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car\Desktop\exel para subir\05\"/>
    </mc:Choice>
  </mc:AlternateContent>
  <bookViews>
    <workbookView xWindow="0" yWindow="0" windowWidth="28800" windowHeight="12330" tabRatio="830"/>
  </bookViews>
  <sheets>
    <sheet name="Funciones en Excel" sheetId="6" r:id="rId1"/>
    <sheet name="Tamaño y ubicación" sheetId="14" state="hidden" r:id="rId2"/>
    <sheet name="Personalizar un gráfico" sheetId="15" state="hidden" r:id="rId3"/>
    <sheet name="Gráficos circulares" sheetId="16" state="hidden" r:id="rId4"/>
    <sheet name="Gráficos combinados" sheetId="20" state="hidden" r:id="rId5"/>
    <sheet name="Minigráficos" sheetId="21" state="hidden" r:id="rId6"/>
    <sheet name="Línea, barras, área, dispersión" sheetId="17" state="hidden" r:id="rId7"/>
    <sheet name="Gráficos de embudo" sheetId="18" state="hidden" r:id="rId8"/>
    <sheet name="Gráficos de mapas" sheetId="19" state="hidden" r:id="rId9"/>
    <sheet name="Otros gráficos" sheetId="22" state="hidden" r:id="rId10"/>
    <sheet name="Figuras" sheetId="3" r:id="rId11"/>
  </sheets>
  <definedNames>
    <definedName name="_xlchart.v2.0" hidden="1">'Gráficos de embudo'!$O$11:$O$19</definedName>
    <definedName name="_xlchart.v2.1" hidden="1">'Gráficos de embudo'!$P$10</definedName>
    <definedName name="_xlchart.v2.2" hidden="1">'Gráficos de embudo'!$P$11:$P$19</definedName>
    <definedName name="_xlchart.v5.3" hidden="1">'Gráficos de mapas'!$I$11:$I$18</definedName>
    <definedName name="_xlchart.v5.4" hidden="1">'Gráficos de mapas'!$J$10</definedName>
    <definedName name="_xlchart.v5.5" hidden="1">'Gráficos de mapas'!$J$11:$J$18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" i="16" l="1"/>
  <c r="J100" i="16"/>
  <c r="K100" i="16"/>
  <c r="K98" i="16"/>
</calcChain>
</file>

<file path=xl/sharedStrings.xml><?xml version="1.0" encoding="utf-8"?>
<sst xmlns="http://schemas.openxmlformats.org/spreadsheetml/2006/main" count="179" uniqueCount="61">
  <si>
    <t>Año 1</t>
  </si>
  <si>
    <t>Año 2</t>
  </si>
  <si>
    <t>Año 3</t>
  </si>
  <si>
    <t>Año 4</t>
  </si>
  <si>
    <t>Año 5</t>
  </si>
  <si>
    <t>Línea 1</t>
  </si>
  <si>
    <t>Línea 2</t>
  </si>
  <si>
    <t>Línea 3</t>
  </si>
  <si>
    <t xml:space="preserve"> </t>
  </si>
  <si>
    <t>País</t>
  </si>
  <si>
    <t>Visitas</t>
  </si>
  <si>
    <t>España</t>
  </si>
  <si>
    <t>México</t>
  </si>
  <si>
    <t>Venezuela</t>
  </si>
  <si>
    <t>Colombia</t>
  </si>
  <si>
    <t>Argentina</t>
  </si>
  <si>
    <t>Uruguay</t>
  </si>
  <si>
    <t>Chile</t>
  </si>
  <si>
    <t>Costa Rica</t>
  </si>
  <si>
    <t>EEUU</t>
  </si>
  <si>
    <t>Perú</t>
  </si>
  <si>
    <t>Población</t>
  </si>
  <si>
    <t>Visitas web</t>
  </si>
  <si>
    <t>1T</t>
  </si>
  <si>
    <t>2T</t>
  </si>
  <si>
    <t>3T</t>
  </si>
  <si>
    <t>4T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</si>
  <si>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</si>
  <si>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</si>
  <si>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</si>
  <si>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</si>
  <si>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</si>
  <si>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</si>
  <si>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</si>
  <si>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</si>
  <si>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</si>
  <si>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</si>
  <si>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</si>
  <si>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</si>
  <si>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Observaciones</t>
  </si>
  <si>
    <t>Cumplido:</t>
  </si>
  <si>
    <t>Objetivo:</t>
  </si>
  <si>
    <t>Restante:</t>
  </si>
  <si>
    <t>Ciudad</t>
  </si>
  <si>
    <t>Madrid</t>
  </si>
  <si>
    <t>La Rioja</t>
  </si>
  <si>
    <t>Galicia</t>
  </si>
  <si>
    <t>Trimestre</t>
  </si>
  <si>
    <t>Semana</t>
  </si>
  <si>
    <t>Mes</t>
  </si>
  <si>
    <t>Sem. 1</t>
  </si>
  <si>
    <t>Sem. 2</t>
  </si>
  <si>
    <t>Sem. 3</t>
  </si>
  <si>
    <t>Sem. 4</t>
  </si>
  <si>
    <t>Línea 4</t>
  </si>
  <si>
    <t>Minigráficos</t>
  </si>
  <si>
    <t>Teléfono + código</t>
  </si>
  <si>
    <t>Teléfono</t>
  </si>
  <si>
    <t>666 676 662-2587</t>
  </si>
  <si>
    <t>667 666 666-2583</t>
  </si>
  <si>
    <t>668 677 611-2585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</si>
</sst>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12"/>
      <color rgb="FF21734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1734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rgb="FF217346"/>
        <bgColor theme="1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4E0B6"/>
        <bgColor indexed="64"/>
      </patternFill>
    </fill>
    <fill>
      <patternFill patternType="solid">
        <fgColor rgb="FFE5F7ED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9" borderId="0"/>
    <xf numFmtId="0" fontId="2" fillId="10" borderId="0"/>
    <xf numFmtId="0" fontId="17" fillId="11" borderId="9"/>
    <xf numFmtId="0" fontId="16" fillId="11" borderId="9"/>
    <xf numFmtId="43" fontId="2" fillId="0" borderId="0" applyFont="0" applyFill="0" applyBorder="0" applyAlignment="0" applyProtection="0"/>
    <xf numFmtId="0" fontId="18" fillId="14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7" fillId="0" borderId="9" xfId="19" quotePrefix="1" applyFill="1"/>
    <xf numFmtId="0" fontId="14" fillId="12" borderId="14" xfId="0" applyFont="1" applyFill="1" applyBorder="1" applyAlignment="1">
      <alignment horizontal="right"/>
    </xf>
    <xf numFmtId="0" fontId="14" fillId="12" borderId="1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4" fillId="12" borderId="10" xfId="0" applyFont="1" applyFill="1" applyBorder="1" applyAlignment="1">
      <alignment horizontal="right"/>
    </xf>
    <xf numFmtId="164" fontId="14" fillId="12" borderId="14" xfId="0" applyNumberFormat="1" applyFont="1" applyFill="1" applyBorder="1" applyAlignment="1">
      <alignment horizontal="right"/>
    </xf>
    <xf numFmtId="164" fontId="14" fillId="12" borderId="10" xfId="0" applyNumberFormat="1" applyFont="1" applyFill="1" applyBorder="1" applyAlignment="1">
      <alignment horizontal="right"/>
    </xf>
    <xf numFmtId="164" fontId="0" fillId="0" borderId="14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0" fontId="14" fillId="13" borderId="11" xfId="0" applyFont="1" applyFill="1" applyBorder="1"/>
    <xf numFmtId="0" fontId="14" fillId="13" borderId="12" xfId="0" applyFont="1" applyFill="1" applyBorder="1"/>
    <xf numFmtId="3" fontId="0" fillId="0" borderId="10" xfId="21" applyNumberFormat="1" applyFont="1" applyBorder="1" applyAlignment="1">
      <alignment horizontal="right"/>
    </xf>
    <xf numFmtId="3" fontId="0" fillId="0" borderId="13" xfId="21" applyNumberFormat="1" applyFont="1" applyBorder="1" applyAlignment="1">
      <alignment horizontal="right"/>
    </xf>
    <xf numFmtId="3" fontId="0" fillId="0" borderId="14" xfId="21" applyNumberFormat="1" applyFont="1" applyBorder="1" applyAlignment="1">
      <alignment horizontal="right"/>
    </xf>
    <xf numFmtId="3" fontId="0" fillId="0" borderId="15" xfId="21" applyNumberFormat="1" applyFont="1" applyBorder="1" applyAlignment="1">
      <alignment horizontal="right"/>
    </xf>
    <xf numFmtId="164" fontId="14" fillId="12" borderId="17" xfId="0" applyNumberFormat="1" applyFont="1" applyFill="1" applyBorder="1" applyAlignment="1">
      <alignment horizontal="right"/>
    </xf>
    <xf numFmtId="164" fontId="0" fillId="0" borderId="18" xfId="0" applyNumberFormat="1" applyFont="1" applyBorder="1" applyAlignment="1">
      <alignment horizontal="right"/>
    </xf>
    <xf numFmtId="164" fontId="14" fillId="12" borderId="19" xfId="0" applyNumberFormat="1" applyFont="1" applyFill="1" applyBorder="1" applyAlignment="1">
      <alignment horizontal="right"/>
    </xf>
    <xf numFmtId="164" fontId="0" fillId="0" borderId="16" xfId="0" applyNumberFormat="1" applyFont="1" applyBorder="1" applyAlignment="1">
      <alignment horizontal="right"/>
    </xf>
    <xf numFmtId="164" fontId="14" fillId="12" borderId="20" xfId="0" applyNumberFormat="1" applyFont="1" applyFill="1" applyBorder="1" applyAlignment="1">
      <alignment horizontal="right"/>
    </xf>
    <xf numFmtId="164" fontId="0" fillId="0" borderId="21" xfId="0" applyNumberFormat="1" applyFont="1" applyBorder="1" applyAlignment="1">
      <alignment horizontal="right"/>
    </xf>
    <xf numFmtId="0" fontId="0" fillId="13" borderId="0" xfId="0" applyFill="1"/>
    <xf numFmtId="0" fontId="14" fillId="13" borderId="0" xfId="0" applyFont="1" applyFill="1"/>
    <xf numFmtId="0" fontId="0" fillId="10" borderId="0" xfId="0" applyFill="1"/>
    <xf numFmtId="0" fontId="0" fillId="15" borderId="0" xfId="0" applyFill="1"/>
    <xf numFmtId="0" fontId="14" fillId="1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/>
    <xf numFmtId="3" fontId="0" fillId="0" borderId="21" xfId="21" applyNumberFormat="1" applyFont="1" applyBorder="1" applyAlignment="1">
      <alignment horizontal="right"/>
    </xf>
    <xf numFmtId="0" fontId="14" fillId="13" borderId="24" xfId="0" applyFont="1" applyFill="1" applyBorder="1"/>
    <xf numFmtId="0" fontId="20" fillId="13" borderId="17" xfId="0" applyFont="1" applyFill="1" applyBorder="1"/>
    <xf numFmtId="0" fontId="14" fillId="13" borderId="0" xfId="0" applyFont="1" applyFill="1" applyBorder="1"/>
    <xf numFmtId="0" fontId="0" fillId="15" borderId="0" xfId="0" applyFill="1" applyBorder="1"/>
    <xf numFmtId="0" fontId="0" fillId="10" borderId="0" xfId="0" applyFill="1" applyBorder="1"/>
    <xf numFmtId="0" fontId="14" fillId="13" borderId="25" xfId="0" applyFont="1" applyFill="1" applyBorder="1"/>
    <xf numFmtId="0" fontId="0" fillId="15" borderId="25" xfId="0" applyFill="1" applyBorder="1"/>
    <xf numFmtId="0" fontId="0" fillId="10" borderId="25" xfId="0" applyFill="1" applyBorder="1"/>
    <xf numFmtId="0" fontId="14" fillId="13" borderId="26" xfId="0" applyFont="1" applyFill="1" applyBorder="1"/>
    <xf numFmtId="0" fontId="0" fillId="15" borderId="26" xfId="0" applyFill="1" applyBorder="1"/>
    <xf numFmtId="0" fontId="0" fillId="10" borderId="26" xfId="0" applyFill="1" applyBorder="1"/>
    <xf numFmtId="0" fontId="14" fillId="12" borderId="17" xfId="0" applyFont="1" applyFill="1" applyBorder="1"/>
    <xf numFmtId="0" fontId="0" fillId="0" borderId="19" xfId="0" applyFont="1" applyBorder="1"/>
    <xf numFmtId="0" fontId="14" fillId="12" borderId="18" xfId="0" applyFont="1" applyFill="1" applyBorder="1" applyAlignment="1">
      <alignment horizontal="right"/>
    </xf>
    <xf numFmtId="3" fontId="0" fillId="0" borderId="16" xfId="21" applyNumberFormat="1" applyFont="1" applyBorder="1" applyAlignment="1">
      <alignment horizontal="right"/>
    </xf>
    <xf numFmtId="0" fontId="0" fillId="16" borderId="0" xfId="0" applyFill="1" applyBorder="1"/>
    <xf numFmtId="0" fontId="0" fillId="16" borderId="25" xfId="0" applyFill="1" applyBorder="1"/>
    <xf numFmtId="0" fontId="0" fillId="16" borderId="0" xfId="0" applyFill="1"/>
    <xf numFmtId="0" fontId="0" fillId="16" borderId="26" xfId="0" applyFill="1" applyBorder="1"/>
    <xf numFmtId="0" fontId="0" fillId="0" borderId="27" xfId="0" applyBorder="1"/>
    <xf numFmtId="164" fontId="14" fillId="12" borderId="14" xfId="0" applyNumberFormat="1" applyFont="1" applyFill="1" applyBorder="1" applyAlignment="1">
      <alignment horizontal="center"/>
    </xf>
    <xf numFmtId="9" fontId="0" fillId="0" borderId="27" xfId="0" applyNumberFormat="1" applyBorder="1"/>
    <xf numFmtId="9" fontId="0" fillId="0" borderId="27" xfId="23" applyFont="1" applyBorder="1"/>
    <xf numFmtId="3" fontId="19" fillId="0" borderId="28" xfId="21" applyNumberFormat="1" applyFont="1" applyBorder="1" applyAlignment="1">
      <alignment horizontal="right"/>
    </xf>
    <xf numFmtId="3" fontId="0" fillId="0" borderId="29" xfId="21" applyNumberFormat="1" applyFont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0" fillId="0" borderId="30" xfId="0" applyBorder="1"/>
    <xf numFmtId="0" fontId="14" fillId="13" borderId="30" xfId="0" applyFont="1" applyFill="1" applyBorder="1"/>
  </cellXfs>
  <cellStyles count="24">
    <cellStyle name="5Fórmula" xfId="17"/>
    <cellStyle name="6Usuario" xfId="18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Encabezado" xfId="22"/>
    <cellStyle name="Encabezado 1" xfId="3" builtinId="16" hidden="1"/>
    <cellStyle name="Encabezado 4" xfId="6" builtinId="19" hidden="1"/>
    <cellStyle name="Entrada" xfId="10" builtinId="20" hidden="1"/>
    <cellStyle name="Incorrecto" xfId="8" builtinId="27" hidden="1"/>
    <cellStyle name="Millares" xfId="21" builtinId="3"/>
    <cellStyle name="Neutral" xfId="9" builtinId="28" hidden="1"/>
    <cellStyle name="Normal" xfId="0" builtinId="0"/>
    <cellStyle name="Notas" xfId="16" builtinId="10" hidden="1"/>
    <cellStyle name="Porcentaje" xfId="23" builtinId="5"/>
    <cellStyle name="Salida" xfId="11" builtinId="21" hidden="1"/>
    <cellStyle name="SoluciónOculta" xfId="20"/>
    <cellStyle name="SolucionVisible" xfId="19"/>
    <cellStyle name="Texto de advertencia" xfId="15" builtinId="11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9"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Personalizado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217346"/>
      <color rgb="FFE5F7ED"/>
      <color rgb="FFCFF1DE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'Tamaño y ubicación'!$I$11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3-4204-9C7E-EA733E57C185}"/>
            </c:ext>
          </c:extLst>
        </c:ser>
        <c:ser>
          <c:idx val="1"/>
          <c:order val="1"/>
          <c:tx>
            <c:strRef>
              <c:f>'Tamaño y ubicación'!$I$12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3-4204-9C7E-EA733E57C185}"/>
            </c:ext>
          </c:extLst>
        </c:ser>
        <c:ser>
          <c:idx val="2"/>
          <c:order val="2"/>
          <c:tx>
            <c:strRef>
              <c:f>'Tamaño y ubicación'!$I$13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3-4204-9C7E-EA733E57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512-AE10-69C4C1DC41F3}"/>
            </c:ext>
          </c:extLst>
        </c:ser>
        <c:ser>
          <c:idx val="1"/>
          <c:order val="1"/>
          <c:tx>
            <c:strRef>
              <c:f>'Gráficos combinados'!$I$14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combinados'!$J$14:$N$14</c:f>
              <c:numCache>
                <c:formatCode>#,##0.00\ "€"</c:formatCode>
                <c:ptCount val="5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512-AE10-69C4C1DC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60159"/>
        <c:axId val="1381719791"/>
      </c:barChart>
      <c:catAx>
        <c:axId val="10617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719791"/>
        <c:crosses val="autoZero"/>
        <c:auto val="1"/>
        <c:lblAlgn val="ctr"/>
        <c:lblOffset val="100"/>
        <c:noMultiLvlLbl val="0"/>
      </c:catAx>
      <c:valAx>
        <c:axId val="13817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7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217346"/>
                </a:solidFill>
              </a:rPr>
              <a:t>Población</a:t>
            </a:r>
            <a:r>
              <a:rPr lang="en-US" sz="1050" b="1" baseline="0">
                <a:solidFill>
                  <a:srgbClr val="217346"/>
                </a:solidFill>
              </a:rPr>
              <a:t> / Visitas web (Hispanoamérica)</a:t>
            </a:r>
            <a:endParaRPr lang="en-US" sz="1050" b="1">
              <a:solidFill>
                <a:srgbClr val="217346"/>
              </a:solidFill>
            </a:endParaRPr>
          </a:p>
        </c:rich>
      </c:tx>
      <c:layout>
        <c:manualLayout>
          <c:xMode val="edge"/>
          <c:yMode val="edge"/>
          <c:x val="0.15407281938497494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3078341713309933"/>
          <c:y val="0.26035928842228057"/>
          <c:w val="0.691142269866869"/>
          <c:h val="0.446549431321084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'Línea, barras, área, dispersión'!$O$95:$O$103</c:f>
              <c:numCache>
                <c:formatCode>#,##0</c:formatCode>
                <c:ptCount val="9"/>
                <c:pt idx="0">
                  <c:v>68</c:v>
                </c:pt>
                <c:pt idx="1">
                  <c:v>112</c:v>
                </c:pt>
                <c:pt idx="2">
                  <c:v>136</c:v>
                </c:pt>
                <c:pt idx="3">
                  <c:v>1125</c:v>
                </c:pt>
                <c:pt idx="4">
                  <c:v>2980</c:v>
                </c:pt>
                <c:pt idx="5">
                  <c:v>6548</c:v>
                </c:pt>
                <c:pt idx="6">
                  <c:v>76227</c:v>
                </c:pt>
                <c:pt idx="7">
                  <c:v>80754</c:v>
                </c:pt>
                <c:pt idx="8">
                  <c:v>125896</c:v>
                </c:pt>
              </c:numCache>
            </c:numRef>
          </c:xVal>
          <c:yVal>
            <c:numRef>
              <c:f>'Línea, barras, área, dispersión'!$P$95:$P$103</c:f>
              <c:numCache>
                <c:formatCode>#,##0</c:formatCode>
                <c:ptCount val="9"/>
                <c:pt idx="0">
                  <c:v>32162184</c:v>
                </c:pt>
                <c:pt idx="1">
                  <c:v>5003393</c:v>
                </c:pt>
                <c:pt idx="2">
                  <c:v>17574003</c:v>
                </c:pt>
                <c:pt idx="3">
                  <c:v>3290454</c:v>
                </c:pt>
                <c:pt idx="4">
                  <c:v>44494502</c:v>
                </c:pt>
                <c:pt idx="5">
                  <c:v>49583637</c:v>
                </c:pt>
                <c:pt idx="6">
                  <c:v>31828000</c:v>
                </c:pt>
                <c:pt idx="7">
                  <c:v>123982528</c:v>
                </c:pt>
                <c:pt idx="8">
                  <c:v>46659302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D-4253-8D3D-63547DA3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02527"/>
        <c:axId val="1374248159"/>
      </c:scatterChart>
      <c:valAx>
        <c:axId val="10526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173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>
                    <a:solidFill>
                      <a:srgbClr val="217346"/>
                    </a:solidFill>
                  </a:rPr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4248159"/>
        <c:crosses val="autoZero"/>
        <c:crossBetween val="midCat"/>
        <c:dispUnits>
          <c:builtInUnit val="thousands"/>
        </c:dispUnits>
      </c:valAx>
      <c:valAx>
        <c:axId val="13742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173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>
                    <a:solidFill>
                      <a:srgbClr val="217346"/>
                    </a:solidFill>
                  </a:rPr>
                  <a:t>Visitas web (miles)</a:t>
                </a:r>
              </a:p>
            </c:rich>
          </c:tx>
          <c:layout>
            <c:manualLayout>
              <c:xMode val="edge"/>
              <c:yMode val="edge"/>
              <c:x val="2.4166439567466974E-2"/>
              <c:y val="0.1714703412073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2602527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821520746676976"/>
          <c:y val="0.24726666666666666"/>
          <c:w val="0.72643980050970514"/>
          <c:h val="0.5980782152230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'Línea, barras, área, dispersión'!$O$65</c:f>
              <c:strCache>
                <c:ptCount val="1"/>
                <c:pt idx="0">
                  <c:v>Visitas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'Línea, barras, área, dispersión'!$N$66:$N$74</c:f>
              <c:strCache>
                <c:ptCount val="9"/>
                <c:pt idx="0">
                  <c:v>Perú</c:v>
                </c:pt>
                <c:pt idx="1">
                  <c:v>Costa Rica</c:v>
                </c:pt>
                <c:pt idx="2">
                  <c:v>Chile</c:v>
                </c:pt>
                <c:pt idx="3">
                  <c:v>Uruguay</c:v>
                </c:pt>
                <c:pt idx="4">
                  <c:v>Argentina</c:v>
                </c:pt>
                <c:pt idx="5">
                  <c:v>Colombia</c:v>
                </c:pt>
                <c:pt idx="6">
                  <c:v>Venezuela</c:v>
                </c:pt>
                <c:pt idx="7">
                  <c:v>México</c:v>
                </c:pt>
                <c:pt idx="8">
                  <c:v>España</c:v>
                </c:pt>
              </c:strCache>
            </c:strRef>
          </c:cat>
          <c:val>
            <c:numRef>
              <c:f>'Línea, barras, área, dispersión'!$O$66:$O$74</c:f>
              <c:numCache>
                <c:formatCode>#,##0</c:formatCode>
                <c:ptCount val="9"/>
                <c:pt idx="0">
                  <c:v>68</c:v>
                </c:pt>
                <c:pt idx="1">
                  <c:v>112</c:v>
                </c:pt>
                <c:pt idx="2">
                  <c:v>136</c:v>
                </c:pt>
                <c:pt idx="3">
                  <c:v>1125</c:v>
                </c:pt>
                <c:pt idx="4">
                  <c:v>2980</c:v>
                </c:pt>
                <c:pt idx="5">
                  <c:v>6548</c:v>
                </c:pt>
                <c:pt idx="6">
                  <c:v>76227</c:v>
                </c:pt>
                <c:pt idx="7">
                  <c:v>80754</c:v>
                </c:pt>
                <c:pt idx="8">
                  <c:v>125896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168-A17C-AED4C713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9869903"/>
        <c:axId val="1374245663"/>
      </c:barChart>
      <c:catAx>
        <c:axId val="113986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4245663"/>
        <c:crosses val="autoZero"/>
        <c:auto val="1"/>
        <c:lblAlgn val="ctr"/>
        <c:lblOffset val="100"/>
        <c:noMultiLvlLbl val="0"/>
      </c:catAx>
      <c:valAx>
        <c:axId val="13742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98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rgbClr val="217346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101566976459833"/>
          <c:y val="0.22222222222222221"/>
          <c:w val="0.73857409757162462"/>
          <c:h val="0.6059387576552931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'Línea, barras, área, dispersión'!$N$38:$N$42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'Línea, barras, área, dispersión'!$O$38:$O$42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7-46FE-977E-80150C48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59071"/>
        <c:axId val="1225248655"/>
      </c:areaChart>
      <c:catAx>
        <c:axId val="143235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48655"/>
        <c:crosses val="autoZero"/>
        <c:auto val="1"/>
        <c:lblAlgn val="ctr"/>
        <c:lblOffset val="100"/>
        <c:noMultiLvlLbl val="0"/>
      </c:catAx>
      <c:valAx>
        <c:axId val="12252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rgbClr val="217346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303362750951034"/>
          <c:y val="0.24558303273738596"/>
          <c:w val="0.77112691806392375"/>
          <c:h val="0.58399815361976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'Línea, barras, área, dispersión'!$N$12:$N$16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'Línea, barras, área, dispersión'!$O$12:$O$16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E-41DA-8805-F4E75002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53727"/>
        <c:axId val="1421215311"/>
      </c:lineChart>
      <c:catAx>
        <c:axId val="12151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215311"/>
        <c:crosses val="autoZero"/>
        <c:auto val="1"/>
        <c:lblAlgn val="ctr"/>
        <c:lblOffset val="100"/>
        <c:noMultiLvlLbl val="0"/>
      </c:catAx>
      <c:valAx>
        <c:axId val="14212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1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C-4450-B5BA-31600F7EA97C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C-4450-B5BA-31600F7EA97C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C-4450-B5BA-31600F7E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D-450E-A6EB-B15B29B60BD1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D-450E-A6EB-B15B29B60BD1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D-450E-A6EB-B15B29B6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0-4C3E-9B6D-B25D7EB284AB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0-4C3E-9B6D-B25D7EB284AB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0-4C3E-9B6D-B25D7EB2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4FB1-A3E1-4B9692B6DA0E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4FB1-A3E1-4B9692B6DA0E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5-4FB1-A3E1-4B9692B6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A-48AB-AA60-8719947D46D4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A-48AB-AA60-8719947D46D4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A-48AB-AA60-8719947D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'Gráficos circulares'!$J$10</c:f>
              <c:strCache>
                <c:ptCount val="1"/>
                <c:pt idx="0">
                  <c:v>Visitas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F-413E-A5E0-073AB37D95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F-413E-A5E0-073AB37D95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F-413E-A5E0-073AB37D9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F-413E-A5E0-073AB37D95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F-413E-A5E0-073AB37D95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F-413E-A5E0-073AB37D95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8F-413E-A5E0-073AB37D95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8F-413E-A5E0-073AB37D95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8F-413E-A5E0-073AB37D95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8F-413E-A5E0-073AB37D95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BF-49D4-ABFD-83AC1594DD45}"/>
              </c:ext>
            </c:extLst>
          </c:dPt>
          <c:cat>
            <c:strRef>
              <c:f>'Gráficos circulares'!$I$11:$I$20</c:f>
              <c:strCache>
                <c:ptCount val="10"/>
                <c:pt idx="0">
                  <c:v>España</c:v>
                </c:pt>
                <c:pt idx="1">
                  <c:v>México</c:v>
                </c:pt>
                <c:pt idx="2">
                  <c:v>Venezuela</c:v>
                </c:pt>
                <c:pt idx="3">
                  <c:v>Colombia</c:v>
                </c:pt>
                <c:pt idx="4">
                  <c:v>Argentina</c:v>
                </c:pt>
                <c:pt idx="5">
                  <c:v>Uruguay</c:v>
                </c:pt>
                <c:pt idx="6">
                  <c:v>Chile</c:v>
                </c:pt>
                <c:pt idx="7">
                  <c:v>Costa Rica</c:v>
                </c:pt>
                <c:pt idx="8">
                  <c:v>EEUU</c:v>
                </c:pt>
                <c:pt idx="9">
                  <c:v>Perú</c:v>
                </c:pt>
              </c:strCache>
            </c:strRef>
          </c:cat>
          <c:val>
            <c:numRef>
              <c:f>'Gráficos circulares'!$J$11:$J$20</c:f>
              <c:numCache>
                <c:formatCode>#,##0</c:formatCode>
                <c:ptCount val="10"/>
                <c:pt idx="0">
                  <c:v>125896</c:v>
                </c:pt>
                <c:pt idx="1">
                  <c:v>80754</c:v>
                </c:pt>
                <c:pt idx="2">
                  <c:v>76227</c:v>
                </c:pt>
                <c:pt idx="3">
                  <c:v>6548</c:v>
                </c:pt>
                <c:pt idx="4">
                  <c:v>2980</c:v>
                </c:pt>
                <c:pt idx="5">
                  <c:v>1125</c:v>
                </c:pt>
                <c:pt idx="6">
                  <c:v>136</c:v>
                </c:pt>
                <c:pt idx="7">
                  <c:v>112</c:v>
                </c:pt>
                <c:pt idx="8">
                  <c:v>90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FAB-B5C5-7ADB46CE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'Gráficos circulares'!$J$10</c:f>
              <c:strCache>
                <c:ptCount val="1"/>
                <c:pt idx="0">
                  <c:v>Visitas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A-4EF2-88E4-21089A610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A-4EF2-88E4-21089A610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5A-4EF2-88E4-21089A610A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5A-4EF2-88E4-21089A610A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5A-4EF2-88E4-21089A610A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5A-4EF2-88E4-21089A610A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5A-4EF2-88E4-21089A610A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5A-4EF2-88E4-21089A610A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5A-4EF2-88E4-21089A610A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5A-4EF2-88E4-21089A610AFE}"/>
              </c:ext>
            </c:extLst>
          </c:dPt>
          <c:val>
            <c:numRef>
              <c:f>'Gráficos circulares'!$J$11:$J$20</c:f>
              <c:numCache>
                <c:formatCode>#,##0</c:formatCode>
                <c:ptCount val="10"/>
                <c:pt idx="0">
                  <c:v>125896</c:v>
                </c:pt>
                <c:pt idx="1">
                  <c:v>80754</c:v>
                </c:pt>
                <c:pt idx="2">
                  <c:v>76227</c:v>
                </c:pt>
                <c:pt idx="3">
                  <c:v>6548</c:v>
                </c:pt>
                <c:pt idx="4">
                  <c:v>2980</c:v>
                </c:pt>
                <c:pt idx="5">
                  <c:v>1125</c:v>
                </c:pt>
                <c:pt idx="6">
                  <c:v>136</c:v>
                </c:pt>
                <c:pt idx="7">
                  <c:v>112</c:v>
                </c:pt>
                <c:pt idx="8">
                  <c:v>90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3-4994-BDB3-EB89E570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FF5-ABBA-F7F2AEA92AE6}"/>
            </c:ext>
          </c:extLst>
        </c:ser>
        <c:ser>
          <c:idx val="1"/>
          <c:order val="1"/>
          <c:tx>
            <c:strRef>
              <c:f>'Gráficos combinados'!$I$14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combinados'!$J$14:$N$14</c:f>
              <c:numCache>
                <c:formatCode>#,##0.00\ "€"</c:formatCode>
                <c:ptCount val="5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0-4FF5-ABBA-F7F2AEA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60159"/>
        <c:axId val="1381719791"/>
      </c:barChart>
      <c:catAx>
        <c:axId val="10617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719791"/>
        <c:crosses val="autoZero"/>
        <c:auto val="1"/>
        <c:lblAlgn val="ctr"/>
        <c:lblOffset val="100"/>
        <c:noMultiLvlLbl val="0"/>
      </c:catAx>
      <c:valAx>
        <c:axId val="13817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7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Población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rgbClr val="217346"/>
              </a:solidFill>
            </a:defRPr>
          </a:pPr>
          <a:r>
            <a:rPr lang="es-ES" sz="1100" b="1" i="0" u="none" strike="noStrike" baseline="0">
              <a:solidFill>
                <a:srgbClr val="217346"/>
              </a:solidFill>
              <a:latin typeface="Calibri" panose="020F0502020204030204"/>
            </a:rPr>
            <a:t>Población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08BF5EBC-6EF0-4AB5-AA01-6F7FA2851AB2}">
          <cx:tx>
            <cx:txData>
              <cx:f>_xlchart.v2.1</cx:f>
              <cx:v>Población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s-E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217346"/>
                </a:solidFill>
              </a:defRPr>
            </a:pPr>
            <a:endParaRPr lang="es-ES" sz="900" b="1" i="0" u="none" strike="noStrike" baseline="0">
              <a:solidFill>
                <a:srgbClr val="217346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colorVal">
        <cx:f>_xlchart.v5.5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8BF5EBC-6EF0-4AB5-AA01-6F7FA2851AB2}">
          <cx:tx>
            <cx:txData>
              <cx:f>_xlchart.v5.4</cx:f>
              <cx:v>Población</cx:v>
            </cx:txData>
          </cx:tx>
          <cx:dataId val="0"/>
          <cx:layoutPr>
            <cx:regionLabelLayout val="none"/>
            <cx:geography cultureLanguage="es-ES" cultureRegion="ES" attribution="Con tecnología de Bing">
              <cx:geoCache provider="{E9337A44-BEBE-4D9F-B70C-5C5E7DAFC167}">
                <cx:binary>zHrZktw4ku2vyPR8qcJGAGzrGrPhGmtG5CqlXmipVBYJEiS4gOsfzS/c1/mx6yFVVUs5ulVl1m3W
Y2nGjCACJOgOP378OP/+PP/tWb88dW/mStf9357nn9/m1jZ/++mn/jl/qZ76d5V67kxvfrHvnk31
k/nlF/X88tPn7mlSdfYTQZj99Jw/dfZlfvsff4erZS/mYJ6frDL19fDSLTcv/aBt/wdjPxx682yG
2l6mZ3Cln9/ed0M2PC1v37zUVtnlbmlefn773W/evvnp9ZX+x13faFiYHT7DXIeSdx73BJUIcdfD
whNv32hTZ7+Nu/wdcjnijCNXYCI9+dvNr54quMBfWNGX9Tx9/ty99P2bX/9/M/G75X9zXvUm+Pr0
gbks9f7xy7P99L11/+Pvr07A0746840DXpvmz4Ze2//43/81q2fzmwn+efsT+s5jiBPECKGcEs/7
3vwYkXcucTHjTDIq3N/u/NX4f2E5Pzb+7xNfGf/386+Nf/zw7zd+YHr79OZGPT/9ZoV/3v7eO08w
SYlLmfAQYgi297fbX7J32KPSdYl0OWMuor/d+6sH/tqafuyEb+e+8sO3Q69dEdz8+11xfun++//+
Zol/3guO9w4DuLie/BWGXqOQYO+oyyVnHvGw5xH0KhD+dD0/9sCv014Z/9ezr+1+jv79dg+MNtUn
9S8MAMAfAHfmIeG5mLrsgu/fBoCg75BwERGMu5Ig8hr//8qKfmz8f8x8Zf9/DLx2QXD697vgP7vs
knzrf6EPHOq+wxK5FLlMIs8VF5T51gncfYc8yl0ksZACI4/9FntfUegvrenHXvhm6is3fDPy2g//
+b8Agh5e6pd1eNH/Qj+Id9jlngQfAOGBgED4lRv4O8jSBPIwplRICJzv3fCXlvRjN3wz9ZUbvhl5
7YaH/w2IlCv98psZ/gWZAEKBAAzBn+tRwsn3HhD4HcEesCEB+RjDT4CtfqXCv6bjP1vNj60ffJ32
yvK/nn1t9eDwrwCh/z9H/Z2uh0/2KfrC87+hqX88+uXxoPZ4NfWPyoWv5tt+/vkt5rCff68eLpf4
zra/c8NXM16eeguFhOTvBMGUcykvMQJuevtmevkyhLF8B9z1ElcuBi7FwGu16Wz+81soPwTmwpXg
UEgylAGy9Wa4DGH2zqWUccj2CFNGhPi9tDobvWSm/t0Wv35/Uw/V2aja9j+/ddHbN83Xn12ezUWC
Eko5VDkcA9dGEm7UPD/dQPkGv8b/p6MjVnWdt0dTNTTKJhaOSNubapjtTdlTn3binAs2H5lQy9cD
//0TpWsbuDZzgmkdk6W8KsZVPecOXwLCveG0aop2Hs3aGFmkHyaW3mfaRKWVg+f3RJGji0W+t0QZ
f6o6eyvdejpXzA3nRnh+pUcU0cvd0qbrNqtux2Adyitd9uyl0PN2rJfmo1D9jtftHom8q0J3EXky
iCn3M2/tT3xETWxmVQfq8jUf5q8Y/rWa+oEB8QX9vrcgOA5osuDMlZCNKOyWby2oJqXz0jbjQXG1
DuGiTXuqnS4Ph3yWG0v66timTe9PVLQ+RbY6p2W5XlWVkv6YFUM4dyovd5xnbh/LzyTNP+Uor8/p
Qqqzx6pxVzKZlFmODw1XS+ihuQ3U5atig/EbUdT7hY1iXyqkgyFt6XvUKiewYvVtZ/QHR52mRTSP
NanVtl1lF1VV20SFW+GEWFf6oiT4ehydaaOtq3yT5+3etkVz6M2S+2tvNwNxncNaqeW85HQ+I0/V
YTqTNSLOFBSLGX2HluV1Zpc5kaUZdzlt6iOF+ZGavH02EHR02DyH9dBNN18+qYZON/WSjFUqA9ty
8mA1K31CMu95yvJIeFpkPlVV1JF12qWOFEGjC/ckUBWvhbPu634xcTau+6IU1d2XwzTgbUcL72TY
UPp2FH2iwPj7fi1sODRq+Thm2bZo7520kS9MDoHpZqX8PO38gUz4l1X3Z7k49knbqffbccEPo1Ju
MPN5Cr+BiR/snP8ZepIK4gLBEYj/YOMQRF2LJ40PdG0ICroqtf7Q0vx25LY42VXHqR2KyU+Jp/aO
SdEnOjt9oLNq2Hl8dv2hGsc7TDN8HguSfPnGPNyGrBjnMMtr3vtolPxej+QRI1EsPtLL7DM9Vp1v
KtXux6hVBX8Zm8b4TofJnV1PSI0q6KaG3lPejVuaejgY2Ujui1aO26l1cTDZaCLGH3O1w7j1pN9w
IfbKbZ4nQbEIVgcuUUlhQs7qJUiXFR1SWeEDFg9/bETxOvo8z4UqlGAJhRAmmL/Cr5JqRhrqNr9G
H065e1PjKQvbNGXHVaPmSPLKhNYwcswLq+bE0nSNJyXQzeDMXqAUrhKRVvjmyznxae6VvbEaMKxY
6xNqM/AQEUfR4e7aJZM545JCqC4yf/LGstqSkZP70s1FwArThnVdjIBm1r3rGPqg6KIBBDwV5czx
zhMLpBLddXo5dLVaA2xXuFgtF8/XKrCqrJ7XtQRExcXNSBXaG2JYpKexOKNS9v7Y8vk8z2u3JUvZ
hVRkzfuh0G6YL4psypoHE6XooatXf3CV+uSweghXN6sOUMxsSpSNR+2YZesU9iW74Ix3wZkvn4wc
XwzJlq2ZmuMf+4m98hMINp5EEjKXhzGH4yuUxGbBzJkJ3qe4a/dLtzyyyVa/CFH40unLz8WUL76U
lXvrWD77JLPCL5nXxOD95r3GjQ6KVC17XUjz3nbOlrQBGd3xNPUZv13XCYe2NyJ2mTmpBSMUtDbf
V8Kpr6xkt1Dkma3LfRA90sc2M9JPVbtcUd7MuzxjVdDgDZduesXxtJ6+HHJpigOQ4Y0YBZwqB775
E5tADflt5sCISiBrUkqoJMXlw/eZo1Z5Omu4117pz/VA1ZFnaAx0z9awlYYHnXWzeKK5ezuZUUXz
iLt4Yq4TYbOaBNCD3rsmf593fXWGCFx8Tw/NUa+EvuciKov6s/XkvHF6bY7KuNnsy2Y0RzlMbLsS
vt5r7jaxN7r9DpuqPRvYc0HFS/68eI8ia/UnlztF6PQqS5wOGV8hbzpqA0FDa7N8qgbiz21WfWwa
TqKum8YddY137Ti28afenT+Rar2njvgT5GRAd18bTsAWgmIERFgC9fcrw63G4XWx2D1mRp/mlAAY
9rOuw0xb/GnRrfR76jihaef8tivZGAD0Vz6mTn+zEJoGgpksaefO3oAO9n7yyjqktGuvllI14SQm
775STPpy6adgdfkEQELNhrUl8+VcNn4p6XpXtUse506ZHTpImZE7uEWsZ1RGbWZN4NV2PngVgjzZ
FYfy4pRxkH5us/GeL3bxM9bTaGVLFg6Ep5/+eG8RKI1fmci7qBYQakBJGIh035uoqlk99vXU7rms
y7ixcrqRgh+MKZz3ZNJma60mIZn45LdzVYWegdRSrkP6rHaUofJzNw9NkHZInXmWN4Dz2Rw3XN9z
0ieyo5n2O1aa3QJsZA1MVqD4j5+A/eAJIDdC6Yk9wrAngTh/y6vo0mggIk21lwh4X2VFhOaxvbEV
Iffp6kUOK9ob7dodyGP2Snvyrlyn5aPMvCzUA13CjsN27op5vW7RpH2sx/WJZcL42Hb1tVdrfQBZ
oQnXtgzwUPteRdsrorJAkbI+/+MAlEUGFW5ElGO3AvQPaYecq6+EUvT3uPfSrbfkbbiUuU1KkdKr
XGgndqtq9d22YVeZHe7/2Dz08vjfEHcM0uwl4UmPAHxcyoHvzdOmGZcZI/Ounia8mZ25v6YLzRNN
9OyP3At6AI0Qr9wNXNeZjv1AmzDP+m4rkbP41nbioStVFwymsHdOndahcVwZrlNfnUq32Bhd0M+E
8NtCt8uTM9VAzqocfaiVFr7ytE1ql04RTiHOuoJ9WMWwxHCnajs3prrGnkoGIg7Yy+h9XUHSunwj
OQLvSV76f2wO4r42B2NMSAJaNL+o1uwy/k0d43Cmqbf07Y47uJgTSK3Z1cLCanLcmyaf/F4uOfZ5
XpaxkZP0sejM1bp2vxCBpT8hTQOt5i4ZoEV0o+sBSqC+hAzjBELK5r0xlH+u1oUE45A/F0sjpT84
y/2oWf0nGx9D2fe9ZxkU8lDaceIBoSH8Fbo5aAEv0brZpcOErxv1NCG6Ps51d6L9oJJu7tzbTM3O
ntU298vWun6ZVVnQzFM9BKskzZYDXPl9JY58SV0RDjUw3T82OMbkout8t1CoaTEG3cElEGIIf3mQ
b2zeq2ZOjdOMiZtqX880LFzvfuI+cOozWfAmt8fB3ErVxK3Cm07gsFvrIFWdz0p9NRK+y5d512IV
W2TCzDbHQmQbKrVfrPa2o01UX/II2cPUgyX4Kp+HK9WlftMPH01O70857p9K1p5Ilm5zYo/FJI8V
BkS1B9KtPm99/jg1Q2RKfqVJ6adtFhe1/GAZBqqlkrXKEjumSZ76xKaHusVH3J5cSCedQ3elneJG
OLGyJiLjtMvFPS2rYGGAGXi8W0kLO78CY0NoLI3aQCXmr3wNOypOeqyTktKo7LJwKl+84rGQj9Vy
T1UoUn+ge51u3WaTzVE7B/OtKIPieSn9ioeoukr7BXjeSZ8NPGxeQN6969xfJjn5ORD1PE0yyDJ5
f905p5k9OF6CvaTzPiHnNu0Kf5B7Ou4KW4V9vgEaUbqhZpueB0UTCjeRk/HTefRF5sVU2rAPlFk2
xQzOyqGomkk8r877sS23iBUhKtG2YXCHfp+TaVOt6JqjNmmUjlxDb1Ju7kaXHvFSJQ3Tvse2WSk2
ahmiqVCjDylvo8YiQaK/7vW6I2sPdSrbGiXumMr9cU39tSmhspt83fdxM+773Aau+Jg5zjkndSyq
D01KjxqviVcM11nFwqZgUS8A0gctb9HsN+O8cSnZdCUNXMQqYJTkalA0VqXy07UHcrf4rvngmSaY
t5rNfoY/QnrzV5T7DjnPq+fjrPKb7Nx3DyWp/dzrfcsyX+RwMTV9yJYykutJF/mGDekhP6dZ9pCt
9JDlivlTOf2iB1A6PP5JZeM2k8x3Mi/S0gYkmofU8ZkRcLc15F0KpGDYLwtsl2yfPvTZe1lpn7q7
md27zWkeA6AR5J5lAWVPlZOHimaBs3weFgO7Q8ReZvyycKNS6cDgD0OtQBO5HWkbeFr6ixNRqO/Z
ne0ey/m+8DZN9rHn59HejTSUD1Om495CZrpWTh4vamctCAFR7u0crwtsfkXIPmvv2QqVRVqFk2cT
IvatZkHhbdc0HtROgDE1lDnpI3802Y7Rs8aPkC+6yjcfxzLoTTL1sa1bX2MvcPsOeJPJfeYul7Wk
lQ2tyAPlqC3VNWBFFqp8DZvSg4tX4eh2foeaCHW9z21/dhRJmukBlemVGMpAvhBqk7lEm9Jd4oI4
wZdSLPWiwnp+RtWmtO4O/sMjDuFY11E+FCGYYSEmqZmNQNOK+hV+pSJCUYAcFrp62AJZCkDHScqR
JRaI5ITmLYXtX6YgVxXXpm13dTsmDLtBweto7seAt6AsecPW0SgSoxc6meOXXbEXBfIXfAS2se2L
5krW+MxTvm3J4OfdeOgt2Y0Zipllt9lskqViyaVonyrI3RoFl9DOnDp0iizgtfbX6YBZPGAXqHYk
y612TlV+3Q1R1gSN2Zl809JkHZK13RZ9siK/yw4N8rN8RyAq1kPufZy6OdDLAymfFcY7bge/7prI
y3XiUiccGbtoeMd5acM8bbugA4azVKOIGgi6/awlGLsrHiohx7DHafpYu1WisCEhnZb+yBb7oufZ
uQMai2OAGT25NCJtBcw759eVQoNPSutDiioTrxrLeG1OhUznuNPAVyZHs2074iF01+5TaRZ9VphP
t948bdsCSrAidwEfRpZuseeoEMlqR1HHbppy4X6fou2sVrF1amkiWuRoI9YcNExP3WvBhlMrvC31
RIJH1H6oZDvHfVqUSWe8ctt0vQypMz6CFIVBsztBK3yI2dI3gZJOkrduQkav+2CBK289rLyw013/
AfHR9ZdWVEdU1eRBu5n/5WeNHMVucQoJtAFmZXOFgkr1oLJYB6Q+MUOCWfYFye37qe7IoTLANUUx
PdCZV9dmbscQyJu3nQkbPzBg1VM/8ftZruvRTAz7ukTTh8mbZTiTwWxB07uaEZ5v+j6Ll9x24TqM
c0wV7Ip+zH490GKU8VwVxy/nzeo5pY+yLIeN1RORyMUFPtTPCVqaLRtZsyuyYoHodFXg/n6lzi39
lhCwWF9+TNGCIumkOEwliEDdUKCIZ+WTIfOv9/wy8cvhy7l/fP2yrH+cW7hMqgwC3DJjtJ8rBGpy
xZsgc1JnjaiW9S5zL0VGVUG9MZnSrIHo6CVN1jL8MqQu418OeV3BSr58rO2lPjE9n4J5GIqgkLQG
BVE7CVH0ijt10g4o1oONjE4jw+i26K45XLzKp93IHZD7uI/d3Ld4joFjQ/WRRWtqw7Kbo7EpIt5B
7Gf2aiIUEmsfFnUbDGQJakNjZqYtqsnWIY8DAk6Ej5MQyeDgqyoFBjK4vhySYSFJmn8sCAgRlsWj
1jHBKHZbFrN8uTMt3U4VuKDG/to1AJzeTW/WnenzpK3zhI4AGB4J0dIlpi93hl002i4BY276FrhA
n1zgyjARtYiEFR593oigUOWRdCbq2V7L/LAQFY+0iEzBAQT72LEsEU6R9KMOM9Df62I9IlCFockR
ggAVmZwnDOJXL5PflYO/1m6CWZlUBU6clCVN40VLsLJymzX8Y+PafTWp2BvasBltgIviuK7O1rQO
5FUnzBU/N6w48ZmdFt75szcHwH1PizfsRtvuKqc+MkRvx7V7aqHs6rr3eoA8la4PmVg/ufp+EDYB
dn4QfZ+MEtZB8Cl37NGo5qz4sM3M1dzqxAr9xXnDKEMHgG+syMYpnMPUQ9boId0QL1iEiMlyN846
rtw+hF5B5FZTXFkSLSOJcJZGHnGDpnGCdCw3nVx3EPunDLiKl5cfvGK5NbXd4LpPEEryzE08DzIy
dBymKtYvJbI7ATFbzizJ+zFRKYrLgR5ER+JcZwmag1zaHYiLW6WbnQBAc8smWmQLZFLGTl/vptyF
neo7rpfouokqB0XWU35dHVYEdIi2ESGPpi38wl1jqOtDNnShkdhHFEXDOCaDcfxs2Tk1DV3ihMsi
Q4m2nhl2JMsTno6JqFDsWbpzDWDzhwnLc8sbfwQPZ8gkDsSCpnOMpuIWwwInBCFk+7gwFURZQmYV
O0W5F4s8YEfHIodWRQPQgE0CYpN/eexhXqNaPiBgGNgUkTfUEbxgAbkeQ0tChdw6/nhhq3KKsez3
nM57w52wLtugEvOmG86rbOK68ELrAT4A/3b7ISS6jFROgnRlcQM13+RA3QvlrJc5cTrCti46EDKS
rsoisU5gvXLLyxBcmiDgL16LEocsB29ugWuim5aofdeaw6h0yGuAduUlBsg9MNQt+1i26YavzXHN
Fr8FoBQuvofKaMsru08RjgepIsDpaJ3Qbp3nmJPrZul2UzNHloxhO3z0hPChQA4XnsdeKq4WlN9C
RfEBGXtqTH5fwet/U3PiaZ2MrINoN/cm70IQmzaImWM2wpJHkojp1rRqM9A65LpKKsdJOuiWZWrZ
EGaAwuN4saDlW4BV15+6NChGEYzrCj2nawcBTPXutrrk2BwlRuud25GgHaZoXMqdpNmNsc3Bte+d
lR2K6aonVXzp97BVxFUGe426QHzkDg/Fbh0XID088BDbQLJPlmI5gPR017I1qddmN5oHPtfbsVhv
snV+1rzbeoPaV157Bg+NooqH1A1NTbeNm24ptJDAm/u8E9ddHqXJVOJzXmYJKWdwa5cwWh4V4WG1
ZtGIiwh5oFzUny48n5BmA4pvSNiQpKWzWUFeRypuAX8zz4kdCQjTjJGjWFRhnVRAkKo5Hps66mS/
1QCBhbiGVkCEW+ep9dKNt+o9d9ItYX3MNcS/AT8CNi+6D1Bsh9XXOveJZrvZt2n7BG2Tx7ZjOzMs
xyEl2yWtIZfsNF8DSC/RXAU9X/bSmQAR+0R0yF/n1Hf0BwobpKqDvhfhNBVxJ5admeipXk756r5M
0y2rizNUqz7r65sld7dKbmdOk349t6w8NAvadmyKV+WGAn1CHd8s/bz1oANjaBWBgBC51k1aU0ZI
9qEjR8CmGy6yU1kPu6qZttBnDl0+3Lii8RdyKBgUBRtFoPPAoHMQp9AySbsJOHHcsXHTpFmSVbCB
oUEiWfOxS+NCkQi8HmjeQLmN43kyYZdSf3TygKMqqWsRUeMGIrXH1puhNdVAqdrqozfnB4vQDl4w
OcxeHjBofoD8/X4c8/typrc5A7KS0mbDJujIXC1APBjoDbxwNm1V3AEfvGYtuykZiPR68I13Az3v
k4u0X81XWbqTE+TDmNiPKKMRbw58ijwngBXP5Ul2996ndLouoAzFbtIVdynZG51I1B+R4nHJ1QEp
c++I6qbHTVALDT20dQ+AvFVI7pitPmgsPo8ie2QzJFZU7PIuj7U2h0v+m9thd9EatFmCxrMbwWEx
OTtiV9zUw7Sf+9sGkMOJ6qyOGuMEeNXBOGqoRdxNf8ucfmu4G67OkrDVbt1J34jOgq4xbYdcRI7M
73j/iIs1dMZlS6zZIrSAAmJj1ZfhKmyUuuPObey2qiKUQm2Z98GSqpPN64eFjFegrcfOCP0GIpMu
XXdzdZ3146aaHw31Dng1GyfVG5dkG4x0nAselVpvWiCbgj7ou26F3O6WoST7Wl+oS1H5WWbuV8ZP
81TsG1cdZ2/wK+km5VRuxlQdCyyvSrh1t85XGIocValodDdAJsMxh/SpQSGpyQZkmit4S+EGWrDb
Lh9vGmc+NzbfSZRvxM2aBqwuj04qcr+lKEZNGoHwu6sRELZFwc7zkqatjrwsoTx37hwnPeYO3jSr
3cis3riy9qc0vXOwfCAePUOP58bO/KTa8orRAgRk7o+qjgrHXleVd6xovlmp3ZmGhw7ONrIoEu3g
c3OplzsUp+561sRuWrFcZbi+X9L1uizWA6187dizKNgdvANw0C5wOE23bIIqqIUAA6FK9vHg8e0k
spthWo5KmoMk7nbtDnLku9mRCTZ4g9L23qvsg0yfdTb5WQ9qQNafMA/HeUoqNO91nW16Me9b2AXT
jAI2ugEeS8j7y3u6pptSWz+t6semcN93+XJdofS+x+aml8C9Lkip0LGCmnEx6BGQ8sEDVue2aVg5
ZcihkeCl/SNf03OWDVtszQZKfWL6Xdmaa2TxXua/6Hp6UvAWyNoM5742iRqBV+TNEZMiatoNmupw
zIZN5uW3A7Q/W8N2ZVYAELAdbsUNvCcDV+kerDBXZGAR9OJ9XWwt45upRfFQZNeykmG56KvO8Xa9
wtdd0Qfp7EaFWQ7QrvM1qm+yOv9Y52LHgepftjgqso+aj9tyGCI8iZuhZfuZbp0ROgfrvOfetNda
n6Xg+x6Kwnm+R5Aah7qNa7gCqITPa53tmha0CJIGzhy4gw0xhJfX4piKNFakOwwF2UK/Sw8PDRFb
ybKbye03Qyr2oCD3kzpACgCW3k4AM6TwjUNDTzx2ksZ2aQ7Qw96NjOyHRYM6b42/FP6o8/djrz6w
kt6KTCTOVPjQLTo14k5Ldy8GdTSSbPv/R8d1NLmqg9lfRBVBINgSnO12xxs2qhsFEiAECBC/fo7p
N+/VLGajApnGbcIXTlBQX0DxXKeQXlzCTixxDszurTtkdHEyE7u56+2nICpaLyoSvezpr0X5OzsH
xUijbBKi6OX6ZLh7F3iNOd7SNYA+IrjyEnQra9NOdfs6Go7gq16NS8+8DXdhzK7S8YuqtTsefVER
PXXlsk9GtPhfPLKe2aL3Lip4P65PtbueHL+79cnybNDIosfLhABeF4lzYpdbECNqi33lomhdgX5U
6xls3IeD9202c+5ojvcKJaDjo84Zj9FYg1XwTvLSznZHw+gADKetswAptAp33swKO2q8NeURva9D
vTsd50xXBmnFXL2hfWokHuGBny3EICoIfk/teAZ18yIBUwySpgHzM1W59yFxn2gQvNe1hzg9/5kW
igCbQIdTH4wswuWjdsmxbtYnMGZXU03A4ViX6lIfkqYu5kY9O2v8Til9ASV492ZnZz35UoPdn4JD
U9+WhafTKE+OmNG4A21uvMNkxweSeSHtXMiOpLRBrT2QUxQu56lZX7xEPKEXv9W8vBCzHN3+x1KV
l4mRb7axb6Hxf9HRP0TEHuaJXWRLDsFkTgqw7FSZ82zDk/C+OGbK4gZBDD+gC8B7GAi4xIBINZ6P
XdKdKWnO1O/Ad8Q5dfSeGIq01l5EjZzggpdevoZJ+LzE7be1db5Wht8dxgtgq3YPbUEBuGtZUG8t
RffXhEve2ScK0A1i30KjmNAIe5VFDUTEfvQj9G7mlkR+Dp1azrRzGKZyp4I/TvN3IDpnrvtUo3Ib
8OhFWu4q9EGAOhy6X7jeL2zYeb450JgVzI33A4pgz/HP8lkT9UOX/Bg7Ck9hAm2Sm6vqA+/gGQHq
7pvhUCnvpZrR/Mj45toWzeMNMi/gkc7OY2FBW+/A+XLwF2BILVJRhBJjnS4i8Q6h92PR7InK5srG
4SJnFCt2RU+Gpr4HgNIGZtc4S5Q5vMR/FpLc8CdnCoCK/gutbGhIEhrgFdvktr/hJNvuNmzQzX+7
Zujq3KvHJaUtBFL/B+7R/wI/2zlkkrOOTQfqAjWe/RJQwFAChaC28VBogglQQ9UCVsDQMTWkTttM
uXD0P3PbVtuAIP88sJIEOGTFY0DqE8Qr0q7tSXMnlqnxWnQs8XJCEa5PY1XqkzbAk9yhR2r2KB5U
iHFO3tL/M3SC1mBlt31gBo/C6n8/Z6DoIUpcDtsUSaruZGiHo/87ZJvc/vif8/x3inVYTNoP9ZBv
12ADf7bL1Mw2SJtWICI/LpOi45egTaqd6wTeaRuEClhKkCEz6jUAnwRrwK96zedWDYUfLp3VKZD+
L+Zx0cbHpdq2zONSOBPvjjVDqflA2LZbtn2VbSddgJn7XRMmwJzXCxCUyVc5QAZc2+0Erf+4op/n
epw6DsUvRoHPl1zjlukug0AuOfaPb1zDsPn82m1rm9NeTIEvraDCRI1OAqfYTvbfsducgHjCfn7N
9okYBEXrJl8Hics/zrg9jDyu9dh3/c6xkOtNTpKuwt6mbth3Vu+M7XYUuBHzx/08BkAcqnT+O6JP
aqwukmnKHBOiP/D2ZNBFEzaF8Ja9mU3hjksmF/umbfLT6a7MK7wpTvlTL+xujqq8mf5C6XUP/AFd
2VwoYOLuA1eQ9mb/jgwM4LoeXTOcG2F2MOvlIQUCJE8er3M6icJ24RkU2HFt6LPXqyews/vgWIEI
rQYPN6a9q9U/d255DlV7rXu3KMd27wSZF2TTgKLaRsfSJLvWUQdu+IkPrBCPFCTlTZ3njh9qB09l
8kiKbm6of2ZiuUmq3wCn/A2d3czUeVogJjC9eoWE4GQ63DfT7aogPPT7WlT5OIlMVjYrJ5M6uB51
pfYg4s99v14Uige3EQd/SE7E+cam6DkoUcFOvx+XYWVRETUyxxMJNQMwulUXbPRz6cY7iPP2c2xQ
GP8Z3H5fijPwtYMg6y7QZWHMJZxQNbpVXjssZWGdBx7PXBQndmjQdvFDFzpZh9JDQoTZaZmPawOK
o/jtOXonV/QAar2YQOblGuczRyVn4732KN57sSejLKCPSkkSpPGkdh2gzJHaPZ/LPO7fGLorKYad
QglT4ismJzzaOHoSAbj57iWgy5vbrAciq7eRTIDq69yu6G1L71no6vLoHMc6wEXCJZ9IJoe2Sn13
fOGlST3FCro8CkhQJysoLTLm0TQfiOrTMamRMby9BJTWDQ/tTZgLVEASRKurnWylbeZyktVAKGXb
7kr8vEnp7CGcBGVziJwvg+ukbQDEzPBMlm9e/OKhR5naJJ+DpCiXKW+u4ggUOXUbP61jP7O2RhQ9
VM4LmUmKniGvmt9V+DWq/wZjkPkxCvelzxnNB9nuorHbTa5/6IIxc2qTV9C5MQ3wuZtQrOvCnZui
CtRZR3MODVFO9bMyNbTNc/qgT6OVo28W2aJ0ulIIVi1LY/wy18hc8e4M38aRLlGhG3SI0uRtGBUz
u4ElLCmQTDneW6a/VW2yH/Blgk1FldCCyPDHqkB+PBThsU4F81PKZO6uMq+QUjggPbP+0ICbKLiv
CCIEz0mDMYaatttx8QYMwSmrXCZgLiMQ0DxJnZkARKiBM/c5T5bUEPDiTgihaQOEcU09M2bNskCw
ak+0pD/RvEGK5uw17z5oRQsT81M4gSXofOg76ywZncxBsPagA3TM8pDKAj0eM039XPAwl3vx24oS
dMHV53FRs7XoSgOS8hqXshAublbYA5OD+ieEDEBdKi7zmflI0fO+tclujdgdfFwRjHh9YhQ2M36E
uECReYgdvi8T4JQQZkqoX0d0SGb6FeCktudFCQQ06PpTkCSnUriZjJuMjsM+Ac1CpzC3BsAVW3PI
YaUoqNC7pPcPiy2zRvd5OONpg0xCrpDkgqEY5nA3W5YBl8unRgMh+OOan41nUpiSwa+PmamPDTnx
pco9K0CAuHkNJHTk3aESMqPSHNZqPPYd6hBqMs7+2p6kjecCOQvTqsU9ha0Agof1abXNQckxY0QW
FIzy4pWXRNpiAFZMQpRRiMcCeFFd/zWse1lAPsZ6PJToJwwbTtOAgjs4+zUEKIAxy6Y+dW1y4/Rr
sJS5Ig7equ7A2EfYdCDw6a4DqVdCkVsjZYRTlLIZnKdDdjE0K4q2e0Kd3EGoHBICnbufJs4E80Bz
ZGhedJ3s0WGfuFX7uPvVzFC7B0lqzPDQ9qTQmBpd2BnASXMeQ/etdEPg3u5J63hHQKWahZ+8YUSt
+8RE+OxRsBG6ex0iaQFLDedZB6mNQRafG6BXck32nOlCrpASVh/KDXdOMhadAPaN4MkSefCMzqYO
inR9J0ufdc2QTVUD6t5mXlJnfjIXAGkQc1UW43+PVhQpjVPAX3i20ZT16Cw9AILUDPsGgbcuAzwD
8X6FGrYC5TPPbmYVz1v6ZNCHah5lQSWeNSJ9FZWADdx88uObFkGRrAkgUII2oDvUUP4kA82oVVm0
QjM+AI3xORBM79mpwn1p/OMysr/lcCzta9BNazbQBwEVnkwZfITBWDQTPxJc6apeihhGhsa/8oAf
PUQQp7dfO1O9L2N7D4j6ylX5PRj7k6DtsZXxV9CzmWoQEV10H4+OOJIcaF0A1b+XSvww4t9UCS4N
KT0aw/MEsVPn3dfFOXqtuVbNq59MV1HZ1zKZvvlV+Hvt0QWp8L3naMS7CgDqGl5K330ZnAg+iyar
yJL16O6CZ+nVN2IEChsUTNOCDs/JQsv2nfKuPKlemRc+9Yx/U47zFnvILa15G1pxMRU9+JXZMTwI
LNw11OZ0NACoeBYihloIEKC8fF13IfPv81KdtVpzAECFalUeVHLH9FKg5cwZAHPVI12Kch+zSxcj
dRMn7xXAXS85W+GeHpfBt8fSBV4x42Pc/MoXoJ2hF++f4zU4TvTIDSoEXkLy0F1Ki2QxiWtCyBXh
8PHa75qSIDzcgYNlASgVvtiDY+hTCCKSVxLqLOco/fGkFUCT6Aqs8733/Uub0HPbead5rlIj4pso
2bl3QYd1Ik8M2+v1+8KSk1XiWPnmGMcAFzmyXRAXPeDwGcC3FAkqyYtwvs+Bmy7wFtRjmbMI1QW6
HiOHtCW/4AZKp2BIeffLxK9W3an30aBCb2tI1AqXQInUf428N2+9N9AlmhS6G7vmNQAWcWb0WU1/
V3LXB6e8G/OnQf+FXjMlk8Cxb8G8H/xD4uO5f27pR+BA0nS0Hx5LkTD7N7/K6vDo/mky9qS+Vgu0
RvkAybObJT/Jj+QLYkqTeRCv3bpbmOkjSZc3aAJQZGjcNhDtrwahkqRjvDPgPtLSZPPfaUoD4OcS
+QlNdCR65Lt5vEs6rSDaJDmvccxvyjFdDlG892bk/FrNPVhtt0WMUeMLoGJ9CpcGUtTIG9KK+xGY
HMjt8EV+GtmSp5WlBmYLuEE8XbaHsaxNtplD6krYQ9/inyK1e+HG0N+Dcl/Dhi83h076ly4NKi8W
0LmwS9+mxFPOaYniCS/DWMxh55z1zK9NMpsR2dQfc+KEKFLbiu6ERGkre9mClIhLtpNToLLl4ftp
FxDqxC73kBKnmNpa7wWXLaKeIz6S1b/ULjC3eS3jIp7GKk0Q096ltWuBAO1dkhJWJeU2TSoezqXy
38Gx0cFvPPQszEKlHiUqr8KVotjq1HWbk20zHJhZ+70XrfrilDCYKO3b777sjsPa4EFavDelevm8
6WpglX/bpqTX5XZsGV4jENVupFXWG1fdKuhikQmdsw/s8rYNpJQVcClIhbxL1HF1gU/P3nrB15vv
efa2UgYURZPv2xRYYfSxTXWblA2eVgcA7uNGbXcL/SR6V4mXn692px82Ghe1aQ4bGD8so7O8CutB
mgk+rYrBuWx/uQ2d+FF5fvDMZDikxrrJztNxf2G0Hi7bVuj0l2ipbzqS3mk7M0QoQBk80xeR2/1x
hBu+mlGDDVTlmDeoG6+kQpn9sO85oVyu5QRfjo+bOxnFTiRZ6XmGCWHndEo8d67Dsm4GzU6Djqci
RgU3JQ2O7uMahiF3rMDirs36Q5Y/SGSdb9pd153bJuQgupm9Q+1wrpemKJume3GDnl17EvRp7S/B
l6YBQT5Xf6BmSbmUdZWu2FJzfwUiHxEgVcmzu3jhAe3D8Iomq0yFWJtfc8xeiB+iiIs9Jx/IdHL6
JriICZi9hjHmLgO8Wc4Ahmd47Ca2PXaTS+6MiqwMx+FWA/tJURXKvCHEfi2DGbj1rOcLNaX44tTf
k17617avJ+hi6ujYmHrO+MzngisqzrAUep6Jfhsd+mB8GaSf69zgmvSkPUqvKq9j9GzXUF6469zd
cehS35m6s0eFuCk2D/kyLFUxzi7UM9VyhzA/+BsYmhLQML+X0gLjdvBuVcI5ea7qmpwOkdjz0PkL
IuXKQx38VrO8KhdS2N4A1GoOdCzLa9z25XXVbto1NQh/OI+aXBj55PRJuK/Gaj6HkaZ5PfTVz657
WtHrgeT3ZbE9JjraJYuoX4mZ8JYvSZ9K25ZXAAz8Kl0/3FUvwPxVkUC4femBxl9k2ctC6fJ7RHpz
DGgv5zSZZ4jRAKJJVePr40SAmPfEPVoQydgUvM9zbV8fjPcQNGa/kA6ELuCoiCjyt/T8PaAk+iMa
NUtb2wT5Cuwg355sfhAihrx68IN3YORzM7/wQBXNWvuvCjjxUrHwo4dB7caThKeMzuFH6fsQT00T
mGiivf3qBTGSdQuam/TwtRhveuMtC598BXQzKee3EQxQ6tm2y7RYpzdUmHdojMJbYp3pDQ7kOQsU
5QAE5JRH1cLO/EUigJRpJ9or5eX8Y/F8mOoao9+DFixa3y5IQPWErEgIcgzHEzy4B3c14rd6PJGD
ced7NEBgFnZKZsxvBcQFkr8RF9phuUzRb4JuAch3+bPvkaaaoWUoDWUM9m6uAOR69cnhbXVtF50U
6+AOr2uDX+FDoDHSEJ5LFQ5PsHGEV7hlYYoxw5PicnwyDavSsVbrkUTtUiRQvAFr7ecy6xWFWuZh
XTXWQoABhbEhLbiT2mnukcdjMHfWTcXDFLENLve6dIhGm9kYwrCgn4Cd4D6JRKhX/nh7VhqnwtYU
hGHNUTND3RzrprzChQbjIRPdM4fShXemvojtm6k/kVy5vvreJBBV+HMIF44GXzHHeB4Dy6/zvECk
u1o4TZNB3YaxnNLYb4O3MYTyo01gMHwMxG3b1IEofddUiZeyh0XRilE8z6v/RS0zP6xiGIrpwYW6
BuRdtcAX6A+oKDY/B4y0Mu9HtNWI5l/1HJIvhHKVdxX1nkI+zIe43n1GAH9k8EmuIcweU6nOAHug
XTDkJtZ1yf0eEOZmvKo9vqLpaHbxw3u1TW3DFHuHunHdCw2ZPLXE/Bp0iWobBC0qzerUtoiDQE7O
AXT8fQrUkZ2tgyaQBcZkU1xPY0rXReVgWFCV+IuEmLXSpzJi9blfFewyoh2/1BWHSqkRv4Uh3yYT
/fj0GTe+w7OeROVr7ETLNQjDexSY8nUbEMh5BpOjcxghNzyUUdRmtpZ3LBQEzamIQQhE4fACsGrf
WEluQV1CSSg8sVO+VR2spQkg+2glRVRNaHOYjZJDQsQFJngEuCSaQZptVkzP4lrpuLW3bfDmADBQ
CN9ZZ/+ZWowHQ9WMOhwVX0Fr238PSbfm0xA11xoS0Au+N8rhkUlAwjLvAB2pI6bvXt+ZPXgcvZ+5
st+hEtIQjxriOgUeMb89hczCz9OPewFFTdgv9dUFu3/lc1tft91tC+yJA6Wlf/hvysBqksPkQx4O
Au+yEONezEj+GZxAqXQpabtzCLUmpcND/7p42p4GKfKexu2lewyeM8T70Imft6kIzojP+W3rnzl/
HyeyOdWeQJ5saw5RTJw3QaivUCgNEL6HkwY1jf3RUXC31AzCsF7no+6HJ7mCH96GJEFon1QPBOl/
p7Yj6GNe4fhtPujb4TgrDlE+a6fXDuZ/WYXz87bnB8A7lKLTbjZ19RJHP5vG108xOkgbKCiYHgOy
H8mS3vE+5+TjCIYjJtjKc/iy1KHuUHJ0foP6bq7pt8oHoAP1QnuPpjZ60kndpdXjA24mL2um5k/U
O2RvSldfJttDk7eU9ROn/QXCHHrofcBdHkrJl0F67sv8KKjjbpxO62MuKFX7cLpzCWqSAz6DMA5t
0gr8Mwp1fQnkfC1bL7iTwYuPkEtiyYAJMnO++AUfVvY8BqgdTSymIy3BZm1zZVx3ly6x162ClZ72
LrIP8BK79jes1iaBw4D7zq6NuuUqfPEBJwHZacIK1PfARCB7z+eFxENGyMe0LMPbvI4cvNTowZsq
ZZEAGznTqnfuoTstqceI+VmJ9bnn7vierKQ5kF++DPtDNNX+U29pC+C7J19cEX+lyEGneOhVTsau
3VmDXhSKpOA9YdW/u1VO1NLcaBOkY6Om2+ZzS7ykCD0efBpm3ar9Izyg2evKYKUqmze/BleXxtI6
CDe+ycRqEOLRSENNHUvI4X0/RTsN6ATFzgcnM/ol1y/3E3R4qGAbdrR4Lh56neFKa1/tAJkNQDJR
MNRBu743U+rDxZfOYZv8GhORoTkkf6sweJJkXr5BP71miVpRpM4GLLMR06nuTHtlJMFXGvEim0h9
UQFgyLhu2bl67MqB7bGiH+TDbO3TcB39d3+9t928vm2WbeyUxP8IaM2e64ZB4dg26qCh3/morLjW
DySIKUNPVeWKF0gfh3QJ0JGDuob2IX4FBU3bwH6eLGF323nxHp2d3pVLGxZ+23Y3R/f1Ya4iBntH
A8LZdeUBXvnuVkOdXgxJUr2sLYDT0qzAp1XiXOOue3Wm2L8HTji/d71Mt98mVXwdfesfjUE92y9t
92XUrbNfZ6kLJxrwc+V3SG39nbSAXanronCPWuk/eesVGqwq0wn4HOo36qbHuL1tW5yvoHASSBzF
OGF9Ad9A/en37UEg3x2SMVnO0NP50AwafdZd6+eaQ5LsJhIrRDzm+qTrulRMMBz14lUNXJ//G2JY
Cj53PW3gtGkaSFgfh3Smr1I0GWQ3N96s9p3wgsJt4JFpZ4ZlClTl7+Iyns9bVuDKmU966C/qkShc
PXZ+6ljvaV54cwhZGJ61N4P3UUA+BwKPLX3MeV0Pn4pL5Btlr5utfmx7L1tib76xZvHO0jlZVGIH
P4zavQll/MXQFZzzUP6MSeFol+XAZNXe69vgvfOnplAzjtwenRo0cFY6kFZjySRwbgTQiZr+GaK4
ZuewbwoC1sAZMzpA4zd03ELVwDsNy4sBXB+OSQtcHsDaR6JGR7x1vtscw5W0cD9V4jYF4a6Fe+Z5
9cTwrF1S3cb/M7Um/ZF2eCKmSN3IOrNn4Uj2HNCVH8jC62yb2wZc+Dd/Re3ltKQuqkfzJB8DLfV0
dCXUJk5rg3vIVvesE/dat8F8rSx0gH18m0HEXtEcLJ/TVkIzbgy0hgL4jo0U6wvudsseNmTkerXC
+GqqEJ7KuZ0PqztOBQwl+hXM3Uscg1jyYkA76hEf+wQI9tyR8roM9E9d6voLWKgml6pq7k7wsF9Q
VgEcrP6s0KkcCPWrZ6yNAVeVV6kfXfLmShiQlkQ+DXPSvDHHoINFmoVALWif/YfS0ZvJdejaw+fq
DR0dIPl2Aiy00tTJGdI9BaZLBl26hCCCyodW1n0YVtEc9mdG8PYZ1DJ08KPfA5hKrATQ/lzH5OzB
RAo0e9UnsDfVVzoBGm31+oZ4PENE5v4dWim+4u9gLXZ4SA5RXYp8KYMXnCE6uFETIiNFkBqyof1T
Qi+o0xnx9RxFwfM0Qhix7aH4afZrHf3YFoNpoF25B3DV7KuBVFn5WL1hm9MUvrm2r148/s3tefNS
lmZ6Faacc3dZ4922uyZtDJlQ+YxuIMHKJF86ze0eBPYEQX/Av8maPJORmpeojPWTCIM2rWk8nuG3
GMCSYB0dIgDjbxdyG6yd2jwhsU3lAAB6awEZ1gOBCc2JwYKMNQc6+2iWkwBQk78s9Eu4sCNfyu5g
tw+AIGF1mFLBWyDZet+2hO7c+1JWmNP8axmp6EDRXZ2Uhr1IlTW5xn31B3Lyt6Ge7HctozJfRw+v
HGvQpmB9hDxW7XSjWFMu3SzhSAIV+HPt9IXqXqLRc+9DJdCdusNl21tCD1o3w2kWTLNXYHUirB8S
TO3dh2kc7hn4v/Vq+kNspz6DlgqJPGT84suxv4RxnzWzT+8hKeP70tM9sd1w3aa2AeuQQCveYRUd
xtrw0uv1HegyLEillZdyVeWJT3N8WISerzTum13pujNAcolMLRvxYdrkAU2wnKOkferVMDyTBkRB
23gJDM2W5T0fypsiDStCtwuf6yTg+aCZ8x4QIKpeMvvfW0BDwkb0z+xPmViwlo5nu/IlFNCGd438
y6eHdkXN3+fJ91I/as17VKMyZMOExBaHM2wK/oGj/T0J07X7ZZwIauW53SuYAz+31sdc+fiULyG5
/r/HKZUNzuodYDcJvnj9+gLErX22Pcg23sHqzyWp0OB3K5zna5XzzltfVWP+2Sr/nds+/e84FQ3h
SUVwbm6HrI8TfG7ZSbyQycIOWP4d6ITk7fruVNgeKHvXK/kyBwyhotLjzrTkR6VJeN4WhAFrEF5A
H77OXgc6HJql3NQotBW8Poct5HQBBKWGxQEUXVH3Ck/Yqvr+moSAQLG0TvC+7dLH7vhYuAByB5Ss
slryicE3UaKD+eoY/ErRQyQ3I2N+5eFrb+LwqB9GPQdFhMyXSc1nZ+GuyZmnIW/bVmLahgVodg9o
T1VOfWrX6u+GJcIirKkcoHUELikj+7ABhXWBhQR2n5Be7YMDDNrx2mOFou9YgSaB3FUEr80yrEUZ
N8HVaYzBQjAzhZQtNrdazXD8mtl967RxU1fF7EcPaS5j5SsoG/U+evDVdlXIXnuvR92pQJaaWIbn
wVWQZyEuvpZL6cMHOk4fvo0+6ienCfk3Z2zVacVSVvm2O2v86qkfvdsCH+arH4ZX4NflblGVPIxW
rLvJm+y+k73+5vmsQE6377ON2kufAJXnTdJ9a/oySUVkVhBCiZdrt4TJtQ6jy0KXdbd6nkzJOEWX
FWDplBIXHgWXd7tgxCo/4WPQWDAsHZWERaAb6LXuHLMztd+VO1J3wxOXC1jBUB21iRDYEKkhR+9c
haofjo1PQLOnUcp9gMrBVEPL8QClCYPnpe0d5PUHYh1ajm41keDAy9ruZw+Mwj/IHsGqT0sAlq8K
E0TcB9w3rwErpsFCWZ354+Dnah71GWu96DN+RhJn22avSLn3B8fXcL77FXwMQJDREQ0XaHbe29m4
+21qG/5Dlv2gNDvog3naod7WaRVI9yxmCjs4G93z9DtIhDkDPJp0us1sB2wDlMU29VcJmnBtyCUA
wQaCMag8JOIRi4TVjWPSqHlYpZvHJta6DS7b/szRVzRQc6+xCQ+Jm9xGVP14S+favyLKxSlA+rDg
Mqgepg+CBXpo/yqHD1YyU2ZceO0de58gVljqbU8uzfBs42bczaoiuWMnAC9Yoe0TicfyAM2uF7Hc
DY+2yJRA4bdPezfG+laPTz93fXAMSc2nffJYpwl+q4zSsXtqHmffpgany0gtuqdtb1t943GU8Bco
a/v1WREpbqUHVmzmpvwmma5zUK8EHUNivjZLjjVNhvsi/Z8190Oog90JtLXjghof5RG1b5tb37of
RE9wpCX/Q9R5LEeuJEv0i2AGjcwtULqKWhTJDYyqoWVCf/074Myz2dDYfft2kyxUZoSH+4nR4B20
/leEb98jUEAgdDylpZa8hYtLT6aJZ7B91Z2OpOP/5/dd/iccfQjX0fY/PyRNVfn279d/X7CYDQ9r
PzpCoxPnTyPt///g36+VnmxB/WmUrrp7+fvgROF/P/vf77VWvNEhLu0WTG/YCmz8Pa1N4WgQb1If
TV/sjGgOpmQy0WMUb5cZiaFifqV7ZkyaGvFTlnvdQE8u9cQnCfwqs2UvEqPear1c/HI5Ti3ld2TH
ft+NWDQUzbLhrtw6IFHovzulfVNfMv3sYL+E7bmy012hlj2mJLVdWuO+1/rEt1tiUHJSInBFc9vX
1kNei9R34vJi9ZFD3rG5wrHDehYeVkEdiw0tHh4nqVl3XP0kTqneOYSNvP4kWqUuumkyVGrMlz4F
3qbVPUPECqEE+64MQ4bX8YOwOW7gOjGhIkKjY8KtZIFzM/skKfPIIHlnhkvFELImDZiu+gfOdzy3
kxwvhUkushDloyOxukSJc+PgKeTlYj6TVB39VjocQhcdJkalL8SLDr6Ld5t4iovpEqeoFuEoU1/h
D044avy2ke9h1R6TznhZz5K9HspN0VVXd4LlNGTlg8Pj51h2UGRfqozup6j/Wl/S1LKoIivC4Tqu
IiaAkf/WubyfRxctY16823TUyH705mUWkiErAdiMyJ5Mw9dlMJ7zUt4xYyM2kk0UiG78ZTbDG+dZ
6Rva9EA2utoXlrHpmV83tvlrxe6PVr1V0Tz7RdOTUWwe2zAlb6UC5L2fsep/Gi2/1C2NpVxIRIiu
2/Ev7dwIOUXLjmpIeZjyaJehPPktpbZvOqa1sRhx29gbs5WGoZFkU617GvM0WCPPIfPwvF32ejZi
eG7VrnDzx2qxnsLSvUUzSwMX7appCH51U/LctOY1kVO0Nez5NHjYqLv14fYK994sNb+J8mJngSRM
x36XjPqdSKc7Ka27vFK4qsYmEGi1M+kCzDpkLcQrEzgxd59qkL+17TgYcUiak/oyPN0LYovxKeGF
PrK+hEYWMip3jTVrpJMzFx9eLXwzbGeKwO7QTNUdktGnE+OqxF3JNWdEfjTlP5EJ7qjponv0sR7X
TbON0+GtdsTVlBoKm5OfGSVnfizSo1F3J42TdZsWMz4mWrZp9aPVofTrvo82NVpAVeOhFvU+atxo
40VclItunCv9rqnzZmvP+V5OBRyRSRJvSYp9jNHeH5zqgXrjkoTofG3XEVbIFuWr1rkhExkxcu6x
cW0oRbvVuzKYSJr1fWfkz9JJjO2soEsgsQVOZYtztIyQjFzSnW5GqsfgVStNfFUu1D+HZ71qsPNN
0W/t7EJs0xtujxqFrOBkYyYC0+vEe7nm8KBpUc2jLpJmV2cV9b0krSuHYCwIbeOMIfaep6APvARl
NL/wpXH8rBPADENm3UVY9Nv4RFb9IW297zxRySZZ5I0x8TeXSGrl8iPxsOGwIJEcQ0NQCOq7Hq+w
77ZbK6OlnEkymkSYJ+MwO4TNpkY3ghmre1PchXVkBZWnrlrc/goGrivmYcTPWA5VGSyG9qu52luJ
CaWK8ES57WlGLOvbUz+558opj+BS8k3VRUwvC83129J+dzJOw9ycvyIRWgQTdccnY9BsjZjW3LMt
3Ii6xje3cOHKaJ+gXVH9Ikwu2bC3Ug0jhttxqM7qqcm7K8XTL8HDRy8Of6h896LSufEJxtuT2dEE
tXLjfpGPesy69EUjzdUO/5Av6bE0x8BqQrAkjTdWhdXG1HAsRRHR3yxlpmxV67hDffRtn+3GmhdF
b0y/TQy+wXghpZh92YX6nCWEEELVTq9hVDLqD8K4PAtDjlvENo5APfdV++N4hRGURfIQ2vGu4/T1
XBydWSzmnek2G8vuugujq8/eA1Mr4nPZzPluzrAaDuXzsGQ/Ud0xvXbV1cqsHonA+gUM4QQlgdxp
Ji0p20O0LMbNUExP8aAIEkOFGa2DzFThz6FrbVMvhREEWkD3Wm5soqfw7rQgD6fST8L4LDNsgPAr
LBdeY+n8atN8xcmOXmrwJwRwu0bFwl+G8K4o++PSU6xGjNMH/BzauGxDhKfM3uS3shLvvQVVhWHf
HSXnyfIcXIYQG3yEv2cj5O+spAFsNA8DHTSBSM0fw8CUFRN2N1e5vEmnl7DCtTRGzMfLlBRHhMMT
nFcnTSsQloF3YmipdRfv23EnTDVt96LJeCvaTvi53Z1n0T/3bqAyJomTVb805RwRjUr3htfNWxeo
uG+xYkS40tlqsQ8ZZgjsUB683vwRCr+u4AAiojwFM7wmn/v7VRPdXWuIf1ER2n5fFpCdHGuA2GIZ
hESH+yEf/40I5cLm2Izz4o1S45Wnp9+ZVvsw4/czFl0no97/mqiYQW2MpO2yOhB6jhUzx8nHtOmE
of5mTMLbEu9l3uI0NaqT5g5w3tp5Qyj818w1tRmrgutf28XUG3lJ+Cq0AEFRD9yN0TaZgBQ1TUlT
pj5spvJ+1huvkAeLoOKN4U9d/6WrhaFqOF/aMb2LegLDnqhbrHtQQXe9BKiIV6u9NcqFXGuJ6J+7
j54W97dlH5bbGQXWB+tGFpnILASoCT+8wATsgO6i7sGtg+0DhEgEU3fJy1vTJaieZtOCbNc/Dxgi
jpi1xsXma5DlTa0KkuAtMkGcYC5zFnnl8YQxah1M0/SCrkZaShP9mvVJusGOyRi2Hukb9Jl8Xrxg
rwYT0ZmxX5Yi9jsvnHDOK/GMWrMZHTO+9fLmO16RzKUm8b6p5Tb9AzSvHxjmLHsMGZ2fZq26haYk
qHlv9an8HtXUPkfOLWgqPQVyc+g6RIu00L4BXRVR1SO+LRCFKi7zpLHocXVJG9XFKZ1DtjOW+qeU
aX1vdkZLpqHCWgNRQFXlhoF8wgyZH96QYIkFv+XG/aecbCY1rcuQcpt043hrNjyhljtz4NbyjOkI
DAaHapZTByqZnlRo3Rce57Go80OG0Tuxip2qnXzvOnEKVwY7fx92jy3uFgJYVbYj+hv6U5V/5Zzc
pgM+qXTHg2N7+l5vly8VN79iJgBi0hX7tTRWRhLpzyw2Ed7jrsG8l/M4A9VSsTefIy7nuBs/aecI
focQ4jrlvNiic7e1mWOQRV8fI+25SUWOGt5QA/Q/ORYHP9Zv2jwGuuao90lpPy2m8ai2ysAWEMW8
NLkbjonUuL0nQV/ToSePw3RNE8EFIM15Yw3Jfaesf9DUcm94z+SqCqplJ7PExCfYcsuP2JWHxEVv
54CwIeF40jyUdDbhXLg7JSjUc31X1MlT1Gh7EUGiqKaphYDmBYlOdnAYyuU0YwbHVQSIsdLtwGiY
giwR3iSedYB1fMc42wM5LMwQF/EN2ktsF62roNFhoq31UGzVFH9oybi6rzdTuPieNg63RbrcznWt
tpqGAYFio7ZNd1fX/N1AnD8F/9+wTPop96r7qSa1XDYPS2X+6FRo3eJ9OrXx49r6XU0WiUj0rp6o
gp2ZtrrVLljmVsU4wpRR2jGc7hODnEOMfLGp0gJzT1QO2yIexEGG4tUbFy2gXLu3OkrTxa1/4hmB
25QtbBJ0jngnRH+SPdgkowg/nUJb/FH7NydLuNVVdwe4u1qDC1SkYVoFzeANLzYx1DGdryWyCSBl
GMd981nH8bAJhxs7dsrd1PkW3o+9oWFMdibE8CzCraPzcFsmkwMTod+3GzQ6s553mhve2aploMBb
y9fWIadbUc87AO7i6kHW3XTWs+JixBFXsBiu8BJ2c+TCXMoAW7VOLsAh4Ocsp9dRlvPK+ViQEQzM
kK5R+K6dXmOnuTi2bW3tvHWAWDUT6QmCvgb/dqWoeB3r6I41nM8a3Lkug3JSYdDTLgZNLl6Tbdmh
R5CMiPB5nJ2Yf7LuGUn0dk6QzQOgPBhopF5LzsNRutyaNvccXCMyuu5CRjMBXpEpEhXD0alwKFcO
hyxHJHkASFCdZTIGIic+DLRl4LnXFA92Wm8G8tGUyaXSrTZQ1rCrU/dMwLU4FRXfsZao9LS6IaNq
QSfiuN6K6IVpImjZjFSpqOrDFDt+HNnqjC2Nds+k+/Wycqs3qUcPDc1Y75tdWNsWmB/9Ll2Sm8Uz
vUPpFaOPTrdrewLdaJnYEQc64YGy39Ob+miSZ/M7B7EOb8JlxKqOyn3jjhU2eXaPtYVMNjPn2gN3
NQ5d2COhRa0aKcRD5r6jPzSEgj0066OYeZKdDu+4jGG24Qz1gvZ+0CES0u1WzCVp9nj0+gdOHOwp
6iRaE8OtSXVVdAc4FmCa+/ADAOBkOl8GClGgd1N7vyzweV0Xrrxbme80KMDcc/K8VRPucAlpft+3
tPtd+an0ZdrOGYV/X6AcWvbRzB1JEA2WlJJMoPK0uZ+c+sceAUjV0tfjifRLwWRHw/OVu66xBQXL
Y6Ghmk/dVPudZpJwAsSgrfVZOXb5RofLaAj30+YA2w2Rfc6mPDCcNtvrmntr1VpzsjDyjib/F0Ql
l69o4GAFLpR5+iHBz0ud7fpp7+kBtJC9URAcGI3oLWKQs+kKgTarF1cQ0c/eYN86Pc0QHBp0Xmfv
ojb6MgMpnMuK5JhuXPN8IhvhYMCT6UTPsFZF0KtYkoCX2IpQJDHGa1jRudJfmS0+NYkot/BZSBgs
uJeVhbM6+pfO3k0I0TXupEWDYiMcUddBnq0Jpxn4tyHtJYu60azin5hSAsIFRS6awxtO9DtcWe2W
MtXzTY8zk3ckgYYsJpgUxZzDh1DngakG+xfuxnFuGSHUc8esgrfwMMBsGWAiVbztt11rmb6jR2Og
TwzdEJ4Z25gAypz8wSFNoSYHA6EnfnKTizLy7lRtg3ITxyqSZK1qHIaTR1xquStt8eiV+YWsWgmA
Gc+RF8OVEq+c9rbLZCpVPeNIi6fSsOVNiDUjzG57aV7FqLsMTJMLI8RjNjcEGpWNJcz8FqH3nXhQ
LGPtnHg2XEjRYKMvb+VAugZhhjcThnViHHD37T4ow/DLw5MGkA7O9Gj81us/F5Hq9rskf890yI66
4gjtGd9TOxifwpvJYof/HGOQPE/jMXXpS4cOnCNt/GeedE9jO+8VjjiGqhTp9Bp7W7mvqjCoIXqb
9wR4QEliWVi9djBtt0KDICMovI/aK7KglfPR8yaI9gWRZGknGF+mtyJGZfKKiilrBz+7rM0bkScM
R1QeUkb/i7TiMBtW8fj3IWWesI9wHAZ/v1R0WmR1BEbeWTZHist9IUAJxRmhOrAg0S4qBuO08DWe
mhn0TOrMeF45SQnPr5ydCb5AHp/iIrtr9KI7dkN8V8WFPECxe65Xc2mmfeN1p1XijkAjZyIRpod8
qZeg6yZJE2iNeApksdGJpoOIWzbS0q+1V2u35cyFm+jRRZ8J72k6wXQJ9WuYnWyrDDJZkWTEb0Tt
hZyy7kPy7Y+D47279QUkzZtdLuFG1IU/oSodmaQ850nxPSFIDd30BNe9PsAxbqn0x9gfy+RJosJu
JUyqZaz3UEq4yyaKEQTm98IunnKrOTvKJBMPbruPmQpUXnGned2tGJe3wRN7N09vbQkAJm3JTlqC
MGFWYpOh/uWcat6SvLoHxLWx81cDj+PNQvTd0qzYn3FYcvNILFntKVfAZBNmF/kEGszzILmIwVMb
IyauMJA16j0raKEzLqKkwu6LE/aDW6GVNMN6tA158RtFWCUsV9AUWp3pwcrJry5D9DQk+BGb011T
VR+1mX1qrXPWsEft1DIB8ecrwTAb1dGeWVkIwde2NvroYRNJh8DyhjLoKnFtTMKNpgXmt8IUCnsR
La54KrDqn73JA6PB4w33wGvOXrt0u/Wb6r3C2ZkIZqFRPBRmGjKwT79alk1gUs9byKRj8jaVoG4M
g1oW/KJNVt8i6pbQybCeguHOeBE6cdq0szktWRCBlS5XOJOcMmECHn9ElrnlCDilRbGC6qp4E2kw
EXuTM8kkJNLVnU2UMCZ3qAMVH2oER2kPHwMx5KxWOMcM97MPo0+a46dE9TdZ1d+qsQwqqyVpWIKY
XozhKuL8o2cBgl+XaAhjGx1NJ3oaInVM7fl7YQXPphnN24jLlKN0MAMPJhm7OwYRPVvgIfVSey4c
bhNtTT+O1mOa3bFAIPbbkBY5k/3FqgArx3ckWM8qcbZJWDLut75w3EO2QDvbDozgsgxpyDA/eerB
gMrhpJr8iN1pCoCu387JPvL6aIdaXm8SQaJTdeZPk8Q72IonxhAoozlbYRcagcYythDJfucUQUJv
6QgiXui+aB3fLlxF0M0+Yxd/kqmzIZeCZmIPD2PTfuGhPK17J/2hrOTBRPcrQ3Vj6CTJ1yyrwKaP
Y5tjuBnlK6OBXTSqb1VTqSdtc+H5QZOPLlrLXFV1xnu8hDlpOekLntS2vzXM4SiWhARfyk+7NUbM
wgRQ9TEBzsvNPHTOl17Pb42YDqOVY1tvr8V8ygF9oibPeLKjm5CTxY3dJ8cxXzsdkGuvXiM3/Kx/
5tl6mkJ3Qzl1sUPwj7xHePda8F+94bLEyf2c2vkO8M9zIwqI1YroQDO/QV2FIkauE4oCmm7UPdiL
cen5YTX2tvkN4+gBtNt9X3EelGt7aDO0EFw5U8vtFEJwYAK2iWucimtsJnLs58pZ+DF0Ytk66wOS
EpScGuMtpeHeeL3xAPTF8+ekBWneaPwgrFeI4x/2e9u6u2SKccdSvvlmNbw7DUi1jESoce5C7h+J
fLvy4mhSibOXUf+cjMZ1yq59/AP14sExs9C/T1t7r6IJmqOcXsAjH8sFXZgYka8wl9j1TNfJeYAB
NqUp1LpXR+cWi5P5K8ZTtnOYn26NebwsM1zS2SESgO6GMZDqqLU/a6tl/4pXBwvpVN7f07nPnNea
dCQOzht6zsHv2/I21NQ/TE27dM4+XRNUgOw/xL2K5aGzpjsdwb8RGu/aiN57FhrcnArcytx/DnPy
g5rpwDWsfxZZ8MyQWyNpcois+WPioN0v/IxNeuJp+WFG7NFHIESWVnMYrLX/VoxvswLKYhnmlzj5
ydjttNE0SM922DLMsUETuYiZJQKvWbIdZp5Dza/1AqznDimex6YrfSe3KEBzL9mGleRHZ43Vbi5H
8EzNt1FTqcacM/EsD/m4fMXaQHLJSXYqogssytsGxRzn5PdUi5NRYnpFGYBtDZqy4tVFQoIgOdMt
EyxLXtAWbpW3h5ObyRHjvoCqpmYTpQldQAq0Ex2LHLm9/s1JYQoCTWxVxk0I1xEJYm/D+tgOOVzA
fj6GQ29xYxDVlorZYa9d9SL+KTgVAmnJN6+yqecVgMeKcG80JDIgGxhAV6pRGg9W198ZA0F39DKP
FizK98a2aUzCmy1x4+Y7Wq2mJToeeS/c3RUnclyaBDvSky2mt9wEDIA2YK+MmbHmFIxqjHbHNEaU
JINXEB+YEyo96uemjq0tJEaOc0q5zpQnXlgiCjdqXRfW9nsnThBmrVPplJtEExpPwd/Zkp65Eqag
wrPse65m+Z58BO381g9pCFCCQcjoPEhdHzZRODzqfVXu+kK+hPb4gm2UPEk5YiWKz+zavUsMJgI6
fjlKl87PHPvCWpsbwws3pERJti+U7iHOmn2RPDaa/mxZdYzfXr5HA0UKdIebJS1uEhRE30ucB5WZ
T6L3lVJlUJDZ37GyhdwdawuqWNpgIZcPNm0FsFV5WLtvVO13gg4PY4zSaBRk3WbN/ZbVD5aztxIB
jlaY3wu1na2WtWIFdqJXLA9qCTLK2DmVHT8uWby0Fd6RNJd3FjFpraiP9DlvuiyUX1EiBYPT0pbn
48FyEP6lnu7RDjCUOt1GOCawz4xhClZNg4owSLAobVLTeASIKwMTwvzYlUc3BaMhWUxVlvonRCs4
z97qFOeIcnME09BYHhJWDgWUuhBkBMhCp/1lEgGXI7P+9UlMCgvUSwzPqWuZCdfaLLcuEQTqK6AA
s4c9Es9Yigsq3BZz98QbCgJJbH3ZsXo36QXPDciPcsFsI7QduTMOLnx0WsMhbBNmZfBE3EB78lh/
gs9jZ6lzlXRvVcqEOZrCoMucq9P0N+0UcQmRVPPjqbhxRvu2NzAph3UDGMWjSwsb9aJPp9SdPph8
7QfFOA7JPCdBKOfkX24nCFtxPbLIpLhlIHWJpvF5hGJCYbDSlVL4d7r52SJiaB2538SDkkjWPWhK
suN2emaSlfgtpbDoSmYPdfjS2B67cECNGi3T1dbWAOkP9YduVSfEtce5TTlGmndQ6HDHh+h+JdEu
ZPAY9c2bdIK3QQJPmqewUL9a4bF2xbkJx5TvWQS6E8EqLZh/hDHqa1nTczZkYmIgh641+WmVHfvJ
+WSEJlp5kxhNHrhZ0wC+GJrAi6MvU5QvNDfcvRox4HjYY5gbA6+Qdyl4pr0Yxy8PBd2N0vtomuqj
198zS1mCZR1pOYQNkQzGrTmNL6EDT9at1nIrV+d2i6j160EppMtmVZebcyAyn+HgWRhWAq40Gx4f
t7lGccqaLcd+GJFcCLx/mmLaSNkHuRim28UpO183p283MhZfujTLoVu+Upa9ZpQxrqQjkMR/MX+7
IwlK7M6hV94Uwt01GMhwU2DKiL0F5aX8QhK/za0XYjNRIJjS+/R4/wa7vZhFse/6Cvys2XmbuMHa
meFQWNL+ztGqfZUmFzclx1rOvNxddoP+9FNzB/nI+mQjruUyiGNfQFzU9QIrScTKQOTnFikqqHTt
UKcIn0pwcMSMwCVQjxFqFpqXex5yLAlj/8GVnOBSbn2T63QZsf4ou31Gb3cOjqOw8GX9JfwJl1E8
FMiZbvdMb+0SN3xkJ9EKXYQBU3AHlk9jOhYEA4k3DyYTtdJAwwa3t/A+HBNYTBa4FtAEMvKArWRw
/Ad1tTV8RTmBfqTZPLnwtuoJym1sHhqhhhuvaHZcQeaOhmyzSki2YmxURcN5ifFyCmtC5dblo4r1
Y+r0+aGV/YtpNryrTOoBetBf/PjPYsGA4PYR7JGUW6KLcNDkgmeiQ4AZriCrKQdc3qYx5HdyZazm
wC8C6unYzt2edhNz1bRtKTApZOMr67FcX3cpfm08nx3cQL9MsoHuygWEGqfvg4xLLARltE7gP0RP
ugYV3pLdvcuLvuT1lc6XhT3LcBpT8RvN+uh3LMEoIO/4eVU9zfJiqNllwQlGZiHzw0CWIJn5MU6e
SD7SQZt8Tqk+yBrKym4sd8hsVchejelgJzZIlx6tIrodeu/CWcXBmQ0sDdHOxpy/pnWGMFJfqcz6
Y66Pb/qIe4xEuZed2xrRzwl7hD3SuiEgwzbv4WuDWUuSZOdBkvSNMVu30FBzJAIJbinpf/yu0Y6O
lHtzGZ1tHq1Y1r5+6MPi0pY6G7tQseDJ0BFjdRi6jG+EfaQMa9WCGuf9VoIdSnXpptu47x86ofjL
aLPw9uSG1W/qBZ+wg7i/Z0/aE6hgaDKJhk0C21GhV48LtsVgsItnfUiOY2Shg4JTaZZfuwFxmuYv
XZF994n53gnebCLXXmKFLLt004cdOR/SBNyaji60gxnnmKpG33Lyw7fdaoC2tXaT1yZkcrbvFTN6
J+o77TUVPS2ZNBa102lP6ePfUYkOmT6+IhP5Xs37Jsqfk6X9mD/1dkRk0zapu9crz2Dmro6U+R4L
uVAPQVxh8xYEFBvMbPAmGDFvvYjAHoiQ3QgCpJof8BBdjcj8rub+eVlQK0snf21l+twpRWpW+PQM
xZSeRq7pWfdulyZ/13NMSI6RA9mbQJHX9QtBAYYA9l50hb132LayMGnr3cTbO/N4thNraxCB2QO9
vGiW9h255cTuBPaYMYXknBjJTa7KJ3FSHNQj/fKmbwG9C4D6Ywg6NuwgIRkU/5B5MYzkxYbR532X
1Nu2cT9LyzuasvnX5NWtUN7kq4JxkzwaNNVB3aTw5zIXihZj1prVPU00Hcll3lNcw/tmQ46u13eU
M/CgOnQZXMuId9zKI0vNbAUmTxYWU97lkhSATtPmdpp5LxEwQ2VNYC1EbxJbsZ8aaO4STD+VM8us
QFPvB240xtlgyzqy9qFlf9da9pO59s8M0i7pSPe4SM3ddZzIPHip+dBpaDTrogCFj9tn4wZzeWPZ
FBOGbrebN/ngWkGniiuVCRwrbIaImj2w8ZxVreX6BbPFyZvInS/yBQIHNUu8wAEqnPABuwh7mUlp
eeLS2jHMkn1iG03QTCwriIgqsu7W4OwdDHwt6aclFPtqEhvSVTtuzLLftkPJereFqIMG5hpwDGFF
pjKU+hujm+/NvoTYZY0fS1Y9J+wV+SKcFx9YxIZqw7JWjlx2lAKyXUrOQQ/ckK3zkrBw84bYUBSM
ubxU+XS1dOu21933Ktc3Xmj+y1h7TIS19wIVBT1+mI3hDvIzBBO91k0GhCNVnmUTvxDSIlTP/ZDH
37qZjXT1b1jDf0wLcQEzzmeRz9dppIZUMdeGMCLWF9TA8oCDFTldd2tjCsTcAHL3dWyMR9fWdPry
GFojXVcYVaC6jEnnsGqMAD4NbwMkr6AKHStgP+irPsOesxnNmx0ZAtzEIVOhruUY6bLmZWgJshjc
cw2Tj0H/LNv5GC1SbV1ruZs6xoZ6zD5brBwVxLVyp1gltnFTrPkJVm64Xa9LnNc7vZn6jS69fke2
+zsfuJE0m7mnRqeVABhdDMCl8fCMfWqjd/yFYao/2HwDMH+s5Cgk0rFJNWMfwmbWiVYsb/UE1yoy
0c0pQX7AOnE80HdMhoWZaNj0WEaCZcChoEefTY7YrzfiazFoZoHcPQwNVW7v3AwT/K2qWwakJ+ZA
JEHsjwUpOSwTOC0ucnuSmdQT3dUtzJZ7kkE4K6IIG9mZBoa42DlKTRvl0hhlCnAeop6jpzY7fmjj
55mluua4AlTQpoMW3HBQm/13r3nhbWt/VAoV3TW9nLJk+eU06W6YXe3UBEwdeTfR/vX8R17nnpxp
xBB6iAzLt2OPxrLeGSUGBQHsZF6nB1IZ+mVOqERz8RCXcj5Ydkk3PI/11uly0OXGuCeW1u4azc34
fVEcOu7nrQizj8GMWAZShGisgDltGE6PVbYHsT0l5uKHIaBFkdwXnfrpGr0isA12evbmVzlBTJ9s
NLbUBiIXEfHtzXj169TdgREtoAhwzjpFWIb7OsD9tLTxtbDwe1uDHrMsRL/QvE9EEVPUyJzTf85S
ho/yommp4ctBvnceELN8mP51YkaM5aHSyCXoNVol9NEAbgtQ8M46TI3d0BPYyc7A6M+zbawXLTmH
FHxe2WYVEkF/odsy4qrC/LTaJiJyJXXXX1woUSaD+m3NPp5dOzanVNnvOWAPhPj2xrbzI3tSX7SU
UY1p7Vj4uQqcYOUc03CD2Ejv6g6AtokYEuGe2y/QMnxyWxxI0W5ahzD4TJkwtR25VO9qu1TY+kjb
KFzzgCauP8w6I1SMlkcn68IHk+wLZnbIZG4JoF02zqY08BFOM/IakT12onFmpvxgqqWOL2SumX4D
q/DjjKuSR2gxQr4ZvXT8YmQS5qE6mLUE1ZRPz6Wh/1SmHu4NwfoMYGgz9yU/u76iiFzY4QX6iA26
Wso4W3kDi0voAJRG9XY2eSSzJC23tpqbU2tDPv378PdLt27rdS/eo0BHhjdtMfR21hU7//mU5FaL
S73CxjMQICBmhyu1HWY+LpEgrxk6NO+qq7AnqgsGOW2XRiZp1vW3/j5gHadls52z22P7t9d1Of/7
EK+LcdK/7TjsXz4Qew36FR1KAhow6N9nKyL0f7+sVtCVBaeZG3AqTjXv0Ow/n+orbXReP4RFyPSb
4CVdKmjUvw9a8v+f/f1SrOBU1oh2QOyOWsV9UxfAAyme+fTvA8sg2O9hV/f2yq7N1t08KZebj2jJ
Tt91lvr3oQvL9j+fFUIOxvbvNwnZKYy86x/KDbPhC5o/ivVN18buCIt8+u8H205oqseLVcQaQR/z
W+YADj2+QtoMI/AQxSgQJNDIUNNbvgh34KXKJ7ZNMRmxiwq1VWF6DEeGWK0LksocFxYHrD+Zv2/4
7zNKHX4IXXqnaw5YAyKhS5QDhTtlxLZPOFp3rjOdi/XVHeyXVmEaiyOceLMbeFZVw/DPLLAAkc2Y
huWI0PHPo8ZPXU/YfPG/V+bv1fr7oNbXLexY6YD5iBU+H3/PQTLbctsb9keq8OGXZ+33/+g6s+VG
la3rPhER9M2t1feS5bZuiLKriibp24Sn/wdon13nOxH/DSGQbMsSJJlrzTmmGVCLkHxItnYfkLIu
07ykP8da3NB+URD9TXadgtcco2vDbxmVtt6Dn8LXVU7U5/h/PheT9hmputv5s3o8TX+bm5blMQks
G0kvfoL0VqoFP25+2Asd0G2Z9jXRifb341iHTufxdDs/DEo738+bPp3Yz6WNsGCmCUdO4wousumE
nU5TSx8dIt7Eu16z8HycTP97Xs0nly9Sfw3B7sg90i8/5lOy6TSQtznEF03GMYKrcBcgcNjMH6k7
E3jnD1v+e2k8ro9/d7M6RaqKCMPma01BBeznR3kwUrar6DMijKAkWtbV/rFRvX8ezZ8Y3QTavRUd
/LBsxn3CxGk/SIGOadoIS2mQCDIlydDFsOIGStiVZXRrpg1thXbhQshZm47PunEwiSIsM+6T4JrC
mzfEfLl6GdPIpqwblZRGTDk6WCk9+0oPyTr20bBvUsNYtF7YoGYC91LNG+r7Ie3o89/Xa+jUnvQm
rnfzj89P6KFLPERGmWD+qfmJYoiabTySOK1FmnGwDO/qq4F3LR2dNi2F4TTjEEloqGocoK+Gk3aX
+RWhX3lX02h/IAOfIpT+85NpCys8KBitBz1ZFpSdb5biBje77NUVJaHmcazXZHBT3IyYlzLX0Xqz
O2+Iw5UHA/7M/FPzz2M9qi8DN4n231c9XorHKCvS9hym0dVVc/sQl615JdkSYwK2aNbJsXkNp2MD
PuhVStN7OZpJCBuHmTgDYfU5v+Tv6+zoAAFSucy/qB9ZHHMCjCs0H+h35TUqLP3xR+YX4MIxSUkc
WcDhk2QU5M+pVuFulCQgPBXBJLqAEE28mvvU2iN7lajkVT0llrCuptLuy9E3jsP0s4zv1lUhA2CR
YsbdzMfmDbdfiykOhYC/x7QhTo7TfHCISn8nS/mHWmR0KxwxXItiJal73VyImzbyuzM4W/1q28M9
Fmp2aJrQuM6H2oGuoENK1FJB6jEfmp+MUa7vbJ3FwHxs3njGUPNl//cRpWTNF7CkMnXicf6+NOtr
6E6FpIc/vWR+IrbIomps8/3vX5+PwzR6EpVDiMm/78pj8kVJmr78/IphevNp01Tr1lbAAxVOeYW6
nLmWfymmTeXCqzVJnutGDEBu0FtXLXesq8qIvMjtoUR6yDHwT9YVxrmcSKV0wqZj88aDFHGYssFB
R/w9vWLFSs626dFwO/QUpp5E2TorZQRSWnakQyKXf5V2HB8k6nm6wogHWof+sGQmCtu7vzbl3QzH
e9UwXx8ducT097NuhHItp01WyXAd6n44lc796/yEmpO3rDvIdix0tDgaZCJOUna7+SWPY5V/KFnz
Xx97saLdyLk49Lqpb4hLD7eFQtAGduPxjCzgacyJn5k6XVHeH4PK+skd662uidjyWWbFMkJ5X9NO
F2cLLcaTVLRo6dU9Me/Vaoy0l7jTvae8pBcrNfe10P1tDTC19nnDjBpPVmU/2Q5Kkto79fiTBpxu
jQx+FR6sxqhwomWd208lGTt16nvrKGl++X27izUMY2XkV0+tLqonL0++pSBkFFdvpsvfdpmogMB3
QWZQ9bI70tX94qfpacbWCCKiPxBvc0WfGKqt/chkveDXnFI5fgUKeaRc+4cBDUeJSZeH88ZuXJX5
Xe8oi/mhOe3Pz1hJDloI8nMjLmMtGTbmF3hJ7P/z2nm/0BINqCk/Vf37yM/GYT+mv8gnIW5sfvJ/
Xvt4Zv4JN64Jj0/VXakoUNf/vvrxR1so1Khppt/Nf/OWFI2/nn/uv375/OzjjY2AG5wmJq54eksU
No2natDN5eD6/3nb86v/69c+fjA2mmJZFRHep+kn/75f7e///viTf/9jL4wrLLve999D//WP/e8n
ZamDuzVJC0OrzXfw92ckdLAF5jtAmoO8l5YVb0C5W4Upb3lRdM9KJL1tMPjOE2kEE2PXRLIKzy3e
GbHWPZtqX9w6qjHTznwkdiq5KdyQPPkIIyW96p2TdOgSakaQ09C1w6HI+6sxbFrCOt6krVRnxPQE
AsfSeTaTjiLE5JM9WGM10AUSg0UzNKJqarAMHyoP6RGvXyrm2D3Pj4IM/S7d5/iAvr2iyu61a9VQ
6mebFR7lLcAzLDQ0ll2Z3d09VKRTvHeVaNiwCqKMNbf3FiNS0s38U/NGSbOlqM2dW0JItYm/O+om
3RnPsfaW6MTR4lp+KjWXJBjLor6doQcLTQKFOk+OuxLoxLxHesJIAwGtSVZjVAuAD1wiGN3rbMgw
OU+PlDyIdz39Ip/enuvRXmqfE8K67uA9NSKfJlyh2mLKw4LBrXP4Ufj9Z5jyz7sZC3xVRS5aWLV/
QBJCFKBeOW9p5mxwr5JWF0nCnXrjRMs1WEDXcT5dgz4xfeD0bApbuSmZ99HTWfgsC/ec6smb7/rD
DzNGBkR74+6xLDgkll5QaSy8M/oHjEq58kZJ17mV41Be+GF8KglFHNYDlNms8UMPUmxAfmm8O4xA
g2JGz56SkYidtRPUVgPt4E5+a4Vm7ClPiLojQKakfNII4JXtwZrPgSSidc9pSDERy/vFYla6LSjr
AfUJ1/O7hIizGHWdaJx23CpSoY5PyQu1bI2lI1P9lwJUwdSk608BwaR7e1CDhZlqv4SVDVdqvvKx
KQWVOSLTN72s/0DDqgz06tLZOiolmIzQbH8cWsDluC8cZdiUqqSP7zgx+N66wZ+AEEhBb+8RLXX+
u1Gm3aqvr2meLNoJY9YALMGNEtFamHarRjU5ozx5BYJJUaF4TdLA/IPb6RUmRf1BExR+e1Y0az8i
ESG3N1AanHoRShcTOWG0Rx37/lMz0KYluAfbvcZK7ODbhn9outZ/PBLmV5z1yjEUQ2EsS2RsRBxp
xbM1oeiQeb9WvuLdSnosXEJI+pTWhuxZSg2bQ8zc0vddC2oNgtoudtO9nvr9iQJEjZfOX6MZaHYo
hYp3PjC41wQp6ib3zUKYMNeQf/dKUt5qo/h2BxG+Q1WUS2TR8aX1EdpZBW0wo5DfERoHIgkArIS2
vjb7oqR4DnC1D6kk6jX9AVPDDBPV1EEG0XqX3mCdJUambeq0Ox8De7L3ipKojLEffkTcN8y6+ew9
APcJE7y1YEbFmBKGVM0qgpIwofUED13/a5NUl8At3IPpUZtMpQnRdhpGyogrLBvVa2LHxakrg2ci
BAiGVGlzHQYDqLhBGuyFYGRnT5M4WndQnd6UKL+JCDEytEcf1FD7oZma/d6aRbYsSt24VI1F+EAg
YDvogGgLvz1WsWQVTAtoTawzsdFGaN3dMA9OOHbw3Ay7zAs/DT+ZLD3JQDOnNOV8rFWNk9bAmFgz
53RvgYLY2MKALPE2HD2DupVpufo+cIkFTybETej/pu/inhuTKQqIpJCZkOM08Mco1ptKY919q6pW
LlL8NWs751iE0Tda73yPCQ80ixJyQYNG/OlKHzkmpY+bUaG4ZVEf/FB7gA65b1CotNNDWHBXVG31
Jwm+OL+UsLl15r0YXU5bMxGITZy6Z3XHt4ZlBNOvZu9iQzTToMi8tuleNeEPTPzd74F0DSJNtRZx
DVevnZMozy1L7OYreuj0aov5rHuSE1dTT+EVpPBoc3r1yyGaJnBqV93ciTeQpx1l0s5HjzTt4vyw
zqwKLl7iO6dICYpXhmnuMR2TWCdQd4CgeZ+Zda9Hx7wbfvmHoKLMFNqxnrgGlgUrWyu67FROu860
G6qRXGCwIJYot6MzmCRMXZFIv61sI5qh+homNGqI3q7UbO8T9fd5JtdCql4oQGLvCh8+JSqVIa3N
8j/oVybxH0L8p8iKqSFgWTv6Xhutw67W7t4oDOKCg3bh15LwsYkWWEgjolDv5Zym7EZoDg8qWWxg
zLm8FW2hqdXCtayJGKk60cZX5S/DtTFeVjV9XtOeUmC5a0PkSIiU701xsj+5pZXVSuUtLDSnys9A
JuTaiRAcw6+XfXePGpAuheoBA2cvrGl/KgH+557TKKrE/TG+x8DYdzDWAkCedvNZWsXJMQUUekH/
N8s6/mvO/AXXI1rbeQRO563XEz3RUxl9jIaYNlBrJ8ZtHOh/GISqrWqsjrfAcI4lFtU3csqwVqU4
cuddnD3KE+pKqFgxV+48DJYmkM7E03dxlLtnEnXTbTiEKd6K7ogXTf0El+HxV0z7MiYWvQCjtgRq
ytF6yfA80LOeyr2T+8HW/3mkBINcYP4DwTohpFyYSdvKpj0RDwVN+vkgaVXvkRpuBOl6vVW3a00N
mfVKqS3CAIt1mDnZqjba9CVDJgwd2P7Vu+QCaUGhrVBUNNcCvRJKFP113lNLjx7yWpGa+tqnVXq0
LSqS+YRxaRR8PL2O+7lHCngZ7WGB5mv4aCqUmoiki11kquE9Vh0CWId4HUt1Y3Y1MvD5jqqwZO1y
6hPzMbMuAAv2Q3XrROitq4FMEAVMYV+m31pnv+Rmn+xNoinWmYqRpqxsCJa2bVznDeQYokQoNqGa
4lgoMTK4ZDXPkzLVNJytroXVYohbnPIauXhhlxCZgTF7Jae33Ns5EsOEiRT+Ru1qBJjuOWfsX/YA
irILvhvxmrSACXLNDb9agwhUbYzyZ32U1h7iC97A+Y7p03cg0c2rbtBLvfX8n827mgpDtHE8EKWI
SlXWkHcjNN4tE3dPBnt5owCpvTmaS8EJvfIi4lJ5IQu4aXr7HlVW98If/aU3lX/sFaKWIxG53XMv
IjJRArc+FR4utKxQnBdPJ+qhibLyQpgtml6nfc4yr7/orMpfNbN+7qxBXuYvuPH751wbq0OZlFeQ
tdG1DQRTnc5Jvv2QyqiZaZ+6HeJv86LsEKi8olIA0BI2DvKppZGgMJqRjde1h8BItK/GYe0eKm6H
pMPOPvwCjrx0c7FVqjr7qLnrOyYzA+Gl6s1JtGfT8NMPbiLeJi2TtWGjCouQOBJoV69yk2E2yorD
aOXrXvEJXsy7785GF9R0cK6yrCclrQzMs4r9kZoMPsSorJ8HNfvheRT4EDNAg/RzcYZh/EbpQ3sB
XBm+gF5Sph0b79UFohF84OSA2rC5d2XWXtD4xOgQrn1VJb/L5OZjOvqt82uYbuvuKxTTpW32k2Up
Kt6DSCVcJPXoOE27NbMA8BENPa8SG6zVlKDCSk8cbWck9jDB5/kYdiLTs+ndwMovNPK5i5i1yLw7
b2Z+PvmXmC/dygb1CRa6qaRzUgrP3Y/MEgPE6rAspmNkg3J34UZ76iodr5IQCtSkivxIPOhLd4CE
+6Qod7gszgX/K3tGO7wmppMcHEoL1xbnx17Txi9KmXhpigo+9XSrm+93NANTSIIFDhRufEUV1wej
DF5VNWuPaT8pdKdbk/5/d/8+q4Qn5jh/OhnL53p0q5020uEp0NRRTYeuN5+GjlRp9Mca4b5R5Bxt
ZSTJLNLPekHbKp9v6XVYcKu0h3xlmNTA0mqI3/yYdGiYH3HjIAlV65A6HBKIzorzszEWOvPXVmdO
St37SeRgnR7oOjVHcl+5akflgHFKo9H2IbqhW6K0VXfGtNsF1pbs7vE5ExfihZxLZrEKYX04fKS9
uHLrK+jNSutu6sa7RIyGgy/4jUK/RBAKlqyOqhxJMtSTaqaWNQIORU2vsBuc4jNSBXwTo3u3LN3d
pyFN81Rm5Uo6TcfkN1dOlM83QB6qmx0TeF9n64AEt3NUOhCo7LFmTsHCED0qunUT8KeWB9rJUemo
K1kQv4QMUwTyuGsQo+pC1oR50Q5hv44LdWFD+bopKefd/MHmbYhIltSJhY1FdhnklTw5CtElVJi+
EA6gJ3Z+KLH/+98HiiK/Sqs0j/NvGjT1PVNlfpjHrxr1FbbfRD0JYQY47vFMEazRwCYo+h/olBmF
nwVYxyVKbABebsW4HlcvVSFeWKgT4Tsd6h1KZaVl4DWZnpR10cKjwUY6Pxu77k+SFJJ1ESBTFRMB
MVURW/Sa5xxHmCSvpHmt5uPWNMhDsvYeu0FgvauUDag8t2RIIjidX+WOZr7KAWVS1mzKdRVZxDp3
5kcAZPVXOrLs16YbMMldVWYh18DcvY3s1PrOW/Edp5r4pGNN7bCvwmUSD+ZOxhX6kcDDhd5250Tn
o6AztDbJncfVBkDdk6331ZFXGpvOXbih+9313ipVnAwpHGhkX4/b354CBCNurA+SHAoCwxC0UtZg
QtwHm8ZWYqyMbX+c4E/QomhcJ2gTQAeVxH3AuwGZBmiRjbMEIhuwjvSLl/5djwwKb45bXzylRQtf
mS4Vx7w+5QW4jVArXRJoHX09EeUSUJSh0LQXz+4/yZDXTgOJIC8DxIMFa3Z/qzrFeuTchuaL28qW
nJ6ilvabKhSW4WZ89wUGo3QU6O0tk+WtZRC/NL+EHPIzLc4ATWOt75NShnfcxkxB7eE274Edwb/i
Us3syKqZD5mlF95N+SeYXuQKdbzWo44g+j/LU/4F0K2aBvx3Wq2OyJ/XhYWiOBEFuVSGzSQr9+2f
FFDpSkyMP9Vx7ZVS2Tgcp92hRA/kwkIVaSY+Qyd/acmBCJ4C4DRM8P54efCBP+Q4+p48piIXr3Ku
sCR6XTHfam08/EB9HxdW0rknWRIoxyjsf9TtVxi12jtTQRbefMWeKKOvplUuXZo1r75uqNuyaF/6
zsZRV2ZoFsdEvWRpqC4aaSxFk1h3CAEW3whvJ1Clwiom1Rcj+XdXvFMQ/zntwLGs3aDBEQZm4add
fscliwCAYNq64JaHQ11Eb2bYL5RGO43M3FEJEmuD8N84uQa9CYJ0yS9ClgBrLZyQCmSYjESeRV2Q
IVoOYGipQbTtUkThcEIdonQKefJzMq+atvDWiVScc6G41HJ0/bWobGwAJmO94kyap7Rqr7ifEBw6
Ae1fnP30A1A6iVLfMO+VV4W5+lV6ndjKjNQetTDMlR+4TDastuP2rmxxvk0kv7Fr1K0cu+/CtllI
B6MOMnr+S+TJrUw/INUiavxwa3C6gYvCKy/9kOBoI8s/4J/knYFQum7WKUMBp6iVn7WmN+gYN3dV
K5odFDBr7eaxvacyZCKOq+tbp06MC2uygY53fK31CgqZAoPGqp8fG4DvmGp1cEC9WVbrPF6aEbET
XRM1z/NGJgUBkqIZN2GWfAUirZ4DkUBdMorfYKIeD6YjgYBYOuqRj5w+H9YsEvOtipP0Pe+3ueux
/nLhcwQFzQmt4pHknMrL5lJXTn7pRNpA4fLVr57/Y0tWKqFqcXCcwbMEaEAXs/URwkEbnUGHnMjr
C6ekPQpSCh8VSO9Ku0TIy+zOV86P6mlTqMkSjgtaiA4aGevWsF+jltsQCTWBrY2auqLM8Wj0we7x
VeB9HlZRAHukEUxd3FQ7ct4mu57ZCNRDZr9Be6VWMNzqNMufp/8M50XQq/b39CB3B+c7ED31NEiF
su1ebFud6o+NuTEKx3sLjWGn1tmvboyNq6Y16ab2IAEldeouHrRMJeD+42TFpaxRMszQTqPwoIal
1iH8RlwpzygBUfpPfvHH6ZOpyamMFIVUgeLchpog57MVByjA3iEKcBnOaTSFD86xTbzwADkeHUeG
/kb0HUAQLSdLU1aCkE1/GK7q76RkRkC7inzaUtW282kwDMAUEBiFK0Q21D2ojMwbDe4NWm6cXUYG
T5j+zjowpHg2prm7H1T4hBvubbqlEyA1LIMJmqmnlbuJoCqtE0JPTqD6kGaj7faSMuTv8tFIRCl0
QW6hsPzfTf8HY1b4K1OQYRU1MqxHhkiMbrfCEZwuWxHnW1KPblLj2b9vzkgp3hPw+hgGIAeq6qKP
qDmJuqsPICZZ11tR9OVqB0NBmVcJOKCNGj3jwdWe6ZEvPatPz64rX9q0615CI+peBNFD8JfvvmdU
+zxnNUQIRcIM1NDrl0rlzqfZGFSisEUjOV1GtMs1OmLAm8x6Eoab+y6XRAGWGA3aOmWoUJH3Bm6r
nh//mNEa4QZ3o4Pay5ObEpnLJvEQ/MUC00ae2O7GnKbuVENKEsBT89QQ4IPcLrfFSe23lQMVFeSf
tdUTS3lvJaYpli67oZzox20CCOb/PCly76cxqu55xshWTD9OJYrhGXCZ9FRRUSQdna6pFjlYL5BI
CVrOQU3IIwj06/xNxyBYG1WENN0qfTiEednvtZjFqYz63/OVkxn0mOI429WB651KM3Yh0LgCQVb7
0aS5siVyC6+5r1xb0ACfCYMSrtrQu+LB0jemYlyLNhyXxrTML1WiPj2fNrA+EbRLiq4zVJ5JLOSV
eeiCZEqigePta4WKsSctvFBZO5Y7yuNZ3U5MBioWXT/hRDgSiFuYOpyxGMuXimMOBxkEOA8FrnMK
8uNPl0rVUzuiWlfcBONxoysHsynGlevp5RWoJV8hfosISw5A4jzXGA9d8fvvA7EKfZ1Ooyg+Yl8E
q8IcMY576i+ZRcMqRiawo35fMsSl7ZYSUf08r97jKVRp1GsIRC11NIiWyLWArD8lGDS+9CBae0Zv
/uEc23t2km9sIHkry0uHE76r4KnWEvcnk20ib/AdHUK3MLfMKHK60R4tRu54moku02vazWP8AQVI
sEFqtW8OyZ6xKsYfvk0kgikFVVVf+jTtVfz4pmVQBPSIi8h0DE6Gd28qzBP9VEig/tqiphx2xVQc
ISFjWZVgIEQ1Ap7UOY+dKL3Ng30ZBbe81qwzoV2TJbhKv2P5W1XV+meBjnwJF3rRSX+AWMhMqtc4
fwviYUAk1cv52gJI1jz3CSmpmhO1CG/Q4U2gY5Yb+jLp45G8Q4XgSILQTSuimjCoIc11+FiOpa3n
kcKZxrJ+HDG4I799hMWMUv5RGRdvpiq/ywT2N1DAfuGHwwbMP/MdJU/eW++tS91xCy8D8qfuy32u
Y2trskE/ATzAfaj0r6k9au+IjbSl6QblGcJmC82qPLVolvCNgM/DsV5WwK8CfyF7e8Telr/YIOL/
VNoX9TprDc80X0kQuCeK6ktrSl2SxZCejA6NaU9q0bypB8c7UPkl09dagCiILrWVfj8+5bDUT/N8
oDbQr/YNgAgqQL+YlyuLvJUTi7zTjoOdkJ4XEDgCF30f6dyDpjlmR9/9VCOLV1UAMkWhqNeOPIW9
6MyDPXRUr/Mi6u9w8C2Uqml1SrGXPhGhM1wdFRRgSuB27iTOLzc0EGcVEjJ66kOwCIq7T8oh7iiQ
kgNaKhRdMHm1qlvgvg6I3IF0o2Or2cgMk+vYJwQbZjiEXQzz7dCo+yaUMHpBNWG1k4yYZbOZR9U4
gBSmW+PJi2oNPI6D+Dsw4Oy4o3cfCVxBk97fFduLNvNZVJmt3AunRw5JB/j8uK/mjJQnKWhCAJby
zqNS/PKYlzNZ7sFFZjXl+9TaOwRo3UWu3+fsHyvH65h44lZ5yS02aNaETu1dH7+wiqiOBFG11ogm
XUY21TOKG8bKsiuKsk1MA6f4EUfBwQ20dpc5ZnCicmWg0mWygknsSdhxfWldWz41rY9JiDwg5+J6
40ix9K1oSxIJxtx2liA86KNNkym3Z/xiBkMqoJ0CJfHDQqOK62ALLsv3sMsJsImiYQnqRP1krfod
m/RS8wRSFFa/Z9evPRZtkIiTNtpLzeoRe+G1y8uoxbvGo9jo/nkU/vtoRGwi1dx8/f+/tgdFj3cM
l1bFgCTHHFrAFG5AF0nBGky9eQ41oJQME9G915mxkW2q7/Dy52vdVMVnRIgYPt7uK2t1xPWdqZxK
1yB/pAbBRl3G8DXxo0nELpasTNGN3zIjCT5sBz1viD/wRB6ev6ZQePIxru8Qz9E7TdvxbDXQx0Ud
Ny9mmE9CEHBWg0LUKQWEdTZppeZ5/7wBvEi7hOooNJZvv8z5ZhOSfqwY9oOpgBxGt8LitsbvMpgq
qV6TDidUk35FTbVaCbKDCINmU45Fv7NLwy03YWyVwJ3htKfTGjNt4UM11YjrPi3gwUYUWAadIhF9
YP0pZC0JJBXXkAaydp+kGY4urChv3YD6GetKsJl3YUAhZOJ7j1i9EqLlQ4x2aBurxhB9iYDpr6v8
esQWYIKqtk6u95T98RAOGJUOVu/6h8Kfmv5o1Ge+meoa+Wl+NG98iqSEm5MZFpZmtNINoHjGaKp7
HUvs/C/OmyF9o22Wf8TaeHCm+5aBoDmDY/xlgpEaAkAO60zvzaXaGdxB/WSnElyGtz7QD920mY/X
6T8pcllo2GsiikcKrjRuOYMkiw9OqzmgbZ6++0X7IWuCny04GpYwkyvuLQuccYt7TQQ4EHS4ESFd
tNz30Ofkdr7NKBYfZYmOXChYDcBskbsw3WjmwUKG3tvjnRoVMU/kBLoQGxDntlV8GKyU+6WkCl4l
OoQuNrjrtENdFOoqAaMPdFdYNwULHv115S0MCAcF3g2BfNrFS+kvaWdbK+nrEgNXZGCLG1GmbR9d
HyD5uwhdOYCVGhaQM/esCK6KiEtOASY1sD5zqgN/FRwmtwTe6I9ZiKCDz8ZQAjQrlEV6k6ZARjEw
7SQ7OxZO+qK4VrgMhwSFekPCW+SZ9TKr3ZvSJ/L7/z4ImDqNSugfTTItaPhivJyLU7qO+2BSdJ8d
m05AoKaHrrInBb8Gy8xScZYoc1+9DetoYwTV8FHhLTg8BslSTx6nlaMa6L9ilfMj80P5OOuysZeL
psKeJdPkIMsifc34oFjxmg7RBe6NCI+pfkG32inLeBsUWCbC0GTxQVToU4QHc525srjMNUolj7Sz
ltO0E/XORNOxmoUlTPJWRuUqbz5L6F0M2H0BOi+HVKVRZqce6O/AK7GOKjN7GTvOuzYyp5+7OAaT
8WtU27DevF6urGlXhOperXNrn4xGvXK/MweasDFNnxxP0Z9j4vDKzNiNCoeHUKvutAu3Mi6Md6/O
hn1IZRH11DehJf5Br6eAPrKOeIjfEBxzRFWDJEkqSElOpkSL2m9WepSTWYLLm1h6FyRRprrB2s6i
5uQX1Klr6knBNE8CfdjulJJWIosQICX6hFbVQ1z/ILX2dP/ysxrh36DD21POjXRicJVhTY2RAn3m
rpSeFi2mU0plj/wzI2IYVOjnFGNmXHQ8Scy3pnFk6js/1uVhkTq4N+LsJWiFXDetyhKoNFIidrJg
ibqe76ipaesPqhFupe0drbJmPkIoZDElpVicWycGjUNWxzmEZiPy8R/DrzHAd0Gk6IY1obf667xb
hY6+SsAY+FVZ+AvAHseMvvwWZWG5yepaPVEd/OcRJ/k/j7KTNKBReoqgr6uiOsEq8WlaCr7FaZN5
JYSpZJJoRWV2JNakuCSleFFVMaHZmgH3e+j3q366Y2LLBRunko77+IRKXrRwNPQRQFeUpemF4THr
A5PVSB5VvM9YnMxpkjff7pOQ2ntRYO9tAaQIU2vvOIDzSbkVc1k8W5q7ocYmpk/n8RFloXk0u/7Q
FcnHEA/KJXGV+k1Yu7ndg3qsPeuH0a9/aW3kYxtASEQHP9cWeFWXJFlC+FByFcZEGv10U3G3u7VT
aOGXVbH4RzyeHnopjBuO5A36cbpRTNpVwzwXYHtZfkSjQXFLiBdFp7tmpQ3+t9bp8o2jGeaOPG0f
b2ZkL5pppVC2mbut/RTP5Tzjo91/gkJRbhpLZ3LRxcprWzQL7JZUd8eKhpNn80lzX7RlaO5RRiAX
k1RWYJP1JW5UoX5NZKswWAWOrn7FbfY5qzgaozfuRCu4lnJ6LAZzr6cg72fK0cMW6+GUrSEdeV1o
PHue3WyZi8db1nUZhR8aQJ1CsKXfyqWWLeauNcmO6XV+lEHIc7VVM9rMtwX3laJiiU35zzoHUfGK
o95601UTfFFqos/yqIqDNGgZxtcdWVOvgav9Rqe6CwzuBUl1hShKDc/IOLvmVW3rRs0+SOJ61TDr
2GGMKbEbis0sFdGoui6oY2+YXyTPGpEDi8hOhs94FM+NE1ALjgfmFKJd0Xr3dqgYxEbqGHFjjx6n
10/rAYo86/k6mS+bedd1Ka4PZra2ZKZc8G2Gl7YPkaJALYJSSjlyWtpVU8vbzf1k8+iPVwNmwcC8
+Fmpb+fSe+9Ic42JSazmXTcsnX0DhIN4c+4N7fCL/CYisifdnBfHKLqDyLzEvl7fVNX7LBKEumml
/OQOcOgrmprTg2F0hyshC2IxqqY/9cAJN5kW/fNGLEHibmN02F9B5b7a2aC9ycrWV+T32QdhFP2p
yUYd6ylkdKOgVaVojrdUdCU6+VafHYE5Pacq7nBBFfpFIRmQokZGdrBf7GQdTtV1VBAVmh/CJio0
Xj2FTCEcks3irr7peodQQ6dYCb6LCiy/ZQMiON03jXmbb8IiR6lTG43GAhU7ZpbnHRB9LuhaqQ9o
s5OLSYsN+rblLfUpNzwizuWMEhN+/ViGK67MbGeGFRIvlctWhW990WryyFSpNu9DRkVTV49lp7g7
y8wdUhAn2Sn6D4pCakuqlBkeXKMMz/N9ckyRRmFWea8lVNb5grJKCI819oa3wDFIGcLqGo7ANMV8
eU4XajWVUx4DIOX/6NnSW23DclIu5u/Albq3zCZJ3wgUcEU0YIbIyNZfEbFbRybkF60hrVm60jj1
FlNkbAvqGy1NjzPMMxFnT7sja99AQ3jFvxUR5Ny0SzLlRiqHDlXqadWuM+xvKqPF6T3V2RrTeB9U
M9wlk8ZPq6p07xptvRQ6Q2bpKOOFNNbkEqucf/PFMz8BVBsm6ABBUqd5cmoUaBGj6VHy4WTo+th5
bRRuGGkKX8SteLNOYFLtnzQYBMQdtBaiYei2GPcdZHTGZLEoECu2GCxPLdNimmPpziOX9MnVqpK4
bRoGyP6Gq9XCoBmdhGQLHYwdUgOenVQy/shmyGiR/z/GzmS5cSzLtr8SFuNCFoCLtqyyBux7kVTj
kk9gkrsCfXPRA1//FiCPjIq0N6gJjQDpcolEc+45e6+dN2++G6uQwTvlWtvmpOFAvNorL5qS3+fP
IMst87EBMB95kdwPlgcdHI/r3lMN9+TbKGvrSKvuTUF7JKSn+lpF5jfCEyadVmODCbdoJhuDdM7I
eqxSgiKZLqplj7mAMjW5Yg4UuzYcxE7VyuDSB/m6ixp1YQaUSIL4ve3UD4SmVPjfhHCrFbftcK9G
rbEiQyZal+RYXxQf35jrdPuvihWeJSaxJP45NKLGDo7jVmhd8PDXg1sw0R6U5udfuzBZbWTYypOT
gE6dS7W8Y4ypJlBQfcqZVeaE7TacvbzTM39+NmRMUqIILxuHR5eXICWaCnJe19wKOtIYpo32SaOd
7mq6fa+cKt6HrVOuFAsfb+cgnyYA/Gyb0IWnLTLICPBoMds15Rlw3vhemZiybVBzhywuyZ7PlG8m
8bhnD2vR0uzsgr+011fIKbAs4LQ8dg0FEd517cnoXAeyQEmMmeIsCla/y54gx8VX/WLT+Iem9ceX
zmrotHAda3/GwHZ67+xbUe3ENF3KKPx3wK1zePZsaiaTQ0nbh4VUMbBq4mH417PRGLnyN+ouql0U
Rrb2SgVINg9RIWBbRRRtIyTQr0NiYbNQg4+K7goKPWclarf5plnaSw0f7xMx1rJPBnJMtQy9tsNs
TOCPPtOjKb45NB9Hml/Plk1j3TRdiT1C2X6JeGpfv/mlv0s5Ws9JzbVnUtfJ6cEbhEUuSrudL12x
qasr3SMoJwpK5BslhhHHndoDPp5nhntov9A5MnsxLu20FRJweU10kA/kbzHKmTbnF/zIXZD3262D
mNix+ddwGFVv5k1t6iJPRA+6pNFDWk6QjGk1BLkqOae1/n3eMrm+soBGv5TRvt4o/tg+/PVMiaa+
Otm4q6KKIAQWtodnanzN6Qfe/Tb4NtR1tOS8k0jxeEbvmdv49Cyc9ild/+vVsOVPy7ri673z/vkd
83uzEEp13NufFa2LnemM8VpzE+ObiAx6iAmU2S63rrOyIepMxJ/DSyfA0mtEf2/mwkmSV7tRmUYk
sTNOGVGAcqcGp+cOD41C4KNth/l+fmtdNZKmeRNzThFY6OltcAyHIj7aOviLRGE1NLAAeG7rXFml
eIUvQDy476VwZQK1+jDDqvrWCy7Ak15/aKeg8MKI9wSIhqQCj49uDfAybYPkGpRDe3JkRpyPaqcv
Za4dFHTHplrLe2FE1QsjKjtxleckFP6jQztk3uu3oHidoXm2NL18Sbp4PCF5aRcDWeDPo3HxaUFs
8nFSZ1utfdccrqDEyTkfMB+eqyhMnoHXKFuoTsp23uzr6Hl+Q+1OkirTtsnk4Z/PP6iT3YjIfoKx
tc5H7+A3853S37hOgFxQ07yT0hfIUshbeQ9d99qPYf2UBXl16GtklAXw0ne0BQBc/ODVxYK4sxXc
lmT6yRczoBsVoVmquzcB3X5PbClj4WlTiesnolTqe1b3zaUhUxLiJfsDrxqgNcj0NNBffdZSmmRI
d2m8+mc5TX+bUVf2B1y3VMQFUy8dtca+ycJmVwIkOxlWuk1ync8GJd5qvjz2DfVgqZCYaCAvYm1X
34fEBDKkqfHPlogQXa0/+WwnEkBbP1lhT9pQkNfLPlJBVdX0N5LG9TbuAeEnY5XGL+tHgITqKUsp
1b62FR/PgwdHvGj6Z0UWtPKp/q9qMNisNJTylMWesuePNXckAVjnYaQYk71/nGuLJC+jq0/jZd7C
QYb7q27tI/ml6EYo0jsdr4KVD+W9skttx5HvbLuRK1jBunFLOWZvK6d19rphZJc+h3mVdIr2kon+
RwOR44+ISBcW758DmpYFDJIg6YLnzmgR2UtuPjrf87G0e6IysoRE5px70Wg06qf71qvGuG5jqZyo
AqhlG7W8NVyOTxnpWatSiPI91bR9RwTIS4gBbUcfFUY0lAskqT6Lew4LjbTgSSAUOiayHL3gJlon
wRvDeZKxeDypYcSozCRHrMIAgpgxesLHOIVSGcFPuKzw1sOKNBLx7Js0PE2JpQS8ab8waiZ8IXON
Gr1YAyfmyGS/gj3CJq2AfuUhctuT1FWj3SDYtvHgu2Hq6XfWVGtpJj0uaSHbmcuOeZ8cXhwXokOQ
m8lGU53o3vXquDfwnhI9zBB53ldK+b0IE3R+GX74lkFKsIa+oTH0YhvO6CRpmzT7TVa8zq6iRq+D
vdMpOyXQ8D6V6SQH06fEHIqYBpBbvqyL5CilNVwIIlKYTrnyALYHw12TvhStCgk9kmJjQ5J/E0CD
8qroH/LInUTLFGexdIztrAiGA7cGW+M9W9aUvWAz3fUB1+dVdkvtWLlZUm9OSEvu5QTFmR8ao8Q7
nniXHuzUCwfQOWM4/JE5LFlDPymw2Rr2MTAVUCSZm56UdCDypcvdhY4wasoiVe8iiHJclrDzZKzd
GSJr9zhGdYSoFw+eK7/Hj3OFSv1MZvU5uY+FP270NBbfMgGJ0YsdlYSsut7WfcDsA6vmsCUcMtCQ
4RTOiYxiFEBpRnRyFE6KwR3piPLEocQ8pC6V6oBY+5kaBLniUAyXuKbm83vH3hl4Ka5RrIM+9Lm1
drmeHMiqzy9+IV6DNvQWrYjtl/kfoD+0X1iJeQtGcM5CFL3xEEwUIT9Kfwh6WEu7FfWDE9f0WKtg
U46+dQLSrK6Zm6VLy3WfGzvqz0Q7t0+18lhCq3yOqPwOeZi1p8Q3bqJwyiO/Dg4YGEntqkRVsUrn
6G4mo0uq0e4m9fdUePCuel85zPWPAayjNlEmhzo3pJj8s5WdBAb8DWerdwJtqK1WW8337mFJda47
JCVGOYKhsZ2yuEUHghKF40rrQ/nWFIAUvFZPH5LpTurH2rlIkVncZJhM+pOk7XBzoa00u+I9Di1x
MivyPghiDHZtZ0HdzO3nmFp6l1ekks3PQnoguBlsuW1xtW0DXC/fEbTkTbd0RyOAvqn+eqlRuFqU
CPyoEufrG8C8GNKXaK5t7gcHRdd0cGFD/AQRLogPZnZP9XF4SJQkQ1XRg20e1e82euKzgURyN7rm
neDMdOegH14go9Gec0t++jJuPk2dCZVZiY8xY3xJMHtxi+Ez7myqkYpIrS3ndHFTcxTXKunbP/Vx
lefC+tkryNp0f3AQ2KJHjyFs5fCY1yr40vfyE0hU8U6koL/Rx67b682EXm697BAKuJh2kWbvjQFF
eRoI5JGxQY35nSHzcE+Nlqg1cDSEwbjDa4BKMq865Uk3EVNaw/iCvrY6RZWG8H5qIRQltTO3qubs
QkojzctkLWijubSxDW7CDpzxksiZZ0frdvTZ1Iuqu865GEA2YEAKP2SCejVXb7XeiMdMNuEau5+x
a6bRlN7WF4OL191wUIKnqXXjthkssT7mh3n1nij0KjGTxQYFbyvwE8VmF2MLoZE5ubNSJBi4AGBh
ZYRNA8cdXxS/88kYLNWXzEdZqOTvfOZoha2RdBKBCrzV8FgXrhndNXPqauk3a0y4rIrSOyQ9jQIZ
UkhmDi3WRF/SF5+4hVbyyjrOP8Ze8eKqiXlCGEA9PM0Js4qg5QgxBSki/rOky3YuPZKsgT6sDNU+
zR0BF+IZzcbyUvRlfS9GLmvWqHcrqnVq+t7l6kv3AXyEOdDMKUZ1l6UeUtdec6dbqff1eZWc6gpi
wLvrW8VNK8RjrrjqLeriu6VXXH0JjdiETYiTIbE/1T71r6WTmXfP8874IN/8dKqKJSYulh9vsaQt
EMemuDbM+RdSR0ySIi3CyceyswhJK4HI68LWnRalcCRwZWfKsUpuTVeKh7px0B7xrT4jqQNz7xjG
R5PYtCvL7PvcKQRbedOCiuwNUp4evNIT2zZMg2OaILvuhqTaNt4QXA0d4H7fkkwkgaht9KhPn6gr
aEz6eCDnTVpq/KoCaowFyG9eyemC9/61qU6bRlmlUHYMd9uMtQJo3iMqFpPfej6YQrrEtFddcFi1
tv/60DWdem/MB2U7G3WqEd+aT+Tj7N0puZcUfg6Ffkr1KqYcF7tViY5WzAZnybRTxRXPKKEgQ3La
1BUreqA1fC5F4f3qFEHxJFtdP8xLMaPo4lNFgltBWMJVkdEzH6zyQvqNfmg9cvGkia/Ib0icdJL2
g24XNpFRLR/rolIv9ZicDKrQYtnqZJJVlpodaAOXjz611EEvoUOqJMvrKKcvkj6BDXEqTGGtx8Pu
a5uMMIQxRFUtC5NYn6hBjq4D8zA2ZQZvB0iJOHjcZA3cV0g5imSt5IrxqBeOcvEJ0XKBis4LwK+H
WGEpaKdvlmJPgy0WhvP60cl7b5O6OB3HHo4CoUvJJsQWFjY1rLHGdW0UVzT3YptAWRGGzhuDwZ0d
hlD4JxWhbnNWu62N8bFdBxlTfK6gdA5sokCrpLL2QaKWq/kS4ud0GZIgLI7VdEXRWpXrb5TdkXjS
6/UkmqbIanaOUXmruVnf2wzVOpKo961r91e7Fj/zYFg2VmV+Y2Lr7CIU3JuvTgh3jkAGztGrxgzF
AppiMoCM3Sx5D9OngUN6BZHFfJEGaSGZ5Wr7ebNiEgPGb+rs6KH1UgbmulSbY2H24UGjTD/rXBR7
RKjrouR+ENYEURkhlwqHAxwlrWLk2DPKLDnM/S93QL0CLfQ4b2lTN8yBb7zycKkCUzQOc/kzPwC1
PbRFUV7mLYLj6sPIqggMfVJz96RUijSR06hV1Yc89Xoy4Uu5l5Wm7MtSPBrqNPCc5HtdVnF2Od63
2KtShAISQNU0m5GRAvGZ+fDNgrJ2YDKB72zanB+QZxnEAQKMMwYCg12dOd98KiXVcI7I/758nWad
y/9sWdnXi/M7Ggb6NrORy7zlxywuhoZEhXBkJqvqGda6PiB2o2NRVDKbbNZI7I5ez5hCl78OvvkI
zLE5MY8dMxQYf3YvyMLFSEJwR6xicjPTzF0GtePfE7JFTnYBfBKB7n3e5bdVs2U8xVc/vWN+wVAy
FYXTmG/nffMD6oirgXEWym2RAP/Ua3eXAsPrpc4EEzjZasSbKYhSS70LmWDZkcPvoGCcYsnmEB/S
kjbTMeB5BjSOUQ6423OmYkWZB2jtYJznXvekMNOHqDya8IRxDMp309WB204WEtRXySosI+/Q9kHz
LeP+0UjyEsLMuc/C/zTrjl7J8IBTqX1yS5MyUoh6DVPx0W4BDlPzIgmETpNDm0F5DZ75kHrWuJNW
iWSeNja0yukhaptfzyqgaXuA/BgnvW3p6R1yce7Es1naJbLjMJrdS1ilcueQLrKQedefv6ank1l+
fqbL9K76TKlMCsKvXWFCyOzIYm1dG1K/TL8VVFzvms0kIrP2rmrRrmvdDS/z/vlBUbSQFSgVbKF5
AEFCRhCqFro09/WXIM6VPYNK9UPJ+3ZLeDoyw6hP3uZnxFWkX8++9ulceWnULNSsrG5mSJe7otjb
4NwKX7Ei76XQyh0jHhWtY7tVhqx5G0PXm6TQwynTy/YsbKdZxUalrsxYolzwxu8iw2ExX9DbCA0M
7G7WdMktLJBwdvYh1Tzn0DWmODfTw/wME096tort10YfGWfwQAQRhUjc9Nk9GxqFSxgHLsu5m1cO
8Xe77PKz6eT1FjZ3uyYNkPHMqJkrGn8F83qhvgyWay+8vDaPUe8op7QoNVoLhEgMSfMyRp3Yi7Di
CjE1lYLMpL8jUNnnNPo9VIm71mK6FVSBh4vgo2wdGvlYaPDT+O7eCB+4MBffTATvLtOTL5u+lVi3
cUz8e1c2G+LwtGNHqSY3+sBdoVLfWQkQFeKyQIqhByy02kY8PD0YLKCP8yYwU46y3oZ5Mc1r+yz+
7kdGvHFdiWpdxx4KdpbQ4umHq0wLj03bdPuWCc9fu4RLKOO8EFalhcFuKvuQmYt9F9IRnAu/eV8X
O2SkAq5AjEPeGIahxs/FPg2L6NImRKbSOVIB+1nGwTMxy/ekaS++BnTzNhcuOrUqX1UWBOZOc8V4
Mm0/opnLTMNOuOekQ1cdjDzpLiak7HJdeXW89E3Uh7LurjDAkjNC56szJOJstMbyfxW4TBmjzXgt
e5LWgtCFoTLNoOYG7/wsc8SATQLVjT49DCRXr0zVnbRfxaT+SaXPIsYL7Uc8tPqzY0/uRNN9NDNV
PI/Fr618GikZatufrPwnkyvIC7btXzR/zAATsUmV8pAOmn1XpyVcmptH3ADeo8ilf4gzhIWZNwEj
ZeRs0aWUy7js9LWXjFhIWn0KQFNDc6MlCkYKK9co9FI8aUZj/dp2qFs2ZmG2S62JnauTsuBLFa9Z
9fQ0r/M+eJ/dXqWVQizYtC/3e2p64JFqlKNZ55bJR3o3Roml2VD9Xay4v551nfLpMKDYMQ2qVrQE
3beAYbSWEWBA4dA++FFxLDojfx9S2+F+GY6PoTPChxmadqMglaUP0aoPCF6RCkgd9aoB7zlxrWuc
xqgx0XoTomRFJqFBElV2E22QD8K3aQvSkJCXHN3pYd6cH8awgo4/elegtt3Jrb0WrjTPSM2E3FSI
/uhl2FXZHah9d1I8G1HJzM5QCMGIK4K0VYmmP/cqMlH+9VDHQjmHgNFONdMmwiShRU74u6zoAc8j
Zwb4ra2+rrxWkJ9Gem1fBRfWIO6xKjaxueSqyc/dDZOgkPpeW6Igsw6zhEZqFAQaqzmDYL9bRT7d
vDtuM1ZrrDLcZngfJOsSxc61W8HxtcwdBxOh2au3+QVrIuUZsrb3f+3rrfFqOH5Dp5IgNwRG+jLv
7fJBQKZbhJHmHVBAVMs4J1KRfDnxLfCYMMdp98TNqL5aKWm20+6SNGRcPjjCEVZvBHfTbxB49zqI
gI/apGE0CMe/UkPZyH0ye4X6J/6oKtRD3EKDCAVUDxfGmeAiDqvbrcwb51Ba02XemRqUpL8+KkJy
NbUG592ofSJ1cYVZDCudlGikoOsZbpsGo+eY4PBesgT0DVzgQsZXzZ4GQSJTwPBQ2Vc4YH/m8VNQ
1/onA0Y0nmlQog4urLVV04SGnFOcJEu0NQlf3TPTzclD6OqfY/sGPMX/qWsOtpWievVSVt0Jk0xs
TvF4E4QWrwOD5WzPdGXLWeSevNHSdzUkxgPT2f4AnEXZESbaI1K25DbyCHpgKeYw/OiTm92yuguq
YbqbaTem1wA+g0p9K4XOVDuuP92I7EwQOcHCABSPnk7/TBP5QhyA86aGHh0xJsFPoVPrq8xzgyvd
M1QSFK8nG4LeAcO1vrPbc5Yr3lGJkAQOQ2Gc5meU4eLkExq0nZ/9tS/8+z4/Nq0DzUxycPts39LB
2pmR1V+G3ibOZtTS54AJN2IAL/4BfJ1BSQ8FcgQu48e99sGit1/oSp8/SGE9RPjxVmjK2gcRMRAX
Nm4WThr3QL/c34EXcciQBhI/BG7wIDEcDyaOeKeq+wOtLgDDNnVqh7iF41/FLYTTqC5c/65KDl3o
DOnX3I9VT6eEyu333/7zf/77R/9f/md+zZOBVeZvWZNe6dHV1T9/N8XvvxVfu/c/2TThSGITdmzD
NHSCUAyD13+830Poz//8XfsPE0ByabX4sAy7BgugJP0NgifRBcSMfxeWcXZpzf+h6+QDNXr1w3II
2nBNv3gyOxYnTkH4VCC7epW2GZuhnT21ZQCJyEyrHwwFVk0vk1XQ+MXZYgBNmFVDlyNR7YdcGScY
d129VxLrZpVLbrAGZig6Ut1STAs8iD31e57r0FR97xNZ4rUPo4jRsF+NCM/AbDv4578s5BHyPbTa
f24CqBfHHonO16umXWHenB3Lad7BoZ8UWrNMqw1B9qO0W8yf63/+7YOt5g/6B/EnqMVpVfx9838u
7239Kf97+jf/es+/veX8uHn69zf87f38zF//5+q9fv/bBhG2YT3cms9yuH9WTVL/+bVP7/y/vvjb
5/xTnobi85+/4zjO6umn+WGe/f7rpekwcdz/dVRNP/7Xa5f3lH+2Dd6z939/+yeAQg6gf+iqQ5Hh
orbgOLMs7fffus/pFUX8Q+fo05BvuSYiQSYWv/+WgYMP+FfaPzRb6PwrxzV0XuNfVXkzvWT8wzYY
H8JfcC3dUHVh/P7nn/3raP/6Fv7/Rz+FrvX349+2hIqziV9F03Q4Ho769+O/curWaNE09bJ8wgJ/
kJ7rnFpMKdtAauYxw7sTNQ7xcVbTbwNOM4Uazhf5UtMHct1B1CWjxIwXp8Yen7d7QoC8VcpUQh2L
QNAwJkVKoMannNj6rnLyi1tNIXnrjhbtNYQlsnACOM+4/ze2q+rbBkOWVQzDJdJhdNleV6zwvHKr
rWpn1XpqsdXidls05mr27tpEoaaxI4lQ3GEVX2hK6yy1QEnXiaFVBx1tZFj9mH8z3Tegpho9/Bqd
qHaraMNjiAxyWThozHu0xXaWHTpqoE0r02rJgF9fulPgHWe0Aj00gdJKPSizrNoLxfrIrQbBVlmT
wZo71c+8F/0mQj+y0GjG73J3DDcjufSsLaHS29Ofw+KzJY4jN5FtaeY21itz1aCHUiduPYX1WzUC
8l74thUtrCpSjqyNFN5GCmoZ1esyas1bh9xVakRm0ZZvH+tc1AfhAsuAbH6IoVNfAppkmJkfU/S0
Czx33UUMAm0rCHft4HeTVrkFhBnVyZuwwDx2pnexIObBFgvusTuQlKsOVr0e+agAomXRsonwco5Z
/Jr57Y0ibQt3hoW4p/lLar4KWE3lb+mIGRs/X9ss+GbxWRVBwxdIcjdMat09i8MXpUijRS8z72CU
LtfAXrwFYXkhQYmxYyvGHYtPAheEe7HcQYBhwOSvFg2wEKxmD5WiBQ+JSMWS1C+Ujzpxczgoc4Ca
zjE1E2sjNH07HyhF1DKoqNpklexTl+/L9de96zORtxuQmAO1clx345MWMvkZvWat5VD0+yzoz0WR
gBuu1HZj2SGT/z59VkTkbhW3hI09dNZpfkALu5ZeFBwmSF3sJVjzvKx9VGsN0HmlgE7MlQdVG5UD
Cz7zgf/82IFQ3oOTQKreZE/8DrhbTMkgTOLoQXC2csBJrHVLE6umJNs1nLifseZ8w6ThrDpDqX7C
8Xa4FxUUEDdztCXzceUcq/FzqokKQwlCDQM6BHbfc9olaATjAK+F37HMjknzGfp3A5/82bJxnFeJ
auwYBfT5T9TTkPOmUz/To2BVtw2TQkEKo0uXFw4gNNiqJveu08khscLsrDK1GupoQyVLO3X6UFgw
WaeGRondwjleHsEgVNgq6uoYYhdbjfQYFq0TD0ePedUej8Nm3upiBPoMKKZkDNaOQVHsk8Itqfzg
NtJBRVFpaOgyyLtZpj7mnIXoibKpWC6D4ismCsahFUSn4g+ZhLt1eSyUzfxFJkrHQotP1NDA1Zpp
+eIkk3spHCTWWLmPxyKlwHOcXZ8jpOWkIJfNcIFa1oKAnrENaeQAsFr5Za8/NEn36tD1XlV2HBNr
N0YElTUR6bzlD7uLh60iungdo29/8eAlL9KkZL5MssUx7cn1MwezX1m2PUErfP2ZuW7AODxPzq4R
nxzHGB9U5DQraZMbB7AiPhqDVTxOC25/kDfPbod1brqfzLwWDEDRRmf+z6ga9sBGhh2c+bOrOJPM
MYUmValyQdBuz7M6IN22JE60wnUJaJDE27iW20prSj7D6gVk3lPSxj9cVhYbafFtDwZmxvZJjPxs
IWFd9QafYGYaJFPW47omKMXQa+uGVm84KvmEEa7U/hCak6xdEpsoRZIxzdfVXVJ1n0RUn4cozT5o
pvNNy7qBt8CoxkuZc/UW2WuJ2ZSrYbSA/pcpvRm/XzmhgdOYWlnFPgg6lrx4SRBC09C0JO/JQ+ZL
di+cgw+GLVjUleQ9UEg9iIIm3ZqZdaikDdm6b/ZyBK2C8cqJjlKVYonanrAzIJ4L1NnENkjyOvw+
Jb6ZsI8EZxNqNwsFLQ1JvFGkirbNmsrRhiJWx9uqkCuZctUbus5ZE+y6Qg1KcK7dQzJ/bsl2MyWC
LGWVZcEftkE8ks+yRY4YhHWvyTccngBMaODI3L9F5o5+Aqeh6GAPRDw4WDgynwlY6T0GNCWXgd11
06FPuAWQTa+nRRS6pKCnw1r3xbAUMWNrDklzbMh3LqsD0A5zVwn/Osb8VvGUVZOyIIInRT0KFatv
sAENTwrWBSwSecXghwFeUL3WcOlXRZxgKXEVWAbpVstfMxaETd3cFTfkgjg+Jul4p4q+uz2JlHni
LXnfs2QJ1Em7waPjnKFHfjgDbJOUm+oUQzKhEwIWbIgNVhj6r6FafCdqAftJ92okfrOgw5Iv1UDk
8F2kwa851kuJYHnKsfneJNanwgKSU04hSZGAyM7OV/kAUDLXWHnWyEPslkWGRuh0bbn08VgKDnYA
zlmA78wSV92WREJ3UfndSEhQSPzsXUCG3JiBEkL/ILGtDhp1XVlxuM7sirgto2eCmYL/SQJYVt1H
BPF2pXf9HfC0d+rDGkInB4ZGI22LL5XDxgj6tcKUf2GDLMuV/lTm3EOl4gF67/lua1B+OoHMyzYy
EACQ2Km4fbXmS3U3TSnrvSbJBSyp6M+xC/YiJnSyVArz0BoR+QZkeTYOnDQnkShECYJcwJ6C6hpX
+q4rxvfMqnN0W90fTq+SmVK60TojH3dhqx3BIbI6pT0B9E7JrI206c4Zz3BJfpD+a3FVLgW/1WR2
9laYBLR11Tarxs5PVTFNqn1goyWHzqJDwS9xVS6QCr37kY7kgrOJVeHRD3L6FcQsd6gZcEs3qGH9
USxZx323O3PSxjqH0CC6tubOi/eKasfjPpXbEo8/cTOW4hDh2j2LJoMioVnOxXTgmIEkP7TdACpc
Na0Vg6Rym5oaibwkyvZJ8EH4lPAHrBUIN1YOtEagq+NVFsNWeE2xlI3PkNUOCUjXrQOAP3XhQAFB
lpIWh6FND4kHXEe3mE9YCthgq0ZjUnlnw0YFr2bj+6DVT0OUP9vwjbgNxM4K86yxqKgVqGK4DWVg
eWwi11gyHpOwjdcQYH5AiIFlCpjBJ5meERsXNCE/4MOb65iWq0EeoUsGEpJKkt3s1FV2jdK8Eg/H
bd3Tz21XvuNOX2bKFCbmsUJXwxBqpYhpMFWac4kr1z0j9K8dDzEovkzZVfYCSrS/jVNr1WuI7c3c
O9h5dUfmauxRPj2PVvtTapW5LA1/1yKZ3eLetPl2C5xa3ANJ1/2DjiYSTjVDZ12Ka2ORxeXWk+kw
3hp9oN+IA1vWSvuNDJOFYnVEcSbfoAbbTGIMbxtHlBpeRsWGN3ulwN3honxThb9HK8hPMoOlIhxz
mZAlg0KPariMcPaMY7qgN3R0+WRXJaq8hRZZ6qqrCV1sCRHzykwuLaz864BT2n6E+QT3IDbTrcVF
MQwTNOaGcQOHwXdWm8u241BVR4OcpXq8doSoF3H/Ct1Ucv0mi7SkRc5dkISd0QyfhBbs4bq+BCAn
ezi3o+sYJ7i4r4MBo08zuahLY1BX1SJFRbygk1mcmqo9W11EtQtBTSEkMrX9eq1MGY+BwjlE3s7e
L4hkbDNSoFpQab5rN1DQoveBS5OpkGpUd+0qMeD+2UElGZfklyqWydq9CxKAFj4g/LDDsYpMjjKp
eLM99+Y9VAVJkWUnTrmP4NGKX/IcOIvSWRPseYmc+ydDZBdtSfDeF/hi6pqMU2ikWDoY3C61Mvze
sVzh6xoXWT1qL46BuBFw2B695tuYpu81N5FlyQeCyIWUixwhpduX+g466lpkmb6PE5dEDAfcQsl8
F5wUExsHsFuckjfC7QIq90dL83O5EmFzxK948KIV73rQvekGaJOBNUIDQbUsnnwIrCmYqIVCanYA
ERpLI/iQzj4lLKfUsUfjjRqNmZ72odB4prhWMZxEGAzHFqe/c3WVG4UgB+hgv0gRf5tsJgM3VK60
AHrQQ5+cLi2OnB7jOhLOSbjx3gLuss3b4W4b0lrERfaII2jNwljbjkG3HocAGWBJ0s+YftdK/VHT
48fmYGrhs88KdHSTF0pZqORJtIlVZB3IBtD2EA6Nu1+bMpiqU4wVdt0N4idCzUNhFW+NO/hXJSvf
A09xVqULCi3BubTKG/48ZQj7EzmLi1FTAhxjSLryQWxF3vbo08L3VobjieuC1xYTqG+vMdSFFTxu
avGi9tY9CzqWQDplHWGhxoUScpl05otKZNsaHenRSlaNET5GVpXuG0HMLfkGnlQI4zVI0POJnsUP
WJ6mqXuFOFkavs30MeDGoECTtnybP1CpQIC1yIo4s3N5GQoihOBpXTNcU49Nor6bMBv7wCJiVBuS
HdFUUMVtlS+q+CMXOst65Fs2nyGwAEFqcQc+MORSbwMAVoHBneq2eyhsk/ozjrZAAcTERPKWETl1
3EReCxUNqAS8YCXFCeXBsKxTcPesOZkrJoTlFvbPmJnHolYG0rus+BmpwWvbaI95iTVTB/M3DOSR
lRAV+PPdNIK1qaAmRQCBDvYhj6tiZe0xarHccQARpV2+EpF3sshDbEySwyrL/GbIXRKWFRGlsHFV
rvbYnrlv2hh8A0rKrqbm9lrsxIXCuZt51o5EQm+jK/WhDVV9MSb1IZAkmqJ9o7GawCIi5jDUuie9
canFbGcJDBuwijfdHUoY4Bk1iG1Ruw9l97OtMeVMneosaa5NLj4ijfAKs8LvUKmPgWM+8rkeIIHg
ymikv67kqG4sTk4mFD8IgXw1Vetj0KELc4ZeaQwyVBoFPzLbtoaKJLWEFYfL8FHzLI6wMLoKgxOx
NY3noX1GJHn4f9Sd13LjaJatnwgd8OYWjqAnJVEmbxCy8N7j6c9Hdc3pmp6IiZiLiTjnRpXFTCmV
Ignsf+21vqXIHN07iUR5Nv4R8T4Bf51wZWMVTCp3lqULREUtQJ9UBkaBIhyvcRh+jPfkeG7RqaeS
zEBY6C+ELV44gwWiGN1wOMK1M/s/oMh38kBJENjZTT+pt7YcHXiI8YUaKV9qsjumb+L0ed+Uzfcu
8UL8gHRkHFXhAHU190YUKlfSmr3A6zERLAjm80VKuIfFsvZYJvSqF/CNsFzciEG8aYVyXrM3YzVf
yXWRaI3G77SHW8vFaL2DbCm58mpox4hV4h81+aphZ1cmLOSB3qK6j58lIg68oVOylMtTJMQmYWcl
UAjF2NG4vqZyDElYq93QjHY6+u6WxXgAgP5LqvVL2suPqho9CZRyTGOxJSRwEHUYiS1eTDC2KaGF
1FOkkLeMdVOkouNvMQWqvHgNCwrvttbSTlJ5nagDrfpFDyjHLrfYQw9lFKUHcfqYFWatOLTh3RLm
TtePpr2PShTWhtQR2abJAKOnBDFKgP/UHEYhslwdN66uR/WObEToiw38Ho3hQ8do7pYz1xPifwDo
C82TAl2iKM5MqiDTs5dBFx+lGer0CAKF0yDGdRGIbLPwmo6bD1lgvZotDxDSXRX3aBmXDxPHfl9u
htxLkiHmFt3uVLH7Erqu8qPVIDFeKa4+J8iLS1R4QwVbDVn0nHFDLXI7XlfDGVQFcC/RklrfVsLw
kvPWgmBuGoCsEsoDefalubLNlID6oA8uXJnQQVMoHJyybFfdJhvdpURXEbJS8tCFjHwByp60i7vm
5bVG5YyVWbYHK/mMGtCgRjO4q1HfSszgVG4jgXXyA1ZDtq1V6Y/JoOBzG31WN16icghnxj4rExON
qCidM2QV0AASWImSarZyLV/SmBcwCo0z8OMa4EynEXHGtb2KhYrK3/9Rm7j2Qq4G1A2+MkEGVC65
malhHsb6p051oErLH3Gtg3YlldzhvHPYtbyQb+1szmxnXCszVClgKrwKDoYRv/TKWBxGcP9SO5Dc
HNVDaeDHu/s2gTrIGIjcsqFESembgK89IG2gly3OVIq3oTU4tMbKF73i70J/h3YXFIt0wk8Y4qUX
uk0+SudajU9a2m6qmGYTVSLVSAvTuQzNt2Kim0IyH9e0+ajEKA4kiQUQ+CpoVU/1IFHEOiUUvJTF
Z1uLAUiMV7GakGgJmlJk6FXKMZVz3uqgL9LSeKVfGbN1u86bFledFxLj9/QcUZXkukx2ZdTqD7x/
t+QOtJ7nw2DSH9zdW69owkS+Xuhw1Mf63JXhfeJJm4eUYUkF47WMM5rcmt5z/ApDeMW0e78qgwTj
BEdnidwS1SkIKjRa+JRYUWNHcJi9iq84prQ0syP7EKHVuGXKmnLhWrIK5auUCuA0OaASu9O3ZUbk
nf0auQPKVZymr27AlwFE+flUP456JrlCb7lWOT+KA9ydroo7BuqJ6MMEgysJ6fxUQkxX0rwrZum1
s+TbInLYVBXtFeX4jpf9rqg4xEaNHzdGsV55neIVDaTstnZ0K5sUKtrKyI+xiOqHKhcUP9ObM+6D
LLRGRLnmwSiF8lSbn0YSAYoMoTCXNdZhK3ayqYQvYM7gLaWJs9SY+2ZNnSsUUxZ5AocsoGTPZjjE
/mqEjxEsQr269Jb1rIgS9B7AciAoDyOIroBpxzGnFqvI/UNbYG8xyhSqbnPfenEll8TRrUTKYYGE
4Dlik0tSNdn1zEVIlbPXD5MBuUnYGAttZ9NcpMgr8TNB2WmX9/DQwKE6qkHrvVmnDwlbR74bRfU1
GkfbrPspRckLzfRqUDzuSHO9XyJ0KUvQXxOFenRFbb+Smm7xlE5Iqe0eTUWX8VsSh9EHdQgEUULs
Xu4Zw+RJKsmvKRz/bIV1ABMV191sZkpqCs5vywMaPvW7msTFNb/HbuO+huysbrJ63i/TBmnsoMW9
U1XmO1r5o6gyvpDXjNvuS6MBjBGXf6ImcYCP4vZCi86OvJQUtBkcemU9GSlaJ+kd3SlyiAHGBDam
VV4Vs32cVCfK5N5bcHPasyH6aj5ty6K+4QVyhU67WIZ+AOa7yaPincI2YRNJNS5NLKyCqjI8Tgwl
U8ppj/GTU670TB7yTZhJ+zYt5kUwLHGTn6QuNw5NF2dHKi3daKhNZ0Gq86RBwslv+WPemV7aLD4H
3cmTq1cd/7odtbs+knyV+5ofp4UOwTb+NO57494yKkyDnFm7eSHaVBV+jkxHPLpwNYOzhNSkjRvz
wkAteRsaUHpibZMgdLE2QDarpT9SzMVD1VBMs/nS573iFfD3OWKWm6ZtkMqGSkOlrf7E1SJtwKA9
N8aPmuexywaFhg0QCkDJ42kvDOYjnU2foMCLPdYs+v5qmGmFoG0iGDYDdlg1l+kINjHs1jtxVvE7
qutepTEXwXTdDhLydhrz8+9IIlJ7t03kDnpjjIaGUWZCuuUM58kD6MPcfIKg4jUkyW2hm/+QKduK
IpfkPJe8atoPpnJZFSoMwY2czYZLcf2iW6tD7RUFlrDQnHKO7yeDCCp/jJ+1jugkydceNyQ/QAlb
HR2lqdTOu1wOVEHT2QlpL9GEjFN1tMDgBtiUQ0cJySBR/Dhn5UYZ6t3apTuqqh8YzOSdKCrXqo2/
GbTov+FKZ4YWsE9M4yvQREdXcFS0uhjg8viUUjGC7NK7YQaYpkl1ydGGwgywQhG/Q8oBltd4idlo
Nqe5iIjZm2Jpw2YeCYmy5NjTavM9TKj+C4cHbslViwdyooqlZfgS++qHXd/O1EVjW3MCIXysJV5u
PJFl07aDKGzJEh5krRi9BKvZgSDUraYk2QdjPOxIVA27yuLiM9Xpj8X3bC9NexCrAvIfhXHElhjQ
YorL12tCo6oueOB9v2Vxat0yKy1vrEnmCTqGQsTuP52C3oIlTXUMtnqOSbM7lxjjs5tGzbMI4AMD
0MgxI2zCYjj+1uiiw5Mgw8VdLgt4p+Vdgkco9oMdKSL8W1iLXYVjrqEe4248eOooZF7AodpKV4kb
/owLOyF2RwgSbrto/SVV1YsqRYY9jDHghZRgLe993OD1S8GrhGwppKWRBEkT1f2uzZBdYpqhqJ3g
WDzAWkG5KF5z3MB+OuTNztRMoHwRq05Rk0xXaLNpp4AZZYu1L6nddbKYKx3LC7Vfu11qleZOhtu1
U5rp0OvRdYDqR0JYP2ZpP+26MB9tVS6IL0U0+0aH30dJr9LQs3TB2DfwPEHtpCmcANijmEfEjZzF
zHgWSJHBehnxVbCNa9/HOPIT9raukuVPSTwzFeOHamtr5OAziTt1Ci9qWa2+MgIP44LZumLLDlav
Zc8UURsJU7NKZQvrSoYYejinn4ca1vHItoD1tbT7/aDlm84IcYy2xVOVVPsmFF56lux+VAM560HM
p3G/icMaGUMXZy/VGB0oFPTrXL6lYaewI47MeNNo7QWCBllZWTpXVun0FQUdbFPdEl+7HZPhD8AG
+mx52ZObyISTwLO0qs1LEqcKHT9JvIso8VsHLv+Fr8TNe9FYCmeF+DuuxANF7y+9oS82bb2PZAFC
lww/KP8Upb8r49tY5CX0Q0yJbfEGSniwawlElDzKXsLi18Kw4CpS1m4kidoGSXpifYjUK6UPFnIm
HCXavoAZuqZZAW/U2dFV3B8rWXGraSXEP6eJn07QQwFjVy3a0cBqZjNULcuLVP6R0sFXZqU+G61W
e2KR71I9A1AhZe+qQm32wDmllgZuAqJw4Ajy0qcctudovpnKXcgC/Y4Zv7SrIn9Lp4XFTFS/YqUn
yzCqnPXj0JvE+ZgQ+79WM6zCPKdKI6caPXteoxl8RossqjGbq0P22qoZ5/cslLhgdLHLRK37M3kR
PwqfWJ90O6xCBA/kt2JoLQ4NNcgBvYBmwtKXFQ3Z4dxUHKtmuJ+sn5KR1o/DEfWYQIIjdLSfpsLK
cl4YL3NKSj0ZC56YiWCMqtQfPVimjW4oTxyya9eSqYpp5S/saVqgwvDTBhRY6PYY43u6XVVhG+rS
ERD1h0z4jEYGaAIhSrmSBZMyri5vsZdEXeLTFBMeL8Zs2YEPCgfhsRx7wvqL6I8R97ZaD9YQWsJk
Kia5TFps+BF/w3dl/BiwbCd154s6fr8FXCChdq4/JpD8dT52dygaIW+2I4b5MN4LIgTtqykB3Y/3
Q2RpbqBMMITo9CEAGd6k9eILJgn+VgK40U1vidGj2Vb6EVaW3U/ztO9z5dRNyFgwXXpc0ULmzrWw
r1huYnAIaTfKmQWHmEIscUxIC0qqo2XPQ6bnWxbuHCLXVjslJr09Zfigr2J9JJY/sm9ajz0zLe5U
riH6eIp15SMJ82fc3+/KCJZrEOMX+okBalqBmBumT7EDcKZ5g+M1tYFQoqUMH5mmdmRzuOxIbX0v
R0ACnhTJmTWocPlDLorLaaz3iVGF+0zQqVrBBAIJpAOWOCBS5zHJY0VDZJKSp6lhIg8NvDK6wSuo
ktf9gFTRRmUAa5aqJ8WAvUbYDv7SVyOq0UYue4tO7fhmIDRfivFuqbVynaU/HfFV372E4STBfGAV
LlmFse1blKJB2uktN31rzvbmiD1GCHGGzgbjSWJyzFWVQrQVEoeS2n21d2/fKHGoWGd1b4Ib2a79
eKxFPTCGvnGqqRyxL6yEXXELKUOG/bLh3Cw8/8aRRa6TNpHBfTrhMEhhoBoNvaU1qAxeqir7nYp/
BA2NQ6FNm/CzyFjmzi3yYs8NV+UtZxslbfRN0nDZNqSbZI1+SlTaNcchc2v2UO7QqabDEh7rsPBq
mAvScrfNyqR12pw1dSI1SDO1TxNx5XTsve9jEU/OM1FmdhepOLldI82bcQTrTcTWjTilO63FHkUP
E97XynCCDzDuaEqBgCUrLB9QBJd6DriApkeTCDubPZltPwF6wyOUfbmr5tLSmmxErRFVha83dSgg
JOp5xnh+CZ8GVix8tbKJ0/CeVyxTEuF3pTUsVd5X2oPakd2YeoEBS8bClI/xLh9rTrVcLgyrcVAX
v0Td7CHXYL41OC8LDccAjukTuwd8OSCEG/EPBvsdY+jbKKuf6V0maVJ18is1M31R6l7TNFq5idR7
WTf+GCPMIDyntW0NSBuKmIp2rkD0n/WUDnsibTPl9DZyLDe1GAcwrbbaml2Sggo9BLMHkK6WXebz
TWQiAks5mRxgxcKmhIXAfnHvoPsWWrAuJHq5f2WowiOit/g4KbzjdRRkWy+rT4Lq7YZE6ecoxud+
Hh2g7xSClSk0rsXgJN5JZe1PJW+eMt8nMRgjBXi7i51tU3VazPdaeAvxEH/REXto0wRTqraQBu9i
EIV/x98PZd0ZR8o+nksOtBGTTd4K+zQpC2Tg0XR1GI1iY/THdt1JHFCB8Zk0fQvl4rbDDChk1KgY
XiO/nyrJHtgfC6IC/hbfsCc0jbdW0Xgg/TL4A8hfRa9/4iakAznMnSQVrR33b8PR7kz9bB2uupgp
rpyaGJojrOXrcMFyP9p91+0hfwnMVNjFpPKhNYYFq44hu61WVs9Zda4OOj3ADgJd4glaf1ZroPZK
J20BILPo0Ql99c6Kc8+phz7fRfX0CQnGThbzW1en3paHhaBV+oUIn9qjznqi7KGEcc26ZJK6keF5
qzM3ODNDIO6ac1jEidfDRTaGGmEu+zML8w0uKAWuBAp8QlDfWtinlzS/98HXzZ3PJbjrz9LBOcu6
6RRN5T4FkeYO930wEJ81oLhreFjuEnNHuopNYNgQcrzj4ofRW3JZ9+RW/MMGp3SMWOY8ImHP0zuq
w5NI5GC2ck4VLa5fGrzd3KoOVQeXuuSNbVsAjGXFDIMRX4qbtvW3lsRPcM0j2wrZCBjJuuNYXuO2
YuteqAfeG5SXVczmUR+fW7ZoQAswMSa88AgxQL7MtGsztDv+/YXPc8cys56v1O9y58P4iBZnYAGc
EoWzw5rzo0pQFKxReboDmwOl6QPsx+/jHV6LTVrY//5KU0eWc6JafGBODrdYueqBOU1eyGzn1sZo
f0a8FjuZDALX6p7l7MD6XxQ5QMtiZlKRCJ+iG2N6Y/tkcw8oH1ZJq+HxWHWQTutJBKhFKRfnlKxi
GxTzlLApOgFkNWwjM4Zt1LGpidT5G7xr9i5QtJFbCugHmXuadk+KJ6uuPo4d1K1hSnZrNkP+U1Iv
XfmhxVnDVp2BfO4zyxflbj7TyIVCOW/y3mCf0Me7hZ5C2Mf18KKNYksgVoowWmZxIJZm4ePt87Xq
JxSNz7VKq71K1QKGjXgPYDGxtTpRXhk6F4/b0xBEsyi/xgZYiRk6g5Z1Gg4x4zOPWb7WRbbl4FNv
wzv+qdGxTlWPxaCJj9l9O3ZvChMowSAhSJXgszCjIDRqFVC8+2zcMQvJKh1kBYlK8C3a7zbZMI6+
TOfk3nycVYRbY07IZ9BZZ/SN4KviInOBK1YHaCQZg/hDkKvLJBZHGryvFlsjLzKBEYDaPXOUhhRj
gItJi1G2YRGYnrQW1Ky3w4JPICzOsVoV56Rfi7NsImVhdnqk3+Svh6S1DLHggHAt5zuTU0f714Ar
dbWyKzkBdqOGsX7MvlhHo7Ytd3OWODChNIu+i0XmIcUURU9t1RJKQ7PDT4RDRO5xxChU80UWzial
lNF25eu0SMMt7TnGjVNiUbOT4wyXMv15qqJzXif1juPBgHCP9XRCGzhSScm7bR4KTzNGcPFyxMEM
S5IGyfZIlU8fNL3APqWjhRLfziUUuR1KkF+caaGMRhsWbx0hipAwgM5b/yzqnG+wSKbH1Ozfy2ys
nhQuAklfG34mNOUu7n6KVm72cXoEYILIZlkxrMRq3stZhwkoidF1gYhEYtruCk18EGS+ncpUnpUm
CAeuo40q01GkJZsW/r1dgQv1UnbotjZK0VbNWhjrkZQTENPtDks3V7/VnQXSPYYxjT423sc+uwdK
E6ofuDQpFUuMtFMcg0vdaJG51jPlLdeiAN72Fk81pSbYHzLWQbuyPna1+SJZyUuacoSteD3NsHhs
hnvRDZ3V8OaMdIlB2tXBwaL49diHznSPRMxvaMFO3aj8AxfepzG3ArQY0wWOjnEyExhdpmYHCRbb
kVl7US68Z/eeLI4jQtNWhKjnLlis+Z0M5weOR6qjAb22cvQqWg38RsmadkJ+P5trwzEyxuEozGbr
MxjmDnckL+owDUbxjDeLZBulNKrmIWxGpfw6K3G2gdxteWwYfloMLgs+WBv+Do6cSTmVxoRzBgtv
OGZHGdGGs66ISfSPEHY6oD6MuAYs3IlCPZZVIMR0g8MxEQqeknU748zB7DOvBS/2JblZ4iTc1557
iOquOJdM9oDxuwHmUKURcSSF6iV9gW3ZcGnfmVw1U/Z6iPw3zTKBMV4PRqe29khJQBRzcR5cHcsh
ROBuk0bAHpIK9tAiXyohO0eR5eoKJ2+KX3CqkesZRuO5H/JtO/aCl7WA/jrW0kc1Hq5Wnb2Y+DVd
wCSm9QBgJLdFIUGUG9p91I77GvDz77kS59zjzMpPEeMHAqRHFSwxQyjymYJhBWQ0nYNH7JVwrabl
YMQtSe2iZa0JpLMpZFciEuJITfzQVCyWAZwRMCldqrGOlWy+LyhyYDg4OJfD8xylr9p87oybVegU
FuDm3nV6/mGMBDMTzAYNwxrRCqLVKcoV2S0GU95LIlsL3h4I0PV3b4WIVSgDujZnDrSIZ5YS0abB
OZEOo4DItR5Ilj7mKWc9Ql57owkbz7wjSCnw8kcZp652X4xXLxRMEPAjTIbtDewH5alUy0EGpPWk
BVdEnMoOBaKaVpQGazS9js1I4QHVtHapFbYM2H5vTULHOIhheu03zbCZMs0641TlotRI3MPTmNqG
GcpWGdLuVs7csIu5P/1+ADsXbytFeda4of7zIaB6gr32q4nLk2Roai1A2yPZ/bec6L+yo6qFxw4z
MprOgmCv1YSHtVRQDbfIaAuVTeOQwYI45RQm1PXI65OqqFMRk6FdYL3bv//7rw9J05/oaox2FJrd
Y7LD4v9yrlWTZN0Aatn7DTT/fhhxvxs5knavI31prWZcQyDgF41rOqi7B4GL4pW7mxzQ/yE4veTH
3Hq4JKUKll4EtyKldoxzoQpRYEQBTF9+wbndEnHUj4vtaIrNzoo/f5Gf2Ia9JIs9qhvN42rN9Vs8
ZE/Uy/cn2CZkRMAgbymHol1z6s66rAb/KwmiF5pa6++v5P3fY0T/KXX0/0nOyCJ983/Ta/81Z5R8
tO95/97+PWt0/5R/Zo0E7R+KYuiqZcoylQaSaJBl+ytsxG/puihahiTLksX0Swzur7CRov9D0jRZ
sSRRk2VVF8k6/RU2uv8W4VvV1MCGGNx4/kdhI9MitvT3rB3alUraSNeIGpmyZOj8TX/P2mE0kUWx
rn4YwIxH+V320JYLL4FB9ImzDhHOMd/XIHeLY3GVfCPIH9NX8TidikDdMWkO2He37bZ4SBgqNqWP
pmJzXHHWw/BcnagFsKMThXmqIwQAFrZx4dBpvFF8Hg+MoH40d5LbXaeN4Y/bfqt6JLs/qP9945Sy
G57NXXlGlcKVeI72+UXMbdqQFdkm5C1YtoGt+IfgK3cOtilP+KKUA3J2kHmrv3gWTqVtdkwf8WU7
tNhs1n20W276e74FNcmWgivch/rdP91ZU6/Ts3oNr8pBfVYIn2y7TRRUdNlcem6Ff8R3XADjgUXd
67zlNx76Lcr0JnsYnptTFCzPxCg0n3nUhcDmpU/6ZvE0fzpCuvQEezzrz81GCqhU27VvI9CPjVFc
4O3pjrgDKbCTd50nOhQiBvVTu2UJsiHz67IjPDYO5UHe4CV862B6t+tHjCn1bdrUlzZI/fKcHOPH
cSu9yNvwEu1jnGGNp5ESKtka46qyK5JBAaP0OtjcYDlnXaEMc99nIGP1IyCAOlgtzG+c4HXvjV3A
srfh0yQPQkl5IyLTY0JzoS0asY+UG86uuutOORy6H5iL7CBwXl9h7H3GjhVMe8mPruJlfSJk7pcH
y582sT9s5N38uu5nt7i2nrSPfd2tNsOpI65g51/MvctzcWU7pb1MD+lXBPn2oaEB/jzzs2h2sFVm
J7uO23CHw2/bPSW3qbGhhuA+mhfgCl492tm7fLUOgjttI7fyUD9TGgM+ws5WnozH5QfDt8Srhc1e
rrha4UvjTo6v/VDbilv70Y4+QS/20P0KJzI8bArUAj6mn6qG39bn4j4WmAQcXE4ze8txp2G51kk5
OfmT7g3O+MYPS/b4Rm9IMPJlufXn9iu9f5qjtUeIe82f5g/PyUTvIGV69jptBq9z+kA5QahRVbtW
CNtjAnTaCwt+mOS7ZKc8DFfhVf7pt/O2/RJeZr7/Dp3tTJehEb/pbe0UbOx0jboC0J5ug3NOAXGX
4aruXkSD/aIDnLJ5VJ6jJypJHHyM0bf4ykEJQj8GqRKHRoybZMVc5+hv3Dh58ucno0fMtlcsy54V
b1tQ18/RZ3cGeoRBvC++CEgpP4UY28aX8bjm6UlAqcIv4ubizyyzyWeai8/Tn2o5Klhu7dIrWAAX
eyW9mkRljsQ3NoPiVQ2+sB0h/uXIUhVpbRP6RrnNNFvzeidigCb18LYsH32PlP1UeuYLoylb2YDi
QjsLzG/WU1tMAwIHEdVl37XR0TLsvgzi3n7DYAh2Evu/eko31ttuCN3CDglCbSD87CIk7tuuqBxe
3vPPFYyq5Wc+eE6app3552f1i3P1WF5Jjm/moCfI7RTbwlFedQhOp5CCyichd+IzXwEPdMHhckdV
/WNk3ln6wltU8PfwaCbvGzbyg3pJa1Rng/LX3MajAVK+i9ln8kZtfB7GGBs04rNpebX4XKd0nuhb
bb2SSKyrqxVum+raV1d5BP+EmC4ojgkUHSdfAIgxih05ufaNG35L4x/qITJ8u7wsCjv/Vl+6J9wU
aGnIZV3pyFvyKQajHS0ruMElyRee2uRTRbBYw+ciOqSpCwZi4WrZeXP6hQ1CuQjTdngVVXtmw2Ur
bE03KqlzDojIFyDEjqLAO+DnbiQj0BImrrzmrAeuqKDl8D6Z+nmWUCHpAAGyaeKf9/pjeujeJT5t
2dHjgHk8cmb1U6RgfJYgtARslEkCeQP/kSX8I0vDgdDFghhS2Yb5oLmxoJW/2324Ly55jjme3IXN
KZ4iijjZmf0+ebZyhb/fKZcn7REoAnbG977/062HZdNYh9HYmvlTz0oqla6sKF3mWdDUMS+5axFt
IvYRuC7WObEl4o+AfvhVy+pBZcERsI1kO3cwMzmYb7AuVltC7KBYaEULQFCtnsJDcjCZzV9Btn3I
UCeQlM5F+BYqQY7kypWOOfwLRn2ts9qyc4/rLttcKlZfxhvIqnPP4H0urzd9v9hc8O32Qd2nN4CL
XrtRvO6DNdwwuaLzAQbgyiugn65MiY3LwanbzkuQVe/1Q59/CL52GTdT0O2nIL1NQb3hmuDKQeit
39O2PYYe1hYbqdpmAbGNNxxBg9gznfkV2eeYfw/7+A+UBb6JvfQJ61u1w730PO7Gj3FHMj+bLpgI
j+1NBqsRUDaFraYj3nrNj9plQQT8gAeoh+74Dc//mcoX61glNkISyVIBXZ6N0vN0aA7jrdftOIih
gbKbdebvkQEWRoevaJyybFhW0TasXEnay/NniJhqyaf/lcF2813d4+Xdv8+1/w/G45ka/7u59dYO
0fC+/H1q/f2M/xhblX+IhmKhbinA0wxTYjb9j7HV/IdqaSCImEwtlXZzJsa/xlZBEf8h3iddPsXQ
JFVXyc//NbcKivYPXWGqJSt/D9/fZ9r/SUpeNfhaf5tcdZWx2tSYqckPqxqT8J0i8TdKRFtP8qAU
teqtrar46u+pLX78rVL+1wdAR/3JkB7+2bD8W5n1+1DU/POh38cnMezO7f1P1uH1X5/7+7CR18Op
Lv/5MNs8Wof+00O/f+j3c/R5HU6hcfnXl/z9lWVZw0mZ/v3hHprcCVJHhxkn0ffrFDU31bK4T1KB
phr1IUIzeA2lLgtKwVC8weKyaqjTk6hyj2rLSdpXIrknRbFmX4JFT1JTUiBrmuySq9pvIZWFyPpP
kcVZn43ndkm7Yz901onsVjAKJu4ig8UxiVNvNnvRT6SoPesCsRzcDSeJG1w5JawqhMSfs1TfjjmA
biPBHETkm17iSpYCzjYfch6vW5wPBMy1IYA9RVdvP26nPjroMet4Lp5st0IRn0S7coRABxRAPsB+
JUANwupHjbjzQe0eDyiAADHvoeESbMk+hRLEfqHFMDRghRY6+oZzgqmVWt+6zhTtflzInRcLWN52
jLZ6ir+3LwyiD3xj/qoZtPbqGBZT89mEcm1FZXQ2DOiAK01FM2MOsghL0AyKgcCGF8sza7fsHg/U
5L0l4ZsXSEOtdI/jlt9Hlv7ax+KFDeLikvdk9lPmLR7N3AE0MrqN1Oun5GekYXtPpRsXb1OftquO
lYVs565l4ebBzMCSbo1joLb6vf9in645nRc4UDAX1BK6b5ix5+NWt63DP8PdH7NUEIeNVSMYSlnZ
aomEjlQhvQyacstZEbl8YTAMFWp02MXMW7nAU1Sfpa50NVTGh7HVnhC0OGPV3L/qOoydyEothv3l
SRLT9am5GxVlq/BYjqW2yLPbmxPKu6bMzhivWRAWBExEOs9rlrQWPzTuylH5PHX4wtZ0jOwC0cUr
OAg/dghs+0iKj4YMIkfI8ks+FDAHwPF7S8naUY+sDfYX7LSWoe1JO7WnTmT9aNx1KVTTJVab3Yha
/gRW727HSgDoa+JT1w36qdencJNKpAqEKZSCkqourCKmfsW+l2tFekWfmVxSuZW/TEO/o32As0ov
qQ9S3yyOHom4J9R1dqJRZvhITE5JI8vTVZPOU05Zn5X/SZcWgsAwM+ZFCoKr0Rheqw6qjcKY2kkG
hm7OCAnzrA4AHnunH56LbnjsaSgb4xL1vuX5aAtcHXJSBDHdEcwzrNKtsf3IWFkeY0ELIkT2JHxq
CmW1+8RStivPAG5WY2N1/XQzaPSiJ/4uHpcMHIVaKG99T8uvlSqyZ/Rwx2TO7k8W34iW5t3L1Mek
xDtrIsSzAGygxfl5nu6+hxrkQxMLpxj4xCWeRkRpisCdSojy89DqDwl//all2JeVSdr0qBaU35Q9
04kGWi5nh9Wp3UYhUOeFhnDDw0leDD0fOwPickFsTcIYAO6CU8yRzBG+fEhqjqIjnFeAlMdlD+/9
uBR19zhnt44k1ImmWCxTmvE1SXF3Y7xCbFQ3otLQPBQKe9qN60+Qwh8LWqJTAzg5FoV0NTQtOcFN
IgDxCW4h/05LDE2xsNSPwpAlG9Wq213T5eWWBsufLB1kW2iKES2aly8VxjsybL6p5eKGVged069x
6bPiZ7ib7+KWFKBZt4E+JDxfOilvYxKq/dhEx//D3Xkk165kWXYqMQGEQcPRvVqSl+pSdGCUEA7p
0JhOtapRo4iJ1QJ/RkbET7Msi0Z1svFp//Hy8V0BuPs5Z++1xwBfhl8b5wJqCyyu8K6MWIyiuCv2
CTkI4UDSiW27iIYkNHWvIAmbO8hbdMFTjurv1YlxiOQYlxaaOSArHaW7FaOhY2iu4R5YIBazrj/o
YajvSyG3XTW2e9xD5sYMEu8Sq4n493LttdMRUte0NUqfMhLHmlGCyQ8Ndxea+t2QyWnvkRUPZbl+
jITE1jESxUzt7guEKowUgI/pOKAqfJvN/Cuy2F3bJWXQ1AmD8oIT+IQHiG5vdIKOmoBNHAlCEAc9
N23EcwLEb1ttNZOtoIrrPShFzEUEItUjOfJmo/loV42gZkJIerEWJC3xlk17/P2/UbWfoZtlm5ga
nI2ih4EpXrhFgQNE+0Rm+U0/SuM4ISOwitHhwkvK7Zz6FaXk2HKJHDz9JOoqAYnT0SASbnVwoi1D
X1RaiUYnlxUU7REDaED0+Sqx9KvXDuaDrlkYAqsf3mpGCJWeg3Y3JB6NbcH88Ww29mcqbUnoZY/3
eqgR1gCfWTc+CL660+SpGqHnNZHrrMvgVsWwTykFpWuqRxkPrHPctnJAYedB8Xy1teJJkksT61m1
5wK+M9oKS7OFXRpW7cpDKjXP+nIAxCLFLi7oYEXWtCr1nDBYfQ0V7oyVqtyha39oGjo0qu+/Aql/
19JtH+swcObVMgMwQIaUvFNNTw0Cknjkrg0xqK/qzlq71suMV96EyjzKxuhRy/CF9+yeplYChX6Z
kXqBQITBX0COS+lUxsHK6G0ZLc+WUdhUUqXHHDAW6ZiITc/Bo5s6tW4ddGAjKgvd0PZ1T4I2oW0R
0IyVizjN1pV4rjRODvZUflpw6FmMpL7R/egBSAURs7lDPIO9q8K82uR+8ol5ZR3rrb+B348tMXEr
CjJ9G7pTd9sZzcEkLF0n182XOkKqXjy7t/C5nzShPdnkvTHLQ8dvlNOqS4AA51UaA69lGqADDd+0
MV6hOWJGN58FVsXFkIIvE4WOVdShSwYNCJFsOlZLKAskboofo8+MrZ0J4Atuc8pzex/IayL78rnS
ayRdQt0kTpBi1cD94MfDprWMej8G6LdKbvNaTC/cG2R+acuYMTMmezzdVghpvnSplaHtY5gvj0ko
T50pMvzJ00NYdqz0CRVrBjMj5FZYJi60cngBC/vLU9Gzsmhz+I7W7QwaB1gotwAT83Ua0XMKg65Y
opxWzXBK66UITCo5aAozmrJeBDQFlbDuizk8ABXWNgrrbuXh/1+EHBEkeEpXWaQeZ0xXzYlTicre
k8nwljayiVUQHbzIoOEZW/tc18iAM42NiOXr1HVX5XRPNs+4htm9GENI6Gn3om41u8YzhU5o00rM
AvTHmgYY+hTSXXABiRLQ/JhW05seOUglUTF1s8sPgf2p8Mx057nOJzjggNVKrXC1c0SuxEfcg6GD
gfc0+SMQz56+KYGlyzK5I3ZlW8ffftWeelXeYZTNd7LFXA6a/t51yUhpneCYuwwVHUdosIaYk+HN
GZj/9553bMihx5eLFD+uKXYnpGVTXLxpk3+1SxxC3abgpNeJADiQBbgDBs4auSpt08w8eZ373pGp
Bz3AhTiZ8yWsProGinyECMCzYiQYNGYGNo9FLpg3DSPi+yqtL3ZD1y3oh0+zfcUm/xp5CVmpHESR
kj+ILnzU2+K7TbBvk1p3aGQ4MxTkXVQbN4nqSJ0VpJ143cnQHBqH5TWgz7cidXsnyH6yDKakMOzn
42ZwUVxxWkOXvteUvo+N9pzk5SdgIs6CKLZXU2net3UxLhKRPySSKD3TsI9GrBPUShYUmkSkln2+
Q3Rio2seq6JbMOZuVceiWzrrWNGPxS7zmdnMt+V0H2gzsRO/fN2SLZnNctaIoZaI/Bdd7xA0dH2H
2sJkOSgfWLxpIQh6h1E+PnloZ4WtHqeBf69ETaoTY71QOv1XY9l2xbsLdXLpuTmSKodOn2GDhUcR
upyBLSkZGsug6cH3OS19suwT5OTcO9Vm28pgLfB6tP06sEfwgb4pDyqOyBfEvkqO8fSKZiMlhwZb
OCHas7wovtdGzX9II6QRuAIQnBDojhScrQWx0prE9YsbJRDNOtc/NH4j1qXkksGRCsK1M9PHcsxv
h6C9V7FPAopmcrD3deIXdaZ/wQoYu/mUoTZvAbQuymraTg79KpismNoL9u+ayq6Jv+00fg2y5m4I
An2hO222NPP0RplN+0jiTkjkzrIP3GzVMPaOlLhRNaLFuMhaBDILZzC4s/vexQZ4E0FkKxRdox7t
H5Ni+sLWAM6lf/Wkg77bUtgOIt/DfEVd3WOlMDlILTFrtsecAet6YhmZNHgzdei5wBb8TUXkRJP1
zBX0SF+lIQR6IOdL1x6/k4xxfgUWVLlitjhlWOprGuhKr7qNAcTcMBk2jACdQ4ObwU7dYhHTj3Zx
qxvtLIJNzbd8gg1vlCEHU64cmeJjMIexWMeVJIXoR0NTsnQ1Gt9OBjoNtzsKxAgVL+1hP5uM5Thl
72XGUhsKUGw/MZM3sJLoDsTYLKURvkaSVrlCsQ/D+CJEtFIhH5bwLMys4O1Zwo2DwSw4ltMyGcz0
4orooelYpTL3PSMug6UfyEhW4+nrMa0MuEyZjxPKO3W89bGy303QW1NsHzLXf3FGpP62W+6mqTq0
qfWRA2QtUmsZWRnUj+BijRVVQfpoukhAK3kDI4P5fMw0Iiqip1DZd6wxOT1RJvZD8BomXOE5oE9p
DatLFOs37qQRaNPt6Z9wxQooL6neV+vCpQlHcwEoAbrAIIEioVLO3qa5Vn6Bb0svr23oteuh9XZ5
hACgdcZ8p55JfsI0XdVX3R6tdZCsyVCQO6uWEJKSo2jAd8zmM0L0/I2RoWcOakorgaV3nOf9KYWr
qR+roSZ+qiURLUNnV1C7LEKdPYEAStC/2BXrcEalIycpKvcJIeYKF/Uh0YlTzTkl0pRlTcnrB9/r
McS72bHKgo3fIgQhrurSFG9ST1+siECZLAD2rdm0yzt/ParwAoptgk6iWUezKW8b1/g2HeOaKWIl
hoT+ZQfvMDa0mflGbCzyHVq/2WUsGcrYqr9LXIO0Mu4TIhvFBpd9tmqT7gzu5A11KxwJg4mOzNTS
rcpbXABsElKvMwzw5UcUNFzGITZgLdQ+HX82GOCBjqvpJh37JTf0j8hBJlaOc9+o8FabXxBSHU5K
DkSd1jupiVDkIXSPWccKGCj/1DRWuKLhojiaYeRD8OmtHLNwt0bFJdCPPnZblKsyHJBYw6dvo5fw
TJfLJhlvJxLB0K1Lt8Be8Opg8WM8Nq09z38FWxSiZGO78tLhxVXqrIWvQ9gch3E+2VfcTGTrjjbv
mNcgz6pYsim7v2rx4bs0IMRU07VPc5Z386dCesPNrN774K4bQlAVDWIW/rsXBDtZBVpw20/sZTVt
nAZTvtUywZzQLS3b4ag8rCCm2gcm84PKDbEZNjdTGl8ms9mVafUN2fE60aoYrNmAiyPVsgg1RSe4
yttqN5QtSjX3DZcRreQZ9Iah8QP6BFOG3r+1FNlTBn2AyAdn2JRKLOxpGpfqapAiwG4hr3immJNA
kofjMd4TvQ3dZrqBJGuvEJCdU4mX02zpZo+wDCEq9Yi/VXoTJdNIvnUKKdjlQFEWnxaRB0vbiDmD
SqywjWweejV+luQIb1F/bqKsjg+tFMeoxI7Zd+Mz7xmjGmbdGhSQtZjBG/qY0dT5GHxxzSxONqaF
dRbLU1sG+FCwMS66IrtgSjgFgfisNTqhMJlGCEo8YXwAw7QR5iYOEiItuCA5+6+DBtHXgI2DQsXD
S44ADq3nCmH9bhhgsoSyWGlddRlTMpQIDXxnCYGIZ2BsaS+wVpgk51gjKVXxtKJXRLxIw9jGFt+9
uQUMz5C7k2v5gC/gy6K8jStC5CA27ZsMakfjsGJWlMuzWHYRGIQIc5+WoRmts5r10vLvZe29R/U9
Wam4VVJ15KVwLhnrTwdbhhNxRxEm9oUrZXZx+DeNab72XvRlJJm5GZlEDD7UHSn9LxRSigxbn8Nw
Mn7oTMAdWZ35Bo1Srd9K3dbWw8AJwiZdIes0lPTAYJdoeUG2mdHSbdu92zv9xnTqp6icbgcwg+Au
OBGb3IgFyvjIov+hcI6sIpHtMX/gTSkUqt0K7naEj5ldD1IJScr9B2lie1u450IrTpoBUpt83F2O
rg5m6TlXOC7zjoHZnEkopvAxL+MYoTCO2qa6InCFVZmPvGTdxgFPQjkU4fyrDKMNzVFjobNpwbRG
cJ0AQjG+mkFcfEUnDWDWsKDT9thpalp5VfdlluXVmswHyAEp51D30cyyRWbGNTep9mm7/sm2I06o
iX8e9PG5St86kx6H6J4LbVxkEQb7Chgfijs4kmWHLkk9Cj6f5QjddNkF1q1vJjepMA/amN7lSfWh
4SirZ5BqWj1mKAG14VUhTLfRh/tEV/Mx4jHQh2cCorHzRC7ppSF2i9BGN4Z6zZMPReowKu8kDldW
ybq+0Jt5YdrwDV0PRxDdy/yguvElHKodh4iFpM8HqWfjzuJQKgRn02ivbW+ewJ69Jxx4O5ahpmc+
7idUaDTYApZ7H3fKOGiv0ZhezWh47cYaxZ+T4m2HIbj1Wb+1YFkOHKjZEFiJu69xQlKSx/oD6qgf
pvEP9nytjD1W1Y71dIxJqsr8HZ4pYZz0irh3s6ItJerZuFBozP2UBHAOfAnc3bUEVx/r1caV8zvd
Aa72mqtwg800RU9DGSOVazYYYoNVqDNIyzN4oelZsjMtlFF+OFOwMzqx1nT73gPiupcC0UxxB+i0
WXojWB3mNIyr3foILITZbtRe4lFhgXbvwx5BLpKhdRyVX3qD/KJIo3z/KJnJrNIW1UjgfI11TWS3
H73mEUtzXJb6qhPdU/HedMO7ZeYvJrtaRvO1VKRdMeEWyPnPo6kulNcjvHxS3N2iBS3g3ASlf9+O
9reegQgppkNCymBDNjPABvMisAb3hru2IgswTE/I5VShnm60YF323HtMTk6xll8IfCjJ1PaezXBu
vskPf+jgcgrmzNNYf5c6RwuOeWxXVZitcHgwFU9bbj+G+H1aFNhtmN33E3YkZd84UpB0F4b4Hjqy
wIEN6LmN8aR1ufnYgNGfi3hNib7W42Khhx7nwq5673mj6C0wpm8Lz0FHU7EKpubaLfIPGKPrntO/
5G0ua2fLqGY1ZaTlTA5FPraZN3C51qnP4mYhCyQ4SRRflNX7Ry0WNx3HMEGWzRCTysOiuiKR89UZ
F26YB3viEQK7X45jc5w+iIyl1NLbTeOO+UqE6VuIaX5pmv4JV8wFrO+dD1oSz0c2bbDvf7DP6lr/
EeXGbRdBu/C1+7rXn1JUWyL0b0rpDAuHXAE3MR8KlwGYUaERafu3xi3w7BRb6oRuaREz04/45krN
PXn0ymIslzSGOQBoK+U2NHbKsl0WCbSsKJ2Ch6oQL9KBcZsbCAnKBhNpbfmv8BoGcusFH7aJ25a6
17D7kyMqSGUGoi6NNhgs3RiOwIRJZTQRnI1NDjTW34k8urU/454KZyT2En0LwojSKZduTYA4ZsZo
KfTg2cyNg69xnjdbLm6zyT8sANeK0ZfuCzkXrQ8MSnCV55fQ6J8DB4Nn5utnV0Wf9hchU5hVnt2m
sldD5aE4nyQaBv51lZ4MrxxWpsl8wqrCZpXGcb+ZrHDTqGBXC4mMICb3uja9YyWDVzN1n73IJOYw
X9NgeoB0CwVDQFMMBnOf11AyPSqfvo334AaBa9JVCjwU38FwyeLwrYr6ft2z1+MOuE9qdRtFTD9i
9WLGQDYmbhMruJp2n+0JrvikkHmKB/x2ruKdq3z6ikNVKTopaI2J8t3YwnrROvrMJFjeU2g8hzgc
9loeP7p6pS86na4A7PB3WdrGqb5nFoYQy2++UxTG67hYzg0absFrOSXaviFfb6E3dbxLK0rAzBAU
dFN2FNZ8BnRpyk8Isb0I8Unf7GyczYumGD9x3WlrpL9uGR7z0hn2UiOGz7azY1GQw2Db1NZeMZI2
ZVkrPWIv9P2wXkfVdzGwuTDqayDIVt4tears8nNTGNk7gyLW1UBD0aKX5bSuBRxljRixRa0BP9Kb
4eBSZaxHDx2uHAv073IfKGiiTkyrfurl08CMb4F/p2OKVqhlXCuNqLKY6UsKty2p0IdgpkN13zj3
iiBExN9ZTI0NMqtI6vQ28WHvVQ1rvT8RVt62mw5zIoCl+6GdtSW5mS6N3GCql1z8Nu1OdSarYxCj
3KvzdGsNdkww46K1CGXqJkKLQvet8d1XZhDVEgsmDUAroiwWAHN0lG1TiqCEyvTMTVBuPAZq+8mY
STGTUS2FJ7+M0KLaMXVeYoqisClPlTbJGwpfgsLhoUDxfEfub50m/AMQuir4eqiycN8sdS0M1mwz
alm6j1FngCCkE7SGqa4WE9zUZebGHraE5icgOHsDGYWjrFVjx1w3OnI9es5zmgOBIuT1jeV+NOuP
MvGPmWX7a690e+TfJRUSbyZH/2JVAtJZmildt3zIX4FEgVeiiQrrkiP5VWMigoXeGzb1HFpseuW5
Vfa1nXxIgQKM79DiaNOyrdXZXCmT43KkpuAtY/3JKsfilGv0ZSWhVHQaOb5OjGnSiYq6ziBiu2PR
UKpWOhchUZTTYNyGcDNXQQvvy6kuJqd2SXpvArsoYZbnD/p37PFR+A7jTQ42xsHRzHOoEN41Krc2
1BXMRQt94wfFZ6tI4WmZWHc95ZpTqp51mfxa2b54sUBDrqNvSH6FhIp+pI01xfScpTSH7qLy+hjJ
5yZ3Z6PUIc4sME+evzOrytgOzugvbIspFjyP18qkvaoTb8/LnO4l7VWm3DvTcj4aZuY7OUiocaTE
mSIxFmajf0i3vIFt2zOINQLS3ekkJpbxWqje34bVYYw91EbOUwRdPfXBkcg8ucPHJO7HLA9XdELb
tXCuGjiQg8D+7/n+3sqzt5RY8r0ZJf6KuZbF8mThGdz41gD7rqyMbiXp2GKZ1dIV8o+aEyCKS0pn
6F4G1tnOa9b0n1zR7qo2IyCuD4J1geyOiQXInQbLBQEHNHEaCZ+BhuFmKJByJZ5cRbW1aXPEd51K
U8Jps1duahcxaDIs9QlfOOMO6zjlxXhUnY4UMYxhWYoPKmQIqNCvkL+59UGLhmiVZT42JF//FAk9
6ipJ2h3DRXpNNeGMsqJY9gn8HBtfW1mOjV2F22LoQLBMExBy12DG3gGD2Bke2U/BbLK22kmfSVF8
SJad3VpuMGF7YXfXifwKUuBjvUJhafCk8hFVdpPolxbX1n01dc9ERcOzbpB21TYY+oEZhRrJ7uoh
sMowejcSknQjpg4aJAGcZvaEjXQApBeab0p3v5vQsvdoJcBm8q4BclwEQWfAH5brtGFtK+B1bEa9
xM1h68mqCOgY6Rz1/LpdBoDoTlWKCpuPUmYxGoq0sIlf6RKq3YAdshjjs0mHdRhjIMkU2bReY2ao
3o7Q1GCjYIphixSoG0q6GVpUnDVHLz91xwLgZO+bArirHX3bc2Ca+0S9zJvng1oeBfb8IKAtxX6d
4qTXIXckN0ZiPRHAc8i86Up5s/Zc8us5fjyKkF1OtvF7bZQovi2mQpjUAt/XsEdjzyuHs0YLcyni
7F1LuGwaFCt5Syi4KYqzMT7Wmv6BLRiiOY24zVAO92NiP/lm/BEn+LpCvFdSkvUSMyRZI3x4dKxR
XwRmgTAgvJf5OVDVlejX29iKH6ld+fFSLFqKA2z9WMrKtjwh50C0aj9lHXhvze651mxjU6i4Ybbd
bxqT61BY8U0LhA+LFGbkbNdM0WM/9reKFFb6p3iEC7tj9aEtUnkGdxRmfOIFmrSzNxCpgHTm6CRF
erR1VDhuljw64zBuTAMyAvlUq0TGaL8NSz2WQ4sUN8lriKRwOmg2f2jtfNDP7JIN/SeI8MHWlWus
xooJXNmOkLZ0sGNdRJ7CUOjtSlVoyGf5pD6CZkn4tJHq+MwzNGSqbd5fUvSqfjlLRrLiYMXe09Bo
39p872NEzxdK83fu4OWEYo+whPW9O3n9tTSr2667b22kFxLVoNHIlWjRCEVpZq5LrWQjnMKjbU7X
RhjXqle3IRSBNo97LkgMmbqNMEnT64tvsvcmiXnLojSRHyq2ophjOSzsx2Qq3OWO5YMzKXFF0ORf
VdFgHXzXRm7awR0q0xIfvMYxmDd1JfP0RE4CUawhF4Ab1jddO8TL+WochtnQyayArEQfxKxFnRkG
tw4DwX0P43htNXRnU+mJhZyoSbNEhkyCi1uvUS9TUcFLJoTDn8/JBUGhkwbLN8mDWyusatYXz1ll
RfYcgWP7rOL4bkKgVPWDf8w1pPtxNr7Ril/UcRUcRhNACMIxBsVYAlE10IFbR12Opy+yrVNkR/Yp
bkzC5oA0tIgEOIvzDscxNEG3Q5o8RyCQtT3POb03hs7BJsic8FXJ7gwgO2ODYZYmCrC9hRuZNzb7
TFRKxp1tW52lERSQVotqo40H8nndh3kk9ZvIji+NGQh9elJmaWhk1rmftPfUTcR7qRg2GWmvH4sk
OzeNlzyxAIeRrt9mSfZMEggX80DYl1cX2V0X5q8JQAhfDtFzbxq4VZIBXK6l4mfl1Pe+AaGxxnv+
VtOrTlxzW1GSHh1D3WS6dB8QISbrKR2fyRWz9qMTvjcWt53b5P5D1PMYR4mMhI7K2ca+K4/g9FCp
Yv7XyjY/+vMXRpb58fePWTWpRVJhJHWAGJ/TEk+BzJKZ7wP/btFjktx03ZCuShJUd8jSWNvHLLqI
as6qUwgvKWKEQoPLN/thiGjxmRG5VRzpal+KP37a17xpxVlfrP7xc+38w5bqV4bZorGf//7vl9TQ
arr30caYMCV2ujc+/H7JGsZKU/Fgu/n0UBGfxyhExjuQMdODE+Ums0A+mN9HJ9setrlG+GuA/bd0
OL15Sl48IgW/3QxBSd2jcAjtnSHymKYNgz6n+fX6p8M+ncL8a+jqa9LY0fvUED2JjzsGoonsJOTa
eIoTRlKegVeY4ideO5GdXbJU1BvN9ABAhJG/zWy2nFqN474EIUk/UW+OJlFBTIHkjdbmCYldfQIR
jv/7/dLj6951M9H7P7/1jwf/9LMucDdkD/ABsSr7rEOtd4xdKa5xn99qBXJ7EanmavTLcP6uYXTl
pW6dh9+f6eGdH0dKLvZPy7uKjpju1KB/8fsoPLdkpWpYcb+PwqelfQxy6Ob30QqqMlkFPhEjTU3i
3n/8pd5o7TOJHzTVo1FcYYfIvT2mSDPmf14yfGFLJef394+GbYV0Dm3yqedHc0+75OjyLjLx7Cuy
mvlJoR6aMFO5d7+/r5N2e0THE//xjCnI1BbRJ1O5+V/zLLJrMscp/njGBWpHfM1CnBsyX1b/X1TY
/6PshZyL/jud9sPf/lfxl8ci+9v//sv3Xy7qb/8n/4zL73+Rbc+/4A/ZtvdX27V8CyCC6wEtpD/7
d9W2yyOkJ/p83/I82zawIbJ2/Aab/dXT4QCSXsbdg6nQ4df9XbONnBt5NWENvm/iE/RQg4t/R7Vt
6P8q2vYIjfUdG/uiaXAQ0PU/2w0tWlhuTuM29yiOHZVC/YB2MxWXqoEfxiSh6eJub9OXYIcdL65J
GQZWlNQHWrlkjNDON/Q7y+7D2am8NSEygsOBwqk42ockE65N2X2CbzhrcytOTTDlB2JMW7zch5Yo
6bKsb4AqT+tR0jw3fFi2mFvKwVmL3r9zD+DY8v2vGDif+vvc32sd+aRd/5bFmKwy99AQgMH4vyTs
N2oRH7ZAdpKi3OptgOmY2Q80BIO2nPec5mkJ5AdFce/wNNny81BLwMMUvDhTDzcsI0/gPGeuLtjQ
slvxGT6UI5JkS8exQ+JW5ruXIWK2L0lfW4LS/KxsJVZDLX/YTjdILGs2CY7y9NcXYsRRIjFp+BLv
T+g10Gn8/dAy0ghVQ5tMGQ+iqp66MgHmWqKGNZNNMBW3Ll07n0YAB30Chl357gDNpugJ8IUoXt4U
0FTw4rFfVHV4G3B+aiXkbNkGdANiuN4WLdJ+PDQ6s/x/utov/zUL0viTzJ8rxjZMh4uWC1C4pi7+
FAY5yjovXe/VzeQVHgwYSzRiDO/pFGeptVGeSYUbjj9F0gyraHSXiaI+FsHIuyRLjc2WMCAxatdS
o9WYpZB4Zt3575uqJPQrZGvduhM1055Iu6S2IPoLbJNmVtEu65qn3yi9oY73BYIQ6BDxSPxLS54A
8fE9yoUvv8yewSWcHAfJdBhUaAGGdlfUhkVAjwRfm2uwk5jH5F2OdCMg0CofxMr2KGZVZED4c89j
qkCxEea5QhBZ2ByQeyZl/ahWVTvPLxs6iDWi0gl2UDaz7VMqLeiwqFoT7xhkiNEqKKBBT36B0RwT
+0SLHyGXFZ1GHQkWM/1ixfFBLqyek69ldmikg+8MxDIKXR/ib436VTf3VT2SCG5wCbawHom16j4D
Z/gku/6YT/kx0pu9q6q3Fr/SSMbEjEZCB1vNv7jxbqNUnEUAsM8UISorK3ynCwdlILbeLDn+lGEy
bL124xJte0BGWpHCVzu7zi43WmaOqE7aez4SBPtY7tF2+mur/BrqgMYQCcRrv3DeAxsnWSPiaiHA
vPKBkyiTxfGP3RPBY43GW1d39Is87U0ZUD4YxKNKNfJ1UVrcgrK/4blS43WK47jZfeo6t0HfpYh2
UAGRkWG8GC63NjqPaqnnHE3mm68F17HCgYIkD9pHE6caQPIBOBi1OWrUvVZz4s1ytcOigOYpz56T
OTjNGogDGFTzbdpNuErz+b5u6UU7rrFrs7bb4g7/qvUStFOkLIAWJYKqur2HY0EtjoI67MllSDTK
+DYq3hillZtKm5GyQYSv0hz8tQjNF7fPD/+Pm+5fTeGknZuYfzzcojh12DXE/Pg/WWsAb3VpKF6H
LD+HCWRDoXnPxBKe9cbiBFHMMh3tgYWixQ8X/fzePP/+SeAcf6qiLn6aP7ut/oUi8D8n0JSt9b8B
DSxa1eZf8T/v/PNf+GPjx3clWC8AWZhE37Lze3/f+E3x19+9e04mBYvizamp/7Hxa+ZfLcMwHFQ4
vuG6wtP/EWmq2RwYEJf6Lmuu55sEov5b+771e8n8I9NXGIZO0ClrOL/K84TnzJmn/3RJ8QRUkrfl
NRfvQiYfKP1R8lj22VHqrqCS2YZO+MLy9mCOkpO6s/bC+t4ywvEprUpWTfcelKfF5HE1ehbSyr44
0VDEgyFRcWkdvPOh+PALuDZTeKYbzswpVh8Fo3imaouqG7KlyuQdJoRtbqLXcjImPQVB5/g+uRMn
MF81qTVDWdyGDaPSLu9vp0wdjJFo6MQagA7UVHd+UG/SGKmHj/9t6QkbraY1Phr+dKsLBgRW2cpj
uGPGzU4akIlKgNIqTppjk3G4qdj0pZy2dQc6oSmNdNMiD1simt+S7IgvIzau5jCT3r1HJ5DIufRk
QYylv8ToAE6c+CK95WAu3CMt9btONx70vj7akYWQox92qdcsKftqtDnVl5QWNUq7axw8wDarqlXT
NPKbCIVaQI8v6jht4T/vXVdb1PDSYNT1J3SOwH/ziW9nS7+tjWfLsM8enfGVF5GYXEvaSHRmnNsO
gYnUy3trxP/TYpFG9uPfu3iZlmkBwiZ1R+tQZs5+NLyfhC7ClkvktQjEUTDPR5+UPiHMOk2YbDbS
NGlFsF1tIx8aPG3fr/JLlYEDmEiy7Ir7iBe9a9GQ02bhfBWRL7txynrptTW1faLGDW74vWub5b5k
d5kiMqvsEL2DFoeHGtwbIqxhnSYpcRPor8rxxqE7s9Y6bW9QhEU9uP441qelnmGztx0dJWq+zbP6
0TO8L0Qgl77WAFZb4089kjxFityLkdb8RFIvEn899cG3m2oHf5cE0BasBDmZmz5pcfQRhclNP3FN
BbN0zkWRO9fAK6xgb1xJBASGRXqTTMMBEeJpcr27aEjarc+cBLU17nUb1k6j+3RlmyeVFbeWf6Cr
SPMBj3WprfSfTJZPcSRfmxy+M/UxP+mHizBEgiNmQrip+m0fIdAOGnFw4hEGwORvQEUy8nb3speb
yYsvfWIMG6cOHyY/OeajPW4crUHh5tR7b7rpaR4TOGy09A/9G7sTr3SV78GZnakrxgVtVhzjn740
xyXz2utAkcspOV9bA9bEmhb4jmy3D3BcTECTC/3EZqtpUb+o14Wv6YgYNX1XZ8GZ1Jg7ldgMPetZ
a1b6nypKmpsCSgJqx/qL0LlzJGl8u66+8IL8J206fS3L6TEVPb6BDPOgo+o3JujMmQSlRjrP0CDs
DeuMHkcMkA6bcS33PkaJxYD7e2kS08j8VXvOMi7DTmG/9lJWFemtEfKDGHBDJglB9lx6rAPDPHAY
Ma21gDzNTr2ViXYnCfqzEXil6EgJnaa0UISiIKjfjq0db4H8HPXQep2CgxJO+4S95hjF4OpkwQzC
H/fjVMfnRIOMmfwMpBXRN0bWM/xf7s5juXFl69JPhBtAwk96QIKeIkW5kjRBqFQSvMmEx9P3B50T
/Z97o+20J4oqUYYigcyde6/1rehXk/jJptIeQwqJgHkxEbsZ4PellYiNg8bJRAmITtcTChm7HT4a
w4VJkEE3VhEGQQtbFNFamq8tjKlViIjNdvwOqjrIMK+U9GqqEwWBeh4dKIzqJD393pkkdXSa8iwA
OPod/XKLs+VaDhnYWjurg6phSkDKLytAXT9D+h42Clx9DXxqbXUwBBzZMa+fkZ8NRT/jttugBUB9
b5B10SmThLWQWKnxJPXFOKkDfXQjIyjSXofRn6ETie50JHxbw/K+U4ALWDc30h7La15mjMuNC0HO
UDQqZFIdYOMo9F/8kYGsqd9nc7TzVf7lpNUXLU50uGH+q7Oy9wQZm6Oa+9jAZzQL2Jk04Yhis+21
yBBfj14Vc0vUb9aUwmOxYxCHykXZbsWETJevjacdJh+PDy/BStspp7jaxuw81RFaC11+x8hdHumi
myuq26LzdpC8klWTerdRN1DuDvNbaX2kBZkELdrWnYWf0WqTYmWewhh9bMkRVwe355ryXJrpOWqq
p6532n3cMNge/e+sQZyJumPAuWKx4DPCDu1jrum4AdhQ+iJ5RXq7dAzRPpjm++gYN1aaQysiyCfF
dh54S6VtkTVWxA5BuPlVI0cBdHj4YXZHR+qvpq5eYgmHz8SmK8fwI5mWpnNtc64oEExnTgSTlhZx
30O1pZ2O/Y1ec2WtY9WJvS++hZLQVogtB1gLb4B2r1cWiHY4lc2tt3Om4sGNteskRUZSwABrSL0I
zUW87yTeQXZMl6ibf6E1ehK5iPa27TO/qI9FmHExGQE83Oco466dQJCWoQWIyDvUmuE/6/7V8FyX
a28eQOIC3yA3sx1sm/k9BzqdewdFfekaOP/6DqrujHukEgTgpO9z7kt0G3DMakK1mYNYG/T5/SNW
MbF3BexuKKLTdiYt5GBwCEAJZTplfk/KzsYYSucWtd62z0bAJRMH79Iof80TCXeC+dh+0oio4GD+
2Fcku8i2Kc9VBd1DMEXHaJ+/OvkHwqwl69Q5KOki1rFg6hQc5XGE7XAnMnGbu1tFV4A6B5llRuK6
H4OmL3n7jCHc68wsUYxOwZRFT/5M7KSmP7ejpZFDW16RZua8SYhfvGvF6B2TPg60RnuhkTdvKnCp
mA9ebZm8lnbyh8kx2T/a9K0lWCZKRIaZROw3g0KKk61nRt5enyn7hdkTgmowOue23wmvFLsxeiX0
bsaC96VTbQhW27uxs18naavdNDBWUJQXMxLqfBhp39jZye9wmqc5mq5q7mBXlmZ+bjpEb4YMbxSt
dz6R2ZVP/q+f/GpHo9zh4t6ZevckhnwzIZYOUnIegtzWkfoMqJEckBPTyNtpDN425DpbdQJ5fBNW
9z4iwnUrxbMBd6Pw5JYYjMeRy3QqiWRNxhdbRPn9vO+XyKNRedmjYfHEHbxgrqYDdUExohXOdNcV
bJpz3GxFWx1igYp1VLl+in9HlRlvcKUgpYtImhxVgYGKWOV0ZPRrpSCp/Jg9l3FzMurPYaKB00ky
8o+XwbNZHfBqFxsrKz5oht2nRsQBcITYPcQdZdE8FkEjy7U3ZxBCljkjfDBEXGb83sXqlESGAdwc
+QQ5TIS4r4kRZ3uQvJ0jjG/a8O5kdEHkJ/oGvbHajcTeolgkhLwa4p2YBR2GedUlozwh3HnME7ju
Q4kn1E7M+CgpoBg6GnTmEIXSn//SM9oiubp5hsLcTBYhSPc4cCITXhNZNch8yOVKGc9hKQu1O5Ez
HvW8JaLLvNlpc2gUp/kKCyulZ/uoVf7v1kRGaghtp1vqoR3lRlMe/UFw6rJmH8naCAQfRoNwjHD5
G4Q9Vkbz2ZshIlQ6L4Z4drzmKxLTsCfH4Kk2jZOdqcfchufUVM+GGULktljDdNd5LCpZ41aoD8YI
fJmiO6jTJlr2fHNNBGvbORU9Mm/ZoPpzIsKjHa7DesjfBGEpa47rCBuBSFYmownWs3M6+ahyRYQ/
1un+sAzhaJftJ1bUEz8F5UlK79HKMDfltU17gUJ9jvJ95o8bhh9vvm+1a6cTZ2EhVI6jQu0JLlPr
zlP3YWyVWwptZF1OvG1AFG80zM5rVf1q1QSGVs+rQ4Ysq7a8RytdAEEDox/OGlCFHQKL2nJTE+60
1rrfLBEXsI4oV9MK6Z9vfZaElxnD+EqugbfDw0KQvE1zhsQ002LpIxP5xkjrHSTFJTTMlkkD5gQn
jK9h/ruzk61Q/rw2xNTdkdKGdtr3rz3iJSqNNwTk48ZK2gecjsQChG2/MRehL8ckPNHErmUxyuy+
u0Y64v9Ri6edhVa0TcbH0pMfXmcQBCkuMYThiOY2fm7UG07JZAuHTdg1LgVW88dvF4yYEy/ZENBm
0vFDqwbzNOjuqeqFuFc2Z8ge+hy3a4R+A99Wg7HKziOY6zi/jAHorl6S5pLO3lOmd7yPDkq5+dsg
74Lgu/ZUFTBQhavtK2QCAakjqDfLJGjzTmwbZv9591BgpFln5hdB6IRhd2TSEBX5jHvVoN9d7cI0
JiaPt6Z3LRjqwMW4YRpaprAkSNNNh72u9dFWhu1Rr1ny++ohIeZ3RQGZ4ygoLwaWByJ6gHSSZ+qW
E9HMat7kDprVMiKR2prTC5rzeQ0Xn3BpghngKVOF0RRc2KaT0m7wZo+5wS6N825dOQ+ewuZcT+6T
tLnHBpsCIZPcpVrWAe8qsQXErvWlEsQEPj5gL4m7s9sZkKKeUSU2azLoXzRTYm7Ht4m1qDvNtUou
GouY3eW3YQKoMbYVKhmBU7C0WffQWhQZ1nUSTpAl5i5WS+swMIcl4a7DA9QZpzztH+1Uvls9xIBh
JvUsPoQmbbyMWA8auLCAwIbyji5BCI44tak64A2C3AdwBGhU8uo1J7PHms67O2zGyruPPa1Yz8hm
oN0cabmSZJBZVeBPR6fD9RbyxmyUi6yimXwcVBe8Y03g0vxOsNMnM4ponaBFWC6nzmxfGfwFCV1a
WXs+OgHiaQUhg3uCiaEwH+J8vM8GEgLiXq097H2CGTDJKmgTpq56dLixGcUetAI7QttUdF+5QhTo
zlEyFJi4FEsQ8jb5iVj/VjVy93B6R+T989tposJXSJ7hhP3Rom5YpUt4X9Tjm0tRtJruLQLPV2n9
oZaM5PU6cLPC3uc9yVK9Tqbc7FobgiY+MwJmKXSP+FioFJ2IVwcBibSLpzDPMAHJ/jnyoQI6lrzT
G+8jCWOxdYpX3Y7jIH2WpouYKk2uRt5tU5t2jsCYx/1J0r0cwTJI1a/DKC04SJUHTzqf1D1w4so3
hEMYau1JX8/MiLATGnhIwZocZ78gky3EflCyMuD1WIkCR1NsrUSXbHUci6nzYLjG2bDYvgme3jqG
OuUD9g+G+zs1IKP1BEkVI+MgoDjyFanALS3cLU/jzpzVRYrmIOP0krbZrUkpDJd0jb7ocAQ7e78y
ro1KbwB2yrWBs0u26o9Nna1/OHozrvAfPkQzaTPh+ISz6RxNf8zU/0NvHGcgPu9mlL/D2Dhrwtnp
/fydD9MVJrfE8l2fLG+4uh7Vn8qeitw4Dy26N6t5rtv8dXDkqVfZLVf6tyI2Ct0jR1t93+tIx39+
QvzeZOLVM+dvM3G2qjKJOFeM0HHkQ0DZzh2KncXFq8vokjRJhyzys0W9uMYYeCl1m1w37L+6vxmy
9NKX+bvBaIIwB0lg1WOjpe+MBrdTCiiSmIwmo1VVk1qLUeM+cmDUhhVnGqN4tQt+cTsOW1e7uNr4
lDgo3cEzgRyyb0yGL7Udv5NqQygO4xhyzGkaGc2zEdWnfshvqc0vNR100WbnUI7ssqa/L2a5aNmf
NBbfWH0jR7l4pNr0NfFaPZ2Uun+3BSxqQn4xa9kPQvZPy1+hMYdiVcnI1iTOTKEnbotbkWBBa8Zj
iSeucZiVz58Wx+12bJ79FpRYkXOrmrwVIsuus6gOEGYK8uOrdzI8ubPDvePFN9K0WESij5AJfD/z
spK/97D8vZhqV1aYXIose+cIbK5YFyieav8DoffWic6RPYKbCQXvkZ7ti5rqHEZ9gwMkPdLN4oZz
oGZq+rVrtV/SfmGKf0JWuPR22M6GiEVNMuSwsS11ZXRJ+yVZ16+uI3dWHMeXOG4cenndWjXGSyQg
301g/tdIxlbNaN6sgXFnO9Qvec4b5aooaBrnlOnFb4LINsWYwKfCmO9EOCPIZ9AFvt+p/92MDKa8
AT3dPKkTQTtBl7dTgIMhC1ryQyPtZBXFRfr5rfebP4XPBWZ6C7QS9NE8srq7oBOFR2WK/jxCSrcZ
B/T6OknvuxD8o42GWjfHb45n22zsgRE1xsoGrP8xoWTh7p6v8OnPvQ5Csio/s0qhxvQiGJuiIq19
SC6lxQstzfSxTeeLTG12I16JvoZryRxiETvRI6ZRLNktqnjAJj7FR7QUW/a1D98pv5a3z/XL34PJ
q11n0RHY1k6BBty4o3xHAglcH98yyfEvHTK1FTf1LzPluEp3YK7HK5fiSI0rHgbyVmaCgdt6Jm03
z97DgfRr275j8vvK2sSQbZ0TBONUU3GcdDyqHUIpPwjBPXS+Ia7carj/l+cJub/QMbGJgl8ogQnl
BTF74/Bd54snY0QQo5WPnj29whx8IKoZKL5k1CyaYZ1rWh1otGDwa1gOnSEKoLqGNNujm9Sc8ddk
p/Vfw9iFXhd9VX9PY5sfKttnVU8qieL2P/773/4v5i3/X+kzbIYi/2v8M86nqvidfPxzLLN8x98Y
Pcf5F7UxDVDh6jaFhYG24m+Mnmf8iyGIj0hDF3899j8GM4b5L2DQS0dN91A5/xtFz/qXEJSWHAVs
ISjNXfP/ZS4j/l2OYdu2wyzGdHXPtHkS9jIB+udUxk9lPhQaMbDJ2M7bygVErBrrF4mb4U5jFrJL
pjp5Y3VHRG23H5pBtZI0gi6F0rvrlGqkPuvk0/TNdJ+10nkUTfE1oYtd4FgDpR4eYVNnKhyfuiix
7iJoG3dqJLEHybOSW6ERM5B2sf9/kg3YPPH/Gjctf5jPX+PwwtuWSVvjP8ZNjLWs0BvzdOsDUMvd
RkfrZH5N9J13cIfGjasMdSvGPR0xBM0Z+AMpP6veeqissjwRz6tv8n4W+39cHP8zNYP4z6dFcwlq
lm5bCH2Nv6Zk/5iC+dNQp8yHqfJ6+JiFHOPHxmw+aWb7JzXib3Ejfzhq0ob0m1RDuk5GW38ziX6W
KhoP//tn44Ff/Lfn46A+N3WHJ2Ki+8FX9PP4P56PHLx4aug/BFO1QLVUuKOAfAo5z6y9zAOSovR9
WWXlWQgZBmYzIUyYSE13hulBJg48Vul22SVNkvmsbCTCcTZUJ+QNUEwcCFLLg31qZ5chnw7wvIaj
mJPwbqoo48l9tbYIMsM7HXQhuA2dfl5n+Xc/XzKPHb2/2f1s0TrTkxja+5hj2OHnG36+zLQBYi8/
0lp+5F9f9vNAI3wP31sJi3l5RAwajQ8ad9vRsMUdZDPmFZlfnP0ixVbceQ1bHUE3d+Xcasdkrrd/
fQmHbXVM+vrA4ouL5ud7KzJFunAKkZzUkv7J8kmLzM3VNI3G9h+fpB+wcvC0n3++eWgr+4Ap5GxD
pAJuG6XZNppsjNs///dhAgW446AmVJ1/5y0fJnZ8N+ub88//fj5vpNnfD4KhJDbaDT+iKPooVGQj
rM2GZidpC5Q5aSw/n2OGE83BnOnTTnSgb9xO2nc/j/x86KL2Qhj3dPj5fBXDCenSzNj+PPgfX6s0
wFt9TEyJiOegqTMZYKoEhl3BhI55p7vQ0KkVQBRnzP1mNmPbA5vGB/B3853BAVC2REP8fB4pFVWm
bLTg5ysyMIorQmSyreOO5PVWmRfE47eSeCMrMGC84ukH6Uk28QlUCwadxhe6zDOtTRRIcz9QoEmM
ltMsAfjlqX8hSrcSMg/Cpv7KaddvahYaahLbD0ouOIpJIwxUnXKsLptxZzAHDwZePFK3vSefBvuu
K5fRheZAEdGKs/DHagfI7YZxaTyrNMdq5M/UajUO0SLRqk3etjNAqOVYMlT6mpmzOvJiXhxWcVha
dXae8JCAVmZEF3d6CFopurH/htvWm14NTe3Iez57Dt170izAQUfRsXw0U/c1tWnmZ4Q4BYi51bqi
QzAbdI6aCZBw2hhfCb43bILtm4KBF8get03KXMPQ3vIgM4otbrCj17X3cxhtB4k03SKyOFRahLa5
2nKvPxYtVgKZVuWKadixxkYDORygtQxtTtRJeyK/mYOt90iuG5DiKPzM4uHRMcPzAMWGE/I00wjg
akLbJG2iqR38RlQ1THL1ojzRlCPQbZPrC3BqvBtTvYHOtAxd5z5HPg8wB0zimHcnt4TcR3VJDWsb
q8o7Z1H1HMVfM45MYfLTlztnU2jV1jLtO3+KvnXcvCtl2p+RPpKNQZXcRgUlkT/sYFvtjdbZlMxS
kVivBzd/Rex01lz6wwVhOWX5xqrxHk3WJ5ZeIkwJWecQm9z9vL5sHC81E5QVUy56Yvr96PYbz4of
TDe8zR0u2DRc9668d8z+lKTFtRTyjiTvJDCc6hqSokT4nISREIk0kCNclGQkUzWEXzrr4S0u6yXw
ly6bTpaPyO0v1Xa7WDOdRUOgBT7/DXKtJnfV/ep9Pz/0DhfcMqsGNIdPyErhx1nJHeemej1ITd8Z
I0AkTUZ7kmmTg1sX1wwThy3FreXIRxsmgqvjeReoRdLNAce0TCyTwtlDyky4biH6cGqoU4T0DeYo
jMrRokCgVzXUb2qowr1y2wbO4SVrW/3RaJJ7KSraErrF4bjOSbF/mDgSHAk0Lg/kbW2jtkp2jaNv
hNNFR7TvnxQBOaYs8R7n2lY3NRyzkdjHidvtGt8FwBe7QWr4a4y183ucNMDu5+rX4DNIzfVAuSHz
ojytgsiO/W3cAmXJS8KVnHo6ulGy2D6UcZ8l+O1956isHneBqxdPma9fWfartyI+KoLGjk3L87CM
aMMZf9q7nnZTXkvI6DDsDIb+x58PrvIHpKUDjR8nwlHlNPgueq7Bv/8ZV4L/Y4bBpW//HkqPB34+
FyZGVW6jyLT30ta3Yzk3x//6EPnuP//784CwWYckVkiEnoepzl+cJLqqMnzXRH7NBNz2GsDRorlr
uek9QBJoA0t6ZknY78kAuwI1vZtl+2qkEIMWlYvBLif0+oimkga2a9xwvzqQbUqggcm0la1pBBb5
q2BE8hS062g/QCKzVljZCSq1NzF0CzyszA6MYmEy1QDjR3q1PT2nwPIZBiUaa+4yUKE9qaE6nHbI
KtLAp2u3qvYAu2yOKVny7Da4dBcyX4ymZYO/9Wr2xlsiZrSwyrvrp+qaleYTdlsIMV4UbrWwO2ek
IY0ZeTcd0oFen+69lsgMw/pVp863stRFZ3JjQ/mkC0f3auHV0A5iydmCZi1WPfOftDbLQDT8TQyo
fqVOB4Gi+VVmDBGjkm7gOLhakPbA+UIomKArt4VGQHiRh/dsmvzWnsOw063U0J0Sryg2ruYdMC7d
m1VGVENsbqa0A1jiqlXRYkPqXUhTI/khJFzSSG7Fo06olM7ZvIClp1fqFYkWUhlli2NKjHDdkKs1
3KcI7uGzQu6whH1cut28Yb5mJqR5AWWHTMAkm6iuwSQZcWX08R4vHAoo6qotkMsLfLuzyQ6qJR+p
j/ewTZkLphjvlUEkrArVJyZBh+UKqk27xdx4Iy4wcYjnyJlLtRq/HRL4hjCaNChDjCUVs3Atwioo
zO6NOMn+XksZeyXevVISHh8L5obDxB3ORfxz4xqg4pvf3xlGGu26lOQyz7i5OvMF2TQnmZONooFm
kHNx7jPvNTF7/A3ZMc/HK/HjuwUCo/+c3GH2+c6h6phTZpI+DonBq5hF18iXZOvpq+pprnjlfFWD
dTOm9r6l6U1xIO9yZa37hv3QS6vHvjFPOmnjGa2btVm2r2lN577xgyGkEDTYfgKhbxrpfRcNSkyN
47wj823u0DZ1tclb1+1kBi12YDsixittuKSZsx98Wn8hlN1TpM2foh2BMGr+xSOUxpMCSXJqHFo/
+pxr2gi1pjlrrwKyZmbRlaxCAtwdtQvpV2zijO4Lxikgb+SIYRqen6FAkB/IwC6P5W/a9e1+qoGk
zJh8wxS9EE7CGsnTdEY2Q/hAvdaxs6xws/JGIIDVI/VNoI6ZUtd281cz11jjl348F1C9s0d4jNiY
4FYQx9vk+FAngQIcGfgKwuYrDKpnoUW/eti5XkydmKiEgBNbPIi4vRiL4ZJf9BLnUL1ayTizVQ6w
L64yx/ODYs7PSTqfTYwxa6vG7iN6zWSusdxRT4MdPUyC6iIdmm9TYdumsQGl4R4H/1c/0j5KLVRE
o31OOwg9rRdevfy+R6xPIm3ItuySdy/jMYi0GjN0BtqJWB+WVxLOwUJFlQsTzJbIsP365MpdPM2n
ymK5EuUEZEVD+zRbcGRNxUSY5hqDqmYlHK4HVLjZerJ+VaGRE3kI6cyf3b2BL5MghoVPF4PcgsUJ
g7Yq9naJU9dyi3Td988DHpodHfG10bnqqPfIYCvDfrNjBhER/EgnRVEN9QQj/qar5esciU2hAxoD
F/NaDSTwYBKKg9Zgi8D471TukRMOrfB802GAWiVFG5MxXRxIp66JmkeDXvifMN6fqvJcV66Gtdi6
ApOQuHqB7GYMpruWu1f3/+RML6LU+6LThkrX1rboLP2TG9k3U2TfRTgzDUmbU+3LZkP2I/emhfeM
V84L/YvMlx7sCLmyTyMXEUfLaSmdCO8rqe3rZ8Zt68mfh3WLYXWdY790s5yTYlQ0gZ8bm8bm/bAi
eDiIze5Uz1RJEmdqZqW75urp98nBhykDxphRzhK8VsT0Dh2tAuzo+L+0sL6lhvwzVUiJdJEij5oB
Wh0xQ0Ino4Kojl46QOD7+SemY3CgxvIFP1/11zf8fK/ZF8gafj7b/HyV77wwUroQmns0NJKKfPdg
l+41DLH5gnUBPeczqhP0XgnQa33/Am8AhIj17pkcVONkOXVozVcHyi/MkZNmWNmNBsqwl7lnGXrO
qmxTGgauGYzdwClexy5rorFz0BF2rnw1O5OU0Mb4LH3trCqowojtGhbYfF1op6SngBJeezZ7wg0r
j9IbqaFZG9o6jTBudjr6VoNJSgZHGtAkAhuBOGNnlsYzXaQgz7GEQ8RMCdxdNZ17iV2EGkPv12tF
2AYs+JVegfpNJtnjXmRIiunOLV1nXw9mgEtzFfkzykf2PDoP2aYFRLzqaletdVLlSykfC2zbuVdO
O3AATz0HNwuFfljQz/a1S4S03h4UO6+nXWTtvgxNjqS91jAuM8vCZr2eANv8qJDE3H3qE2N7ZyBF
EBzIRHFAypK1JSUNo33sslQA6WQEAZ0fU+Sa8c2VP7s6VmKsQD7jvY0HH9g87xAu8zog16BdDQlm
olWUAwjWR+ZhHGyZIcx9uglN/VE3ymqbmEIem3FEzqTj3JjhRUTe0iF2HIwy+G19dICc5tBv6Qzx
A8PtqZ4cue+Zu+6scgCLEc6kiZu32s0fuXrRBkOwxlljDDg6SSAVVKPtYSjpvNZudOpKyFJZ8wIX
o1zrefHENRrv6P9c4Xw2R0ujDqSUsQ5GcbaaEF1t7l8ZTzF8zuQX8hbyZ6DSHGH+/P2hLcuHHuAU
BJ3hidnxrmZ6FRh5/Nln6uSbvbbtnCflEnnpC5K09Lk/ZjicdpYJn6WEzIafOyyOTdO/LkUYEgaK
ysLZwvyGP93hRmmqjVslgKeM4dU3Sa9PBShKZmLsLbk8RsuryAzGRaRb+CscQ91huUrIXMQohIOU
MoiyC+GCsWIANuIkH0jVHdKbGMm9ciubsx8/p26s7TiYzppE+O9hiJCNOMpF/rPywAWvc8oqmHDT
sbaREhccDdZ51AnomUIce/1FY7C5nAR+V1wGNClnSAeUbqX+3jtEE+Wie6NNSWRxhNO1wJPtDfc+
ujoXOV2KwlTS6uxzknBD27gzjdElmWjejZ4TJA3zGtHMn02ZAfaWiFPQ3W2mi0rHR8RLmYSWDhpT
8f3iWaEOEFZIzrEFkSRzwheHuHm4DVwLcZJNewQ+GzR+4VN+36mJhdfFfhO6Jka3Yic72Eh6Pn1o
trHrGg34T+eAIggV8i7rW+JWiiRWG1NDXu2mTOg5Vt4gRTukXonysxsw9svKfZm99B0vW5Ob+onM
FH9dMyHu6whHvLzGUG+D0NHAxQgJgKX9ZnxdrKSHzqL26se04HbodHb+UftdMT0ybXUdHfq3oeW8
kz6MkMhHSNAZ/ifFy9GW3UY5BPrkPrIo9oYU2it/cmoEZKBwU6H4YAMZWVX0i64es2ksAUgRBEr3
01jpF3tAX65DUVhXnXUYcxJx21TT1jR1xlU1wHobPPq1ZMVHhRs4sDKOxRQ/ZxnyAE7K0Z680xZE
ohfm+bkav620w22ThOiUMpdxuot4i2kUblfojyQFzllgSyhmFdnqM46XFSSdSHWPNVOrjlb8KjP7
Aybw7E7xh3CZBTXYJjdsiEdxx+rgkQbiuiD4oxYdQGmijI8x1Ae9ljxJoWX02AhmCN1hw93hHlVK
bgfz6s6xKBGQ2Fgy/Z2qwd7aLawEvZEFxVrYg5PFkiaI+SRhtTpwCDFOdTFdRquAjAy5bTWGZbjF
GH02k4dG39M417ZD2QtoCI9KYYmSIwoZevVF59NbSQEhNTiS1o2gHTGzEZVpOKy8om2OJjcDqvxN
UcXmiz6mBystFjFkh8C8jdZKjFusqnJbh1xqWSzPQCG2Dcf1AOJ10OkOOXZcf52tvwKsiLLutygp
PoreSHca7QT6+Rxy/HE8hgys4CGZC5VlHROCzcRg0A96FomdZj/4ZgEpyQbvA5WDY+K8x/VAUquD
3r1eaimTCmmjJiPcLr05S4vWLqLRtWXHxjZ192mhOEzFQAMhZcJdieHaE3AwqugPNRn7ZGk/+SHa
nS41BIwaThct9FszR7QQyY1OTMpxnPNraDqvMYgF9kd6TQ0sAqgmqySei41f47ALs4prz8hz2sHN
sbFnxdIPkdaHwIRVYYIR4+L8N6r6PCvkLjPJDnvuHrVbIJVuxrRZa+fzALJTbOy8PjY6m2HR1c62
sz7MyO+Dtt4So7K4FhjeRX1rXOhxfTRCpZtOQQhmNPNbzWI86taBow5uqxxJaGpapzGNDhndoV2v
l78RAZ3HuddumGsbRF0cL/jlShOf+tIILDNWEJ0JLdgmTN7gYgHzdjlNTYeLztfmNU68P0Jnumkw
2CGOXeQWJ0udNEkAmgGGCDrDnf7L7tIPqJp3cxRrKwmlBE/qsOqFS+pj4uKCQFK4daS761VeAiCB
k+h2xWOh4vzYy+QPjENnTyxC6wH4HS3SkO0pekYXdG6hpgHnS05hr30aCjPDEmlv0CsV3niGZvG7
FdOL6w5i/VP8DJ5+7CKwyAmgGN8cqGG8B88Dnu7VHWoRkC/W6Imr3aONsJ5qeOP3QH4DWYdPsCDU
xi2GvYyjfk2Dgx5nSHuSK5ZbSJ9IB1zEvXXDdoIma5UmDfN7CEQc73FN0hZcDZDkcMMsABc2uCxj
JtDIP6WxBN9ZQe6AkpEZdXVJOvcav4VJt7ieWdvta2gZtD8c2DcjV5FpEjRQGnszRdRj9v1bXfQm
MyD1UhooBjryOK51GBUru3FVoIn+QdPlp2ErApXWxDzREbcncS5Eg12qvBQ0ELax09OFo4mC3wqZ
gHt1SL3zJskMoPzT1EW3M2N5IJaeMjaPbvDt5SnPr1y007nydAqzJlsTWufstNi+cM3Wq1QU8ban
ZuS2aw66Yz9oKJnmKTvpLqFtgmOlxt22gV5KM5Z9YNO5kNsmcyR4Jlq1Lgl4Of4in4hoB2E8oLSK
vMmhIQQE3btDT3MmOxyIFFWFpWUPVjXt1MQkLM/zjVG4r2NpVGsdhM/GlwI351iOgJaWVE5xtfBk
BUUNmNEBYkg/jHtcsMI69BZk+9uZjIZgBFxiFkdug7kgZyt2lKVZXdnJl+7XxU3XiCBIwvLqgl4t
bB8iFkuAbjcvEBvBMCiOsInefNK2Zjs39V8oQJKN5BxAc5RTUqQtdw41PllS8a6F9NR39WM3voma
2wiHZXhw6oqNj0SdSWfRKd13LzVz+vxpv+vz9hRN5h881BG54PmV3RMJHhEUGFhJcZ3V8JIKrQJm
XqDrMxnLhjWS7NqgNKijbJ2oAoCbla5L0R19g66pQhBh092Sjg3PlkRTJ8E7j3ouC9KhuBNRcUa+
LlB/+tjgqMUsvCdzKH10GvkxrY594r/lSXePdcDdxNhcgmmm8EgmmlzxsJXG1J/hUFYr5TbR0jwx
aQju2SDfspCpCcT4r6h7Z3UBid1EdmBE8tO3y2taa3TnZDlvm45cp1ja8H+ZcICi3oUt2g7KIQ7P
/YTWfwborrcF049NHEmULRbElrnuOSX6+nrKLLVyvBBMTQZSOK7kPgs5OuTD/c9LZ5cAL0IQ7RlL
aaw/tGqEF+m01Hw156U2XkTh4UBznj3bna23OIe3O2YO2DGPE8xI8MKakSn+GsDzgzergIMDSQJA
8DgCrUOP9pmvUDJi5hixDEf/nabzWm4babfoE6EKjYxbgWBOoqh4g7Jkq5FjIz79vzinzs2UNeOx
JZLo/sLea99B5BMvOifOpZqgziKfBBHUMVowyn35kOpXcXKocuYiJZcIG3WWOg60Tpv0NMflHUhL
iqKM17nrYEPl5Zyvi3ngeprFbcLcwlSWEHHiJl0B7KVoK0pN9lluMbdcpxX1Sk9xJnT2rKCwSmtY
4/q5WAuw1GyJXl2ejIAZ/ouqALfnLd91kelBVwj6PfaZowYlcXHAj8u2+6zr9o+soeYWkYEHXT8Q
Q8JsuaFC9XzUjZX12Q9h3WTwb8hbehi7juOPmct1FQGHFQR8rAi3OQ0Jd0wVxUjX+ctG3XsifGaL
EXDYlY+PaabgLVJGOtqwT5zmYhnVAcDzFgEnQraS1LmxZPojpjeH+n6yyi898i7lnBJD0Fwgxe+o
+PAblvTlDP4FdErcD8shaYwa7A5cpKwMLXDjQfsIMvtb5vktRbfdupgiihSQFnbysrIQtmfxl663
77q2SStmpgvOglBU2t8IIe92FECGm7pd0Xl3OtSvt6Vti3XjxT+mYf5yqx1K4PGFmf7iCN9Z414U
/T0tFR9xT7OAUwGviKNHApoe5NgkSVe5zQN8lYWhFwdNWNfW5kErJGGqAOeANHcsRrlmMQlNA6Gm
odF0lhyJLOhXuLQ+G6Xva/GOqr84DIN5RWtUb1SkaRutcPd6x2ut6d5Jj9SNqRjEW+bO4cSnnrmY
dzAniqxIxVeJ6mM1K7EdsI5gTIXhPsGgBG4BUlDvyuEKVpL0BImyzG6rQ0VKAn6uX3hZzneCrjvz
9CAR4Eqzst7Rd120tN4KO94VOlYyZp2Az2Z8SYm1iQaXcEBT4b13xLuTEok8godqRPXXbu3lMOTs
i2a+YXZGDNamCZH9TFxavDjrDJBiohh/WKJ+LzBBHAUqgLU2zcbzkqGpt+fin92yHWUhNqzYRtzS
Uf61iaPqH5Tpiv81jTmem6X59Vu4k3sMoUS3eAgpzQaDwQq664YcGoDltvvH0wfno/yQMj8P/oQ4
31r+GYnZ7cqMLIxP2mymRCOdNQXli05/Ebp+OwadVx97EHk4uRDvl/Qh6GgDkuju8JIwZEB2QmvA
ZHN2yCxSYRcb+lpElL0u9ENRJtnFJS/oycNTVCUgj/2RQ55hERLp6Wkk4W5r+91XZUpkn45VbyM2
q6NWOoHdZz8VZ1oA4h9EXvLTTQShpJl1Nyc0aTlqOLhjv50Jnc+RhJdnZYR4Lruyjb8meAZ2aWbu
oznRN07HRMl6HK9WSaT3yB7LZrR7AjdyrmSHCBKk2Xrus+kGv9mGnshdPZHzBK7DAYRO9p6Tj3gu
gbw67lH5Ub42DStZkwT4VpVci4r2BhOh1qJ9cPaROTnczNYb1wcuxPF10REpOlpEMCV/oPEwDCrv
K6qSV1JxHsULQELfUcvONLVDxfKBs/sBQRbTd90pGmw/Hg5Wk3COceHlRbWuM6/HZz4EvVkZKDT9
ZAWBkBKYuJQL9p6fOiUOBxDOb+pkrLsIJtrEuLDWM92jtiQAWrI35o7YsXvb3grkkzXjpKZX9xkX
wcF/INlmFixsn5xtETaj1e7buDmVDiODCFEnES0nFkco7fMkVKx/D7NytkMSg5LGKZTNlsu8Wx1K
137Jva98TrCUD0sZDAw1WtZvZ9USCj/nLPpdLw27VhxGKl5r0r1grqzlCOiU2y6vN0krbwrDxATF
Mki0+K/Vjs9x1yFFr2rjKYuoSTw5vFSVFFiVvR+gjyzARu6l0qFfl1cetGRlSiC/LuHpjMjZyMUV
ISU9wEnZIteZWdweIn38JSVjUuPFVuhSoog/gxtd7/qdNiW4suLy5hTLizv7h1qwRq575lDjiZCj
hwKEB9XN50BTdOe1S5BBtvQfKZA/N34eaW+MnEBjfAlj1OIHNb2zmTafKbO3dRQx6bfxmxKR8pY3
PQTKbDR3mudf66n+NMrSD0CN1OwVkhPEcSZFS3cdCV0L6oW5ji+Nb8/Y62Pm47TxylW8jGibRPuF
/oCNjTftqcEqiOGz/ZR4Q6BVcErB5cZYYtZpQpiz/tif43Rgz2f6J9d4hM51Ng9i4u7TEWH4FJvl
GpXCvOrnpQ5kn7yMBbbGOjeMo5dXbIwlrFet/GIT8ZRTBJzgOK4Wc5BH7QFzNIHmRvxf3VL9G6wh
ZQ8uMC/Yk0ZnTq/SAu+KpcEP4/Yrv9CpsBDQ50Z7dVOX9amujrhp3/tuICrFKN+touHvycobMibY
KMk+EqJ56qxm0+i6H7gLX2SMoDu0zeh75qBI6JZV1x+Nmk+niDSccUiE7XIcj2U6YDZj34GlcN7Z
bW0iqIr+4aFcKx9dFeQ9fAFN9zymfrLFFcmMjEXRWrfsG/fie1559SrjQaCqKt87s/6H6sff8Nl+
j8yMVgg8Ie1ZtzeEjw1i6vyD08JRKdH+V0b97nhS3ysvJ6zS8+9FdeDYd1dKT3PIA4TXwWYwdhVQ
y1l603NkEUQV83dUNt7oDFF7VxIx3Rh6jpKsvEN1kk/o6uU1LfpTb0XrwnB80jXsZGsS1lGxDGXy
BdrYtWAegJQ+DMkrahGykjhEmValFw1yquXQPNgdexQEtoy6WwguSsMaZTdkrrhiZ6gcPWTQdAmn
iE17nRRXVrgYO+r6NnT04i7NUdYjDKnLeVtiI57yyApanyAIJ4l2pcf1EFfZl0EIIG7gcdd49W/t
9np4qgwfh02amkG5aM85IEbfYaxCnDC3ejIRbkLLoeKcDosxsWkRFb+M5CeNvbz4ifiEBV5i54JZ
yCsZLWtQpGSQpCXDbW80Vv4CvhbxibEHjW43JHhWAJzb8iXNPYYSuiKFDD42dtl7YURIPiMgDZD2
V3bN/jIFAEBecBEg0QKeu9D7gPQgM/5m7Zn8pedI8iGMEvu6uCkROmWzt/kxgsHfdHGPURsR6Lrq
iy+T/WyXNkdQP89RIVru0eylNQo2K1UjN0NkEHGy67WWoVxLGFKCiS4j3cLRRbfGnc3TUy1mMHbJ
dwt1PhvUe0luXuBMZMLa71rqmSerj08dSw6/yb5sR7PXTm2emE3WZxM/aq557NIahaktfm/dYqPV
GukCndyW9b7RsDcYYMq2dP03mA9EVyGht9CtIt2GCQygu83XNvo2dCJEiNqALDlcF5BGqPozi9mE
H1ogRNaEhSAU9MW2ITym6yu1iQf7J5EkaVk8JFvydLcYNGSgiOUJTEVwRA7tfiTc8alK8A92TpOu
BhKWXEUee5UQ54aAX0+6i5MA/FToZZpwjCcicHIWP5bbxKCJih+/hx6SjPFPqRm/WT0xUvNoLdnb
F3bhB0IyyhbUCqyStD81ne5KZVuws3k49CmY34IHrEcwqfnOGDos7ANY7hhUW0j0kHd7J/pCMxXq
wxxICuQVHnushB2jHQAIYCXeZN1dPIxTT6Tqben7qOi/FqdmhtWsJpdRrVfz7kw4jp6M1NeQpqTE
MLB0mUfmr3hnATnBXgk8F7rXo7Zmy3FSLuHUno6Hvnq80HhzqSaZUswxSbpqYhHBWgZ/aKu+Wpn+
HXzruUwUETnZpRBLc0CPMVLFHbM6PhIHARk5BwczYyKnqrx6mswQpBJ45LBag1RuXaa9oJ+YU5vw
zZpRq28yMskqPENu9zh8Op0XPyXMuuo/q6RENSWjswOMec+F+c5yazwabrPGMioehCue7YE9aj/R
PySmFpiVe1eDSg65O12kj9mpjcZrm46bknnLqy/2Ckv2yil9sCZFe/Jtc2BeN94dzeNHf3y+LRrG
gBCHPeC4X2u0bqmzaFsogz9uIr7yLmIOF2k/Xj7+HcpUo8OZGSPSCurLVXYxCtno1xAqWXnwvneF
5q50Z7nGFrZmAcQhFBGEF5Jxw8obPZBy/E5Xh14R/6nFjP9lIjlpnvnfgeAE0i83lfe4wog2RWfg
vOkjGosoJ9uPydpdW566YiSji/+0QWP45DITWeLp2ghZsp9MXxa9Boit7fAJ0h4PBil6Wn9O9ZTz
PJr+9pAdUJ30SSgn96U1W+Jl4QM4vXVyxHDred5VfZr8QbGj6F9aR6J9SO4iMkhEGXnObIpEW3QG
O5UWqQ0LRswekQhnPkD1SLYgTfq+bkjcUaJhJ5Wg9kSWuLEi3nTEKLwEpVesVTo9/OiQ5Aq8mCW1
1LYdtK+Syyw2J+qdRIl947BM0KuLWKpNR0YD6jQdXXTfB+DgmP60C3Wk9WXrvNawHzDgpPZL12GS
HvNpq3M0JMpivldjmJreIOLGgA+L0GnpqqPO+XXcPFlH+qPKVzqQAsR+Gj94FLFAXJ6NOXnm5LlZ
MMqI8/61FGdHbbouw4YPJEo5zXsq1ngLXyd8lgRVnuTUFjv2hvuq8XKAMcUr0TJ3G8FShYXgCaQ1
c7UUPUDZhhodSJEhdJENmQQzwV/fSctkTjjGmzYTj1K11FT6A5WB+3YHC2Hk2PKukzTao8hAo7Nt
LgkOJF4iWUCs1WYbeoLZdp6hoE/rsThXEeOKLofuZ7TyrbPTlVGn5hoF15ddp8bKZPvwSjgkGZoM
N0ZLdDeLk5mCm822Xkb/Kjbs6yROQhD3qBtcBGGIkkCcd5AAW3MJE1gzln3xPfsHcJqxJpU31yjX
IzgkXPDaOzKMMCGp7CgfQv6EaFg4t9pbi+1h42nVXXf54OQu0bfDov8kCcZic7SPtoDGKHrrPk0C
qAyhwQds1suOdxelZcfU2yiUvY+oBNrRJJwNs9HzmA3lqib1oR9Hfzv5pPz12DZ1hTBncZKzEckz
rProj+5NP/aYxVSjy1l1A7PY8dNrRoarPEOnpKCrr/1nF0jxMM3ZmbA+jx6AGUYfy+dcmzzcTPB2
oFCgaIMNAXM2A1C+HHIW7WcE0BejNr9FtWXDnYamTegMpX8nJDcnqZaXlAUA3+UpTQrKYqr0DW08
4c3LtItgK9ZFoh86k27amamfmR4k5nSCzVQGkfB/7RtLZwt7BOq90p3fMz3rV+XIxq3CM4n18f2h
J8cVembH1nOM4EX1J8aQpvZGOCq+g7EFY8XSK0P7OBTlC+mPI1uJhzsYX0gytccY0XdPqKD2AEb2
y3XAEhsmrh8H0aizJLe/tUiwtyA390nrizuuLRRkToEkQaHasJTHjyHqN7+NHfJtfufPssvfmLje
ENtXvKwOHSnzUWBOMPQgPbSo1qK6vgD8Oohe7vJ0bFgwpQfTa5g4t1xzhnJXTVR/RXO9JRWQpCCV
/hIKvacHhwuBpTiQaM9R109OYDGdi4AV+jhkqOcxwLHCzme+S6My2L4oPlduZOwx+iQsBvsQ4uQI
+IdNflzaWzz4arMYqMEjHQRkrB3GDOaiDk8IDPCKHMx2VUjB/HW2wEKxvTfLuQnnWH9jfoXp1kSC
zutC5FSx1c52jMIrWoxzgpLjmUydsByLmzeOLFpU/ZW0ZCaqx7FQlpgkZZsl68Kxd55BYE6ewpsq
dRaabb2WfTauwjWhPw3VzKPZTF8clGxPHcAOUkFQLzoTuZToZ8LOhfFiUonHfkvcTe2be9sHGFZZ
W0W4mG/JV5FDCIduSkGG2ZCl5DEyvhQSnid7YcoumB5pdpfzXomPwo2uSb/xGtoS4bhvXHECGJKx
riHoUaNzj3SVf3YLd9pOGrCsOOYW0XwZRLH7PNURRbT5mqWsEwCD2wH0nXfkXvTk+dPCKnnlp3DC
2golLKCmKWMllVXxj6ZGgGleCVnfiQVEjed8/IeeHkG/Iq7WN4EoEa6XBW3vI6MqsZgrtP5LtUN0
QTRby+3gZPh1u4RGUI9DsKsM99im9ml6K6KEZQ0VkabyJTTLjm6MKDyjdY1VGzGfU5jCg8U3nKM7
S34mBLNG92TbhNwUgFBWSRRtFYx0mk0EYEX6ZbF4w/FOwqtMV3FLlE9q74fcV2QOLh/NgF5kmX8G
MQtm8QXLCX/ZRQNFWATGDM+7TbeQrwokavZMv15KpPS1tzZt79rzrBLMOoUYIZMNGVo/oyE/dffV
LkbrPMEPX9XIoPCocPdOTnU1i0gLZe1t/IzZel8X/zLBxzV+yGmtxOJ5EeiVMTUz1KUys4BOxQY+
J/b98B8eXN3CRHltAmFCzQyAtkg4CX37K6YaCfUMLb5X86QvDVxRwPZdImgi4+XeV2gVYe8FWPCw
1+riaHreqow59atXxFQKtwXdWM0KD/H1wYq9XazngVz6ZqOeSOZ5KmxkoYx5LsgKJHSg4d4k9T1J
nHsj/0DK+DRGetxR6VR5Bg4ojVwhIAsqO5a0Uvys2bvRzXxw/tmx+wqGZtk4INHQP9F1nhhonSfT
Pc3x/GMI2O6mBsJ3okGbELshNxXPQBM+3KK+AjfYGCCRjGK8ab39UWn5Sze5Fw+NGTv/4UuUsUDu
QV3ePkDNqT18NDmCwrr7nuExEqSGq215fZBoUnQ1hzwCwFCloIzz2Lg1bsRb6W6MdCAyy2Rdnczn
aELAqRoiRuO/3miBBHH7v4bj6Ot3L1kIWGTZUUcQqQZu5JGEeE06Q9hWugXHvBlPSi/3mu+9tY6o
XmDi7F0fKpJpT9MuFThQDJvsXC/+54CRvJh68UtMl79XvUIPmTHKdMxc7RjQNDw+S39J5dFHvXVX
KeYZ3o6n/oH5K5LU3Pb1GisntucFo4BIPD5DLYuHvkHLDUlClrFa0Y9iZsqhVABt8Ty3DMe8PqZG
Y5Fjy5tca1BV+ujMUKRDqOzDW5bRe2rAtfHiC0rto3SHq0VnHqRxzJBFJzvY31jSunGZwnZ2i4cK
fUJdBiCpLQ8yQck8Jfk90tpndv6bnqy11SzMq4sXIK6tnT8aEwOz5H2Ou3evIklA4tEBO6c5A7aU
h8B3wdrQTu7RgMCD+E0eVYGxQ4NC0yTFC+Fbf/N+CUcN+4i0xV2PUY73CaNXGT23ynhlKfs+D+QE
GJhngp7gl7BeqmEzZgkQX+0jKgzqTWjg8WAGFS09SsxZP2T7KZLjtsj1IZx1659gjAZBe8EBHaIJ
qTCLNZThxg+nCSavpcIrRKFjpnfOdH8TlfOF9LJvNy8+0R4zJ+gYMJWM2kaDcYw1W3FYi4k/CsyF
MGN/V/jR6yCXONTmx3LPicLULLotOjBTlgdmH5fMm4fNsvwyQExI86QhqfvKD9uBRY0cvzPbBcHc
EaFd5hc3GYitbMhsk/1vM37rsYWGtplfU1XthTP9K5u2XcNo4xwlFKyIePGNWpKVU5oY2Gr6iYjt
7sLezxDWQ2aevxX5hrRE4Ftim5LjRDyBeuf1OFv1sM1LG6s6Z17jiPvkppfZhR3xEAmSHaONUbyH
lgRtzOnCRPNpcpoPWI8hOn6S6MzJpXvxN44nXg2OIQwfpL1wRsj4UzkMXMvhjZt+JyKGJ8bg/2QK
h4PJ1pjEtheh2A/FXCM9+9qCjJCF9MDANPE/FG5+Jt4zDRYe9lV89BuCaHI4eXAcvbcK3MJ/ZITe
WsQaf1fgJxruh6ncCILToao/gt3KG/BamHuxCjXQik+CETDKdKtfL4k5r53S+jt52b7zqluFCKEA
KUCtE4ekDH0IrycKMz4MWfqOmX+8okt76gu1HOiY4fXRGhYjbMcl2qSRd2uL9IPBOBN1JBu21I6m
PrKv1d7KlPUxjhQuPPpLqdMlTQb/KVY6Kpj+i6wHWJoRMzVOKiKes+mkY4paihFnhE4IpOVmeFxc
+JX+gGiUkSU6VTT7YxzmvXblmEBgEGkr2TLplZ0sg+qx7Msyc53I+mWsm3UMTJyudNloXUfvmU3f
5GZACKg4h+DYXoRffct43sqSbW2spw5FGKvWnIiz1ehNzXPXyg9cV89IuottIoZqj/Ind7lws5FM
UI/xaQzIZ+G5BNkDP10rWDSNXRP4FQQfQgdOrVUFTKWns52QAUZDhlvNJCRc6e1BVnPFqs/dC0Pt
C4CE1DwlrRdTL8f2v3gFbhaqyFmff6f+NbGa1U8z6ZdGgTAShbFdXHnEFKmCOfXdjUaEFLw7Si6U
ElWgTdqxbHyQvaRmr7JU1auhVwthbVF2SU3TPICd3PZWGx9L9HG9Kd0zxB3n3KNDYmkiicOto3eH
8nPXctCecy12T7xzJLB4F6NyuT6ItCXMI/7KDlEbJZfa3tIgKogXrOIRlHlbXQCSxL1hUJNaB5KB
sE5NuD2tyg1mN99h3yK1cvI+2LniMR23RstKg0TGtGzWcky/p4a3cCoywWcw+mRvzNVnqC1qvlOC
/lHq6dHxmzDD9lP9dIk3BwN7skwqYg/m9NXs+DS7Rv9mpiTEde0+yz81BFsUwP1X7UCXxLi4lX78
JJU57331d+pzBhvF8HcqgAlLFu1WhHZeQfjySBes60MO62TFlJ2INuZIrQ7bLiZYtKEtDFPPuPcM
pcgLqEOtmfHh8WA4ZvoKv7Jibl7vZ8skvqX/zBe+Nfw6mT/GL06CnN04DJHLBJj88yrXr9WQ1fsp
TX5by7tRB29VOvBZWggSdP7hUDEOJquZUYJjAoC0dfSBIyhnQJHNjSKWyNnhhd2ZBWqQB611jB9t
j8G2RHecX9n5J6lT5JJr503dtWnEdSBMmEEb48DVuLTYKDwbGdf0Mkb6B4PxHVVL91CyYBVidoYH
QKswZZZKwqKdDh0+g9qqvl1R//MG2KeSOrZ4jJChID8JSLIIGxHkdyKXPF3F45ZDsd/q2MGbizba
/5y83FD0EqVq9leWoAl3mxf6wisO5Rif0gIufN9274XVkODXEVeLZ4n3Kr0sudXuYkfPAirWrYG4
KjH8OwEu2npRyYKaF9lH59+y1v1j+E9WXfAtEAC5UkVjr6eJSeioqEsGUkizSNo7hUKpIJPv2JfZ
2UUkOttsFoxJfNpm5+5S2zyxEjw1uX20Un3em271GhvFzeDK6szoT5V3KEJMHzJK2p6ntmu2ZhXN
ZKBR5UZD+m2Yo/Vk/vWsRWeWnHD1kwqQTlIgxqFEq3q4AaMr93Y9HbIoQyDIyGBFBsb0yrO7mnw4
vEyZuo5M8wz6ytb3SaKFf1zJ5T4anJgQZlmFV55zEpN30tLkT69FxU2RqNYbi05WFOa4yRl2FFOY
i5z+vTeLj7wsRSCjaF3H7cky8190NOlTmzKMy9BBs1V9JEWotQf1lbuW8HnNdk9qITLCrfQZoXWy
wU9u7uGfvusmioaeMDYNZ5TbVh1DpO5M/ooZTERRh6P90dPXETQILywyzVOMQDHOLfLCdTdoyuHR
b5TLYUKYHM3yXQLHydzG2iDnW2XsrnfWAPrF9peahpteQ9pYcXvUeb74NXo0TQATNkhC2xA92V7P
0+Q4qAdje+gurgt4k1XyevSM7ugK89CnNgArQ38bre6MM6g6OIbc6cTWzl0HuyFBMlpvopwxVyzA
13GJVBx004D6rR+AzmKXXRVeTS6KpNk39d4MEMsQE5FfjYUrpoJ0R3FpbvU4JpCdUWk4M+WhLKjj
NYxzYvOsDRxNyxIbLftybY2o6bjpNlNpv2p5/5A+N4A3fOujkxnewNJ6n1YmWg62aileOpxwhmHg
JuQjMmQPXq4zHszsE0ArGSc2TC1XskJx0OfuLMNaGVgKtlH7ryRXgZ7VWWtu/6yp9pU4mhfced2u
TzwGySWzNT1C4Gwlx6VGd6SLaOHwwibuluNrTeRKm6PakKzIVyM1QZjj0sCNDPZ3iHsfEhz+/CHe
DEZcIE5x/rFX2Xj+WJPWTWvsryMzH/BHHEhuSfcFycWO+o6Xfls8VIh54q2RFPHmdMturPDHIur6
Mlvg6jFFNJ5SF0mWmCj8UurTtrujI7OeHOm9WbHfh5my/4B8NomKhLHljwDKF3J0VC+YJqnpoltI
cPzoD+4tArD8YmVkZha2PTbSZoGcr/I7ybT9k4sblzEKGjcfvLWf9ydmAPGaf7vy0XJs2qV7R230
ixaP8KfaZxwEEq3V8C0l7fLXVLi6qPWR+8QYkjDLsAjHJ7CxBcM0jaN3ZIa6wdJnrGBAv2hyDvUa
r7s+m4g/O2gaLfSimbH0qiI5YOXD1gvoEV/EPO3jtvyDe7QLvdy+ssu+FQA5HwLTNBQcB3JBn6ox
NC6jrg+XiB2mYlv14CEQSL4wI5qyQjyNbv/AX49Evf/ponPbz/alm7nD8hR6ki7JFS3FI43XFtna
Kgfc4Kh+ffNLomfDhDq/iiV5dTRtWfkNv891ENAX082U+WXSWWDaWVSekVsFszRPi4bwSyfBQHCU
h8uMXEJfRuAz1rGTnPrl8AzFd2skarwrgU3YJVYk1uTFLKRO2YZTS4nOCi1AGUpFm1r4zRrpGhAR
BOt4NQGtZEN7HMU95pshL7dfj4T6rGTMy2oNOs/r3CAC4rgfagW83rISLlHM2QWZTBx1bH+MEnfF
xO9Kl4XdlLFc/TZ9z4zxyuYtXReFCL3J4bF8cL37qcCCpvMdCDyAj6rwaDZwjuPciNb4mOo1GlIH
D5iXr6XPSe86nsnseP6siCTfeySHB2QooOLiYR7MpOBceKbVHVn8cTrFy4smuAOGWC9uogCozpit
t5DyqdK59f7c7/k5WsDhjhtIr0j2Ctr+Wi0ID8RCWdd745trMPOcWOANCNF2CpbHOzzVXVkUAaVf
ekURaa29hTd47n4k8vHXxPW659npzoZdOqe0Lc9lTq+UVL/pKL7zshI7z0pekDZ2V0F9mqTnQtwh
8K9BGmp7r4O0ZQtxdDIJitxBe606l8sA+mGtV2I9uDFIe7B4m9pLQHRjmcDtiM188viAOA2LB4FT
jELuUvbjX8220etqA4mN4MjjEpqdJFZ4G0N4uABW4y8b+iu3GJoXqqo0qY554Y0HMuiWC+RAGUzF
Y3XvLy+lfpgwIOgSGyErnGY91J6Gmno0rnAuCgh0uaMxoGWKI8zsL4ZWfbVUvD+mMWGUs/XHsuoM
TFeGypYoF+rrACBsrczq6CqLYfkjAkhLilfpdPMeCADqADtC5Sof762uwTrWq/x1qGI7HDqpoOEO
3qFwUyY3XXvUksw6L/Ru5/9+lXdMqp0E6byzCG2Tu0iKvEdCot0LGOWa5a1dFcenoemCoRvtoOu8
7jTja9/T9opNgTDk6qP7Y4O/RB8EaSu/OcaABD8K3qkNrmkv/O/LdqFZw8QmLiIhEPrx2xzMAU8q
0o1b7iVQf/XGGraj8aK5NqF6Zepflqz3L//9Ss3aDTStsf/vX3lLpAVyMnucu/ReFRinr//7VVF7
58lz/QduQtsO6XCvI7wS//1DJw+YNAphrPnp0sN//46UVYlTGBKzVpb2jo03oupB1M/zpL1LD4Xm
QoOxXmxnPDHhmk4scJJy1IAlwqEMwGzABfDNayb6jy7n27Bb7eGrKdpjtDjmfVjmbccm9NNNyZBQ
LXdWBA3mkHWmvjFKFQoSa1+lVgw3i688XQ7bgqw/2Ez5SyoS6zUqXLws3Y/Ii+Jmaj4pKgmZ5/Rs
+r6yKhFUGQKKHulpvKpltWxJKgqa2EHuZueTTbHulmsbtUQWxiajtkz3O+po3Wad4dsUKdx10ubC
EE7EkBUJ1BlkZ4XSkidEt4cLn3s+jKMtQjF63a1pKnUb5vxk6QR0A/HQd3lpyatWzSwX+3r+wh7r
4Ei1MX1SOWxYVoIgVaCZGAgUw33WrOqRXET/9vgySuuYAC7PWisWKPfCidsQKc8rCC7ofY/fkQ4t
JBdbO/331X+/KxmoggyjvRGrNcOHbZ1wsmR3kF1zaiDDZLC/Fco0MmIeZ3CM2iZnaxR5PKuGIlRW
ma76N0Z/MCSJn0UnpNtGZ3hz9NbZNN2kdqnhmhfkSjaxWcLeMrnJQ5m7Py7bzD+PX/j//wvPMLXX
xmpvWuERhDaYcNtmD4pqrlOu8SXBfjYi2O4sNG/aKE9UJz8qppBcX/POKpE2qiyinwSefWnU88qu
svrooNJd+QQqHLDo1C+uW989vzV3M5nwYT33kOUdzmmnrfNPG+ZM0nxag6UDEyp5sR9CCxafp8zy
JR9+fpVHhvYoCBME2uZ46rXme65tZ9PJWWH8Ga3stESUGUBqGWHmotG3bNp3Yols9B7Cxs8YEd3X
+5ragZ/rjpMdj6usVM7RLlR1FoIMGzU2xY/ZHTrl+icqtioLDVXahB/L7tJ4OkRLRSTsf18Ourbs
HwslZWrjJnaTem3VNaEojfzxBxBSbsJo1vLUl0qy4ifz9M/+oXmaYr+sLjTsyT4eNKACNSqpvH1r
wVDcugEpdV3a1HytGi7WSIbIUgFigFpZgJmxUx81k8MnCz4z8sOi1LaRGw8vVIFkzxIu8hR58XSz
zBcW0vqx4k1e6Ykefw8+Z1xkpZ+L4S/rQqo56Cvcyp6wa+BJ/2PrzJYaV7Yt+kWKUJPqXt23gDEG
w4uiaEptqkn1+vo7xD439okb94WwgaLAljJXrjXnmK1FYEbHKzf0bbRFJJGQbhOn7moAh/nOyMNm
WhXpG+pH/aEXrb5JOUz88wgvtbX1UtYamxy0VSyK+r0qzT3CGee7EeUz5XAIKf/aBgTJNehslz2t
ng+7b26tDZKCjDntIQrjcKnDq31FuKLhNOMR0S7/+dzvV73GGPZe7YtVXkUfXhw631re7Oqytd8p
tRnEWO229Y2CZTlrCPNWprkD4ZfcdQ/ORWWOH17O5BcN8dGpxvAaVVWH4plfMxSvo2X6h8IzBH+a
d+86O/6cH2CI6R5Neqf5bMhqDbi0i1StI0VHuR+qjQ6j58nM6Feifj2lgh9rJ4X9SLMDvBLl5FLw
1a2td+rCYSQg8gddvaJDtUHTQXdtkPUlEcDgfr8w6p04NTan1HmxciPtWcWaefp9htynO1ta9DB/
WophX9gYSTOtgkaYmFQGcSx2k3DKh1FoyfMId+qUNrXhbMnM2vwujRWztYf/XiTviliIs9NR+pak
Jz2KChlSPtTD2cTDTqlFL0D2WbMNISbLo0ZA5hG/VxY5w/fgRPguCNS4dqWPRc5hGUrM9i8CC6St
eUvECrrZN2BtBy0AikgUrbnzR2TibhE9ku7LVMaPruFgqI3r9HC+TK1BEuUpatwQmF3fo2y3ahnu
fj/H5HxaVbpn3qI6/c+3FAyKTp2Ek1KSc3hJw0Cdasi8qYdN20zZwzAFJYiM2QzfizFvnmeg41Jk
FeHbjl0/g/LXtnU3VgiSGwZnupCrtuiQFabVexkLpCxx63Mxz53sPx7RPu+p0Dm/VwhIp6b2twYa
uecgzpAcM8T/jP2vIXLmvT87iBqE40pURrNFSXPw3OwrGTrn28ZgopLZ/VFqLWeAljzJuCZ/ww5Y
pqs6u/z7qMDo+38/9+9X/300Mz8o2cxlmwX6R4uQwauD+JuNh8ZG13TPzjCMu4gcyW3iMjBwMglO
r0uef/d38kDxu9M52E3zWiwtsChu2j/HqX0DysYrFqrxbjltspoadzj4FSeGIuFoxqlbXayssIl1
7K6A8dSFOIz6wpl05CiasNLrAEHjjDNVy7TpscFevUaIai0r4dM6FRjeIl+YB48RpIhN83MyzX8e
GP/7YP5Sp5p3o6xPHC2T55LR57kzQobkNBqZ84ccoCWU3c4LipOabPsYGCbCbaPb1nL+MQFzuazP
iX4CEhZ01i0rG+cyP+sqp2QGMdk1VuW83ga9F57RmIXAiDDq4e0eF79PBUsinhcLfXJegC9cU47n
y9+KIuxZfxrTcA6/t2qfZOOjTwQkRHR+LNkKzsHq0/6tsc9JS3YW5xPEqzHtVG+FiTs593N11iYy
PRqTRy1kovdosftFEvWI0E9VZCQ7EiyeB1bfE3TzfB17QLoimdMdMRGPuIl2JVFz7rEAPeOwtBZu
6xxr41yAAWKstoOsaN3KQATzk16pHsDiYO9TI47OuSvC8+SlPXEH7I6cpCumkrd64OQth/eiuhWx
PzeG0d79v48E82wDmckDkpxsW+pYLlymDu+u3u0JR+roGfjGvppow5RVeQpLoPTN/M5UdvjfTzMk
xPMUCIGgTkABxb7zJ74gw4g+Rejl6wbw2SFjxFXFw7RqyJA/0xB3jxAZV6pl5pTnzOnghWNQBWVe
9NOyNLddRwKPE5cftLkQzfTGDn0YIvq6XrHDRdveR7Q9RbRUu6rrX5EOswp2BHjXHMCFmvMHdI8b
B9Pl0IU3G/GhsPrvZnTO6Lofm1RuA6dhQRhX8AB2ec6RTxo728WnbYcfY+rgdq23qqo/NY1MhSRG
qpTnxQ8NSc/X/mAxbHdCwy2WcAGvkwkfJyUJbZjgYEY6kL9kKujNxavajJ8LHUOcHf8tGObree8e
JtzaKdSQrfBi2rrGipKWONQKjZcK9/BomrWuMIxMJfW3j9pMpliOjcSBmLTqZinYxPjAwRuLwQhj
s0MPFG2oy9Qa0ih1C9IjbHHbuhgegKq8a/Ok3/W8eJcBn4BVjjev7+R7Y8//N9BM8t0AXCgxR7qE
6Lqo2oq1gdaQeJb46A7GQaU+xFQNqTXe7U0Zei9mC2JDN2mbmnQAQPWoP7Y02q0Bkg+9cMCQpw/O
5MPfCU9JKkSR0ZijjeFM08V1s1Qk4i68oL4DVnE2xfwnSuIVHdbYve6jw7DyfJN2Br9cbELCipje
mTF9dd0Sr3EK6yyAgkHpn1Ub2pDhPLsmfKtYac2msoKG8CsiXVrN+SynHvtpSYgiB/dlL/Nso8XT
J7fArvA+bTTTS2ItiiNuMnD88/9lWQxv7RQfzitFrb4xKYqN6U+vD/2+6OQD1JgSiqIV7ereuRSq
ICHEwLYzwWZFdM9AIzWcS0leVhr52qqCAM9fobicU0BBdvchOC8Q5BBhJ8a4ZoFJynQ9WDHHyTaq
Z4jTOPF37hFr6ypINTUep7jiO02z3UWuP2yHWZ1PA2LsZvZ826/0iNg7REH9osmZceDTioyDLEMb
hSZ/UuL5X8XU3K3pEirchuyM0bYcb3Vt+WsmuoCAG3WvRf7SBDYtmAl52eiUW3SfawPX9k6vZLQs
w+q5kKLetgG+Qr3xEDH8TNyNS7MmXc/JJcfufHxwrdnBZ/VPiY6ZxM5cGDD1hoNqz+VrJUeumrPu
dCiZ8mKtYs6IdqA3gHfUQ5Y7Rw7ceL0swzyMN9X77rMVd1zcTq32DXWIG/bupfSABZVpsosDL35U
jjftZIjnOW8zKhOJvUVGVbvrvIs2gJvDvXKOO0RuIxIWKYO/7VytuEptlW4hAgzz9EOl1bAK+h6R
jgzPYUSMINknSzlS8VzdtPiRdIOfPKQbvkqTk2s/xL5lbfKoMtbkLfhPjueyUNdwfoeW5nfe/sEy
kWzdzP6TI5rfdw2YJg2MA0RQuXSt7uoPLIGaQRigy9hLFQ4IvClRe73kYOxwWBvLAMYXM0ZtCu0D
ZEL9QmziNo25KHvsKXVrnOmhWBeyVKwL6jvsU1wjUuXnHGn9pRXSPWNyIPPbeauzZGRZzfYtkolL
Kt1jTusImTq6UriAHjMT5CoyrIp9Ti2E7c/XqcvH5qrrNWlXHIM+gNRd0MwBjkEq0s7jZHxmF69Q
+YcB7hA9/DcglOb594NE/+2Y2kD0AZ/qW0ItHZAE+9/6Ou506zDV7WfQwrQLUx2ur6IWpbK2H0zH
ZtHRbZbzJolu1pT8dYD7fEeCzLA8cT5sGb83hXaEPmfdWJ4BMxP2DQqFTVN3+4OwCaFWtR+dGNMW
5xYS9koxQ76xayzjMJFfetcunWRU/N4eQd4yectU/dVi+nmRAgFkllgPMLLqRxkH2SN9+yTSP8DW
ya8sqt+JhU5e/nMK08dXwlE7JHZJLnaZVs8ntQj/GFmVJFOabrtPMhyjQRZ2298jhJ6M45rWkVj+
NnuyNoGP2KFP1ByqPqdLbhNV5uzk+KNrnbVLkGasdKuvl3Di7eNvRwVXYK4Wtc5PwvKkMXY1Fujw
SciwmgZ5RaB/FSH+ooYEsbe+8aBsec14EezYm7guyxMauHVpgfOAVqHIDK+IL50f/X5wcn7/COcU
aBtnb4l2uHGPwnCyqnDtSM04JunARKsP6MSEDQNGe2ThdyfFc7SrCz/OrU2JDHZZT664CoNGMp4j
DP0ByaLokje5xKDOWd0j+YW1s/YbsFtzZwk2NsPxtwE2wmNjKPEU5WiYMjwXC4/1dPf7lFGZeKKu
JM91EnCEfivCWB3Q0Dj9inCnF1HrzU7ZBK0IhxixqCzObBCcgn4fJoSCnk3HmOPFFd4oySmC4xEZ
XBFRR/MHnSQbXqDZdANaYU+HYTz+foj9AZHov89/HwUmHW1MbLAPwupsp1Xw8PvBM/X/PLLLOZtn
NA6/n689nz3y97ceLPPZFVYDENBv6L9h8mIrHxhNzh9QUEiA7HMFSxsEakOY3ofB8a8zy3PvOG66
AfqZfMy4QnqLOKmUXT9Jab+SwZLcEqhO0HoGtetlFL8QzPZlDrSMGBuYqxydERWAIId1Pqn9Ph0k
KHVur+vInobVQVfUz459RWZX7ZMhSoj6tdNdVWNRjQxbPrnRVOyaBndvbKb5E7S+finV6B+6ytqa
VTHci0aix7Ts7uB7nvYkEs2En1bWtKkx+QcjgjhbiM9Sy0Fahqp8tmnMbbGJu3u8McB+naPWM3r8
fZQXo7Ubx9A5olWxdsRnMWwg92SXzf2ndMyj8+8j/vGMcFxWPdE6vWUWcx4jUzrks9UxtRooP0g7
K/QPxNP/diG9OEj3arJeHK7H2rSTIzPPEmUSyZkHPB9baWbZqqYceVOa+GZEYfwo954XpULjmGsP
Wq25r1ra07wpGB+YdMl/X9d/n/4eiO1UsuOEE29Z2+7gQxjvnnVyajndR9pfext46NrVJh2LmnpN
6UQ+K/Tai8JR1W70vZ+MwGjke5m1rbLUWjtArN9CyuJYT1YtkqzNv81To5BbBGP+g+1QJVWJUR3D
IfjrObJ9itLBeIKN8/N7UBbwIQjQ6RmmWcJAqEp4Ggpg5iZ+Ppy82OXgGPva2u+A5yEOscLKm1vr
8iWRCCRLzR5o3lnyxQUVtxIxno8+1B6tnkmeGY7yq+KUy7zZfpeVX8MkFBAACizxKccHvEK8eUnp
E5qilfKfhuK8PnY9TBjcp2z3u9Es1Y4mhNzh54mvxlwX/h6b3T7e+FMRvHvxKFaez02spkswiGnp
p7K6j2n8Z5CG9eMSFFVGLbuWK/yZe6RugxceVE9EoIaFdI1fp3uJxWAcU/bBhTk/1TSNNyAgSK7W
RqaKzXtBl/dEjctsuHCDj2k2ts99Q8Nom2XZxsnjv98BUir4GPgOyyBz4Z8b3jAjAjmb5s0Hc/mY
0UJ7BS7idm33OvXCfPLG4MKBBduC26FxyGhw5f1+zLCgxPN5VHo2b5ANrfSf5WliQXoHN2msTDBA
jN9nDfkcF0ypVz/SDbepreajbT1y3kbJy9o+tsgz5Th560SOCBZKKNxTX9Awc7Uh2rKkh6umzIOT
MXS86VR810QbyAgDBvIx5vYpsAWXfTii9oS3xeqR+pB456sfy7J5c7UODe7YLn+/xr6AzDdpgkMa
zsyAqjCPjpPmKIrkCx3cHPyQkl/AcZdgZTBbwsBezFSD58bH5Z5b5uOEE3NlqgDuFyANTKSAuWoV
2Qih+24bmAOG+qK1GS+ifB0wCZF41n6Y8LF2fYTrodbDv3Zb0/XjR/jjKHYAS2wVMpEgAXXhtAVl
e10dAm3222Xd19BZ13Es3V2Gi77LHlI31S420bc02yWGAfkcNajl0p5GmZi6PUZxsTdGcDAO18Gi
E9dIT7vNVLCGOXR619XsahjqGq9bDRqqqpC2kohm9hp0lYB28ByzjKkZVLAZPw6SU0OUuW8MpWvc
/ijZ0fPnC/dlID17kdbylKg+WYO5zIQwATmJFMsfTlfui7XQinCr6zoeGsCTCzkG+5A9btlPLmdR
rCh9FMcLJel1kbW0RX5f4fIyXk1CpfEyRRsxmfo5pNjNJt1b01j/qMWMx+VVWOjeDCZjHGSHkbek
Qp92pntRE/5clJy7IYW6NKXdgw9A+KE3ooviituLVtjgBV0uNte46z0mfVROcmXpiIv9kgNrr5kk
T0r9rGsE1dHDnTYc10pkktOK6dc6MNznkP3sG3FR5q2xLhUhKhv7uXBM0qZcfIdV3tYrDxhOlKBw
JUIEVI9LxtdE/ucwRy8AWGMiVSVrKOFg1yuNzLJcPaZdgfjey629BWcedxDEh1Fw5lT41FYozGjy
lAiImsg4kij6AiDtjEy/2cv2VVYInRTArzg70SwsToaenwfS7qBkVgcVWO06kuG3g66KfgchYfjh
PzW7OgYxwjhgw2Bih5/O4tCgu/omGJiBZgyqstL4Cq1wQ6rBYz+N+jaH5J9yDaxU40Ftj8ROpqhL
jO7ic07EP4X9ScxeWFs3tgXMgo1PmlvF1Z3w7cjgzz5zmxkb8DpYES1QIkQ3tlEGa22uxei+1ugY
zuPQ7mwQMXGERaX0yKgI8g/RFi6NCn0HDWqti6HCWE62PYeFrWlO7tocAHpnZ4uQrpWmYZEhHXkW
ufLZQAuaLcHSO6hKL3010r2223xFxUloIYAnjpLBAYjFgoUn38oW4BLksZpOTsRSYfzkefw2hFWD
oAzwQGTv4hhMFkAJwtCjgxw1KG+mU20Q+QLeqsJP35DLTOqECjsFWvEme+g7h7jOcS7C2+qCkG2W
l4/2Fidcx600JZvWd61dVCRbW5bmxssY6veTRz0CLH7Tzpyw4VZX5EIoC/zooDfjJiIzntdxPUzA
hvJJh5OO0DnDxa0DvsyYry5K9DxuehsiA/2T2eug9nVa9uQamtPM1Q7t/qGKCxzgJHW4prY39Olj
jl1wSsfjxeUcQlJOsNJHHQVdpztnqqurbcT9zlV1cnaNCmE/mElTdLRTOs4bBVEsGEsiiAoNweuZ
/tWIlc27mSfAixW9kIa5bmDtXdd9wiYQnDOk0mdEs3fUT8VWR5HQO2w1oMjxJvTJHivlT6aCszeM
UKIEaaaFe4dm99F40dELRgAI2cor7a/WRYuCHunkTBAAcLkMW4rCEBScr5l3qqhxa6Hi4T65hlbw
3AP23JUK/J0ZklVQuM/gDT+aCLe3XxZvKve2rg1t20tRrDglqR7233SSYLiku61QtdJEKi59PjoI
xsCIlfUmx8uzI2TXOpm9B5fplTk6mXVa94N6IEVb7yFsnup1FMQvhfA/QRIAzY3XLa2bRaOn3poh
As0mAdsz5nbV2dJMN3uz0vgnRDUbCZ+/PGaFLlBBVR4xbEZnwC/07pLCM65O2Xxt2o38ZBuF6gQ9
oTPbYpPmPuIYqrOFPJbF8KKsIN3olXNnKLGJOryOBjd3XCT1yqbWYa4YChIyw6c+JkuvHh5pUh6q
1j0HhofdNAdcEue8Ed4xFRtKkVuGtH+j7JYskl8iWUsWoVUey8yFe6Y6ZyOCZWE6P56Hb7zVKzrl
unVtq68+gbTd15w5kEvuc+WpZ7JE8ApYSUItZSYP4afE47wraucZTvxi0guS4Q3U8YK32xT06ky0
IMva0081Sp6MMSKkcAhZ/CPQOcWSe9l1AUy1ExHWNIeXHcDjZY/avZgyd9mh5FuM8O+OiVLM6cJo
M/lty1G5e0Icy2TbZIbT+vrexCK6guD8oIYZtuupASZhiZygA9LSwM2iV0IcZFykKQKkU5hQQfJC
dyvNN76B3lj0f5A4Gl8tUVs4iBTM+YhQYOEiQp1tkHoDTkQnLIUJbITBY4lUtKbRASy87t1+GUr9
zYoGtN8zHk0Z+y41DsnsmcmsfMulzv1XYpcnGSXa5rF1lWWA+N7HvWAgJ6Z/C9wK/kvDyLYn3mFL
chhq81JydLO+Yz96sZtKMdRsVgNnA+li+0BAid0xBw2rKIomJQ7STD+H2g8egjbYm35akzRR3RpC
hB7HrL3Ymb6PDfqok0Y3oDVYcKPaLZdMdLeTAB/WxQoGWDuuc8e9CgXRjaTCZteODc1sIJGm6Yek
gALID6MciDnoR44rHZ34Gimnna8Ck660UdlrpxfujmE7zo2O3mxlVW+aUU7PxlgBFwV4uhgmwfcm
41MSpck2SU0SLW2PpGOfV1DVzU+CPxdR4lTcquye9ZpzokEh5L5KIKQOE3ZmpRRGMTEe9NYDXzgq
fUWzp4YzyYVrtyMG8Ya8hiQ6FSZncEwYGvvcUtaUTDhNMtOK6cEiGUvTem+04uhRB647czw3Fdbp
wkcjj+V/j6SsmnM/sUs4yWbe9Oi5IyDGl7AypuG7t2hHBXMgOP/PshhHvM/pPanBw+We8R52+qcX
vXNpYgJ3YAiZ1Rwx4E1ym+OJMX37yQqd2wTcGGljG+2UbiDQjJyjVaUv2PKoRCaLHrlqgGajzenT
OQLd/4om4J+jQm6V5g+sbR+oJBF7+d8h3MRA5vR8aYwvhO0Gi5JDITZIDTaTC0+u6NZTY7yKkmJr
qj1odywrBoMZy4PAHye0gjD4L8HBm5I+uD40zhNKg1uNwS3qEphRMZxtYt6f4x47LwPFnLGM5+EH
SsY6X9nowjOkRJr2khSGRPWD3sZrtNuINm7pRX22JsUqNptF6LnNwnSoQwd7yfwfcyYh0cR555se
sBOdZNRhAwl5vI/l0ifpamW4Wo9fsy6WlqHIA4+GVzdkOGIrMCrI4vGshKjBDBcXsZNe+lpLD7o/
yjUWyWmRhcM7NFWdKWeyKsgRPSIS0zdtFb9Yov4MMn0+ZNePeh3+ycYHWyFxmro/jQvgzWCkQ+y7
saSYgrSTI5wmccmgx4cs2V7AZwOh7movJb7nvnEQxIXnQCF/bCcLkzXVHtaS5svr8PNUyiOgzeiX
rnpJZXbJguLOAYKzB/YRRzpne4w4A+OA0kw8gBW8I8VuloY2NyNv3MpPu6uGSCQdC4er24+3HTgr
Fjkb1GPiXNWgvaS1y/vaY2CuB1OuegPfMJKgVKG1cnWNZUd4zqIlWLwla8XQECZjcIRIKZeviTeB
1CpCua/nVd9KN3HuaqAiMK/0qJEYWi6Ic8Ha0Bl7dz+o6hoFsnxJbJ2QWtQkfnYmbG4J7I4DNDVJ
wtg3k7tmrLGSVdSc2gk/wnZwjXOeWl9VJLGtxDSDczO4meIxC7ocezIp7UrXrpY/HDzdZFEW1nmw
kxu+ph2Sh32v+S8J0/CFIsyYeBLc2x2ONoOmQmRtNJTwC3fvQlsm+6eZVYzdQ5E6yKQLcXQNb5nQ
tsfXrMhbQm9ehns4dD54vmoPS/UBR14NECK7togsl77nHCthcoWhyKM8aTZhUe0H8e7wqvpyppxE
2UeA4nBhxMChfG/gNW7QGMY1MFFTQRifUPa3joZbFsQRFCK/+6nH9ouAp99rrHFKxp8323gkGYRv
MqEtNY1FVAZFqNR449gbF3S9QZbq49oztBeL/vBqKBAvxLi8nH48OkAGvSBmRsPsw+rnKzbeGQ1g
fzLqualPZgR4suuqcR9OwU545ZdN3dQJf7bQY99v3OoK1xkBqH9hTxy2PXY8r3e/PMO4WgFG7VSv
r62XRIgKxgsGnpNtWX+ikGz7inOro9UfCJfXuqe+xdiD2LHrcluIvyZOIjNu7X2eja+W7r2zCqMv
9FeEDy1rRqdhVT0R3N1+cjyOMIlAV0FdGaUEOQT0YTkB7hTkyjDlROu1T53GzB6yYM6fKZ7MGHew
0YyPSmdOEzfjUxH5KypGLneR/4wArNZBRWBOoKOJSXR20IlOIoe9Ic0+xqZ/rTn8LBjV2Uu67FwW
yNH0FoVMy1hyfBMpo05d+W/26P4BUvHXdQF78PPUkO01FX/DCiGLGLUyKXJvmFzJhdMfHd0eluAQ
jQyPak5WowsKH8/gS5X4fwLf9teZekvR1a/IBfiTxKApyabYi9D8Qj0LSMI/+WMjlyT/TchAGPpx
Chn68t7QZ6JD4b143atwO3KeuvrUMCbQAppjvsYAPLGoJKyywCPgINZQPiitjjMqtgdGkpAj2njH
pkxu9jy88XVi0Aq8W119tR38jWhzi1mStJlCHHwsDCsoklSePnJh19gikMkf3Np9i8tDL4xLMegW
HoX6SEX9BB4OS33oAfJxyEb04T16FLpeSGVIAB3DaYGPp6ZmKf74nrZ3BuZcBpSzrR3jG7ThyG1a
J9xEpKvXNDAmwc1UsAShnjvleFnLEpd56F8zXbvIenhq3cZYWyExGG2NssWurZ+wSU4q7J5SeIia
nR4TGfyI6kDcYUUPO/9uI6p04FQFjQpOeN91SIJk0cOhqYNDn/RqhcV0BbIcI7pup5D5aW9TAW99
d0B5oWVnia1u3lOdNt85uNiniTqhg9oQmPFxNu6mPbviqDHixY75kYf16yjyx8ixz6nKPlOsBdGs
7mJGGbKI6UONyXI21vbIfUEuYBChSlB+QH5Wzz4gIiJfMGsgCh6XnmlkS0t8j/EgODOTZ103C1kz
hXVIZSk0tncKg7OTVe/qoo2CyS07KzrTagsZ9rk0ae+MZl7Rm3lgwEwGUFP3a8DL194FqSOjv2SP
SmyEMG5MY+ENVHQhLoFpYgCKugUjq6xQNAIPSV4BYWIJZ5KxaMPkXQdt3koktcRrQahMHkv6bovO
yj+bW2+u3YiKY2pJGNCDdCf6gX0k4B4vFc1ZFV0JryRkuwxeM1+dvLS96dIv0Ka4f2wrvUMC4fgW
G19ZCdDKLJynfGCB74grdOI7YnDElQmmlNHortz4lyyvb4pIEwy2nErm5LyxxYzgdGQPENyNyVxD
WFa+D5oGUTYpwB6Rn2NSVCMagh2WkHmCc+lP2zKcDdonpy7wAwG3pkre5DCq6KuiondIuy2gJnpg
trb6UL0mbjyn4GFex6y+V7kEjpI3m9EzLqKjFBz6fE8jFXCNyL3F5O3hW32AttcmychJq0mryNLP
0jNXReMGKztl/G+bp4lyk8MS6BA3B+WU48eKKqT9XsJCNsRynYVvbdOd8KJcHWtWGQT2x9wp9Ght
L9Aeo0D1m24hNuh7k/xLN7TnoNNg1IS9D8NllRLfA4S/x6iPdKDuyoOfZR8SKggGWczOI1PEHEj2
QStOvSIt3onHp7HK7zqk13WtT+tZY0s8zYp+2zF07C+ZVavWCi5ezTZVt0NH7wsexgRrshuJdEJt
i5av/FshwOk7eB+xb0QbR0vhVJR3W1qoNCyO4JJo0sYtdrWW7FPTexPMgGw6tkmbPqZN+5qM4XNq
6OcJg8u8WXZK3VvUnYSEPQ0VK6ubyG1EF6sKnCcDz83Rd7UKytVZTznXsG9tQuF0y4FkDTX9pftA
DzgYGKbCBKgaUm1la7dr3JY3OcsFK0Mxs8+LW67EpdG5uUY2XVZnuYlxwzJN3QcTKuVCPNaNk9A7
x43vwV4ZObPA+HwbfaqGShHKFmpRt6aPfkAUb+IMGf+0xic9oYq7GahSbAbbKc7uJBdIOqTeuSAP
o0aIdCrb5KOk9HMy5+ySW7c2+4TiWLPAgaueVT3pDqEDwrwIVo7XWAcjzXdwFeplgimdPEO4SbCY
ckcD+xTf0W3d+9LZeqO+V6b7lTjBPumqC6/HCd3coyzdaRmDXMPg+mbG+ayLp4JK8D8Fo78ateZE
W4gshXY8xsL2IaRYhPR5P/1I9EXpwONojkPHtk7Jd2ul+VUKtBZlgIo/FKhsmSyG2otucaMobtDC
4KtElb3QefZGX6C7sT0qoBB+vQ4xIESBi/eA9R4Uz6i6awCzBvb72aJQ8uNWf9AcLntEb5gOmIaD
g8pXueL/j+LpmkYdsnf7wLXwjd4d+wG+UlgQtAXZ/3Jj7FnJn/sUjXM8MFQfAx/+rgJ41s/96cl5
Rd/EZMpsWR/RpnSG9oT2hZZf4D7Mf8cwEC4LvLGVUCLKiV0Wk48FvAYrFil/KbA0fKcI4ef7IqQN
F7kfYRD/1cZErC12oDwrwWl1suHSI7uqpCLoixh3F4uT4LSiOUBybdIHSFcK45yyFRc2rozT0iXc
CfpICF86rV6ylJh1aqiveGrObcHAm3PVAjI61Fi8AlM4wpqnugiET9eEK4OxOBredBepvyLqO9ag
GarkT2pdeAMv3ApjLthmCyPR6FOJQM0BgYFFuvHk42Q0BAUILGoG/gyM45VFeIBCmzfIR4rc2Q9M
5JJ16VkNaSj5h1qACvZ1yq4yb7+oUyYC5yyCw9GSqG2Z2HetHI+erDdFSPyPzrSU1nhCaHomQljE
MmZU5aunqTxVZfdFPMemmuUeXl51W598yWRKdyU2YQhxCF7YV+xIv9OWONlldfWFvYehRyeTKCkU
1rPFd+2UBiCLvoIbGIr3Kh6JutKf/MTiPTM4jgKXaZv8FqQBtxpN24VTHHwneqxM7U9T4RGH2mVW
7i37zipY49JCVwOUfIcRqVh5WY7jsurfvPy189r7aBru1hvMSxvZcoMJJsW2eNMScAeedakTImuR
NpKlh728N97COZA1E+1RL0pY+miQrWwIGSJVz7LxiGKLn0Vxz/3iT9zY8SbRshOJwGCtEMAurTbn
5E+bmwaN94VfcGkmWrVQmv5DcAIv7Ki/DmjvAuiRy1yrb/T8P/okeiYchzy54ikciU0lq5ekMvYr
PSa0VRofv3+z1F+KrjtzTMdxNNBe0h7cie6zMzN/LCf7nriWDz453Ciq7EuGfXwMaKhIX9r09ZsP
v4jyNZwMSejcEwrnV5w/+DuR5tddd6yA9mMNznf47AFJ+NWz47dLHDzEcrE9mjV4GkqjiAQD0E/x
PVe4iHuuObbBlp+Z2g7H8AqHqepOyo/eYCbc8wY6V1y5f0eYTAxMfds41ySQdVpKtLxnnjo4u7S9
kD7mO6mln/rE8NuSO1Oj/ZfaKeI4vMgLzLi3qo0eGU8S3caCYPyUsvhQUn2HOkg3l6OjpPUJ+eGM
vF0t2tr56XMkLIWi8pkawPPO+IhyjwDsDMU1SjNdAuQa+u6ZLg22GliHY9pugFg8p9DoUpzvFPgX
vJn9xgaHZOIIMVBZiCc9wQ8DszDf0VrGQ6QzCByz1zG7OI52N82BFo4wzqBdBvrWTOOZUfwPY+ex
JDuSXulXKas10QTgcMAxxu5FaJEZkZGRegNLCa01Hm2282Lz4XYNh1U0I7m5ZiluZAgI9/Of8x1U
kxOdKUvqZNuVnwT3bqlu2JSDpfSMW6qSr5bSNxQMrCAwaLvZQhoTG1lFDRqbr+I7gtOKteE0j0g2
vTcsHTUsSrwAK93sXmq+r7zmAy3q2JND2HuO9pgqfT+fuKl8zA182jRlsZ1jnWNTEOxyri+ohceH
3mlPHT3GC+UwunLq/ELN+xdMgHVuwcOycrDibHjmTugiyc94Xj5l1h4yHY5NVSA+x5G/sf14pToN
8nCPNbDzn6DiPDiJ/1UYAAb9aV545yz23e46lhNbk+g+GzBb4kNa+Pqw5zbnLHLeXJfrkNGZL4Sf
brL0xslo5NCTYGmnLqeNUltcbuZ2JKlaSxZT+Xg78/MWUrC/dEV48QroEywtvTK7eqibLFO9DfCU
28SXWxPSV62aO4hVT0YSfunEDCdz+syoSVoKWT8yH3vSLOOJGdWxk/TdN2wNXDK+rD5WDqs8FsXq
alrZ1yDISCuGN8Nc5hGF7VVjQThazlOVcEky+wrcbmfF24mhMbrYrsN2tqWhRN/4lEmg9C21fure
oNAuyEqvstqw1i6eXGoTx7taFh+NeoJ39SpxlQFTQqDTkvoQcDGkj/vSjVtXj2fHIjclgXEByzcl
JlO9DzuPoGl4MJA9VoENrp86hXXR8O1RviR5fqZzlW/al7QIHoORHXZv1/u5gNjFeWrTcO/S2U72
L+7EWkMm4ObPzWKY0MPSlDYDaPP2iuv0OXa0tW5QYqB8ZEt6r48DyKAi/6SlqorkEx6zjWiCCvR4
cJRNe/XIMKp4ONURuMTWnW6yQjtbW6Eo6UuTUUMroqe17nApJuW70ponqoP0MzyDY1w48uR4HZJP
Kp6SL8aGvObyxKWIcnLDfKr98hxNoEidO0JdWHSdfF92AShwiqHIyQCp0voVJay4+CgGtIt0L/Jm
b2MU9cY74VKv4ks+6ayDgCQZ16qW8Q1s92Kun57GIV4BoUCgB+nes9bliAkn3DhEyroofwzd3iZe
ne+0Fn5xwVVcJ+ZDbBeTXFcnzwYAvXgAdDTE3E8TOdKMRda5K4cNuIvZfdFdG3Ya28YYk13MBZVb
BPTsyL2YLHg3cUo5UftcstasJibBaWtvRKxpyzFtbnFtUhbNdIfb9jV14NQ4EhvW1O7nVmdQILts
YFUVh/a9Y6Db5faDHXNNK7mmERGZ2/iSFz+cyxoVWV5WwSvct9ilzRs2NTfCKar9PB/QICSucoHK
R8aCBUDCVqNIvOUU0WHV+fRMFCZqVcqchzRmN3LqQzKGXDjcDlr0wuzb2XV5fK2L3Fh1qmIXv/bs
KcDK/UayB4FuwEjUUtwCTJ9OzKTearBidKs4+OkWSxzWdv2n6m7LKXsr+7TYRH0OOEcYVIbFbKBM
BUijLweSOP0tXBSYn2T5GZTS+cBIpjL47ZTkRNfHt8KZ6pPF21JVWPzdjkacAvGxFcUmLeZuFf27
9WFokJV42VWi5MSzObOd4BR1/lePzee21etD9+k3wF5jY01ClyYWOX36g99skeZffCS7wE9fu4TE
lpPjx6xL80hlYLkBHX3V09QE5pB9J71bzn7RcFWxJRorCnQx+bf53L9cfDpmwK6UZ4Smt8t7ZoLA
iOADMThlcx5G5ZdeyWQf1s9Gy+I1AJS0YuV/6ExgZSxxXM+H0aAdQFQ9jmVUb2P5amsskpAyMUOY
DfBk7Xt0CX+w2o6WCMFSBqtsms4uFFS23TAZu+bahBn5e0ri19xAVi1wNeY5Xy79LgsWhPhnSSmO
uTyobHbkmk8SjxQHFGpXnX+2dQuixWY1Prdsq0LcQJ2E3C+nK9b/J2rlv00htn3iPOGWf+K+N39m
kuJarBaMaFyikD0LjM6H+5vtYbsFJ6/gigljw4gM1uyQfqpcveuPkIveeqqlsOsxM/Bi3LEJZaQk
lBYuTqNFfJHtxODWSX9wlrULYoFc6b2v3CuNlRdTShT4X1GIXgy1gSq/BPzW3FTVNxW36CQ9iODH
jDsMjxosTYv5mV+YxjKF2ZzjcKxEUS71LCchh1NfOZhzcNBHjXJ3vkAebTNsjMARe2iVyUfrCyLT
ASdXakVXUdVfsWbsHDzPsKxbBqj2RcS44UB+GIPMGbvvGW5zOnL6LJI6esTzNLYorS5FX9ygoxOm
XaZTKRsRI/YE3o525dXuczrU16GpuBlaiL5u1Nxnglgy+k69iosGE5ZbPqB3ncy05LXQaeH337Mk
kM0Azoj9piL5K0NWJinNRcukhvBY0rrWZ3THIP8vezk9sCewFj/onfcTgYtFMwyIWTaWdrtaxzWA
nxGYRD6ZGGDoL4+a/g5fNBB0FiONB26w9H/K2D0yOjzWvErYBsld7JcX5Ml5nTL5bNKrZHoIjkD5
YeZN8tKpMt1NOT107qZqclwiI8peRFiMkwkIh7zNPBOGGFmRpt3QsaYRlqi+w+jZH8ndQBxa4XB4
ol6dfD2mBTVdJ0KRmLke7JKLKI2G4LlmkPjLWEdPMA+hAkUjKkpe7UXHWpARYog4F35RoLKpNPQd
BbYB5CJOlmZlATrHjJ6FqFEGC85lQUSJxRiuuqwuaf9MLxmNmaFihGcUMPendNDXLuR6M6tfOIl2
cWiMrEHpaRP6Uzvj3Orsx+7Rx0t7OlnTrdlNyBElJRhBNKvqxLMORvahZwQ2Qqb9zdB9z3b0Jbn0
NX2rHhfrnKrRCTNh6yDLatrwgjyZLGoofyutKZg8QvhmgWkDsK+pXPQRffqONTGaN9v/AnynRs2J
ZRdyrZl0/Yzow2jEFCil4CWC6asy3F+j/kUA1lwgoZkls77S4IFcjS27sfXd1l1mojgE9X1R6ymD
CftS0LQSUDlFyyYze+7MVIo3NeEi/CI8KxhO6fOgkLBb54USblxVcbFmSYOfLCnvBtxivCSHWZyo
N90gzkNBeg1YykU1KNSAgl/1MNZ2SScfVJi+wWsCbDbdFbKDzBfiWDGHzx5GcoBhctm6jK4L2pWY
knT7sJAg6Chrgf8NzUk3R4Z8jASV/f7rG16RAVMGed6xk3N8eETQnLlX6sElnpWPybhxA7LgIH0Y
89d0B2e23KUAKCDQsXDjRcXuqzfKChbN0s34bPvJOggIud40XWw4sGt4Do/C3phJR5WqJ0uGFi7j
9gx1S+3DZnhD6xiZliZv5jAeB7T1LhQvHGAuopUEu+DPdRpk58HnParUpvbaje6pAAcrVKpbjKkD
u1/MWD7ThNqOdkw0XuxWW1ox2rBMoNAm/Znr5qo1pgsFQAvTSvEjg8dieRCV9LsKd+WMl4E8empi
/CqQcevSu5Q6Oh1ogNeBtU8ZACYxxXCahlKA1cxisvj4fQ0br7/FWC7ro+IJ9I29RALWjoYL1wco
+LE0HffVdu1DGiEbMEyB7KVN/YtK2N+K8C1ommZugIm2OjU9by2Y5LDJ7uzBIMVUioI7hzasBSuQ
Jy59G6+d9lqg8kdF4eAh8JjdFkOQvxlm8jAKOoc1SxbHkTzFjR/DqdJN1uzMal/ctGB3nHbmFhSn
eTsV7H7NDOYB+25JtDWpTllQ1Ht0KxZcg/cuWeC89TTTrTDgiqPWpeUDcyXCtHbylrjFQXecctlx
99gndkdRxQO8VP1gG32zqkKcvW7nkZ746ebcddqCmyUWe1Pj01nW1PHVBanxkCxv3BYHEUq5ssYm
OJsTt+k4Yc6rTOe+ypz0tqhK2IBhqjEjxOjDDj0/c6dYq5FlGq4rzCXzG4kyxiNXWXszZrl+nd9E
Gvz8u1xIioUbvYI3QrLfbMPHSpZz7o2UwZjTfRritmWaQokqsrndY7MMe9LxDA9cw3tMpwqlw33o
fTs4JI34cAX7N2wr9yTG2G1NmF2hxDhEMFtQ1zrMmb556zxuqhn+BnqNAdPawY8M4S/hZKDdj7Bb
ahBGdh/80tnGBZP/KNtrWVrezHPKXvXAtVX8ZpCpWkPa9RbQAolV2qDl62gOB8Rb+ONfwC+adYMu
aZabydODjVPyBuV1uMI2x9q4C9fQXOe9JdKMcG8jlVorJ8X3rhDlgsB70hz9FYIGcKIs6dagDqXa
F0zmVqGktSKc8g8x4VnHSIFsMwd6hPwK7QaMqjDvUk28lrrgiOhvbRqxdyJs80U0wiRlJDKM9gPl
n8ZdzwKzz24Kyw8vnWbb1GRuAurLF7mDdRHziEmnKeI3k+Rxl8HUtnOcutpA+092SIr8sTJAKicH
Nq5qWWhi2oyRQbgxboJNjxFYSdDJLsRSfTTpp7eqJfw8Zt59XJLuSIEZUJGUnskiiS0miYq+wekY
CGlsvJARpEswgWqiYoMnPEPoRZcP5QSNPdBQF5JyLYS+Y5vWhVQYh90AFEdiltYcqotejYF4bO/W
GJC7n6bNOk4WNrj0jGAORJQOwOrubFWx5teYtmhR8qLRjX7wAaA3U+cTYPGXWTomK1njK3You1wb
0VcOg2pveNFj6bjh8vff/vUf//avn8P/8r/zO9qO/Dyr//FvfP2ZFyNEJnzmf/7yH6f3rvkuf/2f
f/+dv/zKc4h35/srfP8vf+v2unn46y/Mz+TfH5W//MczW70373/6Yp0R6xsv7Xc13n/XbdL8ega8
hvk3/6c//O3716M8jMX333//zNusmR/ND/Ps9z9+tP/6++9E+3+9Sf98j+bH/+OHp/eU/3f3Xf2f
//2ffv/7vW7+/jtbxL/ZjmNCczMMYbIPkL//1n//+pEy/iYMZUndNR1HwDbgR1leNQH/Tf+bDpNA
4aHXDUO67OiE9ftvdd7++qmh/iYsFxqZFA4Dd2U7v/+/V/+nT/D/f6K/ZW16R9lPU//9d4tXU/zz
g55fnS0sZRHedUwppWFJ09T5+ef7fcgUmRf/LyqgjKdrRbkumYSsWI3g8fGLZ41J07bMymewEDqi
bphsDe5HiK948bjsrCtOpwX+PLBT1rCJW/QNzoik/tR8NUEbbO91TRycqWGm/mlW6ccAyjH22yut
wj9dEG5CGuc9qPt+br5Mgn6uoEsaKu6pPhAS/1bk0ePe9Ms8c5+6EutA5NjHxnxKR79ady3KT6xt
DPcFV0i1zIBBLFb/4YP84636j2+N+de3xlYYVfkkXCkt3XCE+PNbw7bVZ5obDlzcEkbKw4Ya1GMo
u2Mn6j2VmBbBzcI6Sn1hTQM9w6CX87D59jMHqIM3jWuXlqHGALkVozRZtLAYSftZWbpz6MuDXxcC
m5/CkFAY3oGiDNyR1dYlqvbfvBDD/MtnbCuOEyUJcDIEkZb9l89Ymm5ISUihr/25VtwomHUXeLm4
1dLynqFepGDbBNrmoX6gXjWFI9P5GG+M3X/9jrqm+9enghhjWGhUcs7ZWoYy/vyeos8h3YRpt47d
9JBCqpL9s9+TNIsDYIS1s4NzRdwccXKe5pnbKcLEzd6OiKLtnmyppk0bkbPwfHHD6FuRFhHs+ggU
sGHGVeMkjdwq46G1EnGPetzT4Fd1JS0u1rrWBnnrZNWHi/NsR8SP3h32l08R9qiSWQ6RGWS10t20
1UxijLF5u7ULt6Vo9x6fMiNkPmoaZvYyR9tM/OyCv434YPzum/l6EJjCWcYAQvFebjOzCd8d9spw
bzQMRX7xMBCmXGVcq2mJNR7Za3+WBRY+DKcwIuvKWBoxHcJQkxEOAxdGPycFs5pmxfyg9MXG4yhl
YGJV+1ZV5ia283iTEo/yjYklqg7F3qUq6NR5eLTsub5+pAbbmWK8kE30Dvszua3ltTH0/gH3iKcl
xzRp3wk0YatXY73M/cxiUfJaySbbCWnPFYT5sXXZkLBUfinpedv6thFeao+pg43zG5v02WOuSr2w
466zlIWLZnTdqtfjBxnGAg1STFvKwvIjB+eLa4IA1+3smFrte5XCAM91auhGVgZ2U96zIFPbrOCT
GO20vsEq4KFeyblDeLilEwU2j6RuhJwL5tWh2gxOvM8tgGjAqWkjSGArlKM6qtHfl5pvvFe9o5C6
ew9lPO7WqrUw9GKpESVjFq2kLzAu0CSzIj42EKN0MiQ6fLVFrkfbvq5WA66FJy00oI9ksCF9aXsb
v2q+tF5rADFeucDRpQo+iDEs2CV2kli7M2ymfnH0OW56CV1rrvxMCuscWDl2fMkF09FLfGr0fuEo
6Lq9bp2KllUA94OtU3buWZvq69jbDyr1TmVZ188hCChNKQLXno/xL88M+LcdSSzTuB2F7u77z2b0
AB2LaEHYjchXH0Uov/Z9DTFxkxf0twi3+RkgYumj8m5IdR69ifeCWWqcZhuTPdNCT40fzp63IOIF
dzdeRaZJW2DLr1dJjXOkNGk1cShKxd1HlXKEJ1XPxjkPjhbhBf7GmL1LdNYKvHR3PtUXs3ccH1pe
J2fgliuNXA0m84ySESN8Adbm77AwYwAb1FpMHlvjObMpTQueQmTcQKZ9V7Y/noqvHAP6SrQkAYTU
vroAp8PkxljprfOQmS+F2xyDnskaSeZgrddCEoaCapSxd1FG8lBLWyxY7uGsLdwP7NzHoRaHXAZw
JwKjX0vb8JaRzm5gaqMHkUUvFCCAoUyIl9nzHsHiBaU6ygB9Yd+u5z5MOcyKeJiyu7qUdGWjhMlq
fIhZYHFgwTfWWnmh42RkmBJtWXfTnjSYZ2yFN+NIY1pJ0ZTT2RTZuQ6w0Je4HNubNALP0TeSqxtq
uo83CT3CeRSDiOZZerooeVTUaHSHXCpjQ5kESA0cGJDBoHVP1SMkIU7VsU73qfnQUOBlTeJWL725
29AEkIC2GQ3jy2AzSoWn3a5Dka1MxhBmHGmIqel7XTvrJCZE207tsynUZzKhpLYQew9N7D2XQp2d
JCJ9T7o9HihDcqkQAJWM9ITRVJMfSEm8jSjmWswMBFn2oEZmMEOSjFsDwdrR2EKwHCrg/fvTJeL4
5lBMX1TUIzaG0FVcz7gJi95dA3ssN0XaAbscR0SMdmcMTXGT6f2zEzn1qqDOmSj3V0v66cn28hwH
l7q3A5Rt4BekvHWbjcwonEMbdfoyskywZD5Kokb4qhlS4jDgKYLm2PWZdkh0wpZsDI4I/PPRj8k0
QLp/h8qzrzR/rSVesoMMbq71gtt6VF/TSMUsydm/q8uYUmZhOWikrTZiJJhoaO+Rn9kPeTg2SEcV
zJHG/EyskU1CWRQr0z1nw6cssPbHPjVDuntJQhvDO5i8URxR+9xSngNT9Rv8ydNM2H6aEubfXj2+
5V3DKCKZLT8tW1cNSL0JSe3Qdv7WsHPn1Nnmwc5tGtZjyqZoj1omxJG2JA0RXq1hofdkts16eJ4E
5SWRntlb96SS1N90efqulToufZkIup4x7Zmtw91Bqc866OfXFQgSy+braMWnTmWwtEcL6dJomKNp
CG8Mp8s02gYu6jT5eOnwmOPIKTCuarvoz4r06j0p0+kGOtG9YWnxvZj/aZNTIBoPOcqb3TX5H9/u
m1FnSVgk+1//UcdlxoCBJ0gWcFE5qrj79btTRsmxqoenkdKEkuFkM9TJyR1dNu0oslGs9y8stEGg
ZJ2NEYU7NloF0X9DosJlMftgPJ3EjhXByhB2tRvUC31Yze3dF9mHj05No2tf19TjDg7F4sa59EFS
jEHXYC2ZXgYdG/KMCx8CysBGLQNL1Tx7SIFcKqLXsqWrDsQX1qrqzXTih9xhMiRiep8zmpBsHxxA
jIVes6p7cl2MkqyvwqueFYVGlK4ROhb+NaohzVQG++qsOkw9FjXKggA0TyZ3SkTMluz+caAYGeNu
hsOkvGuyWF+nkwMsK2+udG6cA+iXkKqj7y6U7sqoyeGM360TYz+P8LFntv7BvXQxOOoH+kG+ER1Z
N5O+TSpu4N05JTxcCoq4hv7oLAnoA6OfCMALii3ud49vJYaz8+2Qq1mV0CpdvXVtHrIPGD7crk7v
Aqf68QcCAl5af7UUVMEJZnY7bq0wyndupSgorPr2QtDuEsc+HqBK028sTT9XGdFi4YYwsyZepJnW
HHfwNWMzbu87lTz6lYFsW9U/7ImJPX5UgIVoNo1wV+XaNS0HVGnns+tQpeiys27LOP4IKYUgFpJ8
M1FlUj0wUS90H4RGlAMClzHG+KiIlziu70RoU1dTp1QkdCc71+77oPigGR7zwpBQ5m0mXy2GppPZ
F88OZXq3gxXvkx6/i53kX5GekD9n040kzX9xQuaciSr3vo/lmYlQvGZQuSVXd4aH6hJSM67wuc21
6ptLYw7Nsa2YPXOATmsN5IIWR+qAi2KkLhSi1zkN0oo+b4GxbZih1TGSnkkFR1TRwM6YXK2i0HVu
ezECILOTj3rO6EBF72yL8zzz5j3dhLezDxgLURCF/kSGSbX6O1XC+JLQ+kVNx5rMq0M/yTV23uze
bPRvzQN4UWMCQNGkqIV2rqqq0XbsaVpqRfaMa2FBf5lzqw3WprBcj/pxSrR7eytnx4JXQFuQVKfQ
u5Rb1ANCJBYmhv8I3+ZSxRWKklNcooyQe0HLxc5PSErRb0LMCPJ+VEbl1rLzdYLiuHdkcMP7nNxX
8D/i2dushvTQ2iUqzsCUxoldtaHih/pl33tJ/NY8xLYJkHmIb2CvJnTHBjdTz6CE1prZCeJhKo7v
8RAwBmfWhFn5DtbDzjNgN/YsC/EwiOzgRpjAXSr0mrw7s+w8k0kK76syqIBc+ESrtNl1p+1zwQyL
OpvvwBmbE/woQuqobDHD/g8jbI489aci6/21ORlyaSTZfQxqDvB2tmOA9JhD9lnZ4BiWpTHCucEF
Qh5yr7LcvJsy7wm5AVHLwcqmxxCMDCkYuWBicnMQMrlH1lCWcALB/XH4RI2+K30VLpUFpzZxaRKw
1NE1saTCk5q2QpA6etR8iWujMOuLw8J+EHOMLGxvXO5uXIWzN+yUMaRMm+h5BtSLuXwwxzQcQjTM
y6lRHBzqVFT4Qt+Nc+9BIRqz5NJjUvJD/Alxw7sa1P0nY/UtC3Q2e2JfsU9dSRsfr5eBnGyDgz81
WNlMcafVzVvir4vB4BjB3W+1gisfk0DHZOFu0hqRYElOeRxGyVTfUpbmVEDqHdJYw94mHrqMBvFd
041bR+mRrvBT3TEHGFMWaxheUHd778cTFw7KfqEIuh40TrANDUOsZ1Ool3W4j3gsZsD+0zDLEqxj
bmtdvnvAnDB17CjoGBcpVC+jvibeA3MJ7qAmqiIUqYkOSoBnzBsc491lx82FuqSKahoxhyPdsnrY
MpV/CjNtKYHnWjy1UGfKJCb6gdAInvDB+GfF6ZXle4TTZySmtZTzZwaFfm3BSyTyDGF/hgmELMNg
Nbba3JzgB/ioxlOSdq+hSaZn4kK/KbFVwRu6BL28urX9ntX+2Sidq4jjW5u5AH58vLkueE1uhOSZ
2sS8l1rdLk3jNYl9bKSufaIo8xkv8r4exBWKe7toSaK3UchCJxr3U+azObXwZmvZA5pWRGSWevPU
etAIReF15tWFtnnLpl2EwTzkb4GcUDVX+xdU+42nSuxOITt9zCZjYp98r9gNefjOROiKrZN27bo8
0/mNb8duLikvA1hssBTzCdbE+yYpj4ECES2TTzNE/sDQqmvfesyYV4uiy+DB1qcpiYwgkTgPcyc1
0/fpdGeBemsSgxtde6cpNwKmzeAtbG70YNxHtmazL22yVclSctEau2kbcT0WER3MjdO+g6TY02FI
3DpXcFN4DVomuKvKdqcXgwPNHyCNcwM11FxB+Lnt2a/7MAfKmCiJH1dQcMJsXSZzmbtOHNK3GEUY
+ZtnMxQoGCgzTCGPJZqFoaiFNBWVUtP0Gsf5mXk+kZGesXPv0KFW8CqiC4g8IFDMer3PuLHwVLoO
q1Zr2khcOPi+HaC9sTSWJoQgZcgQsx+29EjY7GPAsIyI60FOcVLDiZhoGP3LYlM34Wfaejf9MDkU
FRSn+ZPVlQW8GssO5Fy29drWzvpt35KD6DHQ2bRp63RLrzpJu64wDoEwM5L9Rb2UAakBkj9rU9aA
cNk6VrG/rVpmlFP54rFycxpoj4wVMb9EVrmsvH1WZu99zjyuJ3e/FhZ+JQrgS9P90rp+r/UZza0U
Cq/6Am5hq8ZtgB7K+6EQVqghinP7JQgKEr2O+Vg35Q6+wo/elc/gnanDYFSuO8bPFA3PORYsnz0Z
2VW6y6PgEgzGTZvoH7Xjj6vBj5mQ2WgEJYWE6aSec2yppUENH9wNIoXOe1lkLsvfmGJ3G5fl7Mcf
0aNNWZBRnoatTy2yYwxvnZ18ew1aTm6Zj0OnHzyl3zUOUPrJ+kzSnHDOHNuxQaHQrmpvKkyLdvnV
s7mgw4UCYJGHu17YMADi8dYvpys97bPf69XzDHWO3F2ciey+7NulF1L02uSvUYOPFj7wuMr85OAz
XvZzg3B0OhezNGRxk300ytfRqcUWLDuFlQw3axBxQ27P5GecXjoZz8pmcsqsYgHuySA6EdN7xAEF
8XqFP/snhCp3WzJP8RIZXbERO4+eg3kco8w14jh7NOpnu52YAGL/30pCk48Wf5u75ngPjKR61C3n
EDuVcTcFM8cpL5ipCfc1rXLGU24cPPLhMaSeqLH+9aUxAnhpJXDSX1/WzkigQs/34eBg8k8VDaKO
tDaibs1VgHXFMUX/nlPJbo54UEyzXQv0xqVVSfeeHduNAFk6zwCBa+OneTW40CkS3s+keYtjNEIZ
zq0mfR2woNP9wJVthJYjJgxZnu06j6SFjlVgoim44YtjefWpiVC42yR/jSkO2pbYoTddL7LXIrah
rAX2/ZA728iomiMkCvy78191CgxfIsy1Qxxq07NrfPhTkb1CVZy7cgpzqdp+ILuu+lcVhVezsfX7
SSPdbZWlWFiW0T5YaX2I8LXghu2am7CT6qGfxC4d4O9izqE/1KTRdIIviwvnqqmWZcdovXihT8Kh
U9fe1v1jGI67vuXWzuTzFGp2fS1rtiWyHwMioxIFxmz9G5NsPdM/xJssj+f9YrZrKnZ4LQv2116v
H7vRcC9c3FkEm+ojjLkb/fpVrwZjMHUKIGo4HQItGB6p6NqXIq/fojo2iFDrwPuyOWw8ApgBJwlE
IdqXpYZlxzafDDHZxwwTB7dCL3xVjBBpUdTY6TkRtNqKbXvp+EQJevJRRHhitE6ur4lxnKYQrHdN
eUdQfPYlB/woYEBMbv4EIQtzf+68W3YAbMQ2H+wWvy5HyO0Uhd06GuKDU9TRTa1NahOSsXcpT20C
k2LZieHrKNphnXTTIez8q+paAsdx+QPAk6o4p1tNEZ6TwEmvptIHqMBEvir/J5u0YgNJeyN9pziH
MPGH7ELATC5bk/UD7CRn4aeZuIlYSiARUibnMd/ejnlRbAYVWGukmAfU3+p20Lv2avhUBgOfOOJq
Oo1Z/6ExbVrXL3lOQ7PTTDZ6rb1TRXuQxCxiqHmEANROI7OMKbx766LUpL+tC2+Htl02kl4ObJzj
EgcjonBNFSwOO/Iibjhbf9MUfSSjy8cKGwKsLtgCTV/pDHxmA7FYjy20D1+42c4p1fMQlOHWgg4S
Q619NHCKdGP6YAksetVkk553QGWnjtHugW3ChDeIGIrYua8r+4nB3kkTvba0OQvXGOvOrW8Ms/Dp
beHzvLEOfo3qqX/oUkj+KcTNqlc0eREEyuckj8sF1GBFhtMBF06jgHOQC51XTX5BpMg3wg3KEb0q
iQ6r1xgWrEG9s5+x38oGRgm+D1TZ7BNYHEWRH2t8ynZkujuVKOAa+FCbw4QSJysn3Uty+AcqLkzu
fKjnBUvNsOcOEycSD6eWZrSjuom/rzFeSIRyNivyhXnuuGoqjRu1j6Uz86JtzqGb8JBUweqRG20s
t33QnB9AFBm1QbtffyaPGxoq0Kf9lhr2gaX4HFAy8kOD8zFhFmHB9zOaswkzxIpIUkL/6w5YwWD5
UNq+TA24rjiPJANA76BPdECjADMvcit0Tr/csxIyD8zfxEGb/6EkcBOKlgSiwUhLzM+ttuL8kM9/
859faswPEjuxVtQIqV3LAaE1ZbC1oXI6ZA4haRECqgh+dEGWMxbhdNkpVusDTrRKz4sTy8SWEdEl
zaKvtH9POQZ2fWnG67aqT3lkbGvAHTtd14NF9BVnbDFIypQnz6t47RlQ69FvP7pkkquukU9e2l+7
iRA4gSNGScIBMEgvFEEioEVjW7/CPU5yygmY9S5JosP9khhnI42oTc61tCmcJSUOCmf+uGe20xDJ
GJ/9SKkFjfYYO4b2HNZfUOEfJbKkT9Ym4NJmVUMFHst6JL73nZIEWWjT+N64ollHRnlp6XxaYIsj
DURCyxhwHvW5RMjOMCBXoUM7YWBBLmsrLrEDy9Ze62/cyT1W0StmfshsXvTcAPFYEPH96cz0tkMe
JlqdfFsgWUpFdCT2c0lokH2x13U72ZHNLbpywLDVuPDo1QOp12qRAfAlI9Kth8rcM5kRyzrwo50b
QDvMBwMOysxA4cjATBHUnHpjSiFL9DDpVnQzjdC3RjUghRLkShUzgFIM323X+UfuRkQi3C0csfRS
OPF7PkZE9DJMFaaJn4RoViuis6goBUMBbXRvQ6kNRbmB5y46aTM/8gt67+NUbERDnVursIpRnbE2
Wk1CcaNwrIUquDjl4eRdBuaMkzHTkhqSu9W8OrZqm2VzrImlMioHtdOicrHnCHfhcDB13KtI0TpR
5KuJiN7GbP4vUee1HDfSNdsnQgSq4G/bWzZti+QNQhRJeFPwwNOfVfP9EedmQqOZ0UjdQJncmStn
69lln2MSwF2d6FLj2xQxFe5POWiQSbEnOAGwbVgx11c7VzVvMavLjtQGFLCTnClGs4dzOBODg6Vw
Gjli1UauXpckfjJbotItLt0gQ+zuPJs9FRupqhYgtgrHopeD4M31mF7G1G9lL5mpPpzUfQ6yyAWu
mT/ZjOqdTzu8DvTBbZoK/WOesc0Ahf/Dsx8UxbtQ8MA1j3mt61ceLP8Bq1xZYd1K6HvB7mn3e6cZ
f7FBwgWMx2209Jizs9o5KWSlLFfGtqBhOxxJLPkBOauurYtD3BufFCq3UMLRhhz4jnCdVf7alN0m
JT3y8pGWdUiHIAMVm5lzni47wPcHLysvTTKILetXu3ErmHiWIiRcJOlbyM133cL+Xocdf2kkJDLu
Mb+wQy9A/Fn0spD6KcpS53JiLfvv5zr8nidCLYSl5a1eAh0s1T+FrYk1T/8laXOUrzF8JD5V/u/n
jWooT///b9nUmKiiwaxCUZSnuqCL6X8//O9fVIKgmzna48ZlMvh//+R/P8QLdXb9JNlnVc53HKdh
gRlJFFAD+RHL9V+7TW8wUcx9JZdrDNDuACqT1rSyK65dPiJK47wHzO3tXNvhfeTwUBdKd29TNUht
ylnYMUW24Rjty8b4gpPEmd+eGQp1+dPgQmI0Xee5N4A31uFj4eMfpRWDIWm0ECTr96rvMl6leNAc
PYq1Siq8cAesR9ObX/zk0adCamtYWJFwFOGs4tjINgY0UfCqDJbT31yVJ8deifccc8NFhuZPzQEQ
VrNLkjQQPxLY0LZoyONBwTnWnCl5AB+t0Wsvo8tLahvdalLDtBtg1wSLMo5Fio01t0g18LpSIgQQ
D9MpfjpqCgC8IOTJhPkrzuPQ+nHLPgRy5wUbWeSAUsF3vMnMPBqh+ht49oGrXrhZEJgCPx/P7OiP
so8V+xK5hAUCV4XJPYgtRtEqvHCL9jl6wGPhsUU7cXpgVAlnGk5tTPU4O65KJyTa0MJ7DJ34OzDN
ZlfPsE7t4Dx30z8MRPoIWH4FJY8tjhhQZt7EegHorqn/ZGC8utriVx3CfgvZN9jjsXkN2hKzS7KQ
vgMSCfwjyA+xILYyxutq3Nq9P20hcCAU6Se2ltP/Pbv8t+6RngZbP/7/e9T1Q/z/n/AliMadayJZ
6EdatqCLVv892P/9xbAGiusR0jiqLQEmCDE/kZ07iNSst22dH9A5sLnOKtxKYW8YgSTUEUBYbWfe
vTnkmiSNUeGdtI4xNS6XIS8fTEIhrWEaJ8oJwW+FdAkbtrnsIMwfhMfi5VYjbwXCzoOfdQhYCBRE
FBafuMX8Tb3FcJ18m+HQoH5b9V2QDwbzTHyoXwhjRNzqZwJAFotqZhncaxOS035t3Z0Fe2ZVSn+X
l+IfJRfmtvQUtTs2kWRMAtg1wsOoA0RjMtPZBMy7KdrnjugSEgBhClnUw85oRmIYSwDJn497HimO
zoSJZlq3KAVGBXFOLY/YbL01VIJi0wKcd4bHPv1C7Mt30uhtRlsHexQ2g4yhvwJ0OOYsxpvQqgk0
ftL0ReKlDjwwMPmlL+DYinYkY/cwe028jeJ8Ok32wSu02b4TL6M/GaeQgdgObC8JtTy+exam93TE
mWM3hA74YA0K7a03o4RaU8chU286QfDlp9UR/9W6Mwp3EwkBR2Q5/Wf4YPDVbB1AyTsVj5d6FuG9
iI7FXroNOPhgwqQ9csBmDqiRsIMpsFmgRxIbnWMuyWiCXNEC4jvsHoAg0ztrs39qK6a93sSeCKfR
M6d0VyL37ixCufR1DjeGstAMKmwSyzIZazOuvlKJb7VcEuJWEophJJmOAZjdCrbLIvbc43SUhNkj
nzZ3e6gnRv7D0VgQJdIBYz1sLiTt2qK9SwxbFUY8n3YxcguQBy8JqWWZywur6nc3hkx2o/QdEMxE
KdUn976Gr2Hjj9ByWhnekTYU4SK0oNaBqlnxIOwscoLpJtciwehs8y5LdxYVsoeacjMut+C8i3fS
sa82Hej7sBovRl+7p6AqOZeFNl9mBTQX1h/PJQGmoYT4kOlOcAHCZk7mb2hf4seLP6xeYIQ1fcIt
Zfy7cDdIRMrSFGb32vfK88zdMxSq2yek7TdAlQB5TkW8bxpm1xiIP5hl5JiUqw1VkcXJjK1649Td
ue7i8ZijYxRD+OP4BV+leLZr+TrFxAsSlJrOFcF6FAuDQb5f30F35H179Ty02BwgfcvpoAjzZ7Ih
yx73W04XLBtEqwhhsngaGdPVPIlAltP1gD4v6JqrCMoknNmINodPdPJgYCU3RxjxhU2Ri1I6Rdsh
D+gJyG8jNWY2uspRFETq5IyD2giCu48jAqpjzkB3eWqbBZRluSGbQMU1IPANT/Yu8rpsI+n+4eWF
/oJpZsWBKeOiS9UsDGlb5Ls2IS5szQj+CgrdIK0fDgZng3vValTxg8EMd5UkC5aCLg6Y5F8WNjVY
UdVmCHOxawPAMK4cD86MYy+Sk7nKwe0SdARqZXbT80JrzNBOuDhs+xqbRHXE4vJCtmTGOS//VuZ7
mhrRE2fg7SRh58AVcLk28z7kdGCtjY6QRWxwZCWVxbMHDJAg1apRTb8G1D+sCVuRokiMDPHJnFcG
VOgzTd4RwI/pg+pYj0dAm4unPgPER/y6WVqXUcHYr+y6OVNXdmkwlGJxrnGiYE3qpPqysS0q86+Z
L9s5q9+CyEX+9+n/qFBS4kIha8c+2a14fpmd6Fg3iJNO4jaUzZjWLo0r9ga8T12WqDVtb9UmZy3x
nZYS+yDczPOgkZt8pYHlE7eNk7MZLuIwURy9nkG874yQ2Z4LinIKu3d/pPaa8T29nAtJSgR8XM7O
N6FC5mdX3wv/QQ8rt7mJVdQPfloQEltKoV/NsDk7rcUT6jTttgNynDm6kB0L3twEwXYYMuiNFjM6
DWjoJuxiiclFFvIrPM/xDNYVMxJ8XM+Gcbtk2TPGVyQZ4aKsIFcszYeNI0f2sFt12wxNZRTCGUR3
3Jwci75LhEl9Hn0TFNPwMrm4oPgGFYMU+R55qfauaqx9WO9bQD68J3RnQU7kjZK6FZBgzcjOoEbC
mfHo/m2ySZ4l74nh+CgUrI4W+zqS2qWwqBgfgnjfqkWgCoF9JSpCtgFTjNuQ4ybASwAPfEBNGEZ2
DPME1+VVXAXskChEBmdGAjreumPe3WLEY+iRDkfQzoT5OI9MzpYEHnurePCLEVmHcfLe1v8+z+EJ
Ms8Gz4MAdzJ8Cjt5HKSx8dzkreNtgwRMV1ZWARaxXVxmANDIQjCaXQtlU5Y0k8nCahGuHVu81BK9
jAdwZ+XLE/lyJEeLpsYBmtqet/W1mIazcEgERzM9RFl5jpvk16qJDTHsbVf4oaAZqxD8cDakmxEb
K4O/dMuG8mqpwNjHMMmYC3AaUGxU7hQ/zw01pEs4bZepZMGtTEBaSblTVG3ltSPusRR/yOKDLTVT
n3ozcenmEf0sKt57MyGz5C83GM4h2JjOWud5+NaMJRaVgtjwEl2Q3sFO9gm2CUyUvcukemzp//OA
5TGuZyodwVjJm+Lg9JClazIWi29cEbPOC6xH+P1kfyKojAM3XkIHkOFIquqhIn7nriCZABkF4//4
RCTlICK8IYu5HPvgP9vPRc1UcaYOG4iRb1OreKMtZOOJ/MuxUYUMVaFrgW2SxE9tr085adusTeAy
OMykz0PWQZZNNeTbD8l++XQDiMFbl14gtvBgif/Of8i5A4lsoRmx0dXJa5NSdVf5xVHE6evYc6Qt
WSTeBtvPtzTbEEg1fPJ/pgI0Rrc8W2hb2myrvHDZBMXI46hEq98btaUbDmAhTU/FLu+d7kEAI9tw
yOTiUJUvlte9E9Vuh/CryODTNpaxiWh7gEhz65CryM1tJFmUORZbhiOLnd+nxhzOlgyPs6f7FGCI
TGomW+ngIMoXRrZVhl3XIbppdeOxbBP8bk4MH00RPqsYzaG5fJuw2XJS1LdqJNkXFER4AoMckVt1
3xksXtbJ+mzl0oXj2j3UFKxtFGL4zORonSr5WAyjuU58vETkC65UAQYEHxfdIG6wEMjGSXeYTHnV
Bp8EOIshTq/8kkwCnpPLMSY0vBdusDvGB0914UcPamISaTKWMoufsJzCE85BvRPijGgzH0+DEQDp
ExGtDqny1nHQnRoV8t0lXETLV1eCFfMCGO9eYNwMZGf08Mjhs28OIl6eQvi/MWVOA5FCKx2R4OwG
xClQBr/ekyLF5JjY2RotGLdtgTMaPL03aferdcpGyENi7MUmX+KdDytiJSq5zVjDQcmRS84jCRm4
egEg9paDK0cLeBrS/iXqvTu/ok3HHtLDhAKjU3CoT0VxnKjdJlm4vDaF8ZL4esiwq4iQ7puuYwiq
xRiYqHBejG3XUAjc1pSDKfCIs8qfjNFfR4b9bnvhaUqD3yDKoHyTB3IxVbjTpxdkN6dmo0IEfu36
6DvLXCQUTDNmNL6rOCi2FXAnvGUXZRQXOou48rGS+h0TSCwxO+q4HjgcVlQfIMu43jHIp6tM1YHA
4ZKTmjBdbjYcTw/1UAg8hr9mo7+k3BkOUGZ43PGw7GJVc1iUPLXhkXEXvGRg5srCuhOo3yYY2TpG
9SXi6QvAzT4z6av3zPhjwp7Hm+7SSo/foEEnXRlYSrb8cgfXy19LdxYPmOPOzBiHvYhZVZOQgY5G
YHDOiQKLvGeq129yruH4ErfNdsGhaId/uwkjJBc1uXXb+HVIeuMcVJG/GgJcaHafXmkp/Kv5PMyc
fkHrimNLVUP7ylRvx+b+j0rxjd/0r9zkJnbJimjrdJLcNiktI8GmSbE24JlVWjfFjjV/S8Tsm5nW
AwSGdmcOKKE1EfHwb1+lMXXyFPy6rWL7mitc2WS13OYP93261mp27YVj6JrqzHz28a0rJhYQPL3m
YMlgx/9Kd5fjexjC7qTgLqwd6uWSSh0yQpE8LeaxrMnYBQamjpAY65LJF/2gGADnYoDHaytGV5No
eJMgzTm8jZGN2Y35/rKEd7fAFRqGK7P3HtSocMZm+atZM9toFOeXoDIhUWjPMpoq1I2LBcKFICiR
GJ/26grqHA+qno6knzEj4HUL956T7n5KOIR1Hr8fDGc/4XKxOuo1TSZnZOqPkU/Ykz8XMfRRHzw4
U7Id/xYCQa/zGfvg0LvgcT+YPleDxcpPGN6Onb3UDMOAJTb180zr1dzGR/0Pk8HfNcZbMlUIovSt
mLH3S7PXU6ZAwyFil4BpKNXNbD1E7te2aud9M7Ex2oASbDbHYIAwArYQ6mm2KQ1AfHL4MQNi2Vms
wPZV3LPtR8qtvnqq2/jagTKCZ91FMqXZwgb7UzLd9BRkPfvdiZBMw+mlyMN/pQLAlcQo0CPcoxJ3
FM1172VNbjuJs30xLetZNhnQguFnqZf3oqONRbWRv+eUh9MR6TJSzJ1JVm19eZ4Zwe7lUHz6U3vy
YnB/bVgfqaL3MTgpTjoLDofau/sWzA3W8J9kCh/S2fjSS9ZSNCfchHtKh7jKxMuLRSBG1cwFtZoE
eeAn7SZ81OZTx0iLxmV5CHNws1EZ6CDPw+i5Plp29uaOI4f46ttvTRATI0JSQb6TLPA/spJb2U83
XrgHOTxzC+DLbYSNrG7/i/z6sRF+s22j4qEXzdoWnLyKGLb9GJv/LH0QhiMFF4qFcaZC2La2yump
SiKRklCqGaRsyB7xSLeGdBkHyBM5V+uxoukFcJkE8zr0zrrJAi60+mhpDI9lOD3EXNzTmEsrEwUw
t4ZNo0WUPo/JuBNhSxXgYxfat4ZSdtA1E16BCKMctOFYVp/oOPgla229qMeddAlAzE1/DwULRQ8w
2xHxybO/S9gbq6plt6+H3L4hv2y8tPkXmPN7Fmc8I274op8Tu2dyzu1mQ4uMg80DPlfsYwMX1m1k
3BhXwP67niIqgIlYr+Dy01VbbPmDZ9xRKDX2LJdJODg5XpCFkLZODD/NScFLiey76gnSyvB7IWTL
6IuQABBZPK3RigJebtgP3A0uSQynRzl7PAXO2oSREDZ+QQ2HsenxiCW6JSG7xDB8zoCxmLaG9ibr
Jrg2jY/ljDUZhRZ8nlceEs96SfvgbBQYkI34tcRpSGngEVMCCje/bwAW+9g0row0weCJ6k0U6DiV
l++jCNvcjFeUdx9dsKi+Y0knTA5TgT09cb0Xb1LXYPZurCpbJMqVo8vFPNGUKyPvjnRY7ZyB6TRA
r0cLsMu6a7j+5xiZHa7P1pA9F4ykq0WDluCnhROEhxKWaG1fvKU44z18SGYE6FZomJVYtkHGeSot
271ePIUs/vz3IcIBt9ZVtdBgb2/TcDzXI6fesup2XjYRQQoPfqQeMrXcS896CtPxZSwxF2XTzjdi
fuFCcA2N+d+42SekuU8+/EMnXQamYCfDysElHIX/JIRV3242i5+fXBJSOw+6WsRK5wZ0lsbeobWd
9VLOn/jo9TztUVM9MPZB4sKEVG2TyH8gXfbP8K5Fbj1g6YS2V9SHPG9O9cIik8wmonRkIpjXNFgb
V6L+mMo6tlU9dIHLvq1xj60CGjSiKt+47XgP5vKb1+7oGfGWkNc9KOafNOSJFcpdlzkwjsX9sBQt
cvOQ3+mRxRlNed+CqmBNxsfsWtpUYt4qP7hR28hJMbMuvVXQaj3dLYevWjn2MfMYyC1taEDaCB47
vyQxVgpqKO1D0Af3vvqdU+amXAfRRdhTuLjwnkCL1rPw0hwuUm9WLrHXNWLtKpD1CyPhrzJPt7Q1
5dwv6aBUwXbJxRupPaCFw/jsiCBbu/jwsWNktFzBSRktFull8f5aPcdCKT9F1osV5q53z4eeyljr
M8GqEij3wlXwjyjFe6p+bMNwaWTDCZwyqt406sGu6gNtGQRZABaLKgtucxeugm7x1/HsZZgoiG3Y
iaq2UAJKzrVArgT2EM87+snIH0JiQ+3+VMv8Y05qrz3XvKOovbwWmY3PsAqdp1433bdGtO9G+UI/
HbOt+UwM7ZhH7kYF1msZTNDkTo4Jv0aanG6Z1Sz1Lx6SN9ce4JHYcNbzaWKE2xk/g208qbKjHQoU
Wg4q3a6rv47EyPEfKzb+pHTF3qq130LZEEphgbp2c30riQ8dZ5N+AtAQFNPuaoNzV9vO59QRpCQ0
TTXsDPhDwb0p+VgnQKSzlxwSX5eJvk+RYGvO4yOczVUg5GPcRd+FFx1nbLiBRc8joJDbPKLrwMAZ
Cdhs2rDkmu2anFPiLzt1jvVE/nAxqYOt/PJM/3y6C2dj09FOZwTqkwnxqQ0Fp3jzvUsZQNpzdkft
wDibsSzIgYwYKMJ2O7oPUtLbkyKshSMHeoAXI3F0U7WrETfWYR6gP3jqrVFDcxxYOZhCHPuRgieB
mXvMmA04nrwbPl1vhckEt88EAY7efRsYVgWRyVM641YUZg9wW+5yF2UAKeiPGxNoNI10N5bpLYH2
5wfIj5WCN9P9eimvsigXpB3nOtT2Y+FqMSLid1XmPoOK/BVP0mPpxhwBQ1yucCyt/iOOLtQJVQ/5
Mtxgu29zor11EH0NmfvaWeK+ZMVporAElJvYu/QCMKvosC+21kNKJitI5LmbfWftwSnpwf2vSQ5W
OxffZqXQe3N6lGiJMym8zk5ZdjaVt7X6hzjBtNsgTCo0jmZG7vRLr1nX3K8C2XRbborPkcfng6b5
aXYdOTenf+e2c4hdMI4wEnYxvGNaoQ4pN+zJLY8dw4lMfBZMcrZO0L0Ip9vOQ7ZdBu7CgyeJBrp3
3BlHSa3rNl7GTwiB1Tnr1lXdvkfch9mUttEgn620fPJIhGKhsxmFz29WWXz0lf1i9WYHPPjOeaBi
aNjfCx4WiFwvkLNvnZufqoQqeszYEx+kaVuX0m7fHegMjLWYz6rv3JXv+gTTJB2euWmggMsZ/ugs
R6g/YxvnEg5C+0OUzt0d408AkJtsoGLIWWj3nIpjn8KmG8Y/yVzwZfuCX7l2DpkT/fWdK4MlFhUi
Ph4cIPo/3v3YmHcKJSipkam4/+0N27uh9nENDxSTX/FC048ulNNOnOo8ii/c1aT3rgVmTdrEbwQX
NQLIaPdDZ+4xxfDCQsPH4bO26vzFqsYbxUC4QlA4PWdEFaXQdRi9ozWNQCmLz6LYdtK4NswHvZSh
a/7Z9BG2VfHsZMO4bwqGxkt+YAugyazvvs1qubu9++i73WORN5/+0D16AGTB8fhbTFoYeuV8CDNy
+cCQU2wYkXor84g4izCufL2c36joNNEJ9wyKiU0jN9Bhy7sryNJjwmEEob7QHk+WY96RX6Ho43Yh
I9kT+SCLtf4MRlj4djZ/VJ7h7sIqvZEEReAJ7D9oGVSysk9ijKG4GQ4IBQdkXRFKVP6ScW6hLBs3
DzwOXb1ipCgyzsSJlFDWI2dWtkvxDtJm3rjgS8OQbvFWlbvSwZxG6Ax+ytVaqjcHQCUaUvJmdBr4
1MxYVNE2wVZhT112NDcGuLGJHlVIZb6RPTIW+G6Rd3BaEVKIg5dJEv/GysclJe8fqLSe65rMYUOo
Fn8fDMC3xA+f3daQZxNhcmUM8YZPCVJ5ea5Vh4HKIDLGWQyqAwBUduo6u/eO92kTWVkpaA005RSX
IXYsPBMKpYN/F0EPalHOOSEBsdgsoOgSgPFxeIoTgrORAiFWlSQ8K+DJEyM6veOktNPFbnm3rIWS
R5PjaAIxHSJvvbLvQUcCmxKn1wJLJMnc5lNxg03nTh2Bru/zUf7xzO7mWs4DJVnUArQkBtPBogUx
y0Nk/exiy4y5erVJF2h6ffeZ1TSIOi4vZdwBLZz9iolDN/31mbFGWVCv7U5dXAEnLoHsPwo6umV4
teoJfG78kA2sRcQMP5sF/7TVGscAnOqwoKuZ7sydjbouaFrNPL0zOyY3t8z3UewFtcMrS7VY0NXw
uPgLxwPuiqgC2LVWElobjWbSPM21OpSW8cEbzbKMM75u5CVBSk3LgdrhmTh6NZ1cI9m1jUP3p3gr
YEcnGU0Ktu/jf2hJdKYpT6WbJLvCDd5w2FzNsoG6jbmVBhku0YNv/Bk6BpWO3o+wt6NQymyXuhGj
Zts6j1m5IwZw45zK3vUn6K3pkBjFsUSC4kXY5HZ2a2OAnCLhItZnKzxMZ69Pji095R21GZaRMMiF
M9m73l1JgynHPF+mBT8NT+9s9JSdMmvBf6YbMcdb5+V4IxN1lNTD+zlB+dI+2V60sMgQ0Wvq8Xsu
h++YmIzDNJpGWtc4Ve7CaB5nsz9Ib1Wy1K0BoZ1G8vcVluWmRnIvA6xWeTzzTM3yg7f0Z0lVR7Iw
P3mFQ8RwSX6Cgvx+ZDUG6p+jmcT/mpZvcSFuW/fGcDY6poeGtAi9jurNVeOd9sRuHQSkMKaeMUtL
xIADevMmApxkiWCyQidjg/3rb66iRwtIwMZNjaufFdSNUTLomIRegafH9d/WVRfDb264um5ZRd9J
5uIgiyIiz8DXWjwwwT30oIqL/E1O7NAhMkJFm2iDDQSm7DYW2ZsHDa5JODUUg5FsC4H3pCB2yC49
LzRHmTicmAndKtYunOrch9Pxrc76s2HMjxRLcgfpvuihPRi1J7d5bv3J0uaCrrZS3vK2oOlxoWOQ
42HBc5VP6UPsP4Tu8D4slFiazsNcp9+BA4THwxC9DpzwMIxGflBLcay7J8+vDngM9qZXYzK1mThM
4Z+q1B0Vxp75+8oqcgqt2o5yeAKPNCrQJxQtNyz4MTRDLJc+or8RJ79D0322Nl07IWmvwJ5GSnEN
ztYWhgQwjhxz3JdewtoK4msEh35tLuOu8LyH2MtuIh92Lhj5wZe8t3l9qgkDzMIgEEQxsMhIuugU
scHZspm5oODo0c021wV8FkWs2MxG7r6DP6ByJQeuQBe3481SFE5QJLbhkQsoM7HbHf2wWPzyo9UT
6J4IVhP0cULvUWPeUo5yq5SU/oz9fc6XQ2VgqaG6eD2FJgDptt5QtfhoZtWHXOBEM49FqnGr9uBV
C0lGwpOoGeILGrCxqTytE3Jd3flm/GznZrkXNBftBsTpnMTHAXfSrl76U/7Ni/ZcmDwhjWYhSaBI
6C90/aXfPt4mpE+H71gTlCq+xV4zlWLgSmQ5ONZm+Ttmk2BF7/rA7SEVBwGUSWg6E4Ms8Oaa2LQM
v5MmOEmcbjjnPmLNdiodiJWwnkZNfSI4bQOB8oFBNZoKlWo+FOkKNGzNjHI0PSoEI2VonlRiQZYy
QEzlmjWVa+pUeQPgTUs8LCqpqVS55lOFuDnWAmSVDVN843O/naTe3aBaLakI0Mo16UozrzjbawJW
AQqrBokVzSdPE7Iq0jy5CTPL0PSsUXO0ak3USjRby/AJnMPaUpq6FYPfmpZ/cQeNCychWC5uiJmO
6sLr8jS5Kxip+OSJKUF6GZb5mLowvnKQHknEDC9vYFl7MLBmI/9ybaxNufK8DVFxpzoHJWsiF/9g
j6v4I5fEbUY6P0xuiyS4UFVC7ypHukVtbohyoLd2pDmzopho8EeIghgTdyHTm90E2zMhdyWT7xjA
GVdLXhLNPKuBn1magiY1D80EjDb52B7IIm6iCmZaDjwtr5vXGFPKELwGmq02asoalXWupq4JzOym
A+GXyc924ZCPt0Z9Mu+65AJNz3fYlxvNcVPkO9eDmJ7pQuQ2DOxt0tS3KXgtNQUuBAcXtXDhuBic
Z02KwyRODL8JuFNz+tKa9QA1B8BSs+1l9mbGScQ9gb8jeA+3oUzjR7osHlVvmi9mMPYAMhpzXfcI
y7ZFO6TJ+P5KynlbWxbga+7jK6MAQdgthMqtNC+vjZf4z76KXzkksNoWdnxrFvw0ti1rHJNUa2fm
LbPkxqc4nqNXNlwKWe0bCjM2oe5DTuOvcpQUbwei2yyOZ57Gu+ME/UdDQ9uRXvNmHfdoqFZVfFpl
f/WCWb0S9bDP0YgdFWx0/mlwLfUinOFNObU0j4/NQ9yzAxXN5H9wLwK03tvyOjCO22O5IKXkOu+m
EY+fY5CSKKyM8rJ4iTq7ckhXjl++5vYAxBDa7cbvhHFanKp+C6n07Ba1S3tZ3TviCcQu+C3OeQyr
gU+xwErka/SfR9XynhkKEX79SWbmpy1h3VCZmh4Ls5jXyeiflFuHNCfIMyWG4ytuY+Nc0LDK5W+s
7xFEQIClaoWna3mYXRp30CWsjQXxUQWMVvFHYK40PhoNheygQ84aExloYOQMOHJ+gqcARjKBp4sN
D4HeYNzVY22TUjzRzrEpxpurYZSOxlJ6Pe4RO3nvW4CVk0ZXchhXtGmtlsm9ltrV3XnxcztPCm7k
iKCodG2phtAxGmkwuq0her0HDTfCAFdEk34OGqOJtP3JWerYYClIeT1SDdy0NHpzifd2bL3NgTWw
y4qnNKNPXMM6Q6idSPPGDMRzYJkHyrNTZEQ52zAPtA8N2SGNIeZ8yhO/mvyFlwY3KYzQXMNC/Qhs
6Ag/lCpY8DAQRZVmjQbu3wHSKIczSgn1T5CKzwlVODprNhxBgXnc4/DR4KnABAO/1Jr+TQk4U+UA
Nq0gnC4tR9CZiQtOAVLylHQP4XvrDOrk++Gj6AvcdKa4+fYIOBXr6axRqiVM1VLDVXONWeUdWOkh
aZdAejL/pCFrNahYJ0b5lyRE7MDkFMGIEzEyF0Tm4LkGrlvsAus5JSHPOxlwVd1PqbFNgPACIcVf
52g4bJL9OkhCLbYgsO7jd0I+voI2vMJkCVjWQrjVqFlPQ2frOtsSRnHZhoG2THJEYAhAMbqds2pa
8JtLDyrWTwJFMQP6JGza90FjbgcNvMXh7RKAZ5iioOFmGovr1IiUGpQrIObK8svVAF2smTQOoNsw
G+WeY9dX2ssfmPsxLbd+ejck3lrehcGtMdeAXhdSrwWxN4Tca2qEr9Qw31RjfSv4vnXxhGHM3kgN
/lVcNrFVEo7D6qLRwDYINQzBxMe9bmdKWA5jqInKatfBFUZzpVZOo4YdmMPZf/BhjSGe2vSOWPIe
wicma8GgmzcYUKrlINZZ04vRaa8EzRq+fZ9wMW6iqdy64u4Z1c+iQcgWRGT+bJUGJBfSucoGZDLS
DEbDlKmchikHOxO2ckPm6FAL7wmfuHUUF+oKXoeMRR030B37XR6ppxLew2M2qCMbFn4JFH5ozj1U
Z1/jnSWc5wzec05MN+IcvYWEwIUZSleGkCZxD8XQJJA8dPACfjS/K82SnoBK09tG97jmTFsApwvA
06UmULuaRd0m5DC4gVaaUs12TvX8+AOk/2IhzzINeigDKnqY/TKrgnRdaeZ1mHbPmBf5BjQPmyX3
xQCQjVsJ8M1/VCQaWtqUOoeuATIew9VeegjbnBqL/4DbPkkdzeBu6qPUTG60NVszullsngxN7fbj
9iMH422D8y7BejvYvbVpF9GhpgUnHS7Dcgit79GjtLzszQAznfMURra3QjFja88/BiLa61bzxEGR
xJovrp2WriaOWxnscTv+HUGRT5pJHms6eYiD29a8cjiURPia4F9P+COacrFJfO/bCuiBbcOOznuu
s5p/nj75moYOr5UgEHx0fJZcwUCmD5qdngJRX94G4fxtLXWuMUGs4hxXkVFvE81eN2CwaxZ7pans
zG8DeGq4ZhXIdiw15boE4m679r3oJeH96Ae56+6a0wtKKgm4RdDgRTIHjzFLu+pXrUUQHZ0zR0xf
tY3JMPJ3lgCpkpBoC2OtGqIdY7Lyu0NfcTR/vgNE32okfd+9gHfQHSBIKKmcbi7ROMe64idN8Z7p
aW3lM4TAQuIYWG+xEoGH/kgKv9n7afgaUpI0jeH7DCt/lOLVgZ2ftED0pcbpp2D1G/D6KZx9ZrJc
HzV6v96Oc4UCw+jo0EjuS5SGYQn8N8DsD2H3LzD8W1j+LC96rwLvT9LsB5sfK4K9vKQzzt5MmmcL
Ygx+IIMQGzicqiBg1xTvsS4QEDQJ2EMPAJmrdeR6f73PPmUN7Svnis/+nx8/FLqQgO9nXPE8qPdB
1xXUM4uTqWjTCYhIBsgMw8RReqhw9DF41aUH45hdS1oQmGIRPFJ475aeRC4jLKTncGOO10lXKFAr
aa0nXatgafdkpqsWGl260NC+0A5X8vu/hj19RMYO2MaJf3SKA7WXTgNJyzHlOh2np+T/kXQey40j
WRT9IkTAJcyWnhQpkvKlDUKmCkDCI+G/fk72bDqmo6erJRrky3fNSfFOz/FnqDEPcktJH/8NOqSo
x8ieXQsghDUnH5xhF4adg5RgCVo4MhCISaw7X2NMsZEpSXcFGjQRauSEpEmr1hAKGWG7ZO0Me2lu
j/SxndEWzyS4t1R7bMglJtRyYBJooFtghrA2/MDAMZZjgKvK4OcyI+ep0mQMjEoHlrV/Wc4Hwpn5
zsHQyJxnQzM1RCfJshbdxc3gbZSk+NWCgX6uwk1ZvYPqXBfQFHZu4t+dDuGPDg3WD21+mNDx9qPo
nsv/gkoZGQQlNoVmf8z/UUA0D0SE4SttKe+qbtsT+VdOTqzh8cDlfAAnIjVXBO7cawZoRAIcQV1Z
OwBIuGUDbmg/ypnhqrM5TIOoxT/u/KVRjSxcRTeERUvaYtDF3BojhgTS6O0xDah/GIp9YKIJKw1K
oZ9/w2d2Te+NecSmfWQYwclyyxauKIGsrg3fx4wWJRTDx96boPh9zb75NqSKtAKNfo/trB7E4C9X
AmNv0VJ+mX77ndk84COrNo4c/cZm3LVteI2AP3ScicS5pkde3YMHFiYFD4P3mOgdd2bHheWSk9bI
f8J2J8iU0XWLNVdzZiTAGd+qr4CsvE2uWTSjptJMrc91VvHCKMXaXh2nKP/0MStHAG1iKDkTgJtU
k25KrOwL6BtGGp0hpVPoI5R1RNPmpLYWhUtTZDmbHnyO1BgdcDot6xdX83WWmgsuTo8OU8a+oN4s
FSP3BXVqLNg8nqb0NEibffDWAe/hLnarE0J3OvKypQB7U7ONlVU+fFKlxEIZ7ARpk52fl3IvLIqa
x3TbDji36Tw3NkRIIWgSw2wbDo6wJV+OzwR0dMZJm60tAEQWIKIyZL84E86YmaHWuKqAPGKqBl4U
4+usO/cNq9+rr/cxpbJ/LGyyNtgjxQjQBd3NAYeEIXtfeQVDMgZPpOUz+aHnighiHyRH4cR3T5OV
TJujPgW2RBPf4wJ8qdQUpmj2957FCBrO1AYSHd36wYOxyLMJwEkD5UqATlj7/FWVj8cBklWFz3RD
bO1ptsfvxu2eaRRfjYp9RqipbQ6FcfEUvdBaxrzCp0NhdJqZ5ZQRbQ1jYVZfBEKWrU5p5P3Q4HPN
NJcqAFClOx9qd+Csr7cLAKsAkFXoE48abWYtPaYMDuvZSHOvfABY9P6eqRQjKmIFfOHFqxm2t6ID
9DWHr3FpVGS264esbb8Zj1dZ3X20EtpWQCxtwk8P3KHUNK5Gc7lQzW4DwD1WduTfkiIl3w/FaxnJ
MtuUs7q8pJF1wSplr8XinWNp3EdNAhujHECM/+jEMMJmTQvz+92I5cOx0RV8cGJLfvfn/K3RlLGm
mtg1wh2zNIEMLrMwT7b5LyTWh4bKF4z0ns9EbI4+M3n+BDF6pxReKA/CGa2vT8jfFJ4k3CfLIcmJ
o23S6jr4NB3hKaAVQFOR7YUmoJlJLFLBhXa3al3g+KgsatmG6je06NmHvgaMVqPYqMq55rigR6Jj
q4AVNnhMwG3wUA8WVuzSyL5jtol4GqilJQGBU2fU6LcOBlyEW4GmAboI997g/vPjUFEt2340sOMm
qztXef+sXD66bQU9bPrnLewtgc51qFmkSo0NxYjzuiJkoADUZYDqfGxaC+C6pMVvUIGy83Kmf5Tm
h0H655qlMzIN+xQDZwB/ZDL4BQaO9rNwYrH1IppCkzxm9YsnbgiICohQnTA7/qYD6rsR444ygO4F
ZLBtIHyu3V1s2nsqQqiRNX9iOHwpmNPIAri7ikT7egyvzmzSdp8Y9xTQH3nS18Lnc07XDH0E9pud
+CN/pvPX0ZTABVwgnVc/ZIyWldszZSjNFIzbGFuokZ9lB2+wAjwoqo8EDGEJjrAOGtZ98AknQIVW
RYqaGtmHSvEDd9nybuCy3vczY7WZ//GYb2LdpNO8BpqCiGDDzWyy74tt+fsx6D8C7zUxunfTptZs
wFWx6ZL4YPNm7EXOA2n6shPxWhXcQvidW2CMEVBGvzoFMc9CQ9Mae6t+neR8GXJQlJF0tnZi3lpN
akDKJAtYEY8Yuem4W9tGPXSn+NttoUNGNAOh0z2Tjzl74CO9pTv3PsVYDbmFDJ9WRA0umbFh3wp+
AGSzXQuMkrCK/tqmmlFZaFplBrYSRphFsU/NNx14PODZZn5opPiQ4C5dzb3MNQFTIf6NPyLiFMzY
07OpME6DZmaGwDNdHAlibhCDYCPEWsOnhATtuje3xBtZSvuzRlhX13HgazfinfeoJV15gedu49xm
CC8w8JjPrSfa7UhJ68ptrGETev965gKGzEPvIzBoImgQNLzYKRvBefBOLdjQfGIPMLAIk0t3MQCL
JtbUkDZTL6Rn6RbkRrzdico6y5YjKQFNGk/jvMrEJvb7D7DIKes6tvu46dMRlRSGE95ztA7uwUg7
vdq0Lr6kysn/iTn8xAJM3BtZmZsIg23SjNthWEuLh7Lf3cMeH9igGas9sNV5Kv9UwFcJr/DMYn8x
WsYND8apsbXvRRNbo8V70yOVakkkYjeH9jm7BH806dWwnypNfiU9xYPGWZWaCZvHvDw2mFgJLjbX
2Fjwsf+1T6j/iLJaHdGM2diveChp7iyJH4xiFyMhgesV3XM4sVYo2DciBONaGtlJCzC2lubZKrpz
d3ZzgbDx4uY8/pqS9L+aNe3UePHM9qi18K6zj2HJioab8k8LPnfWHF0Rqwf83Rc3qU5CiL8Rn4yG
qNjK88YHCoRwVwHlRVTX2lyl7THoX0V+jUbxTrBpn2uirwXaV4L4TYfmnoL8HWLxE8jl6Brufiqg
ajcpJn842ZoVLNGXMj4Zs6YI89sf/ACuMBHxRHOGEXxOQYsFzNUMYkfTiAPNJZ6Vewn1sj2KPzOi
n+eRDIivvEurmcYm02+qKccVCaZKc48H67sHg+z+x0OeG10lM2zb9v8NwuxpfeM98l17ZVpvveYq
d/Teb2oXvZi50B6OcunH8wyKebFIM/Qmcm/VuncuAa+zD4DXRrnHvJS+9h277JkWWeSXdDvHfA56
MvAASex/YbjnlGXHoWhiDoSLq/lxKojPJzYtCEjnNwppbk5b7sOKllDDsG9RUd98t/uIaxyZJhdy
y7xkmI1y7BfGlMLGRdUapwez9t47QNZ6HUCfZEn1BKZXD9txarYfc1kQjwuSXdwpxczGdR1Atq9J
2Ww5lm2AmYQHyprFItxoZlQC3tGdRRhvgvihjfNhBMDdB/RdAuS2NJl7acoPH+f01MLspjGoSmB4
QxD5mVxuTyWl3VoK/zQjkkk081KiEQ60XBqPtL82MXdnQ8cFLAtcONhwuYkPqp2oCdREcT/lYx8S
D2jH4JMSL+bBbH4msnIm1jJPUMlLTqRV2pR/ck0sD0CXj5phbmqaeaVxn+DNR1SYTQ4RMhfFd0ef
5yY28VtM9rrKJKt7qvtlsErYxq+sFAeIpqgv4NRjPIuUDXCXUNMxciGuZ5q9zgPpLYgUvTQ5MmcX
rkHjmZtKE9sF6PYCPWS2UrlN4u5m192zB+Q9Q2YPNZrTWeg90+59oYnws2bD13P9ZwYW72NpnFu+
oLOKknXBCnk1C14w1Vt/CmDzAdB5b+yeqZbVPhmkA/L1H2OwrYD5rJzKuxWaXL+AsA8h+a08J/sQ
KTuMGLGNZClaFzwZw39LDVxdCWWlrsPgk3JLdnPyE8EiD6CRJRucmEeove1fKZ/6pttW62XyGjQ+
MDXL3QWNoPg4/pOY+lktBOAn+eaxwUdvbbaF4lRxAtr3nf4WTjSIpBSDrsrOmTcFqYWC5Y1bM7mX
z16nxq0ac7hZ2eNil82BRykeDMOgU4MOz0h7KRaX/NwdeMqfHAdlbThwbcGA70pVbLpuxXYLfasB
D9DWvywuKOxc6KhZ2GA1eEEBppGmUGH0YCvWeijeBBa1PsWIYhIn5h7NTtOxsYIBSvayV/Y836nH
ndctr1Ws3kKZfM4ZXjGz5lAwPFDPWfJAqi3bUJlxaBT9m7I4zB3yKNo8DYaXCBkAD5PcGyl+BAJx
2XFsyD54RIsmCX17jIxTW2l7IrenLoTj64Z3u9K8Ouunj8pfJIuGZs5TVkR/Yw+3WDJjMelurpOc
mWr+Fhnygh/VBZHykqxWN9zqOby743POP9nIPj5loXuuiaOaLt7pDgErjedfZrmdJzBmeYSg8WeX
896fiKtGgXGcqy97Utn34F76GBN0GCNAukHPr4VFLvFiPtCEllnYtevI8m5Nx2psoqh2cpEA6lOg
/HeThcAjbaR7Lxyf5jFu2DkqojW6FTN1d12hKkyknH/+oPvB5DNw1G0Zc8p6hsM2mBhHNOD8kH7K
xrG7cGuWIPScNfbKmPmGtpuIImMiPkh+/SBphVBn4Q+8fcObj5u9LjN6pMb6QyYMZYDH45hmy2ju
SDaHZ6V9U6Pt/oRRwlnEkxUCzJcsYbdn7TukDMhsMvxKguR1YHPR9sm3nSM1BN5uzrn3tMa1MEsG
Pad+l6yrWmITKzrW+dzlR5XxQRowh7nDv9BwvyzgEyIrsvVCix2hZ4u7V93Rr+6xoswSYiaBy/3a
c+a3OdPzMUPQAsTBpBBDsBqNFH/e7Dq0L7rlX4UnkfkEGaabb0aMKU805rU3/GDlchkqC5y8aG68
bKG6JRmrBELQraL5L/TpDElY+NrgbJEa2l2lA/my/06a5tYN5BXIwRtFuGFUe6X65g+WjzfgXuJY
uCYdm0zTwVLv8fTxLFr638TAWWeoT4Mr1jqNq73nOF98l84inu8DVYhaSX52Iw0Ct6xnqAU/o6j2
UT1Mez6R97Zwt73fPM/EeqmADNWK9PdaBPUPyYHDODTz0Ulic91Th+vZq5ou0w0Vhu5Y66gGb2dI
s6MOWHo4HtMu2eQ2xNo2EN5G9eELHputr1BQTCalqOK0DCq57zu4akK1Nub+Ah0Gltdrr9+JXpt7
/OGzm/sfPxz+GsTXJW3pBq1ALUSvFtuvVLSZMPsGfFH4NiUNtZlUDhCZTHJaw9g7e3ydrAJ5qTmS
6N+FHaEIUAWCwI94KDJsgraRPxt0GDK4Fo8GzanSNsKXJkZtpiS7b5A2Qsq2AyvAou4+UPnHNdMZ
HnPZxSC+eMIH9C3Y/BxD4uzwAW84j6qaOj1VIqLG5D3jMn5l93UEtnaYhXwVrnNRPW0pbjidlGk8
B04Vk+UfSooxr5UdvSZQuFkgFqBVM+dn9q1LSVXTlETnaaguddfuOi+jaYsvmbxMRi3xrLpcw/ML
aQpQquY1ZS55mdvmGaFwsKj+stt1F6aYkaXLlp+Nb8lDiJbgbNdZW6+iFjILSGiDUlMFULPxWic9
9yFyRgX9qdRMs/LJUG5NlnqCIo1cTaSWiY/Zo+mBE/JJ8EzGS4cgiCkEoAt+QTazYUqnG+uwWDjP
UTY8Zy7drWCvq63KECVV+ECnHEncwgBzUxJK7xgb0UjJ1tJfPMEboBJ1MJ4XrGBruJEBXQD2zs3a
Hwvdnc8dSwGbBnQKI6IzLup9aE9v4MBfmjpHnLWJpgjSBdCaa0z6RHsrXFX6AysXZ/3fZ4yo6Ffu
zbS8PVJv/hUY6soNNd26rvoemvRlXgxzB6VPPlRs+El7m89FPP0hoYUrPpyL7URzy8nP7rYfoInG
sw02gCnHa9t8F8Rut02T6c1lefwoUp6zXNPZ2c2cMHGWMCtgGCqjROlENudgX+I8xJlZ12mw53Pq
oO0dyfx3iAgdDAGaXgDOLTUCnpmFr+FosZLth2Kr3JCn7NYifj4MZblRtr4rTcWnNafsmMPHNkmf
TPZh5G4Ni1Oz2jFrE5BLmU9o7FizoPX8ila+EFNFBENwpkqpZSdMwn2dR7r+u/3TEQyeqIm1OY2a
wTo5bFxWVAfcZINqaLnhsejnj9LhodwU5T5gKxDzwwxD/VPXVJVSLIKzvePPYjfj7/ShnrBSm3mI
xmX0R0ys3ko9rhtiCQ6Vxb0TKWgeoj854ziNgd+l4AWJpTBXqsseLcNP9oMk85IUe6fKTq5gmvCy
6nXp+gEp0fyx8ayWtUOIqoywovBxGYbkyADLDdceLlJhs3F0nKqscnYQuNH1A5URikr1JHo062g/
Rbyu3lc0MHPCT+TxLyngytrxW/druItprNXYPIPd/DcUy1PPYNh35T73XojOnLO57PYuaq4VZcs2
UczmjpaYO9p4T5mMXj01I7z00YtXlcx9rvlEoD5f92EJ4wXDvFselUmjnR3QbaICOT+amHgj4jmr
Rbo5AmCTniCGvY9OauJMHX5zi8IoOjn0ONc/ZXhbiSDsQUTmxzo61f0UwADpLuRjHj3JF3qY3Uuh
YrYQHrgKc/Y+KHZeNzNXnEW9GWVanF3zxy/Fto5c+op767mPs6ugREu7nZzN1A+HjktkbZrtJqis
PwNLIjYyn3BTIO6OXX+acqqhluolrViVudkvZZ9+EZnbAJnDrMO7xR4lMtt1XCYOhVHuz4QFvNe2
n4GIALG7PxP7CD0HLCzgqOEyby7q4M6mnJXSs2k70QTqZPthwirPmn9L2/LVAGi40U4ZhzTr5FEP
LGD1pva6c+iBWMj+bKFfnilROHdZ8E/yAsU+soTH8oWTfVzr2yUVM2fmw5vr5pT/WGKX5WNASvAV
e03Cun0JwRkh6ZgUsK1EFb4rm6pkfWXxi2XbmP7fbqp42PeGxi/9bVvaGSrLv/iUaSfZeBjdtQFD
mCytge8EO73IYk45BIk2bc7lwhxuzdQEcfS1ZfRRhfY3HHeeVjXDQ6Leljr5nFrjQU6UPrkZxuEk
QXd2s50wCoKSSOiJp21v6WaY7jygaA0IiCRSlMDajxt+FOj2/ZEOf5PxvIqZnvJUO4u0U48Au+34
P+xKuIvZGRgHBIRO3eqQQWIYm+IkYpSg7mGq+VJOU3jBKI7nI5Sf/eC9W2l5mkzM7pP8JzJ7oxq+
P53JIaPaem80fE46M7xQLMrpZ19MASWjD8prL0IqeXQRzz2HBLQRleMfI0UquqqjgyGNj1k4PAQN
4uwWalPZvvmW65/81KTfkQ4oRFvEdL8GWIGoSpfWcM0bspV1+YHNyGXn5HJFUM5TQihKhv3zIsZz
39XPGaJlWXv49vID0/Fzjesxmot72wdE+2tWoP7a8cdHatuvHL005IXtR6RNX+GMI4NHKQM2k2+c
vUkz/hQ59TAm6i+R1u3sWjOC4bjsEut7EuNlSevyx5wgofkPg9fdXd/gjAWXpcs65DkgjLbN6wmm
ULF82pONQ84KCurbZlLp+Dxg/NnT41zkm0lQ28XX/bHhKHywHaxa2YRQ7bYwfflw+7dO9gvRDw7S
VhXhzvZKypR+i9pnMi1GdcOcwlJ3joqj122TJE9v4ejONzHhTs9BNW+9HpXaJnBup4w1TRLIW4PK
TQshUfrQ8vzzKPOj5ffLjbbo5WYxlp4oQPvA1P8pcKN1yem//xIiIFQYajn4fvkHgsFgCl7zRDcy
yPaZgIS7mtt82+X5S5xKtNRwPi2hDLe83isiwQANh/EYm+5lFBYfTarch4oGmoFKpIXeQqRQC2N9
AVBbijfRivvizw+BIT9qWYW3IIP1veRTe+aypy5l1hN5b3/MfIw/O76yzj8pUcgC/C8P+RAzvMf3
cp6nZyLa3o5CzJLaL/LHmeJuyPwwUylUy58uuVBZbT95QKIIhwfgYjPM5UUWBduMFnB79KzjCKNq
Dwq3fsmIwLAuCoZfjIVbNOSIPq1TMwbOps6ObAdGGODcw1hzG7iWzPqSKDR5e7GLz6izt7X+2AMl
aLdzEI5roX9QSYJgjbyHv7QPTmbll3tc3Zfetun7mIr+xtU6p/UAs52VTjfsW9w8sCS5bjrBRkh0
pz7lNYVhk9hMp+Kgv6AbOVe/hCgwrKXCO9qeTxt4jJxFmQ6nZd58hxnyUkMQtegz7/Hc91Wy86zx
1zSE2OIYJgUWupTqxe3dzQvzF1vLzVbJ/B5ym+R1SchfZR0MuKpPH1wT+EhLjUgHPepmtBVHePNg
NWn7G3r9l0MF7euUa66eH74UZp/usCINV1nHu8VM6Lvt8Z5mnRfeBWtIksBuE0qQPVX1GJYAvBdg
Qk9ZbcsD48ZyWIiWXirRPFo1CbqK//84BMt31B5jj0YibILLph2AqPPxzDGKjQHxedPcLrH48ieW
e4Y1XLiq65UQ3SvGwTd76x4qbE+CB1qpEOsVdTCRt2AJq5mhW4LUUMyldXcGKJ0l39f9f39LqSA7
9dCC0+HoTI5HgyiGTFpkwQYfMRXocsLYRKajlQts0eW/v0sqgfgbUn0to3fW0NXW9uS8Ybmo3OIe
WAu6G5A8QOesObh4swILxpl4exDOdxE33KMdQTtUCNKlaOsrz4M12tlyg4qcXEvaokdi53baycew
ozuGrNpb0A8Vf4oRXTvekZIMXabEsinCkVpZ8EyE4Q0HHyv1Qlhd2tYe7pSFjndyCuqRX3BHrJJ9
0WTNKJqSZG6rgHhQJn4Jp/hkX/F6sW4jerHg07xTK6NwzBvH//7O4oCmcTA9i9mn4FmJx4Uy5B7Q
4IZLdbQlP5bey9AVjz7AiBqL91mM03rRPXV+M9w7kXfYHunaoFgNDHu8scvBPMRhxRsYhVyvavss
0lneqTobjIUVQskSPUTlS4viaaLtAlhAv6yxKr+AJlOPZhhDWyMJhV0CzFuT31p43WvPQi6pCva0
tXpwRh5drlLD75zv9Pvh1LP5mI0syHDIvPZQobhAyexMZypQUmM497zJI8Fa27WjP0NFmn1uLnY9
tJc5IXFFAdDa5+lZu3rBvBjzBSIopTAT4z47s3zBauNanrlRoPVOgvCf97sEGU+WpSKPYk834pPb
iEaUlN3fxqWyexWE3o+9PKcZlWPTPsSF8wCNnbV9StzUpOSp0Chu6tzps/GxFodVSOEmu46mxDxp
peLJqilNijx/b8U4ytI5Dc6EXfHV2ZyNPnJLSPMwfqB2oqA5OMg4fcra/jOKys+oLx5bmpNWBR/+
TeEjNhtLRuEd8SwcYIukgHvSoQRb7EubVDRgOuti+PiYaFakmsUM5o1U/XEcqNf3G+p0Obofp0Gy
SPXxfRRmGq1jYmllj9917qN9FglKncgZkuQnFB9yCzeoP8ef1h5cFt5B8mDgxlqNXn/D6kjdK49Y
030m+4OQK4hUGHOMl8fIsdv05DZG4ytu02+BL27Fk5ZiUv4NItMjLPL5K3PyCzsq/IBV7BzsIiVl
1U2bnp9ZAe5Y042xbgLqC8Y2j3eqOrs0Y21mmz+5Ke1tInmw1SUXY9bClLMAg2o99Pqw5yGfjUez
QEyRrAgrWhLBpixr1RT881ioy39/aUD9+UmiLeTtlvJUctrcjecSb5RQHcW07XIjK4/oFiDN0Px6
IUpxsuxRV1M71rpP6EMJFnEGnoGzmqGUZScckHr8xo6art14nDfD/NVA1r1AQiWT53fHqXLeYptm
KAqjEX/x5xBocrsh1TXk35XILRKU/3zKwhWWHC8w4osNkMFoimOlk0w8ReDlYItaTQVnqkq2yizQ
CxUN+PNCIRej0T2mvHE3dcQl0s4TNPehSXhgCrEBMiAadG1sSyzmpEiyALNP+JwWWJDr2AoPLrs9
bgkDP95+TvpPqs4h1CwVt/6xdl6j7DUJuRY6jlgOfcpSSXOsGp9/hRvYEQ2VC3/HbEcl/7qQpn+U
jLzpFBwRdXiLrICrxGhfUnJl+shae5Bez473PHBFP7RJRn1//1vBiF0jWr1HMvyseV1FzXatprrO
Z72wmk0XjDI3VsisOwBQ/EYdA5X0SLDrv9Qj71E7GnSfI+qs+36kNVh/DGp/h+9XR4VhDCF/XRvO
eL495BcCWvk6uKBmuXAvTrw9YSxC9tLYmFXLkEvMeG/mGGRAbFhcJBHr8srF4RD/Gqa38YaKBuPA
RBLCVr2mkpwa/JyhJVdgwvyAXpyxLb9IN1InuQQ05s34ISubIYTNmk8VY36jVB+xwOX9TeoCYIp2
DFHB0LMwJBhvjJvMdNS+NqMP3+fkyRIgjeXwGnGFiMMFbw5lOuuuFn9pCCm3Po0UXjmUd13dSHXi
LqzQYKvlFid8/eJXR6XVyVfV3u3a79Rku1L0NOtOZJXmkLueRfuzl36Fqr4FVDbivVL2LnGS8dGw
5b4g4VHMwwj/iCSmaM2zhWmFY6G4VhYPnHke7VXnRBhVaFJovIXQOzGRoBriXe+gvYwGz4KKoXcT
KnNaezrREU+kNORkeXQsOTQx8RzCusZgvW8H/GGRYKSnR38d1hzDwTDiUbOXXyNfTtzdqk3Fr81e
DqvxVOCvmxCJrOxElrXmgZLg8SBRQF33VhDUKbLlbI8TsLKCTW2PIFy9sAS50TEBM8+jd0X5LFmF
5JNsRYiJmCE0Z+Fotx4f2toj6wPuc53NsL7trv4gxKjnSpwLDr/hMr4uQ+fuitR8M8HD0ASOBdSH
aEfxdXLIHX/reaACl/BFVZIKI6u/WdShBYkfHrMlxOc8mj+FKaipKpDjuwKP8UDCj5oBoufYlPbk
vbjVQT4eMRyboXEzpc05KJJraH2B/8t3VO2+OYxP0saEUAakJel2Ur5YtqzLmY/QcskkN2CkIoLr
Y3AFfJluSGru80SseGTudLk/D9Ufq+/1hqliapfq0WnTe9i6zcXQf1G9fQHAiwk2rx5pi1k2BtrT
msB9f7LZ9aShJWDiASLo43f6lOwTKpm9jqsYl5cFupDTLtgW3m2g+mE9OYJWthweQujDj3LN9nM2
Gty60QVCzTZvnTv9YeQWUpaEL3JcMmDD3ZVTnb3NYny0tfunG6gcYrvbHLOcupQx2NAFjfWgLI70
CqCmldLVDNoD7bOWM3x3FQm3KsTKJ/GFDDLWnRP2UcBSEk67AX+tSdGKsBTGHeBFtIt45i/BafrM
l2TQDspXYSCaR6F85SVT3DPonvusVPZZGGJjJjYMkZrhC+QwGXpqJBzCcT232rgbN+xZ/wG9+R7t
7llJSL3c79EXOIDgthxdShr6iLPTyylfcC26f3LjRgUQrxXmiSQmhGDMU7WhxZSnlHeW1mChscao
gE7GtcX+tc3xlzjHbI24yCw27YmPVCaAW9T13uFjR2x8atBSk+zgGKjt2YRHWnQe2RGv2Y9LwYaS
6S1bqr/Iz5RDW0QzWmDs6zAyltVstH8q+nvqdFzeF8gXqbCg6C1aTQlGhMcNrWTuNuzIvTFFkQ6l
Wx+wIsJ5xA0O7Swcbp4xERq0SUGM6bCmHJxYeixPVWS8Q2w2Jvx8jIPWCNyVMDAxi/6viJPNSLXQ
GUojIROql7gIY7Pu+LlRBRUZO2Q3UH/t3677qp2j99uZjVyFirBHKEBRm31D6StzWJImrwzi390w
PnuFaTMb87hnil4tqTwMQh0BX7dfBu8uzrkHk4SaFgzvlO4ScM+58NNUfOw658XE60UIVDJU1jQQ
zdSViaZhgiPDycdl/iiq+KlH9lzuZstWIpk2Ti7xB90tOkfKyH5D6ZZUaJKGSF+ZXz4jq3yoEM7+
ww6Io5Z6Ejc6cArfbHM69S7P0MWX0aFdcsp9Cz431YtTREeCW1tJ0J1ctv+S5r69Sg1s9xIaX8ah
lPHAWC02jScwurZ62qHo6i2oyLtaMGQ9Y4ATgCu+YI/HO44EAlmBWPHDki60UaTHuDff6moYt4tH
IkS7E5TBxixIi18n550dFvLWYinwey//TFOau7nrno2JuRJ3GxYTluVVjzfgHBflT8ZCeFNT41R3
2Wks+M7BoNs4rf+3EcUh8Is3s4ovfZLdO/w1pDF3bQP62FE3PHg05TDenBewcmCHcqyVp1Exiy5j
8ur6kvyf8cPyA0dx/mwZjCZjZ5ormyAI1WuHopBkc+NUPXg9ZU2WpXAWkl/14ns8Ld8VWqw/cwrl
fvmvMwN3hTTk+InxFHLVpj3BeMAd/6YseuARtbehWV3dzuvXBWWpyyHnpMLFSTuih6ozB8M+Wyiv
9od92UwQOftp303gdwBer2vSZBP1/9zaV9VAYnZYk4T9iPEvwfX+bgKP6rmJMJKzCv36bXZ4vbMK
lT+J5NvPzM34qhizA3IUdBLlNvQKtuQW7gDeIhNF3PwzExjtRJGeLeQmp9lniHqRjJ8ASLIoaOZz
G+lv8UQRey4Ze4nW6NL5yU0ptXbibSYpgefE4DDHQ2pU07sniayPJRGLmFQUpn4kMR7RJuEXauwo
BdqyS5LHlP8qlrbwHOTWx+BwBnS013kI8UA965Wpd9Bss5DAFoiTRvB3YeCgUeScJAPef8GvViJM
1CYtfKhZEyX2KXMA/TDpxsivMOMpFPPVP1rh9+G19a1vjwbvtd0m1trFTc9pGJD/2UcuEatC0hBa
+FZ1pqHnV8zJtSFzZvT+e9wWI9vymKRbFWGo6riBT93GmNoTFTe6BJH1wCCH+1jYzjZ+qg1sYsXI
5d4OWijzDhnRiWZSNDxvNajkIbCH57IglIsfiz7IpipYmXdnb05oZiycwyKXf9i7ELAHytd7K7wa
MxcZOtjT5DKzk1JV/d2XVN+U4D3CYfxKG4LUsWCUCdI6Qbyw2SyUPAviMn20Z8TZMKQKzcxOed8Q
S9Duary2ccj/QM/mBy3atVAWVz98KosJY6ZdXAZs6EcFon5jBhuhwpcoEjiik6fOZzc36d61oWGE
iPgY0GsZP9LU+dEa8smxqXTK7E/q4QqUcK/k+8v010ZvZoJZ3267u4zwa0bxwOKo5hsda8VmOWMw
do5u8cN1H585R0NSLHuvqugik+4bzQmI17KihqOrfJYk8tGor3Sg0WorFn9Tl9zPJWNE0IzmWuRX
P+i7DXj7T3ZAdz0R8qCnUJSyiMSn4G9qLHUwOhdzoW2ymZoGzDrTYZQTgp25rUw6PeEZbaOm/FWd
glZN6R1mCZfPTg/Sz4u+uWq9Ro1jrNLFuBUofbMORVisaae6oFyIEzY2CRpxlaHDEkoKf0haphsg
fhiMcvONfUn8P8bOY8lx7cqiv/Kixg01vOmQNKD3ZCaT6SaIdHXh3YX/+l7gU0uh7knXgEGmKxoA
955z9l77WJdcbwbddNaYW9OlxaX8iPx1mzH6f0jSQeyIfGLwH1TsQNVm2AlkSbsOhWevCJ1Gdxw8
hlmnXiBB3h8EdnoYGXpfaXTFRvMOn7FZA+jk+OByI+ga7kVVPRPZYx99ucv1oVjCH8IhY+TBNQDN
x8S08JaoDF4yLB4nvXQUAouZb4qsch8snVEm1c+iNczu2GqOtU+MgqNf66JDypPG5WSyYwMXQGoV
RjhfeSeb099pyEIfSw8AjouWPsUBsuLg0m+F+8rgArsnNfdLAgcW7DEU8/vDVhYItnTFZZxfbKuY
5nULGGiuD7RIhxg2fl2iuGQ3Mm8NvTvR81rj2IwebaNvsItp0Upt1iLI6cdypwsVDElqUz14If5x
hfZg4/rm3gfikZIJu7ShlR2IOxhgTtOJknHY7BuBJjXTqnKvZAMuuUGwu6+SE1sCDWlAjuJZoU/Q
Bg1yXvrbSlcMi7Hyi2M1wvXpAB/Obd2CiqrAxJdVI+dOvDAthYKpMJEoS2YHaZy2TGACgz5/8+UT
lIBFPLOuduzvPAwstKWrtqBhGPnIg4fgPffU+jBE8dn2W+WoxDkuVSkfBCpxxs598VbDVECJ1cMt
RdFksyGeB2W3BpLab9QajbcbOhVCyeIzl3lwJm0wOpZuDTx61NRbFPgLRWEWJYaRMbhmRlvQfiRI
e7I8Dqa8UqIj1icJ8KNVyXeOszBnRDNMtB62wc0o5VYaqrr1pMn1rTLEupWdj0DNdxYuA6hFq/oc
Q6zjZwnsaKbWOMIjUEIrKh1o8VG9Dajk6EcCrYNoiHdCd75dguF/KufVRVW51hqXkVJcS41o3FFr
N26Q6Yxe5VIhZmofFapLWo1H4QzwgIOxci8KHt1lZmObzVwC0Fwd8FXDgfMB5n3Vs5X9iYV+IYaH
5oCKgmGkCjqSCYVqD13MM0xkl2v0QOuoapeCpvmZmkLuUTVQGxTh8I4j7qLQfnsqyUeY12OMxY8U
2fkI0el11AZkl1ktt2Y7kl9WTFHs6JkOoOa0PRuj+4NKL7WllK6DHB9fyqwpmmMt3PpyP1tsyqz7
Iz1FFS4Cv5pnFJVbpYB+3tWa8pyqtYqKO38nxu53lXX7VirWk2oN1lOPKVwZsyc6dcpOYCKZ9Z6J
58oMSCLo5Fat9KvozOjL6cxr0DHgEMJpj9OXXa0/ap6lAqxWhm3bIN02AUGwsw2dVRcNlPFD0z0n
oRx3DaEuJ7vQN1Vq+Q/3G115CxvUpF3amE9TbjfCRrt4QJVNIiZO0gEF2VtXt+6cPT/iBt1K98mo
M7yZNmoG6WLT82dGdVFRpdJbR30flzTmjfYNTJn4iRPJgT+a6UoV8AGxQ5A/UcQAzMYezCQDtBqS
J6SycHi1U8TT7VCZZyaC5pbGHi714NuomT9N3ycuwls3IiApJ7KXTptzSY8sC1F4+BpLt7zev6Qp
+W+9QlJdkeqyrBjhPfm9I1fI9eBsZJp4GsvYPBbOISiNa+xo9muNQHpllq2xrgJye5m57NQ+tq9K
YfUnXw/5W9PXma0SviDbBQ5GUvrCPL65Vq8TyjBhBKUDBKaEX1WVuO/v36100DiS4QaMgQoJl2+7
r2pDPZ3UmXuoqP5uej4u7l8nROSFphBgNhbwdWVmOuSz5EGrA+0zSNFxNFHaPthImmaV1Y+LgSYi
DNyoeE8i4leLTvuM7Mye92NgH/WxZAsBHAWpUe1jmbfTrU9aIaJZPnlGZ8WyNTuo9aUJc8ANjHVS
9sFVk+p7AiVqWWloj43QKt9wrmKy61tshll5Hkre/E71yutvKI/RvGVc/ZYKREIVZJiDlgMlCaXY
3L+O2Yqt/pjQTOuG905qV62umquvkp+qpHSPI6SslQNJCZG0foDqp7EEZni7hnvcBTvkGFOzr2Tm
LURLpBZd+4oPs9wkO3hD8uy1st1bjrPj1B0s+qwVcotsjFfhYFQHJyZdJsMF43NuzlrUf2uP6/Gp
AQUyxz6sbUq+QxxQAvrENp29l0Kzb4KmX4HLtdcKLfzBmJAPvDU3jfFI2Fbti9lGxoGwq7lbIw1M
GHw8l0Ix1kxL5NKrNO3IwhKzlhZybYqoP4peOXe+Vz0h2nsSikvMGFVEqU21MBHIs1Sp0uNYa1i+
4Rev2CPCwWPhv90fktpNjI2ML42Vm7ciYCtFrlr1kWNbcp3SfKNIPthGgL7QaF+cCYvgJS58tKDu
X0bVWVluZX1k5MrNmyS4sSIXm8rStZNlomK7H1227y9w4odvAcMWVAbxUetaZ2/UJW22Qgs+pV0c
Ue8rNzMtYKu3RFlKmqJdDvAuNmkS+PWofuqRtRiKUf6m146elKQHUbXGDpdMvRb9gPGoGruXVGtW
ESh+vXf9c1kSIh0p3iPNY/2YT49ch/Q+P0gtdBcFkqPEtrcBxf591fURDw6KOu5HwIkL3LPlDY+A
QwErijcjzr5SMQ5fzahN5B3qTMp1ZD/tI930/COWqOwL6cYv9sjHp4tGXrueNKv6oRdZdxinm/s9
tfbaQ2G34UR4TJYyk8FzjUW9yOlZdyr0EjDcaMlBmL9KHAGm5fAWg98jd0apDrUZ6JT95jyo/ff7
sc8llnlr43snjQnxuS7AI9Zu5T+Zoty7KcqlCrDyYWgqCkNfdc9qQwyRUZoXrR12oZUNgDhbHQ9W
z2YVl/xKYaDLBDG0MDX4+nudyEvihdQFYJ3BR7cvjPUZZ1baAy6bcK2FJYQj6ouo5VPP6AuBZ0St
ZJaEFmitraPLq1zaJYFCbR/EEHc8g0CGHIabU2AXdpyn+zJn1kXGrJtMGci97rKlW0J/y3VRD2g7
C1T1Q48EEUWOZa1zE7tKH6QYDlvCwUoj3FIZDStnxOkMNpjqYOyH17pX3dUYC2WpDvlGprp+M038
7cCJ1X2MIc9M2rSapZZT7ALV7S+eCbECeIqyJjmOfQ0Xl6GrzgZ/CFp1WSzrLNRpQZIGxXjrGZZE
uYa1+hgGgHHZ+g+vMFIhlGmOuaOJM7yO3bH0oH72iakB0SPE7qAVfr1qwryLyIIXhOPkcC16a6gY
BaQk0Se6sSeVqZm2S6f7fMTidDm0LYVdFNVc2JKh0paCxJuNL6cuHJraRxKbPmVqMPKRqYt9+gaz
Fwojdzp6Afc7CoCLt8CQN/Syj61n96c6bdsns6UhoquhStJb85COLWMLJ/8MMDPPQs8bXluPEJg0
vuquJIz4/gw8392GIZMbQzNeOwRIOGaSRWG02YUxaLgXqvYzNOYW8aV5dd3mUfRVvFK6sNiGkZLs
7/eUFjNkyFgaGYE4Dha0M8jPwSbIavUYpt5vZRTBpimZPyYchDXJ12IWNGdODnXX2IW61lz9RRrY
Qa0xb84JZGgwIxUrSyjA+Cnkc3IeQahpomgzjqwiHj0NBdcYArsZtqaJFIbxiMFZuWsk4TBwpov1
/QrZZp9a0vsgbOUXE3sOwyG25b6y9ZcM/1Bu2N8txoc+q0FmAQ1Avpof7zep4sJb8EDSaQiNHopC
WY9em538rnPILtCji4v5UauR2xMltGrI4qoQJvn+5s+jEfBDt3HVAll7ZfdLq2be3JBQXZLffdW8
bOoV9eHKgmyNfXF0LvbwmEdPCQPPKwLD9tqODMdMEctN2De3YHSaR9VLHojxHp7MfPS3ScY6HBde
dOopUGZtra58N8ue4HnYZ1fGWNcN8awWFZZCqwXlzIEMg4MMD1WE27rx5cKcWHGsTTZ+GqPa3Q8k
gIEtPYWaz9mGX+HW2jrzB7FQcrbESq6oEG1bh7yXzug2yPp2RGpa1yrWkHn3MZ5p4zZa+F4oNdF5
1nqyuj90AFDnNuhF0uzvn13nmTRkhFA2WayQ4gOAL4vlqTNrWMZdhZSiqUzW0cA83O+h8i8XvejC
l7GKorOlWABu+hjkPxF8jV57GwdhBB2MWa1BXrMdemhTNVY11U+uYMOGqAcTA0XQqWI6B/EUUhUT
4ravu7WmFyCDmOmdcoWmUY83FM+ltK5JPi9Ubdjk/lgu/J6YqUzGD/SRxZwPaJWFxQeuXBJZMUPa
oggedYeEhHrIxJfV2Cetxecxhs45Rpx6AcLw1uD6fUU6Oy5VJs8GMlWuqq0r9oBVeY6+tWb671wT
k1miX3Uf1lhpl8LUbmx58J97qP/vR7aZGPaK3ba9nMaUL/ZQQLkyYHO4UULHzbLDXaDjmc/jvtkE
saY9qbj7V0T8MiyltwqMCGqAM3reqiMRCtqa3uwQZ+I1ssz9fR9ERnV+ov+MBVxhwKSAN7XKEGlE
UnjffUpk13Thud+Q17vvMM2tC6+HOjsk4ExlUz76dHPmOd6MC0S0K8UJs/neExdpZvk+qONmib0H
WHp08sn+OYVG5M3NFrsVThx/P7oX1XXjfZ+UKBANak8d0To1qhdfG6d5ExnXa9jrYLNKb663TFsE
fG8AYatKBMWunCYIeWqhKRNqvnalyzvDur9v/PGpxRW5CrrO2CpNTqdZ1aydsI81TvfHjBd3X2eK
dHghC0RfK5MKWOkL9V0EwVLL7Oo7wIjJMKAqHr3g2+/hdtV5U9wyewJOVoLY+oScP20SggcEcl+b
kM0bhbex48yN93VvR/OQRbQrnByXV10itedMXTYa0+8eUNh+oPu61/Hs7u8PgUijfRvk0xiMxiFX
rx1+tmPU4KUoCxWcyv1x+Z2VHWJHmDTzJsRaMEtLW92GavZCdkW+ERkqgXurpVERoVkNmmuDDdTN
JnN83iumuRkiPdipUxejD7u3ztHdrTKM6iGo0RNLH3hFqdPWDoaNY6YqTY4iWkkHCbKRtttwEgVX
XJEOsQ35tndSFSWuZi8CUod7fU7bA9h6q3k4ja1vzCAtczb31UVkQqMaTYt8lqGASx8i2kq58jy6
Xnmw0Fy+oOPfZrkES8apvBhx+Uh2lmZIBMe0oOZmqq3qvM6nZlm80tpsWPR916xzg4u344fPWZCx
5ZHqoZSxfch1NmqdcNS3HgEY8IynOmzj65jyKnoF7ZCg8cq40NpX02471LBH2JlwV61uMiqW/YOv
1+wHEKI/CY77VUi19OZa71GtVx80srplwwB6pSjBWVH64aDkcPMy0+//vId1Yjh0+K6zEj7W/ScG
Y4g2VEv/+NmQF+gWnbUPUBxCxKOkud+gFJBnNXHROvsgRKF77Wo6mi8GnJYlJHRr7uXw0gzSBt6q
YCOHOl/6wlL3XceT0vzEXU0GytuUmlfW8dLrpbMWhaE+Kylmg04lB/3+0CWLKov8UzPm8qR5wriV
sn+/P8LDhhpUU/sDWe1F0g7ved3oq4bhzgYsR/LmugzjbTJ+WEf2GBXJykhSkJj8X29lYC2SAhMJ
feKrbvku7OEQIkwlEwQSMULVuG3X8MrjgyhNj20dzaAsa54dJCAzrgL0sqaHo2afIkq7y/2RizEy
ZFXGCGS8q4JcSxmo4Lp8Y+mVwnjs9PJQgVR5Vbss2GLydcBB+bcCU+7NtI6h4rufbgGNqbGiESlK
6V/qkI1p6HovXRycmRGWZ9IAxNawmGVGjru9r98ZO5xToAuMCmm8/nOTWDqGQ8sFumnmO+mOXJt0
l6nJ1smMfFH2lXXNfBAqfhzcnCKvF9X0Do6Buu0x+HiqURxVQ5GPRhjkjC8zdZFZtKRlP3YPhdtv
ammbyN9wwN0/lQZBzGYona3OJQNK6VA9KEX9Eah+eKpAydsopj+xuMEA1UfnhIGYgaEg0xdd6zC/
H6+Jbp5J7XEweFjmtimNRz3reSqVzF693sYmwj/CVErx7JBOrExft7CPoC0dnXUNgz4Z+nMzOuJy
vyHn3lh1rpnO69i48vaph/ubxfvCTmhMxI79fnD14epPcPQ34OrkT+NC0ML2lf61+d4wICtzOoBp
n9uQe1plE9Z6tGS2xpbcFKfO9TWskr2zE5VGA7GJmgfN694cOqSMXwN3rxEJtge2/+YghMAAQ0d3
rN3zCIRq0UVo8oYh1560kFRvGbHVUiIWSikjMgqSn/smVFcJIRN5dRbU7FihUOQGkFH8WINQhB/l
lLRdfkQ3yvR0IjA8aKm1GrKtVSfBmzKq9tZxcgNsrSHeoo6yKlHGd1MzKSakkz+H3lsfFcZLYzXU
FFkMbDHsfgbif55h0um5NhFGPPWMjFK56aT9jGTqHFXsLxEoT5dGrtJusGvk7MfyNN3YNvRnQljo
iOLls5QMtqQSRjvO008fHtKlK2MiOS3PXleC6YgEgbsXXEpfyjzYpsmoPMZCaieCJLiy6fVoyRXF
vjgKNcgu6QsSvJ3hSigfrkYvZE8LWWwKQgAe7TGhHuFtNuvyx7aLcAeTRL+xd7yySa7OulUbN7X0
9tYYLXyQ09sEs8zpfoO90llBnIIM7DQA5ez2JIKmvabMTle+TAqGBD4tnUZ+Ke22KK3qO9Pw84cy
oHmN136bxv1rFaOEDVJtlvp6cBtCTDdO1htn3HIjQ5r4VrYAjDFlBsfIGAQfGgVL3g8PvRoOYHOJ
4/rXU8rBeOMaKQ7/+rpVZt666kA06a1GKFdYt/ih/+e3zK58CR3Gvhax0veX7uSsJmVv/nmKJplE
95UP30kb2iuFNW7Tm7J+663TvUKVJVd4L3SW5jgQIDkVQF7eo4CMDw7+lRMa35LD4Cv3KgEIuECQ
HUGuqEMB1nAotUtVA7OwO1l+SiAkkXTJRtKsAcQtbRpCVbRTOrXpAvpQZPTs+tKp0fxzSCA61o/t
vZTNmBkxqrQfUju2v5o6fLcl3mcV4cOaTh6wJt+4SFcm+wRc9SIjCvpVdWl8WkoIYQpNZcvAvle0
Nw9yvBcKgg2ng0Mnhh07Vn+ILetSqLF+gI7rP8igizdD78JjstwRAur7/TAzkzTft9ak3NTTS6LJ
7HL/up0hCUNWR86OVQLwdmT71FHkbC2VWgkdVr+BP+ytQxgtrpXYX0qApqTSpf0gQHpv8TGXKzl8
39f8WuCYExZ78XDYkggB6hBXSRcXsJ5T8T5S5Z8Sw2UXwIZ6PdCWo7PEjTrdoFu+mADwp+n11i+D
t66Jdeh/YfyIbrXHnWTBVzUMsbkfx/CRq4Os1M8woaDk4qMcUF2N2yjJgc8S7cv2BxMM6rIUScM5
M2iJRCPlStx6NEbrrJstTOBep1GJwK5NUSbeBMH2ksb7rKGvRQWjIKIY3uOG5Cut1IZ1gH37NHTG
cMLJxQYO9Xvn4lu2rP4zMfNHS2fBUTkpyS/Fhd6bjO8KaPD30ZDH3k7TffvZsDqB+usNNL79OCbD
TrVd9wHbOvTHGl0oVMnFvaSBXTLME8sjSNcLd9AnxYG47HIZ1rV3ud/LUNAcVMt+7VJ4uWZadzCX
J7toK5zDkMXVU1KbOy1V2rcgAaEmeuLYFN9kfJzF3hP8NXK9VKdf3h92PbjfNJ/arMyjZrJUQ/Io
WY5iRVOPXqvFl8jjDW2rJPvwcxaZRGBcHVM9XAdtABtp0ON3tVQOtOBPv/74z7//9T+/+v8SP/kl
TwaRZ/Lvf+XxV46wOxRB/b8e/v300dY/5f13/vkz//4bfz9eV0//+wem/+OfP8/f/Mf/ufioP/7t
wTKrw3p4aH6q4fEHMl99/9s8u+kn/7/f/IMpK3/laSh+/vbrK28yGASPP4I4rl//+Nb2+2+/GATf
X/6fr376+//45ukj5fdOofipwo//8xs/H7Lml82/2K6qgr/QDVNVXcf79Uf3M31H/4ttuyYlqKVZ
hua5uvnrj4xUg4BfMv4CE0dVPcewNBUEjv7rD5k307fMv+DFUQ3P4YJADJbrOr/+55X/2+fyr8/p
j6xJL3lIh/9vvyzDsn/9AQpv+gCn1+YYqm5jAXBdzzJYsVSTZ1F8fTB5F/y89h/D1CuPySUwUwPR
TNwc2txx9k65QW7IdTyO6ZqhGtsQgisvVEtNfRnwTFzcG9XZpNFxhnjb9EHUT7N6dVbKQiXWMqgW
aSz9E7i8iK4Jmnx1LHw4cR6pO3VrTjj+PHsJBVkkTlyGn5qvX6x7H9MgxYGwSKwbXVgHh/tN3eq4
bmsS7WqYRk0Yagc787xFwA3DF71bRykW+rjwhUaQl6ksrZZZh9cP5f5+A4gZX6ce0h4a3+PYkTea
x/1FiPG7z4L+OLojDcPWrsy9Tk4tgpo6P2qtkuzqRkGV7OObcnLSDEtPZQPaXkRjiH3rGsPZiH3k
7TD4YMgGMx2I6ybMCmHM8NL7W6M2I2TcPfWNbTz1MltWdYwfO2d3Dicr3AmdowJUtw2oPsfr1KRK
f7GYnx1smXK9QNSJqq1Icv/PG8sIH9Sw83d2f6Y3gbmF2LtjXRT+8f4Q6oQuIXpp8DTYe/WnpMZq
k/3zxjPM8FjA0WVffMwd+2YY0oohqeWvoRUhF07txHWWaHaMnRJ13xyYKFjggUyYB1ikpuJXHxpO
FYzf2kbo7Pj1QfmxY7PbNSGYWYCDClHrUXshX564AM+wlqJU1ukoG1IbGcA5Tbs2wuTN0mnnx5ZT
b1xjFBdROzFyeHibNOmd/Jjl9L0VEoBP93sDVdxJiQJaUIP5kzVeu4dOgwIed7UdpMdkKJtDHeJm
6mJ3WTVWvRodaLCCKXklZb+mKrrWAAzXit7diF1v6KeXBwYiwaI0TQ7LPlKfLb3pFzWnywIic3Ul
+OPoTb4FaZgPbdV1u6z0wu2oW+w4B8YVkys8Ui0as6E9uZ/Is0ngx49q34HX6tb4YpEv0KgNxiJe
MBEixJSIe320SIbzKBtydP4AVgn17GkiwXPNoapQ5Hleay6ERYpmwNV3VrrGBxHmsC80oc4+qxzX
Alhn+D8MS1DyzC21Y6iGhH422C6e8wLdIvodsYo98uesPrm2iBdVw8rAq9mHGiGShckr6LsbKsNZ
VKCnRSnxTGhEhoqL59iJhx7E6RKsySE2fNq7kUogmXaobLJH2+js0w2SxTYrQeiYLd2TlCzKmihg
Bbr2Qk1Ncy3JWdSz7xbJfss5MrNY8ECcoGjL/eNogLyEdQ+QzPzNVndqJyXxFgXCwoYcUkk81wVX
IDaQ2GgC0aA7JWCvSh+MutpNI9A8Nk/Cbmdm55K8WycXiXJ4bbhodQC/b0OleHHl8MhzspaV6jOT
TTVkflMqQzf9DKyKPkbHD799ybU2JJ81mbxMwwN6QEpZbFJIpphHUHa0kOzlE0lX8YVZiDj3FCRp
4p2I9YMdKfUtU6VXSr9nxwcZXTnKF03QYYAPbsFVQV9lnJOYdNRCgAQ4ByWvKwokbUDFe37PLBSz
mRNEazV9CY283FUNngRskjb147BEvdbsiGrmpRq6uVH1auUlqG8NzgA2EDFy5/7WOmSiKQnJ4tq0
dTBBric290Y/a3clo05OlWFGJBYCR+HRAJhQcKF/hSydzIual9m6dobAEnbJ2EGChSi6zf3AXpFs
txhy5y2gFtv4HpSgyP8SQ0iqJjvYACsaB8m57G2onUFzi+2K8MYee2lXlAjX7OHggOkbUCgT+ur/
aGZ4C+30rLiM8Fs820G26lUL/aQYzImIeDOG8DH5lL7TLohCYVvf2/NxVOU6RfrXpOqhw8m16G2y
cDw/BhdXMD6Y9k9KT4Ishma47lXJ5cP2QUWLHtq0n69DY/xIacyuyKJn32bFKwz7wU9e+R+lS2O5
1XM2n622wOaBuI1z3OzI6Sany7vohp8sVAv7iZNxpqkRoffqGJOXFkcXvfW0uSRiGvwKRn0UgftU
QXseg5AtCaLfFRa2mMLWiAkPAAhHgWYukTAhNI59PMYZudue1JBxiJUQdb8di4lo4FC8Dd1nZcj6
XHUtdi3X8VcofXaq9tAHPNF7WHwrce/GerkOUPmu+ByJKQ/DJ+HbcGxG9PUdyE94MIuW5gs61aR6
Vtgz43yeJ71DVolMb05lPccC96Ao36vkoI2E/6r0ACsP7mPjPFca9lIDilIFNzWvMY0Z45ESnC4b
CgfL/EjiQ8K1bKZqzTzEmbvxbLBqiVkty3Ykp5EeiWCXj90dVbgWDPT65blU/INtITCkTxstoXKu
s0qTDzEYLA28Ep6o0V66vVFcQFfSh29EQpISXi2jeiV1b9V9dNJ5zlBeLYTuoOQnTAQ63Q9xrbPG
Nb4BWGCZE8ljZdZoNF+UyofFlwSXhL9LsxEUG1pVskNjvJYqac1usNRbBLcdfXLUyVIeTMfEZtW6
zPu1PkA8Gv6OTfu32+Y3ciq+Tew9ZBS5Fx3ohT0o40LVQkGSarbGWrT3PJIPLDgsPVdVGZhPOF7W
Q1+MyN8ZlzEGqZshYnZHiFqd3hCfzMdOO0nNXfRe/arUAcLRMZ6GWhiXXaC3lR+uxfDF9UhdUHkR
yjp4YEXJ1AJwCDYbR2PXXbVumnMbw7zSokeIMOwrAneZyHbV47jaE3fNBRrCxxDXaGYZEmMsq/ua
poCv9AsFhd2sY+XFcdNiO/Oyb6vvQEEMNp0a0jCnv6pX+WfhbhCwr6bWUVLHr5op35FoOMAtiOXy
JTFXhEz2s8BSRk6N/vB0zIQerKB5s0SGrBgGnY9ZATx/ngWkt1laeJMKBpVU4psUE7VFFrw6GlcL
Rt6Xnk0JZzJkOfInEAgHnzQjo0kCoForJaa0MYtNA6cNM+yur6OF7fSXweKkUxWsvP1TPdGi9J7p
oafXy4Rzk/mZclAxfPTIWpcM+ZVlzhB3RvJCuFArlm8CTPpVQFDqAjrtRQuNVxQrELS9CSPeWWib
TczgJiNYL3aMVU0p/2j31TUc3+suw9tlciJkoFjw2eXQt2REnrsL53bIlpR3+hUAuroOCSsGNYJz
jSChSfiqXwPWhEDtP/CFW1j2Jpk83Su68fgf1Z4h3wg7fdlCvhsnDf10eeXoST8Vsp3WI15W1tP8
u2gJlkrtqWMzVruMqAVf6pdOh7CTOwAFbCAaU7h4uUUhRgQuXXX/y46IM4cUd4uUZ5Kfdq6aYhof
u6tBIC6ai2Xuuc9dn11Mj3jm1CLm14+iW+2MRw+7uqZq8VupAaVSGEldja5Dz+C5zK60eQ1WYt+Z
soxwKYAhVc19mqjWGnnJi11jvaPJuYaok4yh3EkW7jYy/d3QZrQe++x3DjxALfW9KTsSinVmk9KE
UIrjN5jF1XjU08omzZjD32ayEwbBO/xWi3h1e6ZGwp6LUTu3GkSGrGbHUwmqFcWqtgwGVgTBvWv9
Pm8tutYJb4AZ2WfHQHLKUgB81Wy9k1URboHjMl8Gjr52TVOZ51XoIl3jiO9liXtUPZAqx7un+4sy
cSGOiPgI3cldy6Z+CIOk3Cg0cFFHEw1D1t28652NE6u/kf+6C919kA6LbEzTVDJFQzEOYt9jxyKZ
rF1SltGqQJpVgNTCSl9/UGpt/RrBoylIDgQNYMf4ynu8MajO3SN45oOZmc9FIn53Xfcc6ro9b3po
UggUQI0www8dNFYMs5MGuLzuWsamxYkKXqNYFGH46YXugn4Ewp64BEGEi2+uFaQRwLq6tcgNuHZ7
O6mMVzg15Aw09W8LHPp0dZhOviCe/ICLxrM+m8Q5dlPM6Oh6CyXqrWVyq7QC4S7ncVJj+iay6YkF
HGsGbz+Y3fEqGnAbVtWG16Jzbjru+UNQDGeYaFw2wKshjCebIqMGiYGPD7iNMMVgtJsYSoSfKH37
rpIPMiumwHNI3PrMbFumK1DLSx0mXozDMD1kIgdP1/TlmXyXB0VWEA1Ht72qxQ4DXb6InR2RUQfd
Zatag4fMHpzCfta6LSU1qWSY43lNiJwhIOZktoxYSxtPXykBDoXB2NQlVM5CK81TV7qMjcPemTWg
lCkvCaH2CthrnfPMTnET9fZzpNRby6Hlp6gXb2xe9bpUVlamr5xAS4Cv44mhQ0+iRsoOxCGLZZY0
9jN7OCysdsFB24nfaYUNwHfzLRmEGzKHr6xdFiYeLo5u0q2U9khTflzJpFyRYL0SHJX7IWnoKSaD
z9a5zHYZoSe7ULPkPDMiOS+DQd2kbbzmLSPQNvONRTjU316Wn7kwcRDjtgFrVa3x8cEAIr2BCaEG
RYnwLC09Q9zF56ZVxb7z8eJAjkTTx2c/LkpNBWKNOSVrAHsProMnsGGEbJeExzA+oSSKbpHkUtgR
jG0iZXJLk3Upz3besOrsEk0LyZ9II8arwxR5mdQtRUIUcggL7xtR57uHGGVeuALtmGC/zRBjUTRA
GNNdq7rHoMFMUVb4DLWs2g28CVXi72stJeuclDeGFrgQ46sCShQGojlPUYzuUCNu01pHaqolz2PU
PZLI4sxMd4+qJT2Uo7jlvu1tI09cEYNDqeXIsTXWM6HW31okviubwazhoEfFmU9CE80pdt9cRtnt
Fvj3F07PB0rGTjxHEbJUeuTxuRifEubOsIe0kkRq25kTbhDPImSCc3Q++2lf7YK6o1z5b47Oa7lt
JYuiX4Qq5PDKHCWSkixZLyjJtpCB7kZsfP1duA/jmhkHSSTYfcLea393ciGQwftyB2DEduUtwYBP
ls04AuHcwHErPpjI1GtHBYCuxFNceWKjWgearIcfJ64RzfaQ1IPlKojS5kMaxSs3nX0uSVwOmwuW
nN90SJ8AzzJA4niGSLF8SK/5O81+fo47vqaXRxCEwLv5RriQxtp99O7mQgPEJzsZFFjIE975DIXi
zDiJGLPSMNMJoUDeJ8gRfT0yyyGobOs6wa+eH1YwPdm2KQhKZHXDVqgann9hglWc61PRi3Ouw4PV
RJ+2gKAP3op5fNl74ORoGOkDn9syPCHJ4ErL0m3kyG9bFl868emim8TeozKsGm/b9M4uWRz7+QD3
0ixe0p7+LTSvZcfHSsFtER2V4EDtpNkoKdf51Cle6rFo/o5l+BuoVIlqV6C91N1CVu2mp74kmgkw
Sb0rpPUjhfpswbQg3NPRqnVeNRL/wnO/hzrFVKKXw3aoPwCJIuVoFMdRKtGiGD4ubSJDyN9zzf08
8seyriEJK7Z2RGvDoFcksQxZ+T2n3HsJ8wzOJack3SX6Q5bdvMs7wFHK6s80cZQcPEFH9pEEKkr9
i4HWrk7Dlg93SoASK5Z9we6E6QVGl1bi309cg7xGK623UANRd4k52tWiR1jhMHlS/PRFUoMczNdS
kG3IQG44jR4g/y6nOHLjpWEtP7XLKE4K78wm4Wc0spe2i8cNHRun61zu59AsV2NHZIo5O7/qjJJS
osBgJAG/o8IsfzADYA0EVu3C3PtnWF56pEc8Qi6qzv//0gRKbFsc8WQwJRtPu5eyzU5BNr75GEzg
9pJJLcAwdBPLosyGmm+a/TYlum/jAaNb4wDj+1GoSnBiHM0l39mZYbMOQEb4Np5BZ8Zb5ajtRNWw
WK03eUaQ3WjYxKTiLWPml7vrSY3PPYujfevX9iGgG2ewNt2g+LPJxHZwNaucCw30hYUBr5kCDnhh
H8mI2APtyM92M/5oF7+TgAMxpyAoAZGvW1P+yKUTFU70qxrjr3roTzlzbOrH8Tc/FQdPTF09NySR
+yZ3hZ2yKIbZtgm86jHY1SHgOWUzn31AnWQhPbMuJqeQQfv71Hg/ZidoMtr60LPsWfeBHjaV4xwa
LyhxiU4AQYB4iKYgxEkib5lNBilC/IZ6y1CzLPNNIAJzL7GDDE6IMzXgwzqkFPMQXE6it/9FqXJ2
OM7yqy9NcexM8yrtuX9SGTQDI1k4OE1+QEbcS/08VSWnQ1TsDYKJVoGVHhlWEbBN9cuy0MdH0jvj
TrOAsnzadkMdSQxnNZw7ciPbJ4kSZQXGJNpYZX3jUryr8mvs+3hX9owPtM+Eysz/hQngpkwHGv2c
0VJ0JlQ2iOQb+yVze7nWASPCzGqhihLhzWx3jWIBQcwwXHXBoylT9WHGzZNnpxi0HCZzCWfoliuZ
o1DaILocCPHAs/xew6EsTFgGSqPaUY8kLqJt4sQfWWV+WfborHeO3e9zgbU6H1pmR+klK4KAU3hJ
ToHJnifIWNzxu45mTIOgqN0HCtNoMQxIZFCSdSlXV2qgeImd12Q0GXoOld5kAuIg+hoMLi0jgRZs
kpvM3wCx8HeVal+ZRL+S0/EnZmFxc6uW9RRZRwrlCF+P4p0+eIM50yeFICdXOTB6GiVcDHHzyQkP
78ZG494xYXLpIFDv+/MKBZYa+eTEA9brMeWEtzOTorHr1ggpGq51wsajzsaNL+unMflIcCWvWvR+
ZFcOb8uy3VDpVhmI3eIcPV2CLSnXEFPA5GquuoXHg7CJRNxp4xG+imJ1WKaO20VlOjnJdBCF3JBg
2iAWs75GjPO+hYqNaDXJ5FHuylp8qoBR3My7U9Nq2rP5OShi52ZRPeHWT3aqCb7rDpO61fkvoqMX
zJyUBKBQPQa2kAeX6a/o83BnORXUD2EVR9XbxzmtUHM70dYcuchDSUrp0jo2Zv/eypugA8FyTknv
AUoi6eEfPE2TNGK4Givb7lDWUxCEaMvJJrNIM/afyH2o1kVP+2y33O2IykkXy98kpo+178VfzNy+
GEoeB1eQ6xrYl9YmelT24U44gOdKqc31yClk2/PVJydz3xEkMVqAtue9UZTPqqsY0Ie6gxEcHZCw
VCvMfeF+emGBNUMGFT9EaCbTnO1GL8TZIqudYj8PQxy2iPJgpIykWAE4GRhCybcO4wWg49dmSL19
VFFc+uSNBpMeSAPs/qJbg0+ThGRzNccRUM62CiIIzlC0V6BYnt3JxlKXZeOuD8JblqUB32X2QxA6
mZs4bUwFmD3jA77r2+85tlw+AXw8A5fPkOt0rMFxfUc9k8UEPo7quFXMGOagGb06JQZIy/FvTMPZ
IZWA/PCLngP2VLSGY35CArIEy4Js4ZRIE7vkvmgESTbmtk88Y+8Y5XcBAWyZ7nJcKWLhDWhuSMw2
eh7OJqBClFr9v372PoKx8RkenmTUxGtYLIjsQNHr6mQ3/iMih2oHJ+ezBbPM8B+CQF26HO7xC4aB
iUdKvMxE+egoRomPnbWhY1wjFj70fv4NlJL6eY4xchIkYE/iWQdFsLZN5ia8PCdSC6y6v1kTYkRt
jp+u5/+q9fBtNhj+6uQJVG27zGJMFED43Wvr06Csmo36wfRVH8sSrxk1uYjafJU78FoEvEBHOmuU
Nxwotl7ee5dUBB1D9eCKigeiUT2r2aQkSh06tVxLrZtuqprXs6sqPtuNuAT+lZkg6DXJTA0QPysf
PwMX2q0CPF5EwGUbHeM3F5WDK9NzOTJBJa78oPo7n6fKexe8v7uqnt68Ar5f1t6C/JXNJDs8edRW
w+HDZ4MTAKj+rmFDuxavnUgIVyeQOCjiM6HR8aZIWGdqIZlT4kbKXIsPuO3BHcrHLdGiW98Avqgc
79cS7BUnxBU33bV5K8eoO0YNmlpsBoxQmqtuugdhoXQYQkHE2U4WvowWg92tZs++agxiNpkcJIeo
piS06Kt3HatPKVmrLHakOxYF+sfUuQJGQLNsHcMK+5OlRnzBaflE0vaTNUX6ySehogfJWYcp+4Dw
3zCUbDYapgKyHc9T02/cqn90sw4R6BAK3dtg+nFBII7meTd7yi8s6fj4S5o2NkXnTDW0H7bugJpZ
GzsbAmpY62NsvS+22uSa4XBa+Y5bXZoVOMueg6l8zC04Vo402DsRGSaep8kzl8YWKThpaiaYmEQy
8+evT3llbiKolxRZxHtU0w2bTHJxO3HqxkhsJ8kV0PWEE2U+qdvt6JEqOvO4GEnzQGx5mxCNbWVh
EBjrhGDf4gCaZyDTLfvsJVgZmp6VEunOoK73YsYyI8LwUOj30URoi8j5u2pCuF7xBhpysHf89iPI
d2wdyEdxW/JtIpihVg/w3Om63VQ0rxGz0yt03SoKb2hkP0jY+E7c/F87mOjEzfIRSywUEWe16GOx
KVEHSBcuPnGwEzhT4yYxsjGq4yexEXQvlUHC3wsBIHnFemRQtGRYvNUs+WqbgTWb+Wtapyg0lAHS
zHjPIMet+olImECIceVVgPvS4A9Id7YkWbRpGD6jimMfwH4BJNvUt5eGPRhhn0OYXzPvt5UTWxD/
4rdhL9XhWUrkSPhive0EXgqGVnhiT7RFNvgJKbjeB0Z0dnlGT47qjgD/K1BKzlOFYWSDVdm62FAu
Vrq+hYb10BqjbAI+LQjUoQf2FRPRThpKMwFj0yHaHJfoG2byh2AZmHOCmvzRGRhTmP8umc7YpMKt
AHC8mJ0FPRbn1/9/MNHdW+SBZZz96tcwJL/nIihXiGM/sF6eqUEr2OsfPYm1AGGIWUl5lCV42KEO
bnanjo22XAYGYlPhRHXL/q/Oqw+jjXZdHPqn5SZlws42YDAmoL3e1xSnF5EwRJvHb9GNz1Pkl2tv
Gm5uQGOdtPP3ZDifyuKqGfT4l5wriEiK5b860M4MW5a6IFFSbLguCV2CdN4O/cQ6crcqLg06gWU+
GTF0GIw/DJOCR4pSIgvxJ/YW6i1iJJYw8VPfK/YZEa6LBFSMxj62H6qWKBclb3p5asYo+ZWjaDqQ
09UglphZ+RJ/i5ivWVUq4DNND6lC/VOTGMvMo35nU15fXQnbwGQf71s5y3rp7/PQ+Zy8Xm9ECnS/
wn3Vm5wEYqqnfVDXEUcIjc885a+unRN8OTLInaL+EmlcIAWX/AWBaQCB0jwyDhQsrCmRY/ryU1+f
23jIDlmBaNIzgfOH8EyqMYtW7oyfLZp9ZmizOAzthwtEBwcm6TEJDVKBp2c9aR0coQ0d7II9m5bD
puYa3nkZD7HZjj+tx9ZcE2kHgwnuoioZgQAV4sXwGxBzJiwbb2G7k3G6YQRbwYoppmNjslmEqRft
rC6G75yjTmG8Dxl6aN3zZKv3TqtHUbwkCutiIUtzJarg2wu5KO3a+lDI3/eB9eQUsrmg6kNZ3d4G
j0VE10GJxodrpd7Eiqr9tACx4OcfcHWX3spPfzLP/Gl8F7WtaWu0zV8AcH48ZNTkGQ9IzFeOpbtD
449vuXJAWEkECzH5IL6L0BjvBxo+EzwVNhQ+Nk1cUiV2jBMUECXL2CfxiCg4hxkN/AUwX95cSNtA
xrhs+bKnmSSmPbX0tckrwOO2tTfn7jaXXg6TIAm2Ye0cezZ0W7uFocAIEgbXpQV3sw764J4RWSVT
0mdQLnEz2zftvppj+kkcJ0Hadi4PcdKdWhdklzU5B4Inw1XvZGgxip2fjD85ul8rObfE+o1i+OR5
BTDnQFZnCsusITkEiOvW7JBpkS9Z2J6Krjtkpa1Wgf4r64I8QwNuFlrztTWAUQtFfu0x3GDkhh4V
/WApikkfNLBBU/iHBrPXEP4bFLLsT0fQXe0C2il74ESZs81nnjNuUpjoJAt0nn/yE+Mtney7duVz
lehnVuriKB/a9AEWSNvcjN69A6SiQ/FONZN/BPKu/bMzOx+hBZLUZdzsYNdf5azEB2WQKsH4jRU7
hMKKIYoEHW1V3WEIQAsbbOV5lsrLQK2BKncbe8GHw4VXEb/jchNNKsTeKy1mL4SkROOjiMZjmvFS
zYYg1FNsfFPvUrv7hNV+jhAnHDyHlh1xy37s/wgLnk+Hb5El/SoLe2IP/P6NJ/1eGhDyiXznkivH
N9dKn2zRv8OnPUu49KCPYLTzdddWnUB86ewPRfiYHXOqT+b4DMPnqUgwEAXtg7bykbXkeGQ+JbCq
5zcEYKib+lSfB0CgK44dEnkYmEUfBkSxvB9ibv03QOEMGo1NIXhWXbysQ02p0g7QmuuQWJbhOcU0
t2ajy1LYsLfcxdOqjaazZ22FxU/HsFKGp7ry7n6IQoqE4mtheD+JZbEHS7OjzuprNcFZTtOXZWMT
2+qcGIxPTaMhESAZ/la4s0LaVF1amP3znnI+nu+j374uKuadjKjXEm391ctkZXnu097C09FZ36OT
3x/QzJ2rP0a/EkidfchmHVToJozzc1Dux3IAQUMXifhhZVb1OylFx3LG0VW0QOxSvyvPbmQcsTQd
+iZ+8+zSx0zA+rp2v1sQDSucU79bZqcbNSlNPrP+m/HjhS4PtMN/MvTFDrKXjhH+Oh1nuDmTHQEo
hLQSYivBofsTQMfeVHaH8K03EBH9cb0MPWs1nvwm+mY+c3EGgApZ8acbWBJWcHK77pzXLL9acqYh
IHUkatvpsLEy41Ym8EnspzzoLrEiT0LNqPRsw2ciYiwahGTnmFzjoztW4BSsTw7j8hCE1T0bu7fa
JskAQowxq7fUkA/say2SZq9sfyglzRXuL+uAQ3UNpJWKX3COJz22rHAyTplhHmyHAL0OwQ41b3Wf
1Rxdm0pE1zw1wmuE8y0Zss3kQoKKwj+l6PRGjiVvOvjrgMYaj6ssH76ynv2AkBOUBGidQu1c8Wwl
V985B2FrHYzB/mA2QGSBU+6R4FNFWPCuoMi/Z1VyRGxzyqVS8CX5pBe9e5uBSBwrV5dPwifFtBfD
NQz916HVNxGwd01tFMP//4LD7WZ7GHbrqcOZbpBXFmENM0lN5sWkSQ1ZNVTWuKmJdAnxxA0mKw9/
Ni5OVV3Dvjm6WfGOLh8SUwduAi3hX9sw8Maa3wE8c3528VtBn9/nhAZRd+DyIpl2bZruP4nV9GAm
8LTgdXGcWyyZ5KTVc6v0uCpOvm8cYhZ23I871yCCSwbu85i07rY0Q0LoJVr8kTqQU4w5gUHf4WdW
921M5h8jIPgS477coqyCUZtn8AnLRxDlz1GdZdccfAuDMAPqPyG5lv2OliSExancrR9eqjLTOwe4
dtoF067p8LAlZrJnODh9kfyzJjkx39h8vdic0NXMBW+IRJ4P2q+i/ePCmiLxZKbZFh9McA3t6CNs
M9xr/i+fiCjY8fgbZ90cnVIFl1jD5MByUt0RHXxntABY6LlN5pudec3a6j1nW2T6HRM3t3VmJ9vG
b7/FGKqjrnCEOsYZaX6GEIe0xI7MuSD6FdTyG9BXjWjkAQwDlJRF3OsonM+0K1+LNv0D0OCTtgpb
fCe+RDS/96m56cRc7IPRfo4vNZlaVRM8I6WnyTVZ0OWJ3ZzyBV05oNPZOW756cJSHGLWQw2DD4g7
T+ifXtqovjCIlcgxujcXeyKxpItUtJXvLS4nE+Y8znPN6kc9smJ8jZeniiDaXhN/LCCCa0Ik4SvD
PFDxz7BkZ6eAxZuEGbivvqWLvknACqwT/Ujdme8aVFVavjggmeb23zBF386MKxOGe7Ii62Q/hYRA
zeaVDuCgetQhvun/ZmnfsKxJM6ILyDq74J3b1iiIkf4T1bPYMtUQvBLvvR4tUh66rKBwkLehmIbV
JNh8aHWfR4eBKwOUOL1zat1qt3stzOoalTDG2xLPa63p32oFl5nbZk77B8OF04CDWIgi4XS2cZHZ
P62d/XicqK0y3vwSWYc5nuXoXbQP4tCMYcKG7s3MvdfcRQ4cJGPOh42DK+DBqwb0RRYwJhn81d1A
75ZOXPuZACfi3XLdPTuWyYCYUQhNh1NEOJbrSzvDh+qQwdhZQ4DYerLia262y/1QQ8Xn/BrnFTI7
2I3/8sa9hTZL92QfUt5OlKK+RKMk83+9xI7pQh4L3eQjxxTrotTbYNNCSmDu8ohZP08CEQ3YqjOG
dqb7rirv5qAncWXqoojt9rHVHYGaPBo32oDivw/E5K1MN7NPoN/RY2Y+YSaONtVWDNWnr8OLm0Zs
NUoiyKbq1SlwsNgQyDsTtzzumUsJ7RqWHExA5lp+CGSFNdxSLwZRsh2U/xwvL0bkjSvZQo+OG8LX
hXr2x+CUA4gnQZ6HLeN/GPEpL8Ujb4b3BX28R04zOsZVWsKBmOejk5X3fmMl3PpDcY0tvOW2/dtH
Kpq7PhUdW6wyQjQn9c0oX0PPuHkhKzEKTS9wKBGLcUJJASUv4i3CzGvbG5A7X64xPzLcuxsjjHDq
M9dte1J2IzVBt8RJI6E0KBG+skf/jVd23efI2lxGJZETHQT4o3qujji/bw4uq1SKn6Q3rqabPxH1
RNUHYd2jh2bWl6yzdP7E04YfnnSgxP2MeJhH5roBfiYUR1Xb09AJCBAUCaYAnx2k6mewql0XXVTK
4dSk9pYgxL3buIzk+20U5X+kohhunOxOK/mXSpNgElseEms6sAM8u+QTuoACrc9ckL7YdFtrQrWf
TbuEhncTGMbNEg3/6JxsGtYGbVFDPR9WjgmpwCyeChP+3W8WMQ8zq5+Ehu3dxmcGr+9G3z9jO9db
h9Zz1bfo08ZpoRJBT6fWWTbIiufVMvS5ZCMDGIxzJALkB+nJzjm9caKv/YpOvp7FafYmRMpy3sHo
tbAiQ5/EGHGZpDjmtT73LPxXMXNIAmRSogTQ3jUxKwPAe0Rnc1D7DF8qwGp12e3bUL175nTMLd4+
gaKRIHB4uq2PLmB6l+H4DeuEnLKB6HksUsQxKe8St+qEsOQMuficoKrsGeXh+jRXxkQqhZeBYgXU
kBfXIse/SU5hxdQf3RV7OecTht5RR87ngOhkmJN5VwPEdFDsby3SRIGrUeAbs7jiheeAIwCCmpfS
DrGnJ6fHpN7oOV5ZR926GL23E5EaEA+nmtyuhSUO5KY8uXVBwmY53GQFWGmIzgwm2fyz3bFRphNB
0fREt0Cj4OVJPHeDZQM1hvFiJf3eJmNmFv3NqxtCYrL6ggT2qyXw0iMirh/MnvwV5xsFyQnT81ak
7oPxsreGA7UXI6W4k3r2DsLeyW7blI02Izr6YM4BKtghYGDcMvtuB+ds2rw7fboFPWDACxdbaxGI
j/cJV+g8y2/ULa9GUXxZNbk9POUEOWZEl6fIHpRHmITjnIKIgcRIfCzlwSfWxx2YNMaLcljgEEjt
OKsRMt/LAtWXU0Vogadd4HqY7xjoVmTlZnUJBHsE3fFt4qBYjmRjiJ862z3NWVSvIOXhkZfpH1kW
yL0NPisOiQVOyc1XCf1psfJDct4QmulZbOfItvHVb2Dfu6GgYWsLOoWuf46C+Z3r4SJl6W9zWsoV
WNMy6g6+Wf6MNJVWM7/VrT5OPfyauSQMTcDsLWPvDCXzd+5iKfPq/nmo2Lma0UFq56zm+ZxV3xCI
nnK/+5F1+M3Q9+Cp7uTBQ1ctwgARB0yNlPXW9neWucx2iK1NIGePDi9nXWEktpj7yc48g8AkSGKT
+MOXwpS/XF1xEDEb1i9tbNyGhOklNrQfs9h46NyRguNybgL9z4mdX26aBlthRwfsFKUvs7UxzidU
CQUfr2KNNforUNOTZzjXSobfagjlipTqgK7VM8t70080IOwRRq87jUl/gBk97DjgeMMIxKV9TL4o
pLIpefQTVKKemWPR5OQ9Gwijtw0Ka2KrUUn1n2G71aTNtQqKXVibuyHglcP8+hkb1nvsG3ytV6jL
9CTGi5EyMB0xuo3IkJQZopJq3IuN+I09tUp3FDnhGKtLTvVgxeYL8QdJD3i8KnaqJl4x9WOaloEc
uSLof8II2SgKi1Oh+Gm0U5jbNuN7JEdl+FM3/d5nPHkLDPVjgj2zbHvaYM4I6NRcdsLJ/MZbddTt
Vzy1RD2CsVeQRmwx9nTZ/LIo64yy8taK9mGj2XoRfbH4QcnPLkKu8fwXGUIw1n1DrU3LuLkQsVZz
6vx0wvgyxuhdO3FyLPwwPVQpBvjK1PPeJiCuj517zknTLVrKOraIAVcsQiGGoGXrJ3oeAGU1NnoW
XzH0fkYDxbos8TZ2GM22GeDmc+b4aGCZJzAiDJ+tUYtdxg7agpo0xCdC3uwLeua/rJI/5sgnBcF+
ZyPLFp5CM2zJKnemQ57NLoUCyq2ZlfRVOXSlZZJCLgyafuvqvlpB9Idt1tdkvzELWptEvW+otYFc
L1OUnN4zMxKiCyi1T///UgctPgfjTnzajzNsSA1qTjRv+3r5S4EBZc/365tJk7yv4vrCJxr8d4ij
OTaD4fT/L6oXrz7lAaR1RkNe+xPXXrLPLXIFR/eNf5t9XLf7/6v19pNZKNZtBMgyDhHN2bDd6TCN
QLMUE0WRzsaKDdcexXhIwRVf24b8hSk1PqEavNsYVXc2ZPk1ZQhtKGE9B0m6RsU/h4MsZT8XmAyA
DPHjaPQ41iBeU3yth0U9RKSURR84Ajxhv8AhCz83dia6JCd6asHBnIvcf58D81bM2sB1DyFTdyF8
pHE+wOi6Tk0Lmj1uy+2Uzd9VuSu8btg1MAbWge+1LCgIFwkVPx412M1pDDxzBswiIBApYGQTtXJO
EPMA6SVt3H2Ajm1g84NiuynZ0yTESdCIMnBwy3Ob1B7xFsiXJRWWS2d3HIE+WrZsN+nc3Ed+w56S
rZ2h1w/L5hhkFsohg0UzlJPsHOK0WYuCXaw/s1oebP/FyhDJTLPcdsuPYLos/ZTE0db48UuQ6uc6
Y4NoGnW4bmWfodjVw9EbKkx3PjCTrjt2LMj2aYqOJ51h51kuwQ24j6RKjrEJZDNUEeYiceqZ6fZO
TohEyxrFX/IEajAMIbFRlj+hsQp+qB4DthRub54hb8knfhMNS8Qcwilb61fR1u9VUL0x4c12kR6D
veqgPBIplmWN+WTNzn4I+n8027ho7PoFlfy/1mCs3LbMfYqxYZbKUz4qf9hQgi4h6tVRk0Cyz2KW
drJmT0fAlRkOj0l07ZXE5rV2GVd5pXnRakw2TNKjDblUoMDiQL1EbppA7UA9hTfsUEvEPU2OyHOy
gJ6KOt0nZvBXZNX0WnsOnVLjQsGxMP4qAX6VqIBAdjjVSSnaUjeN66BL+IrRiaoYGQKvHhus8RJ2
0BdEPqOFDL27jEMkxeQrmehF20F8miLZl5knTiZxzVdLwQqgF8vRa3QHQ6FrHiSDqd6JQKvYDPiB
Zo3oTw6uI2/YH38Sdgt8232LpTDwUN5jVEC5RYZ4T6oickB2RMZzGoAal1zvq5zzZichPKxz8S4j
RLbIiTz0mv6adxU3Q/MTsvfbWPnYnzy6ZUDIwdryURax+fHHZ7QafIYDFPx+cw+S4oikHn2N6xzK
ean8i/kDBdzDmd1Diax4kxu4wjKYwqFTdJss54zlFjFOUdbKneOJtwa3de9xN/MqQxOoD22GpLzB
QDjLLluRqrhsMNG/h2PGBlpBiak4yFEYElxDOqjfC1JVezL/PALjSFTkIxgFHNf58vKxdELoONW7
oIKFamIT3dWGdZj64YMpLEpt7qF8avurMliCOLDBJe/VinHPl3L3hoOsj1a2P7LRtZ+qDCaFrAHE
TcOv1AGPWhgoV2ZxTxP8l45+GAOBuZJjTBkBX9xprY1n+x8MhwgeI7/bKYKPfB5YNVVcoJmlziw+
MKbmE8EnkWVtQ01jkGmVw4GLyZwwiwfRSWdddazmjeX/0KyEQ66lqlliYXIGi7GLY6yxyovLSjtf
btdh4o7uCojEFtuBnZX698KNmq1jjfeMcI9NVFY2L7ZqT53qftkmowDlwEz45JmuGJ2bEjF7d9ah
S5B48GWBAEVjRVR1rol8X6ZGOq6vArHik4MumJGyQCL7Pzs3fyujnZzhoIzMndZNbfBdCILF6JoZ
u5CmaaqdazpqjSsUy3LSMS6BVsiGhAkan/MVHEe48bM86dwID1JE+jm3COogpyTcJ4wJlJ/uDXp+
U7PeMCKYt9qlcoky40pKJZObFAAU0iXgMO4ZDRztU4KxcoCrlVfNCaPcLUJHQvOWrNPKcLELz/xo
Fd+EO2Fmbe3ytOxatVeNhzFAp2AcGdS/NPH4JiV3PrHRT61oD6FlWlvDwOHlgQnMUa9iEfbXecMD
VQ88eWZRM0UylbXj6PvbiX2eA7F1TQZmeXiIbI0ngPffiUCR68gf92PdvknPubmKL2PXl9RdbHx4
2dyGs5WAAsYgODeLNnqb7c57JCOKqZBPzjxuOtqFy6SD1zIrGUGnp2oZUI4iYa/F4oue6aDjEieV
iXmDhO6jTfG1GVH17YqsNj66IXp2Ud/mOTKpgfCGyW1YqQ8nLa7ErYMVBbay9f+EQcdeorfXML24
GNKdmKja68zK94LgdZqvNUXxURgh9OTKuCct5inZR3dJ0gK3UsJer1XPY22MT3ZjYn9Hut2JaWO4
JAv7KS2MnJ+qdPY2wUCy1Rh3V3M0f9HxiGX88S8Oixc6PRnY7IxKllTkOgVIKm94S1+aHg5m5R+0
GkAN2j3pcy460KxVB5q+clX33iLVR0ns6KTdEdqdXMz+boHUO5ee/28axWJ7+BhjLTkG9e++wzKS
U52S75DW4WkwhtPied05mHOxHqGkjirjaSr0c8G9xDohzPfLEbsNvUqd8y79GBuUjJoJ7WRkfyW1
72Yg05ImVJfX0cYTzNhuQ67UOpJM92SuKDCFK9a2DvajxUK2LlgHg1s4qWgwjn54HZ0UF47LPIpF
ojr5dufvsZmcLCB96xCC1MqAvI9L2mDWLodDYLRkexR4TAz0Guya4xOlH42qykyCdJNTqsbox+mH
rZ9a/nePmJRkcS9/JXRj5ofZT6QtLlrkdyWdlrW2e+5tdVXWI0c0dlP57N4DlhW9rdmnOtZrSS8d
WR7bLCtiyJ5NfEZyZu4gZf9OskT0bQ7ZHgM/ISnRvAmk0R9HFgdqQuJlqnsF0DYemnDbltmLm/WC
KYXj7JQukaJNPPhLJBDJUjYZXU/M3j1yGojA6YjE3IpoKO5RHyTbgJDXtS7A5eacJ23cYGYcyfiC
QV5eHRfhl6Gr9jz2bnjMMQodO0chopDod6ogaA+20UeXmWXLHi3uvAvH3FxldmHy34yOZoF8ltL/
1EH6210SQqqge/UYZFw7C6B5jn/oV+xUzDXwh62h7uNslbCn7DlFhjZDaGatTomGwoX9rwhwJ1UN
Vie0v63dfybsY7Qduse5FIsKonmJGqovIPr21mJesmk0vrVeYZ3/atzEOc0uYcah/dpXIbLk4DMK
FWbvLk03IgiSNWGNEwRM1KzRLN+gxG7HKmieJ2bNqxSRzTEggy9Jg5M2sfgARHF29diRyOY8IxdE
R0kvhT47wVzsqu7+/y98pKBEOJjuTBAp+F6Ku1KEWkMRSCPHOU6E9gKhvz/wYIq7Tft8y4t7m/2K
4y6+mXIqHv9xdybLjStblv2V/AFcAxxwNJMasAF7SqIkRjOBSYoQ+h6O7utzQfGy3n2VVWWWgxxU
md1LkxQhKkQC7sfP2Xtt7FuP9pTiIpl0cHNoQUsPimlVtd5jDGR0tjr3OYxt9zkKkUeWrt4d9EYn
NQW0eph6F9xGyb6VkLoCLdh5zGGfbZipj7Mat65n1dswH+hI01+AUQdvEOUfmxmjt7Fy+n1WBLgA
TH4fE06Rn3eEJpJtFB0TJ9vYdu/6ZbJ8yQoDF0EBh3fPSo5xMnSPZb6GDpNs8LCnP8jWvraFrNY0
w4pbwNIwmO7ZTmJkOrw2O5IJiF639R+BW1fcjzUK+NQ8Y1CfjhLXa1zRyInKj0SE9z60ECEaaIqT
4aOWoe079Qj4ILJbsqloXwGpI3OFrh9EM+gcJOWB4Q9nfWuhQD/n34MF15EujLDKrI8C26yyNIa2
c0ayubrYjqM2olGLBzkn/CxEK+mAt3NCxuSFireLtFTjBjad7sNs5j0Z9VsWI3vl6hTGhUp2UYih
BZwJ7a04i67gL8Irbe49MizwG3V+b9xRHIiqv8EQuRQFUpWPWU178sq5X5V5dAObsU1AoKYu7dzX
6PxcGlWPa5xKKcOnYuM54UsR0BSwi8gXKZF1qcWTjziuMc8QzVFh17U429iTVwC+cL4vg5xrBzmU
+irUfc9wtrqRXBPi17a4eJpVwVOryVB4XBb9hK1+h2PLW41BEt8h+j7LUL0fVhxpgkB/ySiOPxPM
VPU4m+89msbGIRW3q3NxJzENH2c1HvFv2FNCmHH37s1pduDnUN2yWQTuYD5UWF82raGcay1cUrhp
Jenk3DZFh3lL41Ci5/3Fnt9q75LR7/Yd6iU0tGQUJXXEGYwDeaLvylbfx1Qmg12KXQ4MKpeQLMqe
0yLG/vE4o2olCLZZROYMct046Wjtuuz5OkpUqn/WiolpLvPjG/CskvwQPD6ViAM/jxoCUDW5t0tn
qc89hsgW7OeAAXUnX4KcuNImF/26yukq2FXZbGI63psyTL5xYaMDNGYWp7zBlENqkFXhRnXRzW+X
J/X5JV5mN1YvhVOrjeZQtcUibraa6bm7uTW37jhOW0v+6ubBYh1HAukY8y/LRgUu5uY9BEi2SZsY
AZgWONssz/ZmpV0t1qkfkyhREgRmi5nA2hI8qRA0hd2extGLZ7TNDUuQj1JV+cbSclNjs+4LDzYa
aQp+Kyzn+9SIrTfAOhjDBn1F+cMtEcrZdLmS1GoeWxjoB1t+TCjftyJFQGjFZv3gRcHWKQzxW2jB
Mz0uBEP0ai4gWxMGf9hbuppSiJD0Z7afxM+Tak30e78tEbQE4M2OuJoOTeL+CKRHOF1RPerwFx/5
Y4ZoEeMtLK+ZzUUcQS/yrR43oJ2FpHYyvjF0XSAHxg9GR3/YFiVcz0KV98rAQIfNc6tH3PlVNPiC
wgOfiXcFrJrsIf3KPUqvEwgc46gtD5n7TcZy2GZETyG4G4tTYOqvc8xRTLUBo0kxHmoiS5JhxMzp
1szFOcqaVLCMvQZJURlp7A34feLWrTb6qDWPFFhAZXS93ukp4LjXvJH6VXhxuu9tmuR2WYVPUxl9
NkxJsAi56GKgGqSl9yFxQzSbwCNojS2aYPcjQfFcDFaM3dx02HNcMZ9w+hJKHhOQFyuOQN5ABx4R
dEy8k81amDrx0UgQrDFWnIPmOgUakJR2vo07oO8PgxQact9C4k/Ob51MfsuM392rx+pKhBRBnpCj
GWE+hqarrYHXfSvNbDownuBMFg2bKI92jVJ4q8sz2pz+2HTmvKoNx9jA96bx3uo3ojlYV7z4yQSS
s+JMK/ZMUEbsQ56ilsrLZroKEhW38Ujutlt5zNmCAq9RKUwSvTj+BJNS7sbTAyp7c5nCooIvDMyy
3mhd58aadzWhBXiyPebHbEFsN+1Ptk2IpaFqXl1RYeCwx7XtIvzKE61dd5Pebg2NDdqF8LxtSp07
Me6fY3j+q0RoyUc3BGtNPrZSm365CJM6xo/PcAggyA5yE7W6cfGKGwat0q+IqWAvOyNzsJBdggXK
ogPRvtVWCqKvqT1RCpQpkJHqZoSaRdsoSNbO2Hx3QigRjjdQCiXThTn5Nz1Xuz6G5uNAxmI09oGu
1DuJKj3QkZpJgXUORoCVmgCACb8446B4ntHy4FQ1lDdtSFoGbkBkYdsClEPOnHdZdgSg/D5JyQQy
jXET9RgY9Lg5NoP1aGTqdz7KdmNaRBSRIEHq0loEssPwPLgHryg+OPtmACd4lcf8Go/E1YXEE/pO
jyCJYRESANsM9gQGcTCOgUBiNd2aKX8YujEkB4dj0jzTEkrzM6eqUzdxFwyQAFxFZ7RJSvOI7So0
EdHaQfMezF2zNgU0PdOBhD1ThhDLktn6kxu8dqHjUW1kE4tAeWwTXTxx3GSSc8jtz0ZFFyullRnT
PUTGtOWcu4lMUg+jxRmBI2mVegX8RciWm8abscgn3Qu0NIvwPpMC6Mv/Y9EED0n3RQGD3x4BTNBR
64SsgOj1OZ3VAuAwzJA8fqwB7T3VVv8Km3Y+WBzKEGyi7iXQlz1O24qOSVJ2KmYV76ECnFEK+FS4
pCsNesW/bETLijgMU8ulGjBZBJGlPZqcTnEJhCIVNwAt4kZj4H22sFuHrdiVNoNJA3qsHzXzGaMy
hxJ6aQdTt1O6IKhaQrJJClTQL6Tv9YjYAVLXBC6Q4cvovgx3noUZnnbl85TqR0KbOz8rzWtPoan6
0IXMgdTeBcie6fnPeBiMvUnSjaCdltGl4VD9k2M3mHONbIdgeKrd+slZGE9UTfu4A709sM+36I18
y2OMMBshcEtChkUpcCzDts0IpkF7NmwtJutlqUJCUMV7HvLBEKlnQ013s0MkbcnOpc2QP7FTGBvA
H4kfpvIHgMMA0371OpnDux32xJePIHOKllM8slArJ89NcuYkCPVF0xPAUgYWP82Sa5ecSEcyv8wl
1qi4z0sI/wiTEAjvem3uiTOja95EU4KMb4KGEMqzXjyQY5YdgJcBjKGxs8vsCrsH8hVFNN5q0Hkt
ZEA8XEII+77UizU3nnutaHi6VRgvrNHfmW2xEkpCS+p8SfwR8WOS/J5jVZNsR/Mqb7lFOFHxYKlv
Bpkh27bRX1VpOL4ntMkXWfNIWuwrfJfJn0TyRJ4g1skKuf1Y06oI3XRLyxt+QLCwkeiM+Sa4nC1M
uzOdxLdJI4CY3UxTIRUH5gtzyomtwSQ7h/ahDowPYWnCr96UFHjQIzHeIm7CIDfjreIfHAef4Pcn
QNMT0vEKD1P70RvIIhEBp/vUjM5mEJH3jIprB3ILu0PZFX74kTWz+xRn1jZO5/RhYleBOUl2DE13
ohHLkLHlg4Jt7sMyvesdowGWVQfZDXStGKVn2OJQ0halsIEe1pqLnVWjuoKFx5g4NQFXNZCEClC9
Y18wLupGRS86+YUZgQum29lSpN8Gkw51qIAGyFm9OE3bskJhIzXHis6qpBlvq+JmRsl5mBwJo97Y
ObIn1gu5itnyPjaNefYgd+4CgW29qj7mHsd4Nxobevq/IIY9IIEmB3eom22Xa/44lCFRFAQQNV6A
o5JmO7HnWO1JYtxmRncTXcchOa5OWd7Xa7N4bDtEiI5JRjHUVdLFAuEPWuInOQYgS408wB1ZnCvW
RsdWONocbXqCgxtIQEzAiteRUNWJjv6arLmDJhCMIfHeky95AXQabCVvTk0ZlzhsDomjTlKrM34g
TOEI3e2sVw/LEYqCaG1rMB+kHd4KTEvw0+JbW6BKHsc3BGqEdlSAw1SMMMF2OZDpjSTkydDh7+d+
b+XHs2fPzzDI4Ea4zn2hsaPApvbvGq4JphFLxV2YoPLsYT4MEo83Q3fStJqABTffjHD3hDt+Psty
eFKJNR2CMN0XhUsVH9D1Rpa+LvCldR1undnG5elZ+joMsBQ2evSzJ1g+hnnoU8gsxGg6wTQTaYul
pANE+fhgSZM02LBep6TYbLwo/t7liNwTmtxKoO8GgkZVZZFR6eBI00NeLjTdzMB1byvTAnecmq4m
hselVhBRBW/josqGTAIzfx5qdKcgcrIVoV7MBmydWUKah++Z4ppPUmxtAkETE7HdjByPrhjpVoRj
ZVj7toZbfQ8lfOV4KDBPBk9dUR1oUib7sdPP5ZQiyZlIH2XAttVLPUcijpqPmQDTaSn9cKqwNVPY
sAVgMYUg4A4eeRAezm9VOt+lFbjrgQtykxj2p5573n420i3ed6RXDg0ymaNFyEjb4QCX6FsYbgeo
M8XeJK0BSRz7peGUO2ekXVYkxHRzoa3wcyL8reC9ThlnpCTHDKp1tW8sFhNCotx1wEmAYNXFx5T/
TAiEWvWWcfNE8QMDJk78BQ4a1/2jjnx71SFFXWkpf8mecfgxG6VzoOVrgRptA0QYUtvIELWhZ6xM
ytcpO4rmR6UHaxgowm9wGFVz9mKAr2shg/UOrljKJGOD8F89hI7UFsXjur/1GQ1OcAk4uHLerbJu
kEJZ4CFrST8y5bTICWjVLnkJWh3ZFNHJU0I48qZqFkUSKkEG6/h3sRWflUH3jUp53hmSqQXj3S1U
6hdJF3pt6BlZZ2P2va6suyUi3MUz2KCMTsGw2EpAR09B5XDWs3+h7h52MVwoFi7stlXhAicxURMT
RUv7bRIoU8dGPzITYg2V0aUekVyyTWwsHcTImIT6CYNBA4X5EJXFsNGL+pUwRM5aCCydyHwFicbV
OW08bVqTtMBQLDGRdjmR5CZBFwtLprbnpTJX7lGl5ieA1GNZVsAxJpTotsWFsFjs+3Ro1qPdzGhz
oDiF71YD7iCavQ9OJoGv18WdOGS2VdlyJNPIdu0s5KgIohXqgfE2R0Ny4lDHgxN+H1hnfak+MuFy
rAgLCugwfzAxUa7bE7mWaFKWcYiBkZZxkPdjJlDl8vVg9NKv5Kjtmz47lTMO/SyAUjYNNu2lFicI
f8ws62HZT1dUYrvFDpzGzWXMogscIHNXx9ykU1j7KjSeI02jIivQvrlPbHbxrhjTi+zqvdRQV+gB
6EbRcCSdnV+1mx68jL4GKQPlmvDql5nuOL0ZdfQQXNNr4P50FkmlSWP8K16kzbKdnEHUScIvVy50
Z2e0vMOMLl2vQ+xuI77zgByiTZN6+ZbxHHSrgOP5FPVLRvnHWNCxKlgVk9r+xFH3QYzstpEck4yp
fuC3J2I10iDVeOfMjmySPK3EL6dwH9XJp2IkzDvFNe1xpEIt9u6ZOkW2CTC1IeqVllG0RGl/1NjT
dmW8oZStj2CSfktHes9t5hMIuxqDIOTclQGttxUDplJDqDkRowaMhSlkFB1mz/kGUs07opgDv9an
j7VZdX5HnltbgisoJnRqvYBkPx9TrEpwdjFjkk6Z7DFITscZF7NtDUu6zs98HoiraMps23vo1Iph
fBJRgMFcwee3KkJCrbLkpWyJZg/jKUfhXYGxiAmu/XqgmJOnWiPNGSM7xoIe3tLXH1TTo00cwsmJ
fhbuXAZbMNzuEXNHZe6/PhR23+zDWfpICfh3Sv2nknaLOiMyTl8PZOD84yP8J//4qElocK9Cp9B3
ursMAnFGMKgxOoc4+OXBqqb29PWpnrUTSTzL519/EiRSWyGMizcQr4xjmWfiCPkeqd/Xh19fZJ0S
R2Ga095raFIL6R6/HkCZMD62k1wwqmWavEi6fU8XH1OOTR/rFWow8tWWh3FEdokogA9NdajDwT2b
RT6iTJyYexn6WTUpu9nXQ2Xx0eTtCmIajh26lgvTKk43WG03bQvt7Z9P2+TzdzDN+V4uT/bPrwt1
L5sse2Ji0JjdjSVgYtASArsVHLEtbYqIrMiHOyeEe1XBG0sxzBCfKR/6MZ3zo0zT6CLq8OR4Gjl4
hnR/6uN4/hNxJlB1gMEIf2PTAMLbR6yv0Ns34DKdB37DcE9LE8xUBhW9V+Tr0m5JTKLVMkufH0SB
ywvgsvzRNeUJniuhkCkjpzaffiCPiHBuz+ohNZDrE0zBkSWxolPh6i3JbFF8CgUxvl8ffX0tXL72
9RGCrMe2lNiEUXbe4Z34peQ3sVrCtSB4acfeRq39lTD19akJp5YJCZF7ssCp8vWnX5+qrrMPQ/Y0
O2a0LS2ypMbEsojXQ/mHhnf0q16SeW1AqBCtxauZx7pv8MI+JizyagzxepnFd2VO6YNhuhypZYQX
1hnXgat73xpPfSZFlv7qpL490YLgNQdz8sRqBFFGQ8BCrtO6Mozm8BXj0CntpYxlu5MZrfHQc80T
Z4+1R6zYlWq/5oBr3KD/GI8ElxiPfz4CddjYdbNpBFloXjxZtyAep9PYTb++PptnHLWULTauEfdu
SKskOizQXoy65LZJLPfoRrW+k7WEdIPj6NKwd4VB0z1+PZgYvQF52+1xzrDkJIjMGdflL5nbvRHt
HPPX+YzCINxavdR9kGs7Aq2rF28agaOZWnOt07x+nqW8NKlIf2iuQQ3hGfchLbR1jLXhR7dwi6hP
v0lO0Uc6B+5mgrT9w0vK1xR1zS3uZnGBDpWhhR2cOfhJmMeegl1wUiIPzJ2JyZwJh2FOAv3XHF2O
yoO+MyfhcHeCbANb0G1aHOLfY423u0PRXU7wdKeZ2YYrm9AXWpciZptiRlicO7OJNE9aEXlu1zvS
pp1LhM/TrSSBVDqe5Zh9PQXl7A9l4V1NGNZILlJrx+5LHGQ53fh9MB9Mm9Zy6v1/C5n/W5zG1e9f
8dv/iuf/+Bud/3/8P8Lvt5z/G75//Tblb8W/HdrsrfjV/p3iv3zfH4i/5nh/OcKwLciUgPyxT5EI
8IfizyX3l2W4rq6b0uLB0wHs/wfGn++S0nE8YdumdKy/YfwND46/0C2XpyVc0nL+Sxh/con/heIv
JZkqnq3TthZSeLZhmv9K8R+GPpn10TV9D4v2ehqCEQ7CkALO8NPAPtfd/Mu0qmZf642Jt6NacdzS
WZRx+jB9Nb38TenTSS9HdnFjxILUTae51O+e5ezIT33uouItqxFQwKk82UMMGwGhCo0TWuuyT1eW
qJ4UqrUObSid8nVG2WpGzVFPmCD11S+regZEuVq+LKb2qJHSgqQaIav2YIEcOZmyvmR0tVfEu5mr
iAHrShFNr9X0G8gKvNedfZ2y6ZTGFKfANNbY+VJGHjQgGuaABhXZysime5U2E4Uo53eX6qEE7EHj
7VQgZ5F0/Hswtvi43JRXpquwZJBceUYFsR46Ql9ZcLBYd86eHK8Tfbk75+23NLbRiWqIwp9DE4BS
2+AX6iC4DUQDaKhh3Wy8KafhyDzR6G+DVTRmb6bJT1ZJ6wtb0ugj9iBTG7qzp0E25yl4nWC9sEVE
xUz2EMN9si0FoHRp3BGsfAPi9ioGeIH1fNe9H1PnnXp7BNk8nUQbv+FI2fdGfyt5XeSs341IMZQb
IDXUrV/3I0LW9C2vle9m5t62KhL2ovitoVXtCCadvDDdZO0V2rekHG4Ix05pKa+hOdxKAb/ZKcQd
Iel96OGRFW8J/sivS6lWPZ3r8eQWCFzFeFJ2vqndw/Kp3apNONrXiOqmnOUVEgmXBMKElRx+YY25
2iaics3ch/yGyzfMXBZj/9ay/imgRrOa7yBrb5Gubk3B7ToPN5sekJUlx3ZY/LAOYwK8IBpYvzTO
3nqVIPfM9J9CxgcMKjoK+mqX4rNdCS/5nKrxRmfwOs8RblymyFzbzYSkSc0nms+ECNBlLuYfrkPe
PCm4Bq9ypEPy0TNAgOPd4YVf3sbJKq62+ykJRKA3SGOpUNnLFN2KYPzza+CAcYyLbo+X5c2BP3FN
Iv2ko6fHZrVeftxY2VdyuT5FyaURgDkYewg5jXfUKqKV6KfQXk7eChzqmYKNacWf7RC/IYV60wGr
VS0SFjA3ckz4vL85mn1Ntf6eYRgeerzd43xZ3tzlTdKmiRd95Low32fNQyZgX4vkUdkWCmMbPx7d
hzEi00ezfeXZe8B616/7MJLc15Y+3lCx3KFHvo0Vd6cezz3AteRu9Ac4bZ9u3N/InluHrv40ulxU
9EL/xMawZ/zv00hc/T+tYtJgpRRCh/NhGSaxJ3/PIomGTJYZIcQI7cZbWqZvYUvyKy0GYaafMB7v
hLncbSHutVYeeq/cRwyApzz7hFmN9zdFOm9fq9R9DyGb14XDa5V+5h5uJPChoL44IGUkLmGJn77L
oFupnrSEePAedExyeGjTVR9En8sPn215aLzmiCn2k7zEe8X/LkDQvh9uTpN/mmNKsEV+KJfFclkj
RlS8rr3KDePctT0cDxqF7cyRB4A3qkTV/QKEvP1adOSydJW1/ewiAsANcluWgWXxajLtN8QgIt8n
ezOBAcrityJFqEW88Ody3w5yfqjFvev52rJAdZraYIEF4ct4H8r5pk2HWx6b8IW586X1p3j4P78/
yy7yz6yYZZeRbHUeuTO64CBjswv+/f1xojgsW9pbOMymU2dH1Jdujy2WsY9NHRrxAg4sVCWj2sx7
LV3z4CLDxfZJocSVu2wogzbRa7O2ybL4Y1YfgBTyjjBnq+PgjTZ0A5djsMabdCZa9wgnMrT8u+Vi
SIiisrWX5f23eydHI+F9qKncVuztXs7olOdxSvYp2IbISPNPCTMxQ0uUTcbv5T0qh/6e8ERiSPxZ
T7+VxbjPU3lf1kv8um+2FyFo4DaP8s800XGMLve8FUp8/f1F615n1T9//YUA5x/EW8BObdCdKB9Q
zbf0PTsaRH+eZTVzPlhFWsITJPQp0dSvwbB/uln8SdTr59f7WupiF2KeM+gp1HV/+2+p9Xa/yyXI
qP3/odRzqYsIqvpzRf+npKaX6Pe/7d7y938Na1q+5x9lnmH+5XiOQ7iLQ1vFs0zCkP5R5hn2Xy51
mu65OhUWKEHWpv8o88y/XPZx26PWM1zPs4z/mdbEE+q2ROJuGSjeDJ78v5LW5FnLDfa3G5B/leQ/
mzLPFILWAD/p7zdgxGzcpJX2RB8XTlqSfs8BYi6kT9Bi/dHrTp5yYTrU1j2I0mOEHIDtBofDgujM
PsZKnOG3cKLz4H3CEZSjgRwnr145u+Di18Y3IKtnl6Zwr8keVUf1M48cGK/0ctbSzQKYFd/HwGaA
6CFhqL1bQnjRLssjvyjnfA8XCxGRpgMlWR7++WnUA8UDztWuQoNV9euv/Pl7GSt4VS+ZMEnEoat8
4Tj90JSx5uPTwZAnaUR4g4e8vKjzlvM03/71YAsgUl5aZVtsn8me6G0/17s2X6kSUbEBLpc9TU3H
rwevNacjwvEfNUPBZPLhEAQRqYqj7jwWkhi7gYTLo7J6NFN2/FEzbVaFu9W17wVzPfASNZiNuIlx
SMwBfdLFwN9x6tyLTENNECyA5NpeTJsxbXllHPtZ18f914dfDww3DnqBvJ/5/3xq7QaNCMKUrau8
EenXhX3vVz+4JR5DZRDWt6TX6T4Oqmfb4WehfPmehASXgk0hVL2VRNOvMtGuJgFbq6QymyrU0eTT
QU1HOma3XnXpy+ZuqiB5ymSz12UJmM0s9thqIcCFzQ4EQLw2ybXdqFZ7ixD9H3r1JONlPcrjcm8h
88JIFuxaHa982WIEc3B54VST6wyPkVt1sNMK80X1+W5uOOF39pz4rk0v3TSqg4vDHK26Lndj6zyY
Xv0UW5O9SxGEkJM8474J9R3hocjNyUN8TmnP9h5HFLrUch8ze3eU/S2NpLVzE+NAdIJaMwPCtRQO
+SoM+46qgFFQMFav0KTE0ZlowtPyYdxkOVB2s89W1daF9nxvK9Kxy/xnXQ3DesI260C1olHS3zX+
HYHTPpnpYF8cBGwIF4iH7pnKbqo6ZxBVE1k/tsHGYFizihoAoVGDTkuvTr3q7V1dWy+we1qC2mGW
h1Sf76aIPiLA3ZtOgyNrsaBgfdUCplevnjO+D8YYPph414aW/EwCet+nQD0kWPhAVH8wViEvqoci
Nepmvo0Zfq5dic/uKRnH6G54tC3xx5ObnR4ckFsYJ7W3juYiemkMOBjSnmJS4xanxmuRw09qDHmz
E107FypEU0PDNgptb9sL3tmmR9ZbOMVrLupypQnHeY0BR+8wPVI0V921YtvaNgaSgKS0qzWdILS2
M/iUJgfG0iBkjyCzzsCcmQChcvWiuToYPCfb7Nl1CCWhBQ+/rlL7fOA5De6DdZeIg8EACz+/u4uK
QNundgW6xBOfQPX8EhnXynUF/rxJ+VYcT6Ah2miHdCnxtaJ7KDqyCPA4kDq7mFm4cMf9HPwKHeUQ
m559S+CamMiLgAPZOOM0CxkUJhc3TLj60Fb2ET5JaCzs82O4M3OrO9uZ/l5TxTQFHl6UZ7guMdot
EvWwvQ4JrKDQEMSxh3u4epw03STacOliIGE215L4HgRx4puL3gnm8sFdRJZUuoTwLtbtnhTizaiq
+FxG6FJyvPg5+ilGmxlXDCxsvYAkUzLlLlomIm1r4YvyGD9VhneXusp9vfDQr46T3Aw9pV5c5sXG
aZqrK+dyjS6g3UBPu86p7xEYr1/xEBTEqD+l/SvCuuyijOmlyKuaukkQbo3BwCqC06QhWp5KPACl
87HE3B/tAKHj0EfaYe60fcKMZGuYzWujQNeOqJeIB/ODWM5bgz4BmLSQPqYAzljRtRS9O25xVAaH
otLOduRAua6x/8xY5etemY/GREursA5jTTQo6pHysiS3+XMeHRJyw+GZkrApTLnDcw4InrYEfkmN
doHEzOpmBt6ChnQrGLurEaTMqlZhcxRO9Gq2SbIx1Ez2iWGExyZJ9rl7HhxLf5AQxv101B47O3yK
4FXuZ3zPDPAXcaJdXedpOM+9Vj3RhNs1XoXWr2Eaa1f574FjLRXs1g54/dGSEAiTgOTQlKh9KGrm
hugpMuLIF3lMXd5foxBynQ7iN9tcvzNvc+DFj5rh7cqpb3YmcjKG+QjJYgOfo4XQDfwH1BCmT1sR
IAJ3chPtNWbwQ6bCPaKXfk0QsbWlSa6hvwtwRWQzvcambU7Z7KIuCExQ/WFyLHszPJvWfOwdYhDs
KQf7F4f2zqylXBek2+1QRqwDUgp9m1d85WQOhCPc1fqIMTHRHkLKIZCuU7LJUjSos4R+nmsGDNeA
c2rTLRF9mHBKuPsCusncMJ+i/bOmKbwfbWYUQYWQRv9EXNFfaB84K83FMQ3UdTeYdXy1Ea7G7nIq
2yZGB6A/cXFcSHeZfjANM3BUQI+xVqZFrngtcWJwUZkC7BU+JDRpBkmndNMz2jzzj5qmLpZvRPSO
nTwjDXd9fSQrsrc6XytpAyWMsBjiDq/9OE8b0jXvcHiADBd6vSJC/NXI5z3DRPuCDWrm9NfeDAmY
LC6T+YJz85iBV4P9HZ/RVJK5go2MFQGU5YvkzkMop+5hjCozi/TnanS/kYtnPaFbsEDTTrQKSEOy
Y9gIcWWXZytorUMI1L3Nh5esh9NYLuhKhMHUM/LSu7n+2joY+nIC2ddiMYpzT+Y9yQ+ZBTbDYLXO
gCLrVVsRxjjd06mEIEHp4JcMEXSGepWexU+iiNUug2/tihZDPAntxOAk63gEK6WoBzQkaevWxE06
ahkUxjIqjtDmOHeNDOAAZ57iRftsGYxfPajwCFUSm8ShBssmroxKqgMstHHX1e8SLItvevJNStKD
CEU7dRq4T7dv5Y4sBwQ1Wo0wmXKqXx5Gw0HSl8sZi36pvYI/RiasjKE5VqVHdm1SAXmZZ0nuhiuP
FTquTdhw6iIJujqGNWL7hDDGA95KNGIxUPzxd4/6ZcyIK+o7CLCDgejA0LyFZ/dkNSY5U8vPtace
8jO9pguNrVfNdUhfyxcymFb2xfHrAcNmcQQcfO4dm1C15bOsgtvSFMzvrRLgjLDaW57ihImdzqU5
sCSidMuDMWUMB9GlkXpMJadMLEWuQ0OyVe4e5+XKytzi6KbuA9Y9gJAM0p2iJIm6e/jq+Xw9pNL7
Ear6PRQzPuY4f8HmjN0vrOAowl2zPPNAuAKcfcb4EXLClVL1se7Fgh6h/9LMzTUGY7e2xXgHGQWa
hBhVrTTlacxQotQAr7PZfPa6vlkC2So/zyni7KVLkbi/onA892yiG8KVzLVhFfuvz4xqRvk4dKg5
k8+Bq2XNhX6vEytnxFYD3qu+tQneH3riMcwJYJXRVG4IkCe5SP7EOeWxJtbvjlg4luX4sw5Qb4Cf
dzdWROs5H+iNxKKJV2aIZAKwBUNGkqLV0qOZxIapn71R3PBfDYM659SslrbsOKI2ocJhjpp13arT
k4veePwmA2s/VdVWpTlbS0n4NVp1JlJAnpNuPsxj6u2UCI9tESJmmPx2pHNglazkda+bh5CGigo2
stegkiiKdMPUPrOuaB+yPnnV+45SdK66LfX0bvCwdIjxUSThRXL82E7wlAzU9o/OZ1fA4iHTk0iL
EkWMRAHmYqbyv3rV8RxeC8Na4Fw5GA40x1qAhhfFZTrVAnECWKuJnMtVVYibq/oRpSRYU4mDw9B3
EEgy+H+8CAn8lMKe3r++IdVrRETWeNEFUVeoRsBNBlr82ZfaT0E/36wsaLa2A+nfuHMuEmvae+UG
Kc6I8YALYYt3SgLI7J9LkXzCEjqYxGxuJbl3yiB8qupLUrBmb5djU/ZrjEKrOMZwOjaat01i1XEs
RHtsDZBiFR7ypMupqCpX87E1DiWHn6lYi6KrfHwAL42J2aFxGpbmnB/Q1Ii8KsyYJsYlvqRBr2qr
jUZISh1PyFZMg4WLyKIkVS7ThfacCeAi3vJSkdDqAYRCx5FMW8Z3sp/PU5uy9kbncmTIZk/06Odm
HHcSB85yrwR6echFeqW6LTfj8LG8UGjCEEfyq1M37qeZkKswxynQNfSl/p27M1uOG8nS9KuM9fUg
xx2bAxfdZhMrgyJFUtRG3cCopbDvO56+PzCzpxgIVkQrx+ZmqsyqKksUHb77OedfsHZDmLJzwDeT
xB5wRYC7NOyTefX2tjlss1Vc1c/5QLw14VsKY/Hl5/Tr0uy/N4a9lxMSzgXE1fUU1/XG08vbSerw
UGMFMxEFYhtRiZa12PT5Tztwqk0JFucqDjL00HB9MAHwvCT1Ky1+rlwSfi81hSrVfpWV+AyfG5hj
yuMaSCu2nlRHsJ7CdgNJAQkUy+/6Gmyo80yKkEH2BaLM03BTZdE/Mrr88sPeZD+M9l3J/7HWMGfZ
JNs8VdaVhyOXP2IIJVEyiwCGaoCI0uKqqQ3eZtp3kTDR0Tx5HIuII81OuDYjPqe5o84Eat4AWoUt
kfvjNsm+6EmkDtRjZ1hgeF13n02q9Cl6Mtv/J/mu/69qm5IM0L9OeP3vyv+Fw3l2bE7OX/kr32UZ
f9gW3BvHFhY5L2HwR3/lu5TxB5VLw8S8XCpLkfv6P/kuTZekyfCadByENVyOcjJodf5iT65Z1h+C
5yJ/l5qoY7mG8zsZr+OyJpUJw0aZ37VNm5wzELtFwrnRExOaEDBUA1KgY21CQktesIX2Z6r0X2a2
Z5Pzf+bVTtvBpP11Xq2NiFBSFPW3Y0UapRawhSAI4o6wejX893/+xtd+62+2o8A9kLxT4L+pMB+1
M3YNgnNWAKO/1b/LLHfvZABWf32+mfnXLLpDA0KpuZhiMAnHzViRI4FS2sFWNMZnPUa90vHRV850
/OhqTVMHjdLm/nyb+nHx5mUMdaQagN7qynDsZaM1FkNVa+XxIUrswXNwkADKtZYD2QsgOr7wn4rG
ANRfBoXAmiQtgmCPoGfdPTVxRwAO4c9yAAmXuVEhcd1gGW8wKaTWui5yox3layguYNUgE2eErR9z
xaODlDyWoOe74rw1fK96spilwLP1cNKZpbY0tgXWakNEUkT3KckiYvXTnbphy7R9Od+qJIN8MmuW
BBZAfkaa4AKOZ60plBMRBU6HppFU7DR0AVyewEig+6SeepV+QUzx1qoQK6iG3Wgat4MCvXz+K44z
zH/O4uuPWPS91mKtVwNOMXj+DeWTq/hv7H2AGAdfoY4IaV1o8I0trkPctSxh65ZFz497HQONFIjb
YLuLHwLpRUJdRC1q0ql4/AUhBS4kbd0LjS57qUBqODrHmi2pMpLPP24UMm86DkmrtjrKWhvRWS2o
K1/NgoTd7rcGlKNLcIwK3bB1G+UAZ3G02ProktiV0wH23A/cy8rrDku6KxJh7ufzLZlysQWXbbnz
8fPj+UOY+fW//5v8n1Qn5DSlI8KKUWKl91ZQx4V55UFZplBvNYWNp4tMS+w5dHR7gbVPvkdOwYNH
PmJLj4lM+2xUOaJZK7Pg4rhCYhtvToqVGnWrteYPqSMPSa13NsCFblZOQj9ItH6+9UcsIp6I5f2Y
FGs6WXgaBrFVoA7hVD20FxPl6ZBiHZ4kNi/BOgy8+KoskEkLthbiBNDAes4n+4Zkn1b/RNwhQ5S1
FL1fwGSKBIpHJISKDH+53B0RZRkrQHTqPiVW12yYJzhR5rscihJxXzuLGcYBbhyyBvWtReCNCw2/
urtSpYq3JwV32/thyFr1dyiMNyS29R5sYLzRRVva45piAyHTZnKcSd7mBUW9OwDkrnHFdeVi1h1X
gJdvy1g8JXJE9RFNmU1ZqTFR6yjujerGQuFx6tISH0h8mkRRwGDOIv2dA1c3hEXX5D16QLiRKVgv
ni4nB934EhZjd2smZNySq6pHawKTaV53fvTYV5XtegfXzjLD3+ixhX7BBqGfutb2uccFhsB8Ppie
ix5dKsr6phSZOfFQ652y+g5gDh2EbV6nfhyte72ZAMfXqps9WTIS6q65l3mVVd0+GmOK2iuHVdq3
eDBFpX6TaJTOk5XXVACxmw7r3wcAmWRMHpSRdRMWV6qYOvMqDYfJzb4qPUhN6H0jzLVvo22V+ke0
VxCy2/c1jCT45kGoE/8Iyyj+oQyNRyPIEj/uuCiMzIfUbg6lgAHSN7YH4i8UvqH98loVzeoysmkK
AhA0+ywTzRuYQxB7KB73HvDsxgUJRSbU8B01rSsokBMrG01X0XVALkpiKUDYadMNlA5yB5YZHitg
KpG1MemC3d4CPM0tn0JXZU/BIUGjSpWHSdpWZV0Npae1WM2EiqrtT5O8id1ytQqXCCzIrCzssclz
wWCsaiO2MdVgtmzkPFTQusWn2E6iMF+1vh211g0eLH5CbaOgA99ChAyBc9atRULkXRKTjbntRa7K
H0iFjNB+OKdc6T/64yCCB6wTy2LYRVol1CMynX717CvfBAUrcgMnwpVqXMt7J+ocL2c0lSsxhmuS
bmNjIcbZzsUdEG5dPbwT/CBVEwnWpDt4ZcjOQ0Wu1VJWZoUhUX1FRcPvsS0BmyBufQagjwiGpU0t
MMpEXzjvEtvwcTeYSfAyvgKWagSzGek4zcJebgPQY+UllhGRQY3J2FThzp6Sof/u52E3yX3dNQbU
x9xCqFJtMIloZLvNMp3wDFBPpxEMdqZljh+lB6F6JvCXEjMOOw17qk0AEjTxmAcQPhBs1ix9EA8B
OL0Kbx2/czOmItVNo0k+hB16DSZxTKS8CXG3Cr2a8Sb3tbkUo+t2hIgs1t45EpR6xjUfPc2KKV5C
JGcb+if8Rien3RVh16E3MtgEtw8uygUwM6IWiZtq6yBm17Y3vsws8cMP4f32W/D83GBxMlUcSo2D
Y1a9A0QzeO1akeunvgmPTpPmzvU9Dbtl06woOIUrs58a4GkcoKygT6L2cH1dC3jos6WEG/OWS2MI
S1g3VoBHiLbIq/4EoT2SN8ixS6ye3TAFFwa3M8G3Fve4wSVXhpxcCgOYeCyDXzrqFYpdEKcgHFDS
gS9s9vg7YLbzMaJygtLPWMUCqraVSESRIIRWUztHwzKutQ2y095krCn7WpT+uinyzWeDYSN1w9Mu
K1DhRSIcv7Vc5jY+zZjlmPHPsUjK/LmqUqEJzkDEY75PcVdy4JiQyMNxNTi2rRAc7eAzfWvkmOlE
tXDiEI+UGk+TL7h9VT74jTgXPRCToATXpuM8OKB/aPMT2cpswgpN6qrPG8LzzGmt+tNk9AZ+ghWx
c3hoUnShKsqVUD0fkrEc82bHG9NKW+QSKyBuAlYBB7mlqxdMSSQr1NNygqECYc7MAtqiF0PBNxcd
McKOWgY8nU1Pcc7+hYQHxwtm6K1InlIfI4KaQUILgi/qehvy1sj+Z1xqabr2Y4UihvG5FKnVf0+0
Ji2/4/Lt4pE9OmkaoIQSJWO8s2o41hkqgSDy8hXXUYRYqRwduDjcmvAgANg7BTSkVSwppkImisM0
/zlKroknG+/Ymnq3azYVGvwlx9wqtsPMuksziPZfUFxtseNzxeTBIuQIKYKndtK7/gu+IB3nZZZU
NYYfnYPA5TdV17b1YAlf4DAeVl4/POnU/9QnzW3Jh69I2FDRQ/Qtm5ALG9o011D8tEpskUy8LWCC
JU4aD98sT9ryWdO8qv08kf+IzFUNr4T8h2/WMTrVTZ8GUDJqTcpv09D7qHsgaqwhdCQ8AsMvNbcs
Ctu1a2tOuEfsQIDbL7ELXuFFjuycTUHlELpdLfeOm3Z2t8cwucKSBy5MYnwkOmsQl7d6PNbvyZF6
lKW9AtHSbxmHNSncSqJpE+NEjgH0VVq5qDug39mIDyDqdJyiJNGQr8PZNtAfNgfflk8a+atfaZ9O
5Tcv53Z5l3q9jT3xoJok+OWlSKo9DJEuM7nWAv4cky+jsqW/83mp9R/TPLUf7IaqhNeiEv0ZgVPb
eLDjQnKbw4cxf7aaUCHuw54ooQ+apYavC0onPg46YPV5qoAw60x8TnR/0OLHPK8r7rLAtrTs1iMB
NnLguEbpPDotMF/w7p3f9Aejj3ybjFqFk8IdfgIk0KmqUjNFtc0tou9ISzbUh1vRV/Z7A6/UOkTT
rUt4H0BhLoy1MxZli5w7/9a4bLtBQzgxztGIgwaeBENZPg/96Mbxbe45rdycf/cuIghevS4ytLyv
JVkHlzTB8asXLeLa7gIxHbryqw+zSI4b2HZISF8IGhbB+0k783e8el0joiQ1O5mmg6iTdeOUnDSz
YOH5zixiTxh6PNJtMi46l5k0l0DutKdWN3GBoUM3McOxvAaldK/b43swMQcvBntbyQvpgjlp9Dry
fGkU5DqoBRsZBsNexGACGgw1D306aDa2XU1uXjej/1RSi4Y6Dz+2yD5g+HvIIsA4Ux1ufUBE57t9
Mod0+/UX6Mdjm0/E/KJlDi0ZXcWzrBieTiiDRDCy4/LCGJ9M5EtjZKiItWes6SL6G1HAyDrXnA65
n4CHab7kuTqc78+lJuZpfrVWkhEw6Vhb00HVJKWTZhcAkj/fxFtDZgoJG4FHgGDajptAatzkciew
7M13BZ7UHHqbHCRLYd2eb+itvpiShzm5QuL05eroR+4lst/TAWzzykijQ8Qz+XwTp6teJ7tD0sMk
Mkd6dxEk40cH4RPFLvJ8d4McV2b3UBYP6ImsnPGmm+oLq+2NBT+3Z5L3ZMGTdliMnRYYaTYKtCS5
+XY9Mj0RFbdRfO1aUNwxDG1EMBv9etJ+RrDez/d1kXtgsx21PSdPXy+NegJUnXILH+rmeUi+IS2L
096F5Xe6No7bWKxwRKh5LuSMZ+0hiv/TS56G8iZVT+d7cqmVxSL3wF2gYkpPLCogyYQZq9hB3gOB
l16YsNMleNyfxfqgtoWWlU9/0MnFJPWH2f1eyu+vSSHdaJNp5iBcdKXzjCATE4lmV5lr376ejBsL
MLxvAxj5WiCf83dG7p/NLfqjW65vSq+bDrN4a9e+HxF1QZdIxH9nX9lSIcWjS1dfJtf0KdZ4I1IH
tVv9s15DESETu9Hcm2h8z2Nzl6PYdr5nb+7kVy0uDvImxlRlClgTUYQeMfYhYYVR7vMo8JTAhAJ1
tvPtzSv5Vap7njg6xgPAoA5hGsuss5M0uZJp2x9SnMVXc3EOuYNswsYuVt/QOxUX2lvuXgX01rG4
c20dcSygwMe7N9SIWSxAGIepz8X11DjqSz/4iBwW0bA937X5V73u2ktTimsRIIot0OQ9boqSB3V4
JN9hoH+M3O+KSGycyh+WfJq093b7jyayLxAw5HKfLZtcPKUAMpErRMzkUKkJNknXR42GBZc1fImq
Vn/UCQCnqwgfdokU+ibREX6QvbrSB6N+tDNR33noooDTsapL5YU3xx3UNfcDDxRUEY8HA6HNzsjg
MG1tgr2bLEDjl3Ra8S5Dj6D9O3P8z7ZmPPfrE5oCRVUkbTY/jKstof66QZOXLNGF+T25hebRhhto
UWFDEo909HE7RT0g7mkG/QEFu9XYKpS91GYOSrJQ7eWLqbjcVqOAq8aTFqWM8+vrrcmet46hlDQA
LCy7iZh21AlTHBqBTECRNc7WTQgrzrfy5pp63cxiTcGrSgav0LoD3mcIUwzvEu2hKaHbiWGNdTI4
CfvawUusVT3HO9V7QLXeO8+qvp7/kOVt9TLaLB3BGc/AL58xhaNyrBN8Gpltv1QHvcktRrVxkhQF
Nrf3dufbe3N4TRqUtnB4XC9mN2KNmp5udYfEkD/armt2AlnpC2toefzRKZ5LhsUpYZhUSRfHEZIi
NhEvIsRmBhgcZZDGAE+VXHWoZCFAdWEujTd2IYeR5M3szsEJrNWjnWH6pbLraKwPJaYv1X1L0ggf
icAe7XGDXIdr8XRSoWWZJGR7nFMmv4Lkvkodwwpm22PDEvdVj2UIsAgL4Xj0kwZUNyH++0BW43cQ
27PIvk0CkhAEsQgL1asAF7LpJvW6WuzNLBvuaisnQQOqdkon3JyIMwt5QNuKFMGmTXU7/gc8ar//
agxjQK3Q6zBRD2FIwiPCZLAoAK8iR6NnqbGuXSEKcVMpyqEhR1de38MgbyLv0sAtKzNKwvYF4mLN
FSBOr8XA6Y4DR6ky/UMaA+5FbtMBpw9xi7xltcF4G/sg8I1j2n8fYuMDLlWHqpndL8KbrsQekSME
zNNwL+PmczqrPwV18B6tBEQFMd4Y228V0lilyPE56ND5F/7PuNK/+QHZX39OAHjZps3AU55f4S8V
yeMbilNDh9fM9xsmPObj5TDmTtEhB0ianJQcqiHWnLwp95aPrkqjhhs8bvKtAdhtlzvmFTYVm4DC
xIAdtQ8N4cLXnG4FPsaAqglUQEqx3AppIkMJNSI4xHFprzsoj5oAySqt+r3h5hvLn/Z/p/s2hDgq
DYZxssPRLJjsMKL7RRHUrPj6fV4RTKJUNIzAZ104cVNt7cj53fWDtyUNfJvlxh4f5gunwBtnLNvS
Fcolg6YD6lpOhNeZkYW61oHY9lNRAu5EsR1s4rtEkLDp7w0TjYHgzr8zMcGThY6BQaIwTLWfLwzJ
6TqfP0TZiigOIzixOI8MyjwFlCOGBNlfElNXiDPt0IK7KifjvkFqdhXhhGCm/5hc7fGl7f91BOKo
X8hdP/JirEI/aBb/+B//PWzP++eu+VUu+W5zQ69/8V8Nzyyy/3j5WUis8z9sQdQ040P7qxo//CIz
0rzmm/13//B/zLicZvw4Fr/+/d9+5G3WzL+NOkH2WoGA4vSr8T/hsx0yFBpOfv5PbI+r/uBNIU1h
CZ3bl1X6X9Ae2/kDIpoBUW3O9BgvQcFfTDbD+oMqNX+Bn9d5xEum7y9gj42UAaGRqywe2hxkZNn+
q9/3fx4Jf87F20zfRaUa6L3rOCbUOEfoylQvogmvn1hDw8dXqZPvKU3536ncadRZUHdSSd3mc/GR
PzEQufRME61zbljgkBlSiq+G66/Peg3HWRxgf34Gr3hOCyr0hBDzcn6VpkGihiKFXlhbqF/XNh7q
vZlt0tm5CFlHayxQcGqf+67+UCbWIQLmnmsmxHPkoX/3S0BhzUAqm0HhFnesRQBa83VlWzjwjLqE
THjXg50syaZWVdLuqkhDaKjrQ8xJIrHJcxvDQvxC1uQwIsQiKXXahTIvnG/Hl71iAx99kq0fD84Y
BvCA687ajqiaXgk3iT5XmAw/odmPpOGFmTg+OObGaM4g8CWXBejLXfSfZJ1Rmn7ewFUYMbZoPjtu
fitz+TPSr7ArSPXZy2oC7hKF0YV+HsdZy6Y5to772SJc2fUYsyNVac1G7quhq7bmUK9Lj8DOq6zP
XeoeENcJL0z68Yv0z4YlV6cAS8cSXDYMjRFdIj+f9l7Zv0/iAHNBChdpjQCCGNTfaYxn/ozaozlw
eUdLnfhDNF6StPupd6rHFNeJTYoo6aZDVOueIoS8dCe9NaOKXcWjhwDnZEWPEKUd3ffzfedH9yk8
ycLDC8bKtI1mYAhmC0SF/LvIDeJVFXub8+vp+PH959C+any5ditArRgmQfZqC4OXvYOYo0sZJmg+
n29nHrV/voDmdkxbyT8fdxyKy2UbFA2mAZaFTjUSZ6YHvC3VNbGpuSJXel58QxOqQqkg+r0kIkl6
rlme/A5QLa58IHTHs4lN29BYdVfsLcxH90XW4ams6mIb4/F0db6Ly2NgbsrUHZ03lW4QfC+a8lNX
aC4wzK1rl+0vXYuxbzcUVnBjG0wX0nDLrfjSFpGMayI14CIEcdwtk/NGtJ7UNuXswJeLNWnaPVL/
uwS9p1zroX+prbLE3fkuLmdxbtZy6CPvJ2Cw7qKLZoqkbkWdamvYfv/cj12/B6oGpbRUapcUdXJl
t5aLpxIuZOdbXq7TP1t2FTsEXxEu3eMOT2Q7nGRELbMkIjA1bKA0pb6cb2N5zNAGqEzl0oTLk2Dm
u7++5DLdmIYw1vGgzHAe8N0WGwsJ5G4GT8bkH73a8n9/zUhOGWoF8xvwdO+PAVx6Aztj7tzhSnRz
v6oQ/M/Y1hfOGcXXv96Bc++o/PHeJ74iul8smdzvTETom2w/CbkZQHiI4etgz7APFLTjh/ND+cZe
4EnFSY2kIqkoc9FYWAyBA1yg3DvmGJW3RHVTchvVZVb9RDvvb+w8yQkzv9RwFuMKPJ44FFdKs47a
dt/W5ddJ0yHYYTYLUuHCAnmrV6CFyTI6QoHaXvTKtQNknTHIZIGA5Xe67yZidgGe3+cH7421bkB2
BlVucGry7jvuThf7GaygvN7n6UgSBuPeHv/f321jLgbbmFzyH2R5Fm0gdYksudNom7oLEf90Qxmk
O5KHiLyeb+h0U1Gv4mCk+gZ+Xi5PRTQaVAAMOttbxofCboDzzPTTbxNIsPMNnU6OUrxOaUQR39rL
HnW8hVSPGu6mltlqyhAg/hmPv863cbqHHOrOhou6hIL3ujz/wsbMjKZUxl71o4UElys/FrhP3eBD
Ee9jkUB9rlFg+u1GLY555kuZyP28hAiv3t5xKNHTJKWFEiNkXpFsZsZ3CcbsPuLde76t00F0OIvm
kp/1gsdd7KQxTfWxGsjmZhAb4Wxl3yx/BCYqih/nG3pjJJl6Skg2eATk2BbrLysrrJkzo6NTE35C
Uwtnqv4c5uF1NvZbD3rh9nyDJ1cX2ST+pTsUP1iKywtEydJAqzQp92k7PEAFWE8D1rM++Ac9XuNY
djVDW883ebKPOdBRxWI9MneONZNGXt8nJCHcpmqJ3bD51Yobvxzx41NpjJLH+YZOZs0ls8KtBZEB
xRNLLi6uVE3BJEa72iaaq8EVsEJ0YA3QmBlOs+ebWrAXeFDNbZnS5dVhshZd/bhT+NZ1EAFxMuoa
knCRVWNKFMoBH4RiNscBtTW4aG15ZvilEqWAf47XDVM6ooS6NbSyfnCj1nvvZ6H12JlO8SOp0fZO
QBh492WkwWONcVaxSPELhSaQzWHYXziSTufluAvGcRcq3qJZBwtsr6cGggBa8qMxq0uVy5eD7ei+
fRkoC4avReWNh+hxK8GY+kHgjNk+OXQbc99sqsOwEVvv2tjpW5y81sam3af7fjNs4VgetL3gf9UH
cwc2ae2vp627OT91J7mEl6lTcwqSVUIAvZi6Rjf5pMFrtoEh3w/Q8wc86dvUX6fVgMZEsDaGdIXV
3h6M3YX36tvLBlkfBoO49SSqMtHU557JzQ1wj2hFhq95CiJp7AGRR59mnt9GIEqHMkSY4ylaiuss
Us2+wWDAsovkamp6gOrB8FQmWLwjLA7/FXV3coorhG6eULjzLnzxG3uKW4uniyI84o02//mrU7c3
0nrCkbjau4Fxj7YNSNoCL43WvDk/K2+2A/WB7Arnu72sbYVa7WSVnaIvmSA56/Z7vysaKPLR42+3
Q1TCs2LOH6CJtDiMPDOeTCsZkJuPUkRz9K9iSK4Rk9+fb+aNvaUjyWzOzDZj3gHHw+YGUV6gTIZA
eIvyzgAjveNwvXAInZ7lSHrP8QdlQbJAS7ZboKV64NYFZObKUNcpBjLvGi8McW8Lir1pVP0XGaro
Wgcsc6F7y9mivGwo6CkAFx00SZf4G8+osnoKE2vXB74hftYGrp7vBqXi+r0Q0vQvwBKWownNiGPW
4kQ3KMQhnHo8mqZq9Q4rlH5Pqv66Lyl2INNxfsJOdibjx1VPIhqWD+HbEtHRR55bNF1QszDwEkYK
FM9RP8wO8Mowp8HkQdzGjUtGDYryp8o3k4/9hEFgB4ryeq7nrYrBhNdrIuah4zoHxhGlia6qdKDC
iDp0DghiFstw4TQ7HRogDXwxGUl2KKma46HRXNQUQpx4kV78hEZFrH0/Py4nM022wDV5oiB8QeC0
PCzDtMCkJg+SPZ7P/S422uQmkYDL3SoIfzNYoiMksOfcCMk9UnuLqDosGhMRlqjdhwq7xSJbo6wB
H3i4cO2d9ojQmXcIbwQOYVLKxyPm9JQRS4U2SYgwAIZaezSO1qZVXWhm+eCnN6wJeB6sWIiVy0zP
1PDlo0ZIWyDlMab6tey1n1nrPbdFcWE3vrzpX9+xMyQAOtzMA3QpIC/bQguqyp2hK/fVrl1Pu2nT
Hcwt6o77ZJNssl28LdfhFo/aB+8JAaNrfdes8w2+ltt8V+2DbfLQrNNNsC1u/5KPPiqxvE6Yvyhw
/usv40Q8HuxOcNTi+4b9HgrgqsQ9hKQ4yj4YXNlXqaavUmF8K2K5xjVnYyY4vrb5LVrXeJw+jtXB
yr7qwDXc+hnGy2r02H4TxXcUyWT9KenKW7eKP2ABCCIuJN9uA4zOkINxwElvbcvfnt8LJ1P6Mswk
ciihq3ntHHdG5npamSVq7EHk76fJcXGCkTfgorYIbDYXDvdlZMCcWiA1yanzbHYosxw3Ro4nkCay
PLuh2qIX9yGegjtjwm2NZHNZip/nu7bAlsw3Ls3BL4L+O6eYl2Gj35htPrrYWZl1ZW5w1JUHv6Fp
E70l9KEVbBm0mh5nQPluViv3EXOOzQPa5MXvnmjzl5DDIBgi50PO8rjj9qCh4uxzwLtBMn1GALm/
VREKXuc7fDq8iF7rxK/sGQWjc3HYtJUGWQyexl5EhXvnSJT86hAUUuhV9q6g15ve1cWFBXRy9Fi8
+EyoujDoOXiWR4/WRUDwdZYpClhqZ3cWbMWVhXZQeBMnBm5d5/t42hzjSDdtsELU6JbZ0d5pQpGM
Kt1nBdeaE32qbf15Tuydb0aejiXtzMccwRfJ++VSRc3UhCbZuLu4y4yr0c7DvRdp4zVhjLE1A4Wc
qzHJ/lD4SnvnwsX+jGslBTzhOEjSxkm2huUutholKmScTPTXPBF+4borLwzIvGeOTyM+1ODwp/g+
P2EWk25EJBZGPZj2hVdgaAaxC2nCTmSPrhtGH2xU0i5hpuTJHCBIoHjTGiR3yG0uD0BtUrhFd7Xa
tQmE2hWgj/aXi99asgKOkfKS0UgcbpHhM76WCenBVZ0lKF1oFmy56wI94hQ5SxNv1awaFYqcsVVu
0kqKS2iIN76TcFZnuVCq5FW52HV+kbnaFBXlfuythywy4erU8Qenb4xLq2V+YR9NAuIRBM68WSgQ
u1ySx/vbCGsADjCENwKa5XqE3tqvyl5AJCxzez92GmCbKco+BIXdXXfjUH8RUYkRq66SUly4pE9W
7uJbFoes16JArpVURPKueC4lck+o1O1bCGzI2snHcVAXwpyTBl3IWLxj5ewMMD+sjjuvDW4vkXiK
972DnZIby2eVmXezg1gdex/HtosvnKYnS35ucFaBNaienz5rg8o3psL2USMaryyBcJpd7R0EZpSX
XOja6V1PU4T5xCRzbvgkrq5yDb2irDK3A/bEZbMdZJkU/QYuSmze4xNbyvsB80n8fgQ+qCg1NWiW
gfSQXoUo9kAyjs9TSWNi9lw7eHmoUJm7Cqid/aElZYXp0ExRvi8SYpK1gclp/1jgCzJtHA3G0fcQ
/E7wGeJoHv0UfZn344ryD2TC1dhNnnrA7LjUrkSa40bF9Op18ROQ1Wju6ni0wEYx4/pU7HIRd+DE
zp+Rp9OgBGk3XoSgquERLOY9s/oRGL+0tsg23pkJPpsAsYZZ14Ly9fmmTiICsgvsMDYY2sOofi12
clZ5KndzUtpUit216NLuUFh6cmEbv9EhFBjmbDbnE4f//BWv8gLjNCpA6KBqYwTABCZEBeKBHW52
BpZo5zt0cjTNHWLxohFC2Yu0yXFTbVk30sqwnhAaLppVZxQ/nbKYsG4dw5//d00tehUg4ot7RKA2
Q+kgeD/T1vEjnDIrutCn0+FzWASEzrOXxyyLc9wnp6+BJesdXrsVymxy2HWTf+0On7Br/d2HDsgZ
WkCdmtwbJ8FiOUDDTtBDznAgtkku+WjH+KAsKZS26YbJnf3tzMP5UVzAy3hMzhkPKsDEpHSRSttx
71qIuoSMDpCYPhquymFI3gchTps4e+UDiiSTc+U0uXeFwLMBSqN2ATc29a021faIUL3nvbOKwlyH
sGl/fzgAD/Gs5DVE2CyXCfckdmQ8NNRhbJnKFI8zx7U91H+xQt3DJTMMFGRFjIJnkofuhZ15upCB
qOL8QhUI/sFJtdrydQOPsxKEg1122QaPKf99UlvhN6dD1vXCvJ+uMO5y5PcFr3nCwuXjz2qkEqGS
1GM0q+43hduN2k2HJ/J0Y2Jx/74oWrp8fuJPbzfapGg871Y8/pYVOw3pP2y7RIH17m0cTmsZ9yt8
ljbQLddgVy708CSRyzKTJtcCjwgyFPTneJn5VmQE6UwUzg1d22e8OdZN4UR3vPPSPcbB2R1OxcPe
STPjWgsN7Voz/eaSdtLpcftylTvUb97CAkQo8sV1BP7MTG3bWVdVg5JhOfrs6fODu8Q6zL2lRAkE
bi7ygr8/7m1ThVxzsei3YB1XlWNfiyzcZbEGRdvaDPmvThQ7TFcvQB3eWkaKnUJ9il0DEvu4VReD
T4jHSb5HG3r4keu4zxg44eD4Q5R+V5ODvJDre2MNcZuQPHENKuYnVV9Q3aLCjAEoQKtv4ukqt0R+
DWEn2ABCxJtz+HF+WJcdhCBCWQKnJrLBpLmXN/PoT4WqETon8tM+BbIl9x49+Ym+16fk6nxTy/1P
U7zvST6jnTYzx+ZPeXVn5ogi5FMU2dvEw5STg7ewUC4skxJ40+zrtjnf3HIkAYkI6YC6p0JFAmoZ
7XRxQ4FKGM22wGP6MZp0OGM9dnaJUSM9XyGHHL/LTVVcqkAbp0M6g4t5ekA3pVK7RD0MYUrqewyc
XdIGN+F4qOPHQoQrgQ7klLgrfI02Q3evp482BHSz/9WjoI6H0UEv7nUQdVr9oEcKU5MvAULSNUJC
KQe1m8uVF8YotsvbMC+Q2czQd9ffja2F4FWwS3wEiPFNJO2KNlO/Z9PvjPFCivK0Z/qMaJrfPKwX
nljHM1hXiBDg75HuE+8Z6PKqTfwNgPZ16/5ufoLn4lwqJXKEJk5leHG2YWHaoFDQNgjlIhOLJkLr
/SoFhtMZAxhWF15z83e/jsnm1ijpU1xn7+ns9uN+IdQVV22NJjCi5yVv435fDCg2+dm9PoRYzo73
yrhE4V4enLTJ8U0khH0GIJJlZEyBwWFdWtW+t+JPvu19dnOUw85vgZOXCDyK2U6NV/CMXSb1ctwx
TNQtL6i9EZdj8XEqynhvooG7DQ00bqmrPvAwUiQLnRu38f9RYoMLjx5V76JBqTbQ7BifZPnu/Ded
9HvxSYuxxonaQXFhaHYMyvR+KPDwMyoQAOdbOTlruGwMgAUW+QdeGsucDDyPtkczz8Ij4IMbPZnO
py65cHKe5AzJTL5uY7lGXX2wq5pbYzNbwwarlLDjfRba5hdnrAtztmZLrizL97+NaVub67ywsmnl
2H2gb5w2tJ/O9/jkuCNPOj86Z/womIIXubxXp+toAbzDuMHflm5PQVdko12uUJdGxN/pjefci7Pb
DiFZ/cKpfjKfi3YX4QmVrwjRJVntKwHMWqnpfd1kFy7Fk3Nn0cb8Da/6RhWpc/HIbfcD1vOPAcB0
siUA3xu/zL/jX9leeMG/PZYEkFTeUNFchieVnSWZpZE1jBrr4OFAJnFzQCUMt2IyVMb9786cmvEv
81WBZKNy5q951buCLFOn9Drau8hxYSWDdjQo/3vpAhYR2X1dahdW7unmOG5wcYwnqBQ1uahQRE+T
96NlPFpp9CNW04U9eDqKCgEEHk5AlnQHjcvjfvkyRwADswS0/p3b3giHtRS8ggs7/tL5ZY+udXzh
bDldJ+A1TWCp5HtnQOxinWSeOSZEZ+aW5Ftu4CBvSJxfdc2A7Adb4CFxOkRkfnv2ZnoI+R7qB+AB
F70c9KGRkZ0Uey9HbWrQNmly8INfupOgUmWvzzf2RgfJGBJZUlPjNF9Gs3o+6DnG6dVequkuT+8l
GJ9aQOEWl1KDb6yRmfrJm568NkZNi6HUfVnxy61iH02oVqv2AymcT7G0Lqz9k5sXeCE19PlJQbEQ
JaDjNYKMhVliQlOQDbc+KtEMm7ioO8Sxm3YTyWK4bnWj2rdF9+n8QJ50j/wrtVYwHXNtACve43aV
n2ZIpZq4AITa42Q4t2M9/FKd9e03mwFlBZdo5g8AtTpphrWa1/7Um3uQbBgjpQnun+/dsUExdDWE
TtBd2AAn3XL+k7QzW44bx9rtEyEO5+GWzElKDZYsWbZuGJYHgvMMDk9/Ft0XbaUUynD/1RFV0VEV
RhIEAey9v70+0AVc0XgkmiTeFI+GKG+NccFjamy0Xlxj3JfFu8Fp+nY7lOglf/3r46Gksx0dOQ81
qzd3mKSuBdYsub3Nu6+x+B21eBad2YrfPBEJQ4gja0cWkgvgo69fVOymjdljBrNPQXK6z17/NfX+
MS/BPBFnrQuR9cfUnWyHet2ZmOcR4/XWL4n7cP1Fm87lXU6j1z9jsBf+p6apneYLC2Un1oxqnuSz
OjRxvZnuRH0DUd9RXZCPFlaZxZm94j9Z1b+vteRaUPZS4vN4LLB9Jw/m2VVsKQ/LLya36+bQbPDz
qWkIMBzK0HWcRsveS3ChuvEVWeGLJi+t+Gfn+ZGHVaEwleuGSTqi3PAcqFTOdrAzHecIW2pacZvo
TuTetFaR5sZFk+qTgOro9SpPg0T2hX/UCxWPYWJKWxgbGjCG+pBlhl59h7GeLs8+vhPecwkQP36a
aOPysaVQw/Q5xVsnrwJDWaMO2o+vuCT8oYfKBnFr5dhZhKorZzSNblu6Wc0/0Bz/7GM9d1afR2EP
z2WtSk8FXgtX8VtiF24qtlrlj/D7QJ754kcrPEvQYi1wxqDJciinDMP0yiky7N+EsBwEjJ2B2wAg
IUzgQ2TlRnc34KkTXRf94g/3qgNTGGpCQZQPJ0Hquw20vhykDMsCzEYX6vHsEa5Yfm/Y8X40aoUB
wgCAUd5PTeqXl02MqFcPK91MR7GjrwqSIgEhvtmg5WlBwILbFBE4vd2SQqmrQ9MB8Hfpz6Y5J1cU
HPg5oTkgtYzDtoywxgX6RwsgFXJgKYDPkmgahv6q05JUxWGZzyKbwtH2lvoY5ZhowYLYtIBMxQal
vt1/U7WGqQ8GkHGVf5pNavCHyGqUvsGK0tN/Ij/CT6thPv1tNXfYvQZ94ldtS8iUw0OgRm6U4wI4
O6IXAMfTotG3aW2M8gYmHkalm0bllfjqRAJfsHJYwdSOlslgqcE24dqjqpTORa4M8rdTzzjUxFGv
Z/dqGkWDbZ43+BcizRw3rFwtQraCSU/z3YnFkF0W+Bjp+9EE2bqvcy3R7/TMa/3PtkKE9CuNzdjH
7rLoxvxl9jEt6gN/dqvoInLaYbnU67Gcnxqn8Wc+Fqq1MJWyJV1lRfaUvRQoWmH1YTqRRPfQsKLo
2piLst80gAZZqyBVIvTLYo6yx4La3rzpYeakL246pf1hWDx5GFEq7UXii/jF6WNt/kYq2JReQKI0
z74D43Ws68RIEuNqMunxQiHSVFH0myLwmB/KNpmwx/N7bziMVVHoTzjK1d6PFAokOkphAn690svF
GC8SDCJ2cI1vMnoKrB1MqEFs9S7yJkwVYMZ+riNwqTcRhjXRUenlmFzpFfrs56Kl4MgrHJd2wFhC
OAnGUSVZ09vR11T3Mo1jM311jL6ob/WcbWMEG2cAwfCiKvJv23Jo07tWMBNbOq3kcJ1lMLeX0AVr
2ePZXInOOHYJJkKPNXjfNPQw/ltCmANe/CT17s4vnMXGPduqXVK01mPnIQgHZ6CnMNXKaBTreun7
vrwgIxeLbRYtenI5AE/XdrZbD+KSPSjLdwY1tuFaVmAWcJOVOGCFvltSofGr3HgpC59dDKSAY1Jb
jvhU00Nnqdp7aNLBw9PesweTbYLobsr1q4qiNhFy0jwy4fUPQESrhWSpEfE9zgXtUXSyDSL95Oc4
UCOhhbtQjLt8duroa1VAIx+D2oOseuWjwgYNHadCij5QQK5RBBkJcerRc9JK7ExH4Lc1WTL2roZ0
Kdl0iemXMB691Lyql7K4mGSUZ18G1YO1DHhrM/eKovPGF4AybnSJi60xbPqyFHY46Bjs7cYZoDRO
jH6Tb4ssxb856JIoxYjHwSo2+VEsup/cpKZS1QWk0WX6VA8e/UFBZXsiuxJRrRuP9JV55sMkWa43
Jb0i2bHWhJHfCNXmGOr5mK+Q/omzKZLXXQuz82tS1kNzFS9N3BzMSbn9kcN3mgvK+nmVb3OWU/8z
71sjwj5b+e3UBJgWiJaCCAchGnIXbNVUzhZRF6zLdPleNymQTVKT6kWBvtJUiAQRBGY+eHIMJAXX
fGNPOpCEvlHqrhd5OaQBPu3OFQaZsbctKifLfw9zmsV3Opxj40D5zFiNhTuKiQ9zmWj6oUMLkWxi
eJvmz9QxuvixWijyAaDgTDF/Sykn8Zs/opYprF3hTvu2dJb5O3aTC+Y09eDk96gDI/0Gg0FTuwAR
GKvvvZkM2jNgD0XaUQcB6vVBm9peD7S07geZhp2Ah3KtSo5FThKjcrBj6eOpu481q46fC5nBHw3K
gvJvt3XnxMJI1yisON02tZkXF2tnz/JDlNDEf2tlXTff3KH1430rjLWCVM9pWz0lja95l5Y30LoX
pEYCHihEPFNMh9T0RAw4JIly+bWXtAwswQDUk2JUbfOqPjXZrFkv2jS61edclbYHR4PNmvbvdBnc
SxK5hrtrm3jERKWFnTBQX+bQ40CoY2OYQrJTcVetpjHIr8IorXTol0D63dCx+6nbZmRa7BeQUJG5
S83WmH6OdV4gUSljEmd1KHsrse+KGELAjRslGMFtlOfV4kuaWLoyQ7vGwVH0qPmPbevir+SRPO+O
+I49++iPH8n0ZnJTxoZoN4vRsjfBFqnsEYandFS7S8HDOrs+bYv8uamKZsouBbhs/EJTknQd94jK
xdUqgwKwVEdPJEZdBxN5LCZXHx2M8oJ+WcnwOW0yxn5RXjt/K0nRoB+Dux0jxuNi0/JZKWd2YXxO
7sz/A3886S1seb9z+di7qNawQpr6TqfTRpstGfTRPDlPFQ5R/iWEVKnd6GbXkjobhwraO6U7YX3O
SgiUL9Cr27EI2LXq8ie2ZiotQ1/Gq8U7RnQ+dR+JrEB/blMcBCYWwIQOPBj7mmUe1KYZNZg7gTt+
SdPKiHoMvcC/QiP2ZNUCl8VjDilDbWBmOZK2V3e1SN3RC5Rd9O1mWM+A+8jzYU0lJSmuTd24xnzp
xJpW/krLIWtv7cqZkSU2SOpVQ5VhKpzPQ5ZkZM7IS/r5U+aosQmydFiWe4Dew3wDJHn2H0Sbuf43
x56ocVlLYn0D9+KMXxaFnmxbtF4qHgyqqWMY50udwofrkEuHI+4X7pcmS1vny+xJuXxtSKeD60wj
krJTUPipKY7G2M/Gj25W9HXqFbteKCe5OA5W1pHAxjViusQWwKgub0H6O82VD/o7OtjKBCC7ldo8
lntB6d56QLA0jAY2YwaXggPGc/gqGv20pNc+AADbO+B46JcHM4Hdc6u3hrOEXum2dReYKQCth4gM
v1Hu/Ukfe5aV5XfxpQWaHjh6odXebol9F7O/XDReB8CyT6uvcir6+KaenDm5S7LMHbaD8HWWNTJ4
/4haIG6v665gF22jFt5tgLjJqB5tV2rDl8TjbCvw3QYEt9EX/LR38J/LjeNDZq/DvhshCy1QObQD
9Ry7KXb+1AGv3iMINxLs+yAwLOxXdYpqOmjZmzEmbThRDpyAaX6LD4XmP/TYzCb31eyuCzC22m6X
6OBxNqPn4Obq2ZH6XrR9nt7Gkub3rSf8PFZb36K1iPIpRNBdqmrbDyK/8fKbKZ7j9NFZaC25Aifv
Lp/GkntaqGQhbtLGMgrM/PyuubEm7qN2ILXY511LFav2d+MIbbqqq95F/js3XnRNtFbrGxI4WXJH
YKTZNSR1nnLjVB2LgbCA6zS4XrvFlm/rOsJsu4C7mD1saE4etc+FPvRkmCI7RU3QEWZooZ1assM9
F/u2T5VmIia1W8dSYOz7pbpvMqtwYWM33ajog1SmCQpPtT2rHPx4tukMfSiuatV31m9mpZTNJgNR
XTxMS2thZCntWWypX+nWnQX73btYbDUNlzWXQc7uJHExAynT3miwz9Ci7BOtvlmebPWoSsxP2lwV
3K/LQp+qXenB8LwsSt/oLrRRK/khXZ4hKU4gjrs7uEyuc1UVKCaQIw6+3RobX2p2tyFj49YiqDKn
S/aJrLBHbSx3qS/tHOZUmIxuiT9WoUeYRZYCqHuEGYRHVrqrFN40sUltODDaYaUfLSLHUDKIyYZj
wsUXVwor8GKrJKqjtirJbIkKZLp+AecdS4WN6+gpN6NUz2ljCjmCMtjauNjpT107I72580xsUwuY
1Y7ZX5o+lJ9jVuQ1fyy5qxhfMpk4iQu6Hhty0QQOV7Mk3tSSbo5mo3H/6DEeNgvP+1UCDBnNLVbJ
5XLJLOGgQ+v5ZNzB8ZzM29mzk+6Ht8B1/1rRcmXfui3/K4IcYpZzNZOmwawor3qg5DgWetreXFQW
qcB25tl9hlRYEld3Pu2P93adG9JlIYxm9xCbIrYeEAMa6q4UtWbezUXTLL/K2oEIGVVZwpfR2g2Q
TX1iw33oSlx872WVFvO2neIJhbhf0G13Va1NCnNoZSjyykAo5ZruRptR+B47LN/GK7vAh/BqzJq6
/GxpMYaSChpRvsGRsW3pP8BnUt5MiznYwASgezzUtVe0F3EzaXoZZpGGPFsNwjAvO1fiQcp6N5en
Eqg80WnnTdGubMH3P9K71VUJ9sHaRC+fNDo3ehr6Xj40UPsKFZo9d1MY/Qpc6fdZliq7E0k1wAyf
fQ1TXakbynAQTI7LUAcDshYbG9+Ekvw+WeSUUTrtZml/iVP8jzZRbSj7Qc5d1O7TLBvch4YQL2+3
mQ2xf6MhOW2vy65TxadZN2iD0PVbB6OUh3wkT/IyzB5mTM0YL1fSWWpt145caW6B3yv/Qrfm7PcI
HX0VTkdWdcsVf/Q/57GvaZejHdv9ZeY2S4vhoRbHmINMXvKAUlxgDMvtwb2uYsfKndDrS0MngJpE
03cbg6avIdnw33muCAyPhtjdOCUuBjGa1akWo8OszS4cyGDenfSqCsj8yDFdakEW+2V5HHMjAg2o
uXzAeCTLWscltzET7bMrHad+8HgaeWX09EnsnQ5e566rMyf+bSZcTwCOFAZm1HmfePplYhOtxRiG
RkvTbdvZ6fRPSbtU1hB2Q1pXbO8xUllg3uVod/Ct9UFLSZ3QQ/d7HkFG0CzUUtj9UXKds0JUE3I4
5pYsxZOvWrX89GauvlsHcN18hcWqxxuFtdK1j1kBpv8xAuWTfC7Q/yaPTdngHBIog33821KbmflD
Fn3nYhxP9hbwdYcvzZGcQgs63xzWhIKbkDCugsQfEbYG6NC54GL8B9LoR4UHi31ZOTYWvh7XcwLn
EdkBLX3URAe812OsIEKbu16/jzg6tV/emPfuRSR0d75XbdJd0mjm/PLmQtWXZCPAmJRLFEFiqlTx
k7SK210MWCbSVKxhQjvWLp0ZZZppl43TmsaPyXLm6OccQbz/hk0z/iOWiw/mxbBgvQtPuUoxrdSh
viwbTeS+80NL48bkVzqTrf+stbLLnq1c82aimaGjT8QdfRQBNpkvdPRjElvmliofu4dD/kYGWDV4
89c+tt3IRTewKPABVIMtyP3+UEZY2VhE4sbXdCbGXvcd55frj0VIuVAd8fboHSIopeoLB6qq+mnr
vpivJKoxjBr6CmPhQGv1yA0z3er9l9mKDfszbhw9lgOm1mt1E0xpW7cE2zZEBpusIKcXV0rLr7yf
hTnTPzf56VL4YZ50Lk2nA5FBAixCY6/B7kIr0g4XtmEgcw7ZAUwlktkBh/RwaBwfJV9TDrZ6mWYl
0yyMRtVHKVaZ3pjgx5PbDgLYqolkipGoPgxzhqWRbKuO6zdQOIzVsKW26r1H9NrgcERWxxnDui9b
gm4QGhFxhJNJ336uhkHC8/84db4WGN7kZleemGVAqwUk8TqvnWZEU/lMw2edXVGsCnkTZ/K/b/Rh
VME4pKkFo7xHdXvaG9fMtp5Jtx+2BKFaL/dZ8WJmT2Y9hnr90yIhSK5s4xLefPxkp2W/dVhiG4ek
PfolLn+vnyyPpbtgMeHtuZUsX6RfxX7gjiZoVr0tVDABZsCq3nM2Hw97Whpbh/Vp9YCPtva1nOrD
Fj0dY1W63T4mm3pdGLmPT1aHP30cdcdOmPJMYeKdx0SPu3bQgAkAgX1SQYrtLp71cXVpFXOglH/0
/Ftrxi1GrwMbu5iPn+7NcqFKxS2bmh/ARrhyJ6l8y8UQEBduahSuk9yDaIvoCprFmfLRO3NIFZrU
pI0qxaOM/vrVNYKeQJTaqIkixzk42Pxu57Kqs9XZBs8yvHDPyOtOqzu8tFcDnkwiuxBu7EM3bCej
P9bjshPe/GXWpn8sw63DIAFdxZK2oYGMe/1cPDAGW6nt7FawEAGETaptO+AKIi57bo31mYLSydIA
k7/mVm307g4VRpTOr4dDdkra3l0ZJNnTYH5VRnFEWojDGl2G+LZ/vDJO3tmfwXC+4cKKTHzlkbwe
TBjdJP2Zzy3JFN7B00R0air/Z4VNT8j9ofn+8Xgnr+zPeDQKA/FC7EoL6cnnPczt7GmL1uy15Rrx
DVs98AyOr49HOUUN/mcYxDOrwaNNY/DJUsRRRlsBtPY2NsgJlvaVwL6MI+kusykjSSNUZIVFM+6F
8D6nbHLgXmtZnfkg3ntY0qzUB//Uik8Fbwkzq6JS6/cd95LbuWvcYGpr/ahJPzmzf6ER5E39dSR4
MJlWpJZjQSYmteuunUN/6UB8t7e6aJjAw/aGk8QXCelKcoRzHStwzzXpzSXwsTRJJYLQXOTfsz95
q6SyZ1ffMh8jRs8E39lwZSSzldEBgf9wkJeFcTQW/gycejzz2PxJkbW5Ow5Ha82cAbMhEsWZ0HS6
BzF2sZ5sR8ol0QXFZC16cr1oAjg9zkZqSCInq3aexaJLfxcv+BbJAA+cHE0TXdRqg5xv0re2askn
OGQjoOgOsem0+qHpWo47gtoW4zliiKG79PRZOVcTti3dtV2RjsXNiSTStEmIhIjcRKt6fJ3pEIyf
aUoduclWadxfiTwtxGPGoRdhg+inGUE6EaTxRJ3Sc7ee20/SDLqJTW4/F6KIiRriSKuLwOaiIQ4J
ZuYViEYHhUgoIicet3pt584DzeR09AeRYfX5Pp4qRxzrAshmdEhyq1h2OtfiNcbPZfRpmEyzzK/c
TOtcAzuRwjCwZuXGdq9pnW4NG4U5WnFokdeC1e9Ln1DAzHowS/1socSisa2qp29ejucJ95ZkJq4I
8iid9M2omVO87cWcOz+AGWgtHIVEM49IRyN806l92cE0I0Wvgjqf4vJ6SDpjqUOf1rjlpVIkUrce
vFB7yw3JSH6N3uRFWUj5KzH5wWaUHyW1PP2w+Nn86PS2h3WvSqSTPDqpqZE+a30Ts7pgGc0hOcRu
nSJegKvQ3yngS/Qe47DmHM588uvO8ff6pyURvT77GLBVa0VFvV7/kU0lyMJnE7+cWvw0okw/+jON
LgRCyecFpd0+9ZvmXu+X5KCl3sSOOkzdkeycc8j04VxL4Drcm5/Dhw/ElZPwTQeyVQ2mGzddTjBg
7lBhXyk7Dw2TZJY44FIaiDTZfTwD74yIeTOYVZIPq/npyWmYaxk1cazR95hkeb9rV6tIe5bzbZsm
3kPtEoEE+MqSXTfd3n78eOy3ZxYNBKtqCrktCJLTnY6Wx6ZI6a7cY7IexvYd92Csh79TA8mHbx8P
9c5jMp+ctLRoASI5bY+hnpevofawFaJ9KOD6SJqbMCk9dKJ4LNsWSNBwRmb09pDk6dw/Ptvr1J5K
Nc0SojABfL2Py19tyYHFJS0dEupH5yB0Jxc1zi2cmWj94NBAVsLLfL2Ih9Rlh0pA2vgjHptBZmSN
RSJ+0bsz98+3RxMDke+CrIiw/o2ipMrcdG2283a9iZbh0CEnMvYyI9A5CPKH2Rmvi3efiycz6Boi
qHBPjv1GIu9UUrp7vI2wY2zNltPI1pZlOnPyv7MQ0Qr+dyDz9QSWfermsGImBD958sV24/TS6oVF
Ta9PCZJh42/TRTsnrEMM/fZzfzXuyYsDU2Fi6dgs+5yOofY4kkQ1Pxv2jFIjpMhXZDu5KNk/aaUt
/SPCGnfcjL3tTPe6qGMTWE+qL+VnxxobMryzxCnze9LXZF+nFrTjjVGLVt8QSZT5ZqjnOAa8PhNa
oLNOhPVY/EkrO//JMWfDQr/P1ofTga1FZVtdbaz4B/6wyI+TPMiEaRdfRRdVBLK2UeclH87Stle1
OSr/EEs9oXyW8SEVe6pz6dFTcSu/O4ny5oti4BV+7UZnXPD4E8Nwo4lpqb5ZCA78jYxoC38mbYGv
k+Y1kX9jx+k00J1mldFjW4oFdy5rGZKdcPzOe6L6MSg0KQNJ+MAymrHZC4lgi9KAYS36bev2jUGp
kCczj0BW5vF3JmrPfGyttDAOXVd1hht0buzLp9popuUlcZHCf/OTqbIv0Ta1IAmrtKsB/CtyveNx
1ikB3kSiHGoZWnrp08ue44drBNrgOdM3SqJGfsXDdBhokpttH5EtyeWpjUdLZvs2pl32R+YMVkp0
40qAummWJv4d2Jpi3NhLToomEJVlJDlN+Us5PojYrIwb35QjbsAoFXU6S6tIyuiiMCmMfSE5PMHh
U2T3ZLgmRUqKb045Oj9KD/s/qloFXl7PFn3cyb1lCiW+NTbpmU9IJIpsy39k55/ceE4xMc0X6vBf
EHPD4U0qIVUa5n6pL8fOjCxcQGc77dxwnGel2CiLqv4S0YqhP8RFU1KwJvs9fcr4Vh3UZWlSb2OJ
ffaoxVWWb6WRuwnZo5wrougtZ7nsKAiPtyrDOBpjr8JVgdH4XrTPdHO0yNWamT18VWqa8EDMnMK7
kImX9ZdNo/Nzg8G35HS/cIBad9mf2sTHJ8Uf0frJGcxHSTAKAJgoQDu5EtDG7Hl5O7b73HGOcumR
kzSlt6dkP4ZTZd6ifXPCqC0e2wZ3xUlPf1HcnG5KJzrX1fP+9vDfX7Je3v+6nKu0MVrMRPN96/u8
3NnpAzb1M7SxM4P8yej8NYgkqUYV0ITMhd7o0nBoJCINFrOffDyv754dkCD+0LkAz57sdVg2L/oy
0o5NdnaLM9NhTN2dayVnjqh3DnqkvWvnHHGw86ZdKKeM57nskdvUdvuNVEMVar3xMNhOFeQVxd4O
43GkKrG7/ffnQ5dDHwQxh4351OuXVWVL3jneKoNtv5TRMYuPhnUmc/Heq1r7EHUy+ZzDp+mfFXPi
TtC0tqrUYsyKR+QLgTL19N8cu9w/FwqLttLVCgX3xVPaLDbkSVdWVKJ861c3jdsyorjtdUE2fdGy
/n+ZOAAYHprv1STxJOruLT818qao99g9f7Jlt0lq7ahP52hj707e+ix0AZOePL3pW7kv2ikt8v0U
E/ospbNtMhgI/74I0BWhlrcB3EKdOVkERuV5jd9Y27FNDqWTXCsUSDVx9cfDrB/+6Rb19zAnF6N5
zPJGEuJtIzyrVfvUJV9K6070v7zm1uxpyjPHMw/23g3p7xFPbkh5FeV+MUf2rrAu8+reptbgOg95
9XuQ5yxr3ntRfw91slG0cV2khZ/BHliWQJtvLPtMquy9nQjLpz+5TZqZT1NlqA+yxfQmRBQEv4Je
EcvP9tO/4l3+fERg37mS8xm91eHPlGjMAYP2vdYZii7M4XfqLMumJld45uW8+0C0KpOJg0kG9vX1
qrPS1BVVjphcFzneQhr1wR9pitwl7Hu/qv+Po52cSrJsKoC2Zb0nFDHyEGMyEZalKXDrTu28PTPa
uwvvv892GkVpdY8FG1fRLTFAaIKbp+i+6dJn7l58wOOZveidmI3IZuU2QKpaoTyvZzIn+B6EY/d7
u+1U/qd9rt/MCI7bDYh561aXmXb/8bf83ssjdOO6xeFBJHyyZYD5cuNMK+RuaMaEtHeBn+9DNBXa
cORq6NmfPx7OeG9C/x7PeP2ICKkGNyfHsFdftS/Gr+65eeyuq0fzJXmeDvK2PKY39Y08lJfuBd5V
F/Iuv6yf++fqFq/qp49/y7uP/qcJlpkG0HDypdN0jqSpLPN9YptDEwyjJr639qTtifPOrdr33uyK
6qO9yAc5pZ0cz1kR9apYtAKepfa9dAYqeZa7mzIEh8qpqjOlk/eeDPLHiuqE10kp7PUkZ767WGmT
t3tNV4FGbbtLXiiu//O3AXGeSw65W5r43tB/JIVUFlZlbRf4eBaZd6WHnmTZWPvi28ev6u30sY+h
iKSSgQe0fnq7yREbzfnkN1S68hSRZ2HA58y+SQdj3trp9h+P9vYSt46GgIXMBs0+pxcdoHiuvRRg
KbPZvQEaEuRi3MjkKZZxmHc/MGI/M5Nv3xcDuqsaAkgZjUUn332lFUnUAAne6wlSlJlSHtoX438Z
hMz+SutgKXonG2dpTzaFhMqmH5pUSZUqOYc1OtJiE7ljcab89O4L++9gpwmvEs1H21ujva11+YVc
kPyloz59GToz+91mgOk+fmNvD20m8K/hTnaxYTArC0cof+OqvJt2WmXIfarVrr75v41z8mE5Hepy
vwBLO7itt0U4pz6L3MzOcU7eXQ9rCx0tZvAj7PXf/xUUqTmr6hKH6b2RFaigV9GiqS/oHjLx5X95
oP+OdLIvzbJwe6PTkFGS3M7mmGglPTNn7y4Fsp6kldfE3Wn1rG7mdqwreNKdvldtFqL5Dp3+c6ef
24/eG4gQaGUS8gm9waWUcqqhjKHkw89u3oqRSNKS65UA+Vn8eRI9vVIfz967I66MtbUbFlOak9mz
xjgvIpcTRLT2lT3+ivs5jGuxXRVlH4/09tg0Ialj07YyLAm/1g/grxWRdCru0ITVeyhSSY6/WCx/
a+R4vlYx3FlUrlb5NYKtcCbkOzfsyUKc5TDnapox+MqrBrkj8isylbSw6MZD5tWk7SvtHPXmvcX/
96OeTCo8CvQSfBoEZIbXPlleo88vS9bq5o1Oimr1u/t/J8ZzfwNr15l7Hcwws7BnINjhRsMEv57Z
SGZ05djesO8sZIOBSU8FvA17hEz5fxvoZO+g+SIfNAPixrBkD06udnR4PH48xLtTh1UQl0gUE9Sq
Xz9L4qnajY2+2XeyCZvYDUZJk5M4c7t4d1H8NcrJg1jUzujJxbaLUDPZT/DM7hK7Gn5RQky/jewD
l3RGJfOZb+2992SvZAuTcgO3qJMog2xYM3JONfuFRJgnsy3thGc+sndybyQd4EmARkFdwN3m9fxp
VkW5zanKfZqS5Kfd6AZpXhvYSxZ6WfMdksoQOE1yQdHoQkT+xSLMcBzl//AWUfbA8qEd/S3BJFV9
T8vgYO8HJYyMRJVXT3c2Ysry+zjTIHZmXb63ia0EUHoAWP0UJF8/NGTSKUlTeghjmjc3RRNv5th+
HOxlX2rtuZvO29QBV+C/BjtZOw2qcpuccbun9B0HIGPbTdKbaJ4jXW0aE2tFKgZIEB+hzZ/50N/7
ONYIlRhnPYVOQQKmAlXbtfTb9Sm9F5us6vRfeTX1GnTquv/3ms5KHMcFmYTPWqtaf81fGzZXD0yj
18hby54iYImUwg9jVm5z7yk/B7d4p5DzerCTddvnsndkxLfhzO0SjlN+MWXaFu3Ztcprd9fb/cXc
i2Kbpy4619n/zcXF/NZ4rR6WdMWFuljip9KZf3KCemEedzM6Ru2nF82foqb7PaSKqp6iYJncLW79
24WKHZr03e87e6Y0YxkYN9T0Yw56ebCS6WXS4ntjSI6xV/+zOoUSP+ETdyJ0Mm++0KQoY9lp7rhv
W0qN0WxfjjK7ifvq3EJ9b7shWDMBzdFljjvh6/eX93qS0DQuNr2rj99QSoyXpUPb/8cb9ttIA+UL
9xVUkYCU3+SCeA3eBJja3yTp8IALOAoOT7815vrQlQnbaGwEKsrPpNxPVZKr0IhREadwlSA5dHoj
azJQZdwoKA07Qar2k32RPTdGQNUWF+wClt05svn7I4JlWqFrFFNPExt0eCTo7ldMYIGmJBgnU72Q
afAOllCYL7vOsO+NTN7HXpfsyC6WN67VmWfWzqnhw5/nXr0GaGDFUeJNDnbSEd1OPWGxZasm0OR4
LbruK6UzRNS+oYf8252Rdwd0cyq0zehlqca7iK7QsRyutGr5hnTaDlxSI1ZHhkBX1bUXzxtyseO5
k2jddF/fSoiq//tTT19RFS0oebSaJKFQG9XZgVPvZH+hpB003eVUx4GvUwzlM/z3aj4j27iyYMpC
SOqsp/9fGxe9p1WBLLgGzCt+ZJU0thkdM2eW4Nu9+PUgJ1+XlUi6EyS0obm3DnLyvcC152/Klz8/
/r7eGWc9z/mLUhob/0ne2K6yTMUuqEbR+hwtlO+gAUinOfMZvz1CydgxaSbrCjnPaXHJastEHyJu
56bT7CoTNMEcYdRjwxo9x1B754lg8EJtw4KKffCU8pXT77x4UYubF3ytjnJ9jAPweE5I/Xb3W1cf
T8Lf4DqfXrbMvqLSg5R9P8Rl2Lg/0vbMYfz2DrkOwGmMMxJ14FN5qjQsMbRIrPbpaMpg0CDAa1F8
TZW5DZYGqQpa+TOxzHszZ6wGb9z3Aa39OUT/Wtj0n1dZnCpzSwWZhNhhgK031v++sGHK4G/OwQ+C
9VQJngz6wlGMC9BQ6/vIUTtlzocKJsDH6/rd6eNQgvYKROsN9KYcPJxSRr/dG/+fufNojhtZ1/Rf
udF79MCbiTl3AaA8vZEobRB0gvcev34esPucyzLBGvVqNoxW02RlIpH5mdcI46JW2weoFd/Ctlym
g/EySu3j18OdXDp6CPQs5vrlYZM209NpslKhXKmNtFb9cat4mRtD3Pl6mBOv0exGAZVxbscdAbJE
2bOmJNTiFaur36KoEi2rQi2/aaWewqlTrPXX4x0Ho2xCMnewPWBuj6qKiJHHjWgiecHN7jtwKurb
CAbRBmGKei30YnoBM/w2VyFqCXpTnRn95KJSOqBbTD5zVGUs1awGtuU3i6Sqvkt9dl0V3gIFjPbM
qp7cK5+g2fO7/mnfY01nBVgJVCtPfCj8KyFGI6KHhy69KuEZxNTpKf0PCnz+/qeheiUZIgt9mtWs
JDNtjAjYIqT2MlzCiW/O+Ucrp2ZGe4tUVKUmTLS9P5xRWlEEnylfIeZWpfd9E9X9TgimSbB9wYiT
lYqdorTWyqo3dhZVfmOl6VHQ7/wuGSUIiWOrX8B0IOXx2JLCBrEcX3aKIiTh62DwQ52LjNhYS7Au
sajz8zS5Y1BfW4LVzvJvnpy38o0aTR5eAmkrWlc4nHjqrYIGwQYn226LVnDuvXcYdFY/FLg4ykXZ
IFH0g+TADy9HScwlonIRKmTkT7p0w8uVDj9yunfZzdeb/cSzwQkDVDl1DrrchxeHNspwHEOCH9wp
6dIO92ONpm8i1q9fj3Pi6mBLo+mng2IBA3GQi4QqhcvOG/KVkU63gVJt1Ug5Vws4MRei/9nVGnzj
sS0PMp2FlCWa5ZZRj+pOgFMivEsFpzpfRjj16wmdHIwogqHopXC47+8yTw4CycwGAz2nKboX25bb
aQwDA0FkL67PyD7Kp0ajjgAafqajHPkHQwg0k1Jqk1Wm6L1xHc/6l2ur7ktrbSDd4qp6NxrroOph
lKd1peEwMih6l91LaVPWb+ZQGvpjHKWoJ6eYCY24fFboDPtSkd10UxBtU9SJMCH3pUyvdk1iWem2
D9UuWBZmWIqbZESQZz34YKQuE14TwcGLPYvff39NKZuCbkIv5hh6i+pCgLAfhapJf4uzZ81HRsf/
B88NF2a09mhOgYk5iDHBs0thbWKRVbbINVQTRb3QHvpzRaNTD0yhEYbDBwjLI7CKYLJIyKAmK6Pr
67s4S+Ll0FsScg+Sdf/1qp1Ko3iFuaiIyma8ysFR3uU5z7H0Ay4sPBp3OneisSsFs+8vLD2f8luE
jHPjO3sjq92U6KR6CfzIF5eIaQvJma16auIaOcK8TfEzOAx6lca0OkkEKNEGGe9g6N/3pYxglnEm
bjt1oMzClmig46dMk2z//ROVVsFoDx6YoBbZlshuuDTL2nr6em1P3CWcViDQ4aTMSfHB0voJGlh4
gwOdifSfYqJBxoxU+NfhI13zbxFSkGe256lpUXHTwP3PLZ7DDK9N53S5aBHuxLk28fu1eO4Bnei1
w5JS2SoS/HCmNc/503WMX30bog5mLLM6W6F+sMTBblmagZvo0wIliO0YlN/LwbrUgxF5WYTOkrxy
unC8lmmB2qDjkUvRdBSor+muQUoWHcV/bWRrIbZS4PpUYPQc6nGhpWupmfWWcvfrp3JykT7N4OAd
Tua73GrwT2gGXbLr3LgB8HPmwjqOOkkJZoF2EdFFGe3A/VXi9SnLITeMFc/JSLYeVRdBsIdmDGGl
BMMwvA3wHaXbr2f2Afjaz/AZVsaQdj4G6frOFYBPD0fwJoGqWwQNYJFtzJWyxAvY9RfhZb2cnGGB
ZI5TOcFCcM0zucPxmu4PfPA+FXjIoMmhBYu00ae1r0jNhggkfPl6fvOqHU6PCjpeJxzycIcPus2T
MIQQAqkxmVMNi6UU13KdvdRljQKhrrz3uXRZa8Lb14OeepSfBv0oAH1aUwxDI0tO6McNhjY4GfJC
NmUU3cb+993wzDM57PEBiEwy6HXqaBxMAC32n+DYT+gjW7CmEuO67GcPq2dBG//B0wJiQdUT3vRs
e7E/CNI3cYMjebOo6VGhziRY3c8mEM8llIeObtTGaM6SS4ryx112uB2DDI4bpwAlZNW7U4Yw2KX0
Hjrq9SibIA5nqtDrhSxZx1q6y01/V1Ooz2nqu+MQfJP0Zp10mFcjJfGooL399XM9sdJ0jrnMeGNU
0NEHB5ku50i1CWa08iU0G92i6dTOCY2qHB08/cjdvh7u+C6YG9X/M9zBiZDhR5POhoeAvor8wlTC
RkAZBFqeMPj6ousMYXByP5zOAANPvDIkG/hEcIfN+JODYXuylaEournrHyiunobKZW1UwaXnS/U2
1WVhg4KZuYJbkJyZ8In3ht4yFhwoLdOkP1RN7cI2t+KEnQx2x9qquJOvECuY1koFOj5TO2v59QKf
ep6gey1KZirjHl7p6J9WUk+rbVV1T0OL6JdxlUxPX49x6iHCLFWgd/Es8Zjdf3GCfJQzEn8go7ke
IKYIGTASpNcAfz67HJPMNszizJDH9QSw1zTtYOUDQjiK3ZVY6qIKrsqqS3pMnjTyBhSdIwA2sh9d
+J7u4eCtkAyHUWO3w0A38es5H+8gA4c9lKU1ylsSEnj7c6aoH8QVYlCrCsO9XSTLNfu0f8hQQwhb
5XFCQYuCv+adeZzH22d/2IMzakr9NGy8wlhAoMjvAgopl2UtzrBMrdjJw5ieiQhPjzfzBmdmFsz9
/WnmCnIuWdGg5IuJhc0dpO6MoS7uNUGgEYU8y5lr5Xi7zvP7z3j6QQbYjH0loUioLcwC8cf2qoE6
Kp0zIpsXaf/CZBANMQcCERSZD/crIroFanTgljzFGjZFKTRLZC/PnfMndwim6wTSpCzKYSPGK3MU
TQQu/7xXh59CKF6jdLhsczV+H6Pg3vNGal3iKLtfb8yTk0OgmyI8pOUjzXNIUaNVaH288qrmB721
X3l4zqjl1BAGFESqh2hUQEXY3xR9W059GQvqovEba92pLVkSfcnV1xM5tRU+jzKv76cIw1N6fWbp
+8sqHxHjtQwKhYH41mXofn490sn5cAcB1kPH4UiYwvdzqaK6VCGqUyKM2udPtRKceSzHZyS7DYwo
hX4ykKPQVzRrqU8F6GsSLgyTedcomyzWbSN+N8J/sHBAGogxPrqPh6HZaI0IqHYtJWSCMj8IUb65
M5pzHjqnFu3zKAdBtUqpzzeSqlm0QXJryP4zUoCvXz+X40OemsKniRzcK36gBwImC+UKsVaCMkqH
Y7+UhF2QvwmivhIL9KWzc4aIp048IEocEIhekJ8ebDujD1Gsyoimk/LW7F6EMV+bqYhgrLL5enYn
9jfRpswBhEIIyen8/U/7W+3BM3QokZFsv5IPqriUGud4ZSfOoL0x5sl+GqNDky6JhFhfVhl2VPn4
HebXfaaLT8hbrrPCWsOUOfPQPs61g9MVNhbBAHU1ULaHyB4z447C8qhe0cbfGLt0oS5UR19NT1gY
b8tVt9Ndw0kv2iWitI6xkhblMl76S85Jd1iF1+rduYU+uQiznQ5BEJyJw+pJ1kegB7HNWhljSyo9
elflICywh4WTGW8Tod4aYSWeiQ9ObCMDgA+qG/TAwFHMr8+nlY+83tRQ0aABPljXCMitRqkMEbL0
nmV9+PXbO4mMGpyegVw9cMyDLat2YpvLaL8u8qaXlk2jiKtRATEYK/J05hg7OS0NYNnMYDDpHe1P
q9HRWVQUwMa5X5hbNOGnTStLwr06Wt0yySTtzHgnThnK6KR9c6B3bOlbdmNRC73ZLaI6ukFe62eh
GN//wepB22c6tF+PylHExiJ6kp6+alDwai/CwUc/EOWwbIdaRnKOcHfiTMOxGvcM+snwTg9LIGQV
wVgMPcpc9ZNszubMoWNZD5FwYajCSmzvda36B2v4acjDFIA7r2rDiJa5LEy9HcZN6zRmd/v1Kp6a
F7uPNil9COT4Dk6aaRg9tOUaYxEM2cLzU0zp8m+cr4LTyO2znuBcM9WozVV5fuYc/eAIHBw4QOpo
YpKvSiKQxf096Qu0CKaSVphG7eMqS4sOJbIBNF+Q5Ds8I5KfepmkV5lUjotcHYVlmknQosEWOD1J
hDtFOWZPjVE+fL0kp94VyhW0MSh0kkofLEkvNrUfm9bs/NGFuNJnL9WUPNT58F3Qh3PR5onbBM8e
XkoKndT5D8+bbPQmxZ8kYzUGopnBMx+Fn40ujniCyQWiHl9P7eRodFLnKgmWYIexLXlRbSSyUKxK
pNacdkhW+dTs6rY5Rwo7tYZ0gqCjIJMCLPvg2UZGpAdxR9jkDT9D1Ioj0IMJPHa8Oc4k5vNfOtxF
pLBzH41C8RGkfTJktcxyVVt6qYaiPHxbGkKTm45s5yhTbCtI1kbsnSFvnFpIGlCzlhdn3JF0iCj4
eWakHN0lfLPW9ktvuvcQLsIkGUL8b/eMUQKcNweyaID6DlWvqmZin5qduijS+GkYg62QTqgYNt1v
n6hoAs5Yk7nIAdltPtQ/3X09pps5RRwwOhIUM0FHwldfVGK9/noTHu8NwiZkV8AmcuhQFtwfRg/q
DNUIBG2EUDMWRdc2NrL9a6uJH5BIOPeCnRoNsTDq10hogeY7eJu9Iol7osV8NVWFsfMxuvguVYn2
knLgPfpyXJxpIh+Ox34DQjv3JuF/Qy49yIQFQEFxJnjNKg76rdl7V2M8bq22uS0L6f73FnIeisSH
CIJIhVvpYCGpk/hDpIaeG0VQigVZLhdegJRlkXaTjQj/yz8YDjgImguEK+Tg+88tLWgqI0YBBUt9
67RyCTJ0pdexU8rnwJDzB//8TjMxk4YPPbz5HQNrvj+SWQR1FXsWnLk+W6hF+dRZ+Y+vJ3P4An8M
YcxifLMfJBih/SEGrah8zcssV8xDN+vrJbyvV2MQF18Pc5g+zsPgOMk2UGYhq8Pj3Ss0AXUqSpKC
nicXClCdSxE9a7fv2giwcBetMguo7teDnlo+7hMwuQr4KgiI+3OjGeg1U5Bqq6n2pt5RMkN7lUY5
+fa7w2gqSTH1SeB24lFMmZiUYikcagvNSl0ucjtK3r4e4fghERnA0KQFBOj9GMOVFZjaliqKDTjx
4LdQIt4Zm4gMC8uvBzp6aeESI4sKxIly6Gxmu79ipRXXihJVzSpRBukqioX0YhK14CelwnwhyuW5
qsLRxGhryYiXzBE5d9YhBg55+iETCGRWYjdSRPaSwejWpjUN0VYKUyH8zdvKoDcCnHmukTDLozYM
swjwiZjwWC4NbHwwjFnXgVw5VjVKZyr0R3tvHgq1UMQVwBAD0NhfSarGeuCXWQzTPbxlhguzLs68
U0cPCygTvSRue+IzwrSDIerGo2Hra+3CAxrbuDGAQu1dtVDwuTa0LMXHxgqMzPzNW4skA1QBD4wD
Axj64a3V8b99L8/qlRcaj8KEj2On3SMRfTVY9Zltf7SGDAVfeBYn414/omGIESpCULyCRasK6rYX
Bixd2tF//M09D8Sbu34GJoAmPDrOiXDDrAKDvJLMIUxuWnSWS2jQMcvr6tiqzb4hqZTHZzbI0daf
keWzIikWgSckUtJYFhFqLo1FlKYGaONQLd+lNu6sRQDQXTsTHZ4YbSZBgMCY8SBH0iV6jHtWonYt
faqrsLzo4TeiBP2bUfVH/smWxxaWotBR3DRMDW5Eatwt1Nr4hcj+uvazS0XqzhzrJ/a9Re2b+jDA
Fko087b5HJ5hF9LRr20RkEefv8OifJSKa6XwNTuBrvMPJsXVS7cGrhrldnl/tDoa0z6vLaRUq2Tr
W2VvS1F5lwjpmc1+dEOSvPM+IYpHIA3nep71p1kFWl+JyJii75GPSFWSiQTEFpGv/8xG/NDOKqrO
p8NebDErcKD6C6Ca0Y6O+lAbEKTXyTqT0VrWceiqyYsiQbZKFobSusn712/ZieFmBDevmDQfIIcP
bchMAwtxP1q1RlHZcZGtSRyMhVcrcFemhViVLxA+gjPb/jCrpwsMYIImBmo9vGmHR6TSioJKH8FY
el08YMVhZF7g4LU4PZlV9NS0g/8+otl+14iC+D1pay/6C+T9v16H/+2/5zd/LWj9wSF9zYuxCv2g
Ofjnf189d817+X/m3/nPz+z/xn9/D+OweH8Lnw9/au+X+MN/D+w+N897/1hkDf5Ot+17Nd69123S
/JvWOv/k/+s3/+v94688jMX7v/54zVF9nP+aH+bZH39/a/P2rz9MHu1/WLPzn//7e1fPKb92/xw/
o4YBHe7wd96f6+Zff6j6nzRFgA+A9OD6Mma0R//+8R3xT9qRCJvOr/V83jNOlldNwC8pf9INII6G
i0e3EiLAH/9V5+3Ht6Q/KRrMbM8ZXQa3Tf3j31Pfezr/87Q+M3wJCPZfi7neIWPIPBMNeCFJKg5e
Q8AN1VTjCFthXqitDTn2X9uu73ybHnEx0DKMfVc2kEXwoyiBWxOU5aLkDlu39BoXSjG+VzW2oHYS
mP1uqCT1ofOCcWEOzbCKrSlwtSASndErxrXUT0Fle2FNZ6DXrWsMrUQnKMzGEdPW3/i1pDgTOT98
hzLYcpmkIM8HcZkYQ7UJqccuDKxKl52f13dTKWdvo1wLG4Sd6oVF9W4JUjm068bwV0OIHs1QJL1L
mecdv0zTSeNG2fXYBF3UOA85QQaYFE1EPXVhXno4yHk/4in278pRfI5oFrtSz7szVaAiY37/LYoz
pGaMWHXR4aP+VMUIL8qduFBwtl7nlZfftQKnWDS22VJsRAtUz6Qt1SKddlKrhLsG/6CrNENzsCmF
DEtPZVrqQ5M7Upv7l4h2+0vSvnihZugnFO3YLCXUhxdF3yBxUEVpYYsE9EtK0oJtRH25NPNquC3y
3rC1zgxdKw/8i2kwouteoZ1umpOJ71VADd9DJMESOwEd3166hyeL1yCf0i5zvA9VzY+fCBNx6YpV
wVXlyXDD2INEbA7dyipK2R3RP3bo86IzpjVe5gQYyztpWSA+HMSj64eDserZ/Asx1JN1Q9KNDppu
vJedXr+RsCg3GIHEl8UwebeKKeW4bWZVvws8JZxAkxnKTpg07U61PEvZZlYbLcxA0teCqiYXuCFN
LxMJ2xq/obcGO7ytOOhKjxK2+oxJRnBpaX71RGjhswfRm/CdGDeLpcnRdUOl5id2S0piczMXj2Zi
9QEetuG4xKfVcvUiin6WrTrdWHE63nSCAF6mTtoGgW2UWm+abnbbTIp2g9R1NVeam87WEzO+brNM
XZZRmFwMrVbeRWI1XuJxV5GsTGqwjq2qf1H9KXrPKRlcV+ngPUx11t83Jf6TVV3KT+hwiLtQwrFw
EwiKutZ1v7yKK8N77nNP2UZ4Z20tDu1FWgf5Y9GY5a+pUrobE01PlGo1McH/yZK2rSXkN6NW6Bsd
qchNoiQY6SAPvZrFIL71s17GLNUvbMDuGbd9IkWxLfaCcdckUneJgLR4FSMHvYXAqW3D3Feu5bRt
dqFnttddr1VLBCaxG4x5j948te8uMgTGf6g03HBSaar6ErGZ6QJvd8KToCpTGzTO+Cv0BHOdG3kq
2GE5pU4V5Po60jzrAWtnCXsNMKNtjKlLgl9RuSiULnptMkxS3Wl2HrVjMsCryArVHxrmXHehWgWi
g1g/jkoSqRVWJKNMs9SMp/I5xbvzydTG4aHTqmEj5eDf0cMLpBtlUMsry6tLNPKEWK5c1QQ41IIf
CF2QPsSEeZ+EdyYWA5Y7Av5u7a4d9YdK1/tNXivCTariF+mMmjrmXNtp7qJDFV3XmW+tR+B0P4XI
p/Ao8mffMgU/XbeSA1WzcQJDiRcGTWrXXsOWlDiUOtBiRXuLKVcg2qUgYzXT+62IqXGZ6ljSU87c
5boyoaEfCLcepoWbUDClF1UQ/G2d++33TMn8i5I0ZdkNkGDtsdaHm86Ip6UsZ7XvBJOGUZol4zm5
YpcM275qBMkGsGVWeBZrMIElrHcgk8fpyhBDYedbGlZlQKA3Wd60t3lrRNtubNVLzWpa1O1hjGDY
gvroD9Te9UuVZv4sDdnNvjCCpBRkCp28rVEeu+5jmRIUxw+Y2lgZMbIj18Xfxq9/jfmElyV+j/mW
rN8rFh33pDuNEcGlgJ5Wjt+hp4ApqwcPUL3UiC5My3GTeB6mwlOnJ2SVub8xpqC8DOq2xD0uhY4F
4GToHnCP1hda1nO8DSnORVrpxbjjjt672BuyoxRSvkgUjOlc1LORCIgBFKi2pPuP0FAkR5BLLOCw
nW4WaR8GSykrpIvBGoQ7XyrljaDXIhYeRjOi5zdygosTdh6tFmgXJmXmN6sQp01Ij8gR/SZ7hdo9
XFqBXtxgUBY8ZVaC/2RaT2+iIYTfxwpnzjhtn6IuxNu+95VfFB9Yq8GXE7aVPN1TQE1+MOOAs1by
xDuyRN+Z0rL/JRvxuPYbWfgptpb84ntKu1D9FDsuvYhnF9k+Kta54E+/PLND+CRocTodyW2xORNG
/7pKcHeyxFr4odSSHNlJWISii45Cs8stq73w2rx8DDoxvRFqU7iS6HS9hlEyulji1Y8AEoyFPMby
Uumt/CYYFf3NpAq46ptaW5fCoBHA+z4WPXhQKHeJOhRuKxn62jCgMnZIu7lV2ZROLY/+Yuj1tnGA
mvUoG4yTlTt1Z+rfEhMEUZUq1vsItXilC/l0E+QZ+Oux5L3oRnVsZ6cvphx6jdjbpicKbigE2irU
MyIU0zffe7/Rbg3W8nYk6PmlF6l8iS+R+I5wlTHYIWy91YBzYWAjZYivtTqll4KIj5+rj7l8aVTq
sOuDvBDtKGj7dV/L5q9JqRsBZovefDfHtmEPorKoVaGxwg8TqWBLsBROw3osbXz4MJSKZAXF415V
HYSSq+vAU1u6rZNW8Gk5RTcyPUxzFVFH89x8ANzoJFEUbjEpy3A8wvmtspVWzV7Kto+VZdmPYWfn
aS5566nKlcqVAHnhjR3RMVpavomrYVe2hmTr2egr3wB8DW9o17XPGM9OlyPqY5xMXScaWwo3XsMp
pg2bPJbDuzEN8stsTMwX6pGdyEEdY8rUBRN3eKHFPuQrC8N1MieY8JII56XTO4sLG0zYRu0SXX7L
6hY+p5+SjgZ+V0fbslOVTUmDBBCQxjHVgK39WVAVux+6QkltwyhRU6hqZ6rN6rEtC2VY6n2vGusk
rfBkbaRBvU5GZIldpabVe1kLNA5sVck48uPczDYTygCcpqrpCHFoLrjUqGaoWI2uZMQyOO2zutu2
oZUu4RHol3qj5TvZbIDWpI3hXWeWWr4Qrw+CbRG2Ojroh8scsQ3kHMQMO9Qp8ZzM8Py154XjU4eV
4mMFXt2mqZ8UnIc0EB1MaGvdsWJZuROUvL3WxhhXq1rViOj6DuNzJwqVmjM+EEr0JgiyujRJbmTB
KOnnWnjQO2kSa+shaplWRHFymRZYcru9pgfX0Vhkd+YQeU+aMGoO5hDa61R3zVuc4GOOK+Ik7GKr
FB7REhMvYizJU9Ql08RcchNv06DRHJKIaGZAhfJWM0ZtiV2xvzXlOt3B7cPBqhC68L7sGzgPXtmu
qJ3hFieWSbQcQ8LQSQIzid5IoqFkGw4KPxUW3ABevu0w9h6WA0ifJf+p3pdC2rh5UmobPxNrW/JK
/XmMaIWwdTB+aprBcMoKQ1vkU+oJt3GrfkL1ryEltpK1XITDwiiZ8XYiVXmoqeR9x8xNX1otTsvQ
Z7iMnLGJzKVQ9IaxmbwRsaXMjBVhWehhYxG8B4bbhlWHxUVhTjsEwuVbACblfWAK/U4n3R05l1QV
dzm10hp71KtesPVQbbqlpvo+3pW42eEkh2pVbpemNuXcQ1olYhMIEcT3s+g+x0nzSpaDHGhIkPzI
FDm85m8lF0KIXAKVyQ5rYCn1MQ0u2+9eU3C2TRF+67qaRqHjDTWBu5Z1DXbNVSTf50VXXWD9O3LH
RMFtgz3IZFfiqHNLY/Vy5SWm+WCEdXKTc4HcqGwB/FZEhaNd7CPvFnZBuMCpQZ64RIPwZyFG6ZaQ
LXGbUCVnU/pqN4VD7SBJHN1nSVWC9Q109QHqwRwV9IWHMH09vjZUTHyIr9KwziFuLzBYnjUdAgun
AmV8HmmkXGIqWeH1V3IM4DmRlbYy5cLFROytOkVfcPhPvW/eExcrj6GmSaHbR7E32H2uE7ONaRNe
Z1Eo3wWYD08LNElkri3fFzBuNbOVlxrClWypLe0rkQ/mWJkV3YodahdOJ/X9sqDFt+amyIIFSgiv
IvYDlRsjtpwiLy9L7XLoatK5qh3rFrfqcRwJ2ctp13mdZEf6KK6T0MTtdDIl4QYUZPgzxszUSQUM
0eOgDMgE2yTB684z3GAyxA3HbPBYtL5115rAGXeqEUJG6bXiLaxZdW9Kd8mQt6+xX2kBXqmD/Fef
6rcKKZfhKxCZ/FdzWCXZq6ycLrf8f1hIgaTxVSXl23v2PrXvCQSIv+oyc/Hl43f+qqQImvUnBUlq
uvRNEHigFv/vUopgKH/ODAiKIsjbzerwVBP/rqVI2p9zP5aGKdUNcG668p9aivgn8LJZzIFCnUWV
hZbZ7xRTPlgteTLS8p8/KhrZYFJpiM1NeWrCtDD3ayliGLe9Sojp+m1pXqjGLper9Ap3xKs08Uga
8R29hmN6l4kvDR3QSw/xZjuIvQzTZ62/IXC99fE+vahG0RZxOX8KMSLXYy95kHF7sLnalDUFuTeL
qPJa6bThzmgve6LhT8v+d5Foryi0VxKC3wHuDiYlLVLq2grFof1peKVP+YUbxlVw3151gjcuYowy
7Zw6HEERoMduQgbp60Hl/eYH8AaUd9A3+JDgBNHx8f1P9WBTauq5sjm6U6+GV4OnF1jEB5Pt6TIv
NlHcdTyGC/x60wv8rNtFbypPVdG2t1Sst1ZUeI4YBe9lFXpOwiI+BrIw1/wFzaWOgVLBaC7koXOB
VKgOZPjsDseAM4V6QNsHS8ckADbQHqW7MhPXDnZA6de0VoKyd3XdrafgEn5HdPXxpSz7ao2HXkYY
qcpbNecItvSqvZLj7CLXLYJQi0h0MifoEMWrLqf5lZ9agWR3UvXue3hM4DSabqU8TNfEg7E7ZWW2
1HrT2318iUohQEDSKred0Q1XUPEpamH79hIM772QRm9ChvGnjK7v0uornYuyii8+vjSpctGL1IjC
ILHsrA+Fb0IUWLY/yuXl2MRvE073y2nMxhUE6wIve3nBdWqWEEBLtb8zEsWWprsW49PXDpavg5Y7
QZbRBjv2zrVftcqzNBTPCUgNR61k4SHs1F9lIE3X4oBRcNhCKe0bIBOA1BusnhN/qevVD7zWjCcM
OUNXKritfQyTtx+VqSkczSsfAvUVuBEJrnnbOqYJ8NfvOIxFufDdts2UnZmDYBOVadzFiTXct515
B4uHQpyGyyb95SXUMSmtLrIxi78j2b8GrMbxH+y6ThgJFZSm3n18mbXQ7HTsAKykRb37+KIVY70T
opgfDPBuIUcslasYt3fbGBJ3pFK4U1rPc4y2incfX8JO/Pu/Pv4pCMqdZobjyhOi9CIb9OQCY+Rq
PfnmZZaG/QbVg02X6hKbN5FvJYRnbKUZ8o2qZ9N9qRa7JOzeGxCQYh0/JC2PJJVrNgOXaB0Vjtzo
/bcywYfFbMVmo3pJfV2PXn4RyNY6jRPvHjWp5jIK/e9aSTjdGf0FdKroiga2f9Wt1aE2fnh95Kj5
UH2Pg5x2ELZxQ/kIXEi4SxRiqkjTsvfMMXoTksQZTaoPScbPxykvEwgDhHZMbI1mruT+OTTmnHyC
WLUuQM8WhlK76r1M+YH8t62oibdt8uRHjGE34puzsGlSL2MINUsjiBZJk5MqNbG3lslJ7KkIaYPI
WPn2wEsuEpA1ztzTdajxpi5lO9D2Qd1vS4qwdtr20y3IUsMJTDW980zVt/Oous6DWNqkYzicOTWO
Tz5AkJDaQDsoKBYgrbw/z4rGYlwKRenKGd1QdRr17ccXer9Ly6sAcsSNf5POrb6OrshdmrXN3RA7
lflDHEz1lnM8vzTCBs/woVaAfQzU1agxU7TzFNskyXIDWcF6LplWY1KMTlipypk744AkyfE99zY4
+4BzIhQJ/m9/ErXgE0Yh1+8OXRVspimkyItS9HqYMvKHPnlXgkhCayB5Ig7V8UEYFkEnGOiH1cLW
x7po6Xf+sBQibPmERK0vpHo4p0V1dMXwGdFxJPCnI0wgcLDQejUACJR0JB/0UHB6oyCaNDk1v77J
9jt/f60EtP+5rQPGA6Gwg5UA8ggFh1H6SHsCdxEuAPU7IYeSyqRlL11R8CAI+k/P6cSVre53U2ck
Ce8J6Sf6tzOYVCc0+txN1fO2LzLE8Vw6AckWJUD/OmodrTHEK2xaQ5U9BdgTVackEBa9przIKmaH
kjH13/xyTieTb1bdtXdVp65MJe2/SZFQbS282OwKzRIorVmwGirUyFoSIBFDxTt1UMPrprBWGeni
usdEcZUZKkJVefg0W1XbozLVKxNNwnUo4p+u1GO7neLkF+/RFlHe+koTg/u0tdrNx790Q7ApRabX
guSpV10+uo1nVbfdlD98vVgfsp2fDhYWC6QeJsgIiaLfhYz0/mKxg31holbtknLJbhaE6mU/hU6D
rIGdReC5J2jNzhBE/ZLEpNtUGkRw1TpHSTz1OYizeFugJEI0UmcQw6eQJzMmKeTSTN0e3vkWP5yq
sKprXzWjb3jv2rS+tFtc+r43k3qtTkZxnffBWTm9eTvuLQYdY4hULAlNOyKsuUH46UN0TTRkal6k
rmiUgyMPUrGlKB46spVNV8GU1Rc1fBpXKSrVrvvqDlHJeAGpgWBDTrO1MAV05PL4Qeu6aoUOyDnR
PQLPU58QwBncojnuP+QYWkY1lAMla9zTq20yX06jFJPMhXxsO5YezE4JruMqzP4vYd+147qyLPlF
BOjNK+Wl9l56IUSxRe9dkV8/EeyzN+bMBe48rNXdEiWyqtJnZOYWqmHeAHU3Pi7/aUUuHq3ZVJFr
sNF5yYu7x/FrnHR9N+ZxtBt1FI8PWYr+J6jBOmJEx7wfc006pqGCbgrdvM3TdjqWmSxWaHuMKGXv
XQzPKF4gcfV3E8u30cHpR82nXd/L9dYas2zbiE7fFYh/bbqxrrYVJo3sETuQV4Nc2Z9Oq6Cjn2VH
zyEQR9vGbtqtbZX1m4Te86s8tvrj5MGVzVt4qpZRPiF43u0E2i+tIDbmnVoUq7RGcHUYR2ufD6mz
CsciQ0gywnBX18AQ0ydgEvBfpGjbWKtXFXqsubAs6iPqYuvN1DrqHuPMfr0Kw0vVIZJWram9hHpc
VCsvRUMvNCVXjqJJkT6Qyrew9C6xbSe/yKqtSsQlxrob9703uCi5VlcLtYYYFbYNPdgsY6YnbiSf
48yyTst/wGNs8yxxkGGCXT8W6QQwX9ivZn36CHv0fI5VrcHsB/XFlidEddBdBOz50oQtsroZxkLZ
zRBuZ0tCMlhgjOwiFDBeVduphodEEIowrAbbxP/y1DYPYdU9aWXcPzpNrOzlaXwfCrV/LIrGOJph
/zbFZY+x81N/mzC7wEQqBF28H/G86VNshcon+lauGssOhFS1L1amqMdUbxQ3zeKXutaNXVQkzrMh
p5fQc3SIiv5b5Fm1/t9l1P/T7AgCnX03VBMdVg1EInWk+f+LLbu2Q/wXHRTQnkjRrtlkfAzArYRo
s38sek2sZUyiWzuAtBxsZwwxI9RCxxGktJ6NpJH3aSPdE+UzQiDWAtzkE/ErYzt14yp00PEnGYb6
K2xTGMB14YcI7x8s5GpysP3/x6tT/huHxWWgnBYgLMyqglIC6vu/l1FjqEEfYxYgoprbtEEa1BmK
aoNUW4RGkEjqVsqMKFUOZHE4ScUhQYJhnYZzeYJjsbYBz3UKwzjhwP737UVp5f+QKuhjja0DFNEA
+uF/jOZBS7JIrjUMt9Xb0je8zPc0Y2tOziGZ898pNq7ZiFBv3b9XAuU+4zsvGZXSd+ryQTVbzI5S
A7lP/NiS3bZ1XkOr9KUo//vnTPfS7rZ5fgfFYFbuHBiDetXq3Dfn6rcZ5rskjateyZ6ySg3suVoD
GfjIj5vteJf07jKYb7lpIExa+vynS8Y2dszDHAOr53iul6f+HEVBZ6uB2pQbrS1QGG36KPW9WkIN
pknDGJDobZ7me6fnPmZSXm11B8xBoPRqwK+0qvmOycUfhXPQunyfFdKBD5jiYblOVLBdzX4OpDw6
zdEmrJzVbA2fvMTJ1IA/y1i+pl31IqUZcoqJn2QPQ5r+KHgrxphll++3+Xtbzt89HNCowOusD6+r
9xB18a5ow0AzMh+O3smcw61t491WpD6mNd5gk7wliCAiyY5u2NN01Ws5cKbovQnpI4p7g/SEG1vW
OQHaAS0Yn3Un5pxz38sSH4LjUMXDFsMnr1xNrjo+oKWbadYe+Ogh0mu2fK5SOBN5bAS2Kh1njCew
88p39DDgMc12GGwrq7vPcvs7M32nHNJG++qb37hL1wAWytKTKc2BrSXBaIpVKFcv3HAejF3NH4Md
uVAeATRQoOrj3Souo2p98hKvqfxoyt6NPlzpeEuZ1YDnhgq0Z8CCXB5ONWGfUKoHiiCVLATm6Suv
rp+5syQ+GTIgLq5diE+DwDAs1UcG+SGeinVcyEFURoFuTIHlYatq7J/WREFtGUdhtTsrRYGT0t+H
svABd/CRK5Wt4swdXU4vH5Kg0dSgnjVXyPMrd4HUKc8YFN18SwAjZlG2NtIYidTnwlECp3Q+7QRt
rpOgH0ufHIJW336hhMGg6G+N5w7GnburV+OlLMZ7jdNCSjnQlBaZhH6PXtI+5pBeyZKirlZGZj+3
Sfw2DBjUC1aU7EdTmb55Lwszlz3NfOPOkB5HyXzQ4W7z7wGEJjc3JJbOaCX0y/MmTQJ99DZJiIfr
AoEZY+WZpc/L+Zyx4twAr0STsntSoTVYIa6RYfrcIwwLQCBff4rN1M/Qhpc/Y1XcYc/50fha69pj
NP8YNchUdIXPf4Xd33NtfPQKcxWNIuhzcfdC3WddGZoAHLRZBMig+aRYTdQnNATa/CM7sla98vc8
X/cGhqJn3ZpsyIfky2SkZVOFB8Mbi7AAwEGJxnqhavM/XKf26mdegl3qcyQXh8yZd6YAZ4ATkLva
KmZ0qLXSLzJx5Wb2lGsZRsIX1msmj0ELVLocMbYOJk+SYGjmg1ePmPFq/3InJXQzq/QV7LFzhCHn
bgpS6ebc16ifQ+ORv2MwOFqsY4JqCxJyjGc7RJYd4oefxZyTwJrDIHQQDLUTl69FKCYwauOhBl3w
AHlvHgVytQdNb/b6K0yHH+6OWul+1oRBW0aw0jDuFb9HHg4LHKD0Y6Bi2/LuISuHFXnEBDmilfsF
PaNDV1LqpxYRkkWSk2ywchVhTSOc3nlHESMHGg+vfN1IQDPcGTuDqGt2mEbrKrchS1YqZgg6qYHU
FqofKNZI7nGoHiWt2yxyKQX3VWN/12oAGHL7Ffox8HLppo8R7j0dEOENtU9VZL/TONzKzPQnx3hS
EHQ1IFDGUABsEwaqZJwFpLY1BiWYyAAddGqywwSyfWI6t25IzoZ56mcQ6zQHwgbMAKLHaQFeS7qn
ZrLOjlf4c6uc0jk6NKq81aL5ahaZ30pyUKh4L6838uAAS4TuZlX5QupdFkB1J2nhcxfmK25MMYbB
o8BzUUKG43jXILGM3FuZnfREnv6PgFSooERRPBqz2Do444VesNP8EsfAEcBndhGZWSGnuKEeirES
iUfRJEFqlH5veG88kiF252m8Oam13JxMwK22M/2WgKLFez1c+VQ8orkHeg+KC5lBN8yc13+4RZGi
rxpjBCd31KDm2ngXdvO3orwsN6aO4qNHTfNldUfKAnIRxYmCvFFcGa8YAfFbOvMVhXd7AyM9yCnI
b76maKTKFfG9wWwgY8QVePB3tfXJaL0jPlFGS/7mozXpgKCrfCSZ8FP2PAe8W1GHj72urilqa3Or
F+NPWv8pylFLr5265rNQ6Or9eEnLDpMrUTBH3ZBNmzAejxk5CRzGZQCQeVa8XayMdx6SWUCbenJz
cbiR830c8XeUNKdyCgFGMFbqqLx0RX2G1oAZHSPTZX1n2bNoMh9jqf26s87o8PUVy0cNIFC3aXCy
Xo0ZbfJ4wLibfe6on174k1r6ojIpBLTqeUL7WLmXryEAZwCqy9cx37ewSow+84sh8+FLIGpX+Gh1
EvCxNPstFtm3HEMY4yUvjo42GpTUIF7qVZ2rUIHM0qvsNeSJWaJ/AhRkY0/Rj1o90U4B5BDIR2md
pFCTYeVThvSFfYZLdZB6sePpeCC7apJe0TjvrkL/TOBoqZoPeTVukbY9UtaQ6GGOB3oXb4uu36c6
R9OqUMGwwDzrLAwF59QfuiraUm5SV1JnaYX0PGD2Sg+zhCbjwkGdfB+E96KipmMxaoZJezHqfAXk
FhYBkIs1QmXazgqI7ROVDTUfv9HwLmOhfoqiu/DLMUgaLm4CDCjMPSryUfFuddrvJrk90CjClODf
yQBfS5iFrGu7CqtI8zmgkSBZ3kvWASkzTXuBCDcpj0xGxlHgXKGlCRomPZO5VKDirLJ8MLSVkVt+
CImyfAMokHtGurUAzNuhEeJnTEVDXuAVA6wPoOlOQw8UHZ6DV465s4qk8JkUnzX9MbHmLRk1B79w
h7nONkE6oKyf2wgqzcvOsr2iZqPwb83+17qhk/d1MUWS3PiM828aZWRcHmczTZco2/LEuEmj/Hff
omjXpW5tUCGJSFUScC/4k88kYXAN4DkvvDcqz9AQ1ruV3kltrUsz/GdvG099z8rCbaz53hbRG6Iz
wFXMwUINagofZl5smwbfO/Ue2HVVd/Y61oZHLl3V44Dn5ikNWp1MjzyetJWDvu2v3baQcTBVuTxs
Zg1vk6q7XAsfbpGbpQE8pa3CqZzvtQRMYdhdktJwpW5+Xti3yqJAwXhvNKRzO3gRVLQUAZQamawj
0vjYxVfbKF1VeaS27aPKT0r0ZgJY+yxV8XGAAOlDEAZUrh7PHxbgYWUIZQB8sUCD0k6XblnsnbXC
HeT6BUNzXXLvPGZ+DhZFlcoKM1Ue+Dt9DSHNX3F+Am4mSHQwMwXFVJ/KTPohc9P6lVFkAKiGyztR
dIkW5jfVla5e0Zxzn5bDYZxhPXkhOGyG1SoXW0cNH3K9+I2T9gY0za+Zt2g13R4wPeBWyBAJPTCS
so1Ry2Hi12ZzK+LEH4be7UT4WnvjVQphchnjiTknoCPekgbonxj2MKAVrqm3H0gCgQ0TYPlK+zlz
7GM7l9tUEQG+yCyT78IaIjceV0BFBR18kgE2nDmE7yVAixXsZN7AwPFagKj0on2DRAxafidgOgcp
Lff/XOTo02eCecZ8Qj7pcpFpYS5w9WWOoDvKgwjrdnCRHacffFGHhdhlyBP3286Zgroxzn0MgyBq
gcqVXP4dq5DTcHVyL0JIwEBCdLwqqe5z9aFoEErRX/kM6KXwG8OeNaa97OXf/Ai6/QetXN+03kAq
Pvwqc+PcVTaAQdWmBDdlHQbU1AkayzfuOBefXm27aum8NVivroug6cR9LLe2A+Q4Hpzbk6OkBgWa
PXBD6ol75qki4J5hLg3oWX4IARMWgJVntbjz/aKfDkiPb/kFpcCHFWm4VmP969lfGYOe+FJeZw/9
vS7eEsI7pOShDEEps+ndBsjaqvYzz37t4jkACP0KBReg+hDf+FDJyEkiGWhxeqkyvOlR+NjI4TqB
XNQmcZhKNLgo+rsDxwcGiFvW9XvXKdf2E6j/WwnLCOPU/LiRdp4t79Cr5Yw2Z4FTpxdhbhadpJtz
QL0tRPNV6mcpt11E0F6zEQYEqDyCzSayPIi1Y615P3Nn+RKtpFH+jIH3or5GsYItmgv5lz45jarR
yp/nMln1mREkefKKTIbL9ybH+prtm+QkrodqrJ66ldoSiMBLupn68NK6QDMGlA99Bwy+oh6iVdkb
i4qlHq3dSG2CCSYiarlRzGAjIuGSZcndQ6oEqtx+ZeFDB8MwTpMdmijvFq7U1ZNpep98nRp2UH9o
INA4QBn3pdE2At6tAoEldXBogFVD/u2RG6imU6Bp+UmkyRbddW6aZ/7MJ9THZq4Vw7iENcyfvDR5
llJt7VT50zTEfgon6593zEJ8KfJbZrUXVIHcPfHRD8pbW04wF8VbC7RP57WXEhOxKtjQdWK/6xg5
2ZTQCAZ6qnbwfXEPfcp2YTMg6+kqSnFpwzhQpNQPe9AS7y/2clte+UTZ8DKF07eNKzJcwTXUMXSv
hRK4vPaTbggiwKjwlolL5sj0x09Eb1/HXxPBs1CCK23FPsqBfupjUsJawD7xVT7JlJ6QnfqaIzSu
9YYH3jiv/x7Qqedd1KKaOh+v7awFedk9A4q1AiouaBLppsF9SJRxLyrUy0XSrUV0VY3sdTjKdz4n
N6QdlGPb9xsuQ54K37Z7cOcD1z938SsleU8TkHoDhUdwuqO1Pa+AJ3xgcIL2PCMQGcpxND15Idkp
8CYExDgkuldk18UCpOQHJH2TjuLgjcOFIt4T2V15IPFNfRyYwgjqFGHGOHkiUdDGRCLqZuzV3jpT
r1XDeO1zGHgo0ExUwDWrI7KDAa3OKIdCb4e3BsD4RIxXXk4yNYvw4CAeyFgKlZFqNRe92zL+ZQwT
5qQkiG4Yn5E3fwFn6c+gUbmyzqk0rXRYpQj2wHPAiWE1VoHqCAQbyb1cMcM1upQfY0naUWfy9SWG
BSXlwCBKn4xBWtNiGmAL0TyhE84wIbq/PpiwNKETH4APrzT1uvjD/xquISoA9NR5V2f5yltXhXk2
82OYwoipYEGU8xXDph6QO1tbaRTI8NQ8eGxAM/voBozI9wVwpzNatSQdOrTzZIcJ5D5AGertgTSM
trWBVUCLpe2LLIlgNCIEcifoc8fV7fCpRCiiLMUKeZXn0JiuQgd/k+4ThDFm2R1a5Sr6caUUOaAo
U5DhZbSyQLgCRlJebdSpfSCVeoAwdnLxTOokN5MbGvELxflB0UAixJDx9ZSaC8WZk/KZVldeaaT1
wkdo7go7xZ3gYaYI5+WSAoWhaS+pI1zTc7aepR5SBvsqRP8o/UszeR1VbVUM4m6jG88093e+Xk2T
G5rRO7WANL0pXXXmR2LP+7CgJYDP8fl31MMFx08ZBWxOpz+ZjNBgzt93isa1nbastMR8MWMUD+Qf
gG2CuNb8RvU2WdGdamW6Ih0RAMqFmoUfsmAFViwFRNvwaPXFD7zWn6o8mPa0suTuiWIlngtfK4eg
qLLtZESnKI6+1cSXOjkY5QjBVOlGoaHU0s2xLTQEvXsmFJswX0mdaLawyCsprremEx8oIqpICcgU
5OMcTcqr2dtDqXHDrenvnBJEo3iunqTe8l0ZHqsxPfN2YzQFKEsMuOea/gyy/CaN8FpZ2o+l88Mj
TxNxjlNge9pLgpPnXqgoQ1PaL36xgfsWYfje/xrxWRmkm+hOenoryv5lMJwzVwIc26+KwEIY34vI
+aB+QKf05YuUqAeEPt061fSiAM1JqSm09rLQTC09TEjAcmXepAWU/UqXv1Rtt4qH4tyZOwyQXczM
RYwoHXY9XaFu+RZ1tb/cZqq/phpRZwQE8S38VhizL00brVI9gmTApkSaizrKdxuhvHn0UKzTvLYI
e9LuoB3j1dZ3n+z4J6AiAdICARBDhxjTEaosf1RDc00JnOPYoxaSF7sTajZKCNQdRSGfDFSHGFj7
grlNZ90Z73RzMaVkV7btYRG5kwWnXi++LWvRwAxr1BWM87S5GGBTeJf0X2Bh3YCzfeyTeb14jYtz
B5MLaLe4koLEi4AbjIISRhISnbhj+66C2GusIsyGwJabHarrVgXGmY9YTo3HzmBDM5qeoRmNjPcZ
31lClYxizgJ4EBlVKcoV2K7aQ3McnGYOmp8hOq1y20lIYqCAZIc0VXVMUTTV3lKoYnTyDRi7ak1A
bIWx6qDdUEu4LlP7wQIdw9c+5wWSbDIiy3gw0EmPI0KI8bGOtNVg2cudGISqIBFEfGm16uxp13+j
qBasvhgdWnR9flj2Ihmc33SSTr1irFpYxEOiXun8mVW81Spjzw1MZGXJJ2BSEWQxdAgsYc3uXAsh
IIzyRFNF+cuoD3TQJvPPUUPN2tGDHnFqb/HkExjVLQprLBSLmpWznMvihCPVXDnqK71+r05QLaEE
yKkdWs3a9HZ9YWQAX807zD0KFGp9Iyr7lwF4AbtcljcibX0eKOPA5iDtrFJsc3oyQMHcHPj2ybhy
JnkD9NEmgRuCAheELfu7tWayAyU7MPbxjJ26Q5sIDJb4TwIkkad3tBRBY1JofM/8hX38izrRNw/D
WScECiJK1KLWAuC73rU8d5E8htUrFrdUitMXlOGtTPkTmPGf3PBuI2QDfKubPXyhYfmXBmvfHsPl
E6EWI9dcv41F/ZuCfNAt+ejJ3gb9ngIRNyu9FU88faAOg8Fx3pzwHcYe01WwikACI+SCMID6sL5D
cFImhicPhSkKJEepOmfYa5HOQqMpQH+R5WrQ18YUqBQVMJOgDEUNC05LoAlLfZ1nhnA9zzlnRb5p
0hGlmN4Tgi0rOD0+I6okryGZr6glBHpsekxhj/EZMrLtuBn19geQ+2sBQ9/sa8TLflCG+JWjHKtP
zRevzH7RWvAX/U59CfsFt26HEu1jOfWfJWgPThpTVZpZAkWJeUo82t55J21icuOqUBSkkxEeoqtl
qR+NAsvL1ldpNj8ySYUJzlcGExhwzNVmq5nmkQ5CoWsnMaN96qSD+Lobw4Tz5J3n5sBYC60QdPfZ
oeX5TsDd6UH2zZpfyKgKoy1MXUhSuS/FtEft8IX5FYZDRYTeFAOYwMb8BGt+ZmQEPdx9YDdiF/lR
gIGUR4oKs4oOlYZJvtAwmFWAVek74E0PLbQNpQavoQhCSn4t2WhTWm0mLYWLKYPGxk+1jQDVnK+k
80QzT9WgrSXN3qR9eGQAxFbm69g5vgEXtVG8F0Zi+MxaZPkCuZAZcz/IcaH6F1vLDXBnqB4MT7px
Q/kdKNND7yG/gJPMQLvRW1sMhzn0Tf+5CAvmW9TmhILmH9Lzv0JPVN5THIYrq0NjJkvaA+nwJ3JM
KA8HKigfZzhBB0brcyJJ24sCBUmJyJ8oJf4Oqz2TQOgc5Kcok01UxDngQOj9XQGTocz0135yJgyW
zc09+cmECvqL+KGuzESpZmX4WYmYJ56bS1FloKm07xh+KWNKFGN2560tS9rOGP/HeB1tUrqS9DhF
hzqszt7SkUsr4y88OsUFirwnSGpEwDFXzETEhSaoiSpUqRUn/k77eIkxmSoQDM1fik9ty3PBiZm5
yN6EjU5OEH98so6BDNMpgXcVDzP8ZC6DeibND45ozswlLukNCJWGwCBwQg4zzYAUkmvEM0xt36GT
+4CyxkX9RF66XKR6/TOoc71siV6nSzZtkfqRY+xyHS7CsCHVWeZ0BRwoANQ6qNrYj6TyYQyTrT2a
z3MuVlRwJRQc38/G8jrtqWFUKbymzzzNRRBBlCwJDxGehrHfoD4K2SAKgDhobQQzHfMZxVeHGp24
ltdxsDxn0gvpprA30pB+SPp3kgwXSNXffymJzOEgEzP1ZzU3T07orZne4afsQrlyBUOJAn4Ntnzq
o4SA2xljoI1xXFbrPXVOdfHQAyfGlGxUIsEEUrsnOwJqCI6R1EFumvLbkEkffG8alWskXDmr/XrG
9hrcHQW1dWYM27NNX3hTr8DYiap75JYY0NBVpy0ftDyAVtpibWuffEYnRLgYawFGclll3JpbFFAs
RG9XGysxLpI+XTMY/cwQ0SQYwoNwrJOC8Z0LH+CJyBN8Kgr7wkJ0oR1ftVo52bG+GXAz+HInE1O2
XHV0zkVcHaVk2v1jrQiU2RhS8WTBqo9RqO/SrOHezlLkAjL5ljGahBr/If07DBw2Jpqp1Y3HbtR/
9Cgr8Ur07Rtpc1FzQ1v9OMo34+OUHpSPgCy8eYjhUgoygr9QO+Ot09h/J/ITM0oCA+6L6ELRSmlL
B48/vV7bCoAiMhRmygj9Mra7xN+dQqw6Vd4r8w/V4z+hZ7HFsN7bNFgrS0mB7ip9YiKKHCGW0AjS
cDo0Q7xbvhmqHlC1p3/T7MhvvzA/yrxo0yOABEUAPBY2DwX4urCPTjF+wlong9ONVMtiO7TwLph8
5QsL7CP/xCSHryVO3CJglfQOwu7FlnayltTnDOqv17X9nDjbzoDJt8a84etiWWcYpsOrCxNSEJoZ
Jp6sT4+Wh+lgUMtoteFbPMsCajpTkKDRpk2uNY9AVyKNh1gM4woV5iV3SXZINBdTsP2012ClmDuG
KFrwQZnl76gDpf1cwKVhCIDuznZWnNMEGzJVwaw9LARM8XJRcuXW8/TZOulnYf1JObrlnZauitx6
cTrkCSQILgaSFz++PcSe8eM07e+gRw+DWmzo2sMM2DZIeU16caaT4Cipi2DIhzwOT01qrAvrcfwt
W/EVC/Hm1ViFhjwrcCxoQPEjgwCMXNoX0J4FcsyhrAeYPY9QX7uuy/mRGfysrs+NYvpq8zZb+Te1
Ec20prMfuixZJ9GbCI0vWvjMyGgZcrxeuao8hF+gvDzGkLX10CHQTX2AlyK0IuwFCHMUC1ojEvEh
Q9OIrLUXS3ERJYRrpBC3AOe3sfk6wM2juZhBUOsemntk6ZHUzKwAN4i2hJ2vozC/MTE46ShP1M8L
IUUHvVS/4lE5VTkYV9LPUQ3nBffCboXG/E2qGdXwOx//Eor8gq63H1HvvWEyJ4zGiyGGs57vqMOI
GiB6gBqc/9BsBPWy3XtrjRsjKo/U4HKGuApyRq3WvdnlF01xXkqu5PmGufOixMYSKNLk+EtMituE
5ZueG1d1crmPtNbpLc19iCjAJ5M1NqasudT7wGhCjTWvE6IDC3aI4sFwChTRpy9lnZzUCT4ybJgQ
oiRO5EeUhikuBfcsy8sbGCL8pXi//Bz5W04RaK4wciJR1klno/ZABLT+FpEjBCIZMvpI1Iubxa+R
LHym8F4V3LNMlPe+/qYXplb4GtjzcrQ1s+JnkSRaBjFPbNOsJJinKZ6oYv+5r+WhssdAYUu44UvL
WrgoRZVeVLNfDPnlRZLNFOdPpVOtUVx85y7QPTI9w3Vi6Zl7TgrkJs/JRdH0TyamiYlgaixMq8/W
e+9R+Rhbvpfb57/sHmJcTBpVNtp/KFm7sm5mbZwsO1toasnYA0DDVGsZNruxqfeL1UDypxFsPNeT
GyvqFzNcBCjRCM2q7mdAVwTQVitd4JYth95kCDmnK6E1L6oBHuTpVNyaokfrkGp44v7Rm132S0/S
W7TrCmObxM5+UR90syZdvub5gYsnLw3IlpRae5xyZTNViT8Chz90/ROVAJVBW36pcveGfrT+4pGZ
+quHRhSLhQnWUSl9aXADhnbMa2VnwOhuYD7TXOVGEohiZuMFjUwKZEcZL6zHEIHjV6mAUIaVfWZA
fxHxkz19WPGbsv1HvfyjaviTGX6B5pZScxDt9DDB5q873ed9+iK9Jg81Ul78i4/WtuknAnC060OM
WSEDMvsaFzpKW6O1pj1hgA5CPX+yAy2DT+gjtA9VLIZWXFxX3xoasQAmljHlQpVLkmvi7ORl5oa+
zujoiLwyQJd2X1qz+YdbF5gLaQJ2uo7Jdl2UvdPZJCvQUJOy5ArPl5Yg7VpmQ5kg1iB4BgegG1Aa
08qVfYD8uc5WfebKrbZdp16EwimYq+lwBUaMWd5/FWAuJ0HstRvVxAQCZj0Yjmamw0GJWLzICCZq
jLj4GLJnKi8V3h0Fl2aIozoDm14zzwKpxazMLCkP85xsugpNAvroZWyVnTR6C9DJ0LKAHplj1K91
1rrEcbTCPtURCrkF8t01EQBZu9at8sTdJ4nxUERYuDppCTzGpRcivSBQR6alRP4DA3T9OqmMx8Xb
orwSXvucScpKaf+MmSzTYNDrO5TWr0lflKuEXhWFKdBlJfxWI/W0BI2wqWbTPioYwYvmBhd0bYff
8H97UUlmH5Y+LQjyz125nobsxJA58xFRgoDnHB1nURzRgWjHMCIjmwx8MtqH3ivfpe4afhK5M/qB
tPo7I4aA0J5RmI6dtxZA2EiTKpdencpG7672caFPmFxOiMbbUvGCStHPsW/RSGIKaNsVsnMMO7aU
gH+BLesSUF8O3km0cbHfaLNxwxwZNdsRAiRywH+LFEg7dASL1NcGVkSa6R9JIS0iAjPyhI4IEeo1
omoNQI4ND3XZbX60SMKbfaEdyIdbQEKz9jw1277p3NL80ePoo0N2tO0+F6QfoXLGvM+yeLe4mHjK
GIfMoHGol595Cv1CjV/n1XnMD7xFTmFFfdTB8Puh8831RfChULb37kSXWfnzY2P6sijfiiPVTeX2
uASmwEfAQcPVMl3g5J5VWxxkvdgT4EA4Bo3GBa3htasqnV/VEohZvXsYPOeLuCpeR+WuZZdc9N9L
HAEvZaDmNKvQcowKtl3V5vCUtx4AAD3AB079rIXy2kGjM9iWf+kP9C5048x5F918Jz54dtSrlyTv
MfpzK7Bee0c+VGG+5QMRAJb0xVVTkXoCahU3+ZdV67I6oXnpFtUk6DUjr/hwJkby0XHnMRjmBh7r
4uGSU8gxdp+7DIRQIUSycdacZ0/XvrUqh1yv9xQ1TLVQSXCb40E6irnaELZIwJ+NkRaiibY8XFkL
j7nmAfCb+6qmA9Dr3PgznbSD16SbMp0DyiQE6WZkwStEHkZtcMk7VE78CuIIVad8qqNx9Q/abLRR
aSypQHj+oaExAOYVjRdRJtT+Op245o4ejPPzUBffXC8lnGmj2538Q61A9BiGwa6SokdFCmBZALS0
hvqpAqBBq9VQxo9UfC6m/j/nuWgMDxemmAVgjummKuQND5yIDSoQbviQRtjjfLVcvCgcZJo2qhGf
KEhJC0W3kfTR5wkRS8xvj/GAOoaaRMgix2n9QKAYjWSm15CAih39h6lKClG9GV/T+I6Aflc3H8zL
MbSeqMoVRalfSX1kPpMZVh2xNn2K/b40NujHeshEjOh7t8rL4QLBeWcGo+ja7VgByooIHvODNO60
sVt5dvrIJLbmVWd+XyfFa6sxT6Gwvkvvi4mP0IMjCq9EmcVmjKeTgzBiWA93XWQ/SY2UggMXEP4N
nztUIcKQU1HQhM+e0TUQXa0A9lgSwyb8ZQDw/ApDT+CPo0gZkAtbXaFs4IUgA+aJ+LO07P0UmfsQ
nZ0IdEhy+NhhA0yo1T9rpvahmABSym3hijJv9nmJ7hyajtrzEimGn6mQX9s6Hu+R2aw6TQV4savR
4a4Y7HctmpKtoY3Fg0DR18kpLLEF5CJ61+3acgvHG3w0NNgsH2/n6bEHYuAsemlGb9TUe+lizdzp
RScdMIIxfELJbLhBwWX+lSI661rOjPZw+66fhnss67+JGg5fxSDba7RxK57UITUPaTFLuwmjNF/+
D1Hntdw2tm3RL0IV0kZ4BcAclSW/oGy3jZw28v76O6g+t/rhoEhKxy2JBLDCnGOqqrTwENnLF5f1
a/f4gT3WMAIcIOMo+ofJKLsXKCEDibiFOBl5mp6FodVboC36iz6baCN7p/rt8FH//r+zAb939VB9
9UbhEi+h9fcKzO8eG+R6SJZ5vjqlZkXN8toJkAfOzPAF0QLAoCqPyrF+FgZ+ViNtVJh13gbf4JZB
LlBWRshD64hNUc51UM9mTJlkae9S+duuIN+hG9azicRx1KY8MIZB30lkxEhb/spxKSK3dyBAlhiX
sI+FyizmyF0zpgv1wel8Slr5Su77r0Wr3rKkd4NGjWPQt2FX+79qqXNbV/7vtMogxduhzOeo6U0r
gvxiBMLo32KjfJvgy/QPBvqQflX6+h632h9b1AqUzHCclvW+9I0VyGqMEPhuR5JmAg2sAj9QjdtR
Fxu/EYSms+MM8jrbOWkrAqn7fZR7P5NCjIesXSkn8/nZoA+KFXVy58NuLC1wLv5jCdtX98Wrb0Vn
fA6TWW1Su4lcE9+XhXKlwgQdaIokDtkUt97I3+oUgAwEo6gAlT2b3FrLOg2MDjWA24/3jhMaT8MY
/HEavwrj2JzDrkqeBjIdDs78NJqtFfpNFyjIhkEy+97BACIVLCN0yNV2x4eRHF9Glw7R5Kl3U/5U
ynaBAgFHnEeEKPpsBHjijnAbbrTU9D0z4cn18jKk3nnp5F569lUZjI0RCBZYDwIbMuO+SpWKlLet
q+qepPU+TqYTe1FYWtmFBdwc6uRYBPpQ4Y9jvJQ/8H6WtdRhT3c9y7EOvWm5sdB9h+kEUs3fY1J+
txhN7PwGMkLsGu+GUyIwrCzuYX87AxxQ7xVvI4rhMnG+rIk61OskrPhumxiJEa3xaoRlt+8q/kHM
rPmu5V2tRvUrtVDTI4g9wFz6NbDS53smpgExgMO0gvwA9JjaB7yGWd+t5bOydyYpsptB1cXGMdOd
F2NMn9e5RlNKKdTNL47KToxqfyfJ3B8N85onmrOfXGdL00784ljxIe/gHWAWNze2v9y7TvmbJWbv
oMaLLMs0HHzzQRCqD8yY9j2x4hugAjdz0v6YNVHAljQ3Sjx3tY76NXOSSGbaXzsdfnkdLIoWa/33
QZT5Hu5bqbg2SVL+IsiMAtxZIR//HqdY1emcQi2uc71JUAQsLR/55MdsDUfTnI/6UCwh2SawRmuB
5DNft4Xh83fUIC2mqRGm9u9oLLg6zItywhn+ZbgIcuvMaeBX6N0ocXVmwbjFK1u9trpbcTs2V0Zq
ZreHXXtp/PUhlliPmTW+J8K4G7b2UcTmsy4Ib0rUZ+8p1ONpERCCFGoZ3MKiaeowM2WPfK9zAkck
JZzX1IrSop5YN6k2GEG2RVOjap4modlMgovAkG/cqWTxUuebBfxilOmuuAEbBKTRlU2YUGy6+vQ+
iyYNhOrtfefg5JRdsSPHEp5kfRsqb+9Z4xqOKlOwqJ0TBNh+I+2s2Ta4WnCCQnKG9nLjYz2peuO3
vb+V6Iy2S9G+rHN6zU3rR1nA7BVFs601iXENR41rtvFBy92w7kZ+Gk0LITsqvieGbTdmO92rwqpW
r7genXOvpZ8IdlSUGeIEJG4OFsdRgdt1HYs9DzVoPweuIOpct/vQ9sofQ2tM+8Wr8gDczW1Kf9bm
wBnQ1Ha0mP4WmAGbfX3r6fNGFyhwcowEN+XYRARMBOdQLXa9f18Q3wC7wB3bmGevNU5lCceVMbXI
GnC7DJuKMg9UMTO3C5JBh3qR5ttBcZlsJ+OQVs4c9Pw5AztFr1Tnh6mLo5RTK7Cm65J4P3A2LuFq
WbyzzhDY7prvxPq4Y8dsV3KL9qTeZ76Jvy9lTej2YS640GSwqEIUvEGjx+/K9qA4rs7VdZeOsbx3
I8A3LKbJ2bqi/cUc/nMeXyc1ceGNTWNfGfoXvscZewOUA8N7ceEeMbto91kljJDgtJq2YX4eqkrs
6TQrF7rpoPIcUBZgHx9SKK5shFpNhxllcMJi7rtQB3eXppwxc/IQNpqLC6uSvC4/p7KAEHJxaz+L
+rbYAo9MQ9OBzyunu5Znc7TEj/9i6u2tRr52DujiHkc0Tqg6bHPb3/gx77W2lHyGqwxSp0aRLWZ7
90BQAjVLuHU3+VHNjwu9xfui5c+Om6Qw0riqWw2/t782kc6NkJtFdRz6/m86Fiq0u9nZDQ7N76D5
btT29rlnGBGixzkw9SwDfoOaD6uagrgWN9gzc0SqIvq29LddaYGS+q++73USK4adk09h4nBr8h8K
SsfIvais9ItF7SYQlhZLk4bGotCTWfq2H7IXXcVFJOnn+SXnx42GqgyZFcDlKfTaeJM786smioJQ
N058pi40Qpn6Xc75Jh+t+0MoiRpuYxj5BSjqD4hP4JoM1BVFWYd6VpZweCnS/TL7W7n+gUjfIcjh
MsZFhTA5nouwWh+Vjt1tsi4rt1TyxKshnO177pM2pgY1IQPV4qelXIsQ1kkRPLgHZoGtNOMaxxAa
JOIHM99ln/fs09o7kWTTXsHIxEX9zM9y75KpC62VGsXjLt+Yw436GViQ62GhHJ47tpnlsUcgYMlz
N4LdbFq/3lr+r2Hq2DgYbRvVZtRL7U+z+BUlUPM1WW6Mcgmt61gI9gvppvRhcTMnOLbjZ5EBGXFb
eiUQCsGqCGcRfXv2u72rteZGq6HDOYu4e5VdHRos8vlYXfvJ+9v1EjSpJESyzy8zgrWgqTn4cfaT
BomlcT9H+UhtjUWOkarWS2aowybZA83Ltqh4qbrTAvCgqb97rWCimw6fquHq3bedH7jGedV0ls9e
fnQyeYsxr4TFOL2Yo/6npPtc1y4nd4IDM+5juxgkJgmbswAno9XWlDVeMQZGTwgruUob3p82KGX/
EQPKw1XyBH6xCEQlpsjovX/W5znXXyo2DvB/pq102iYyE/OktmLs5U4MfrKJZ5zmzTRjU1h4B1xz
3w6cQqm5ipvrLGWI0xkNw+wqzDxc98Q6f7SrdSwr/+yPnPO11VBv0hQEU9t6QWt3d/B4D1pdVYWJ
gaNXesa1AVjXe1V1SUbf33jmcZgowsf+Vtl2JAzWZCks6iCeZDjO/ama2ntrZD5czWKLojVMzPyQ
T2PCAGUXGzWNSaLoEkkvGh1rCMt/cFIDzBkS2muhbWPV2LvcbG5jxZpmKawxTBJ3z8/F5N3QLhMv
bzLg5BejW7al8SABTHa2yz3JgNWwOJsnlUe1XxywXXKZHbNjbrnAa3F9lS3D1pyhYWfociNMllSm
CdCSmx2A7EplBBiU3GsHIAvuwLnMqfBj8nMrmkdNPztynHfpozZeUtFHKUCRL4K5jvOgpX+KuHkd
yq78yHspEbrL5Vw9Dt9Pe9crKBKa17QSLHbzyjp6Wk3rrnSGPOu007UW6FZOWKftd86TLx09rMEd
7NLFdJ6+X9Nr+w/oAVa3TmEjqUxrlN5k0528XvGws1duX3kYS4dNSJ+Z9mau3FsNizgcFgSasd46
N0sn2Evmh1qbl5f2cWjKiX+mY0+2FucGwxL75uR/B9hMxclB2mxY2keJ/TKW5qdh8yEQiZaCUOFp
2hVZyGenCfq86VmIjdZbzV9sbNf4E6dBttWyvA5jLe7CucDojcpyOi2uOZ2+H7md5rVBPCbtxp9m
Fa1r7B2KEZJ05c8H+hvzbKyDiYqSR8WotK1H+RaB+39XTSK2lljHAwNN+LaWevdXJ91rkz7sEHBa
H8kC+NTrjMhDq0uDI5a7OVr5VrZqa+tVHCnuzO9jgQpbj+flT4bETHPXYHXr5hZLlo5WtevyxXle
/A7lvDEaezFVt2z0gKe3c35oNTFc8tYutvOYxEErxZcvWbZLQ/cPCgpZ33VDBDjZuCrb8rgbdNWe
MV0ozaygIOOTljWDdXbzijuXtwr8uplOcKbbfPTV8kRZ5iZy73XjxO2UqIdwWqqT5y0g6yb9ZdGW
69x48ZPM6vsMoO2lzeGmaJ7+ao/tT1nb8kk38h5nWh3cnKYXRgAl7W++cKZAFourwHfLfMebsEY0
zGPUlpN3NCdgZbZcysvac/W0m2cwFPa2EMrYw37z30DGnxPXmveIKPVdn1VWZCe+vYdo3XzgewF3
rN/Mlq7MX/x7798erNcX2fzj9al36PVaxyYeq38PsbQvUiRfmQ2zJwekpnLZXJLHs6oqm4MHMZi5
AcstwxRiwxmhX+j0qsBJpPGeeRhFO5Xey6SU7/H47BXz+pFXP+aEyUFudu3ZthIkV2K8MJh40ssE
oiqrYvoto37NVGI8xITDL5Mei3HCYzWkzdu+7L8cq/RPC3/sW5Ovy40Q36PeGxK3u1iPQnYZ9ovB
2FWp2T/lkC4orfRsj5duitTYq4vdK2/DySnoZU116abZPvUZbTk/1HOa4VFIk+Jn5zFzdlNpXZHr
5vtYdtph7WoWzdnsBHautKvkY3MSq25u3MzxPpy8PTbepmmc6k+cOxDyreGfyXRu6Nj030VTvcgl
9fCEeO/SwcPEPfeHOzfyJxedP8yE1Q+n8bLAV5b3tcx/SndgJMBEbUOT12WhvZjQWLL8Z8xkzIzd
9q2VFmuM1vgC8I8VMcUKe0mI7XsyoaYGi91bPyATFmE6yPSaFmK+L2SwBuMQmz9y+I7BDNuSghG6
gmYv6XmYBiAX1Txs1yW2N6YlpiOsc/1Jb9MhkA4D+dzPgUIpcdfqvHi3kRLs0EzGrJI1ZrUHMRrp
vk5y6QVlP3tnOpbdOq3ZXciTZUjzVCNbm0WxvORUl89eTTVRzusnrI5hy4pc7lS9zvyWXr9fIPA/
2gH3SsJacizdst9ha9Of49zCTtz2ycti+y850Nkg74RxXH3VvAm/cSmepwetn6f9vMR0ljhbLGhK
m950kwg2DHx3K2+Hk3gcTE3rT2aRepwW4NIrW784TWZcygTjj2SQ3KtBXoRrjUuQTt28V2v7ijQu
KJSYvhqGiBGgZfOB/jRDFuUMBtzRCj1zTg6ZP3m3pE8nmvSn1cyc91guyd3r8jeGMu9rmnXXzrXj
p6KsNgvRPW/kL2Vv8bzPRv/i2Hn2+yG8NQBCAjt+uNekywRj7COLf2OXtA4umqwR9qZOcd+rRXm7
griBgEtQ/zSVqXNwYzrA2XfFh1CzCBMSg44uI7aPWtLSF6wtuPxQVBYR9uGvclnU3wJeWtckfzOA
lkyRhuIdd8xmXr0fw4IQZo6LM3+v4mqQ3XjtSv0kuk6DwKcTb11X57K3iLeFjHRiMmljkTG0k1W3
2AYz67UxtDfSWmnuCFwNTEW/ouv6dKmXfLuM9XwvOm+6z0ty1PpVnctWUD1mot0Obs/lKTGemyx1
bjbX9BsbaXET0Hw3YzJcUvYCTYMgQUIkttQdprj+LHo1UR+5zsZcWrLBkkrhP4OrqPuVceqqEsQ9
J++m1Ub3WeBLyDyVPjWgkDJlmrCuDLWJs0W9lsTQYZtsQc776mJw7ziXKpYIaefyuWDZIde0Olkz
m7e1y7JDDOdda0o7iFe0oboNaqMlsPq/Qyu9+mTmMo6AOfCBll1z8bsFb2Y9F7u+0RvKKoJgVgMB
MLno/CU1PnSukrRQTflWLJoeaV166x91n8BICpFDbua+pHeu6ztU8jJI9KTdisTfujXF3kBPfG0K
MPJ25dwgc+tP05ofEXQ1x3VS4uwvm+nxHwZ93LK45JFexs3FREB06Mt4l9hDcsKJpB0N5IL/Pvp+
rUlWERWFRjH9+IJ6HHS4Bogi2y/Ttepto3eIA8c6v2SaLsaj2TsGvHyucWO70G09vqI0G+68rx8b
1+2NQw1/ChmXyjbsJfNzrDkGanbJTFSq/OozWPIyCcaKxI+eQBhd5uW+8IS+0S3Ytbwx696fLCaA
SbtE5jozjm6z9RYzl3QCTcAzs0lCIALnZVwWHE5OOezMFs22ZhD+3TTDmfFzfy6I7DnPRDWFU5IS
n+C43un7QOQ1ykWzKENTdN4TQFpK5i7WtsTKu0/647VBn14cBhElt9VDZ/veTTplxl65nA5W44o7
KRdBx+jw5uuhi57y7Ev/ZhWZsV1WyrKk0IunKu2ys5PWd2k3xdPQZVFJl36b8mpX597Rkao+5yKd
N0tarXxIMENinF223aDRAtQ+NfI00blbebmp9UZeKjPuuNlyKWJ1q9HvVWYbln73s1yt5IuMZRW6
SeKcMmG576w9g5LWl48kblUF3fsYQ9s9mnb/p2o0dEpp3LEesPz4sqzhUovuKiCv7/JsyIKx11Ms
YbyHtdkeZr0Q/4iWuUDuN8PdBlFFpgg3fiedDnlhwAWp8cxDN81OmaueRlzEmJqTli4XAobNyPmU
eGZyIbYDOBHD1c00S/+4kgO9K3XYWaL3yJkhvIHp7OzDMPIsGAEkCvhSbMZUIAYypnWvFiYMmTXs
e4bpOyOpJfrqsjgbwtmpxkqvsdW2+6LPmCEb8OclRIDRXp89i52B00MnQ3v2rgn35hA9skp7gjNb
zM+WbpxHv3SoaRhrTqBKd84jZMBcDpCdCTXhvA4QmpS3UrifM5+Aeo/HdTm61H5E3KQwz2P6NYqg
k/WNbx3uSZxCPi2A3BepRYiKOW1TG7BXNpJUUJXcaqpl8g58JgJEgOLN0d197Jlr1Cvi9aQejyY9
bKxFyYMYZg5VfPKLpL4RzViDaC/WbVmgG8r7Z9/rtbNEKs6Eox7e/Lzowdq1y+m/A1UcomZPSzay
Zqqf5fZ4rho5nb8f2TPGitQBo+XzEwIyzpS8avhWZunwrsDfJUlGuzWWg0Ypm/ZpJXsAkWxCJrJ0
jnMs5HUmIi9BT/lBnfMSpzZqZI07X9MR8WTEquQSw1IsdKgHIqNJiS15HDjlT55tx9CSeTYx8Dou
wOfJZqnuXG7OcZH6J723qijOjIHwkOWn72bzHq5LG9Rs6XZuQmxvGmc7TfPljsmBDnq68N7hmn5M
OfBBnXCxTeuL/Fkk7B0IrZLM5Fx8kQ6WEBJ9rNfxEZeBymR9UeNwFkv7Bya/cXPSyJnXdmMzjLlL
t4zMshTnyq3iq0bLkBKBGFABhd1spHy+M6IOHqfpYNjMAMEGbJtqAGWR59qehNA/o663zEm8e5J4
DmCG31Jr/ZMoiR/QkYjGDFxveqPxUcqIakvG9z51x7fF5zdNeP/ea7Z1weSUjI+M4lr6WnGd6ZGp
Z6fp0rkH3Uj+QFQEKgxfPbA5YbjtECh0oS9rUael466Gl3EaYssIvBRzRuGAF6qoPmjXOfQNkgQS
4ZyhM4O5SJ1PBo0NTmI73gkU3WNbz/uU4LzQs7IybExUGK0Z/3U962hbbAEolD8eDxJda7ZjWa10
lk2x4jYH71itwCmNpef2UVFmpsk1W1N2+KXZ/PvIeGgSGrJDAi4G4LTzREwbsRgq7B4fPK6UzCR8
ef1+9n3os97doQJeGSmVyf2/L7RUNoExZcO+84ZsU8Qt1gcC9l5SuUTOYvn372dWMwyR3g7F7vup
v7jtuV31f+C3xk96Zj1s8nCtQAwWcdZ+lk5iciYs8TZ7PG1TTEva3N2N3mkuOCOuc5W/574x/5bz
+CVGK37tG7HstLyz9gxS0hdu68hxujbZrQljC9YKrb0qeqRivKdqNn9MLv2NQ7SDZznmeWqn5poS
wxZ2WlGdfUWWGdjHfHVpE1vhXiuUtWGS9ck1X3TtsBRcum0wYGR8IDEHV4KVtKLYkg73lXWinp0M
TDEOK0tmoSIwrXQ5JXW6HQdbP2vM3Jl09twZxdq8F86AIixdEtBRxj7er5q27lDn/ymLRjEgJ4/l
u7+H9l28JsiPGn88GtlKtcq9rdqrGafPrOK7YJXB8AlA5KyMUzqv/gZGGGEMj9JrWWxCGx711/ej
79fU1B6Jo1rPuVU427RjueTk4K2NpOGark4ZSxwziHnL/YkaSFtlcku5N/CR8ZYdW7e8lOu8L5Xl
X+OisV4EaiJVpfLOGsx8meF7R3NSu6DSteWedJmZhPkAr5NMEXVenQUGrutmm+rhzU0nl5rx8QXb
sv3tZJhfse5OR18W81F7HL6ffj8qG0IIfRq/UCphXYm/c8+80yEF8sGtlHMEQYKY/oGM/36UrIzc
2tFmDcxLWcKEm3WqvhVr3Z6ZHVuHii6vmU+Gdy1U0t8QefS370crAVD7abTZaHVhvObOqbZz40JU
EtJbAf+VeV5ZsACOp+emhROaM+oKIFVPz0teXZ3Yc26dyCHesEBrMMeyNnE3Zd6oW+evw2nudCji
S3phfTqpjhQNWuHdlOKPMBGPvXkGo1Q15s9JhsRMI2FqYxltdk8rKw88Tcdgma1L5BddHU1yNoOh
ZAc4QQ/lDkDJYptL6I39dBlIAL56NkYsHeuEWXUv+eNA7QhpDD0D/VgBcFv3I6PDAb9YK96F0bzl
UMXOHVI9CAhcGJ1BRsIzxx+SvAGUfxJAWbaw/s+n9IKVSdtBdzCjye68N97bYWc0ZbmBTuqhDpAu
4ntNbb6/WhgAYgk37CNn7XaJYcrPnEEOqQ5adnUHY32LJ6DDWiM/QdGXx9lFuofDkDwm++5KQz75
1MeUPgx9SmpBZ8y29qjjnbYb9+I1U82U6m3VvSWapWrPaPOLW2E8hsi1tL+apNkw0WOgVHK3rYfu
ucit9NTa8i/BYL8ZM8pnBuZL2CxLe2sNywobfcSazB3/llfobJhi5MCCfH/Xziv66nEKZifHULUm
/mbES/PODRL8eEIE1CI7972UL55RHqxVVr/NHOdeOxYMj9biNyZ1zF+LFC9+ZSWHca2bsOKdDCcr
lhuCELSBcMrXVGcTtxDKHqpioQ+Il2NfJP8rQMpHKdJ3zQrhiZQM7ZkUnwWD9zpcY31afyAgYeO9
novJZkr+YAKXXP4jYbpuCHd5varZWq+tKe5lxlYc9dsls0S6mxTfoJejs2uw5gRO266fBl0egtdM
Ro7tinAyZ/09T4ytrEr/WSzQ+wqLiIQcdcarRWtlDt2yq8yJxXVSdRNO3cRnttE4EfxVLP6yi/eu
kf9KahuqsfKKLxVjKYc8f2vntKZa9eSrVqcflWuslP1Tt09mb93S7FrXfx/ZE4VhbF75+fjE90L7
kGW2RKpN5gO5EtqH32LoIG3veU1Qo6BGqo+DQjzp2lA6nS597rrWuXvGZzGb6fP3K7X3A+WscZYt
lr24au9EAjT4893mPnmEtCWZZm2/v0BEEIykeChJncyTp/iYTglxX43OJ6SvOob38lTGGgyiwV6e
ckU+kEDGe3BZVj7hBeDEmlTMpMwnCwu50+/VPM1ZS7AVk/7DoI80/U5CVIOr8IF4MDp1ad/g2cun
SRLeE7M1dDXG3t1CQ9LLxT7oSd29VdpBZON6ap1s39d40Bg+x6NzHXq/O0kUYpuCN+l9md9QXT1l
Xq3+zGz7CtVAVOiR3qq0Ny8ko5mX2LbNoBmdbJs7MDxiclk0X+wmq2XTJxs/Uk6+vttZ/NrMunvr
TXN5bxywtrnRvAJ3QBWv2QeiOP+S21T8MKr68bFiBz5VbLtNJnEVLpZ95egp17Qv1t0Xp+/EEwIg
CqfE/JOUxbAf43LdpjqENh0VDgsaiiz0iG7QG51uBxVjcmv9bN8tJ8yhh3Orar3zXBaffiySJxMZ
Zj8a/cvQwDLvUs09mK56XRzDuoKdGQI9x+JO/IAZofC3gTk7zMAltyeRWnIbWzz9fu37MEIq2mrK
7XHdTmFrKt+PajGNu8WV5dZfKGyR7tSn7xlxSe5xtOR5t33scVjqqCf2IcVxVPspF5/jysZuROKA
YsfP98viMIRpDnprx29d5llPOSgM2ZqvsTLn58JO/krPxCXpEUnROJvH/zrbcC/QhNIXTpJs69mj
Fn0/lYuZR2M1J1vqLONWo8rKGxYYYwzF9PvgvSyWJM4iTwnHKIT9wgpm2HSEqj4WEGhoVoXNSLHw
15n/tAU7EwCJgSgZXZQ2JVHDJD2wsjnQJ9xhHtfwrUJCcp1JX0ytHHnkgsl01oj1rSAMNwoKiVdZ
pzXXXgYVxnZf33xJwVbQUGwVpwJcE7aqBRAmM17iDYp+/j6u1rxk/ehuep9ScwIa+wJnyGNo7Rcv
k7Cbqz8OH735S9edmRiMwT/r7KsO9FBN4FQlymg/FXsNjm7IiWVfgFqdAID2tCr/Xyy41FIXBG1l
TeutlX+mpk+Y7qXDYSos9H00az/W1X62h8c+0BLIciXJOqPtMQ9mIHprin4zIgG7E2G7Ail2yY5b
2b5rqX7W9QENQN09m4+Dl4MHwuhc7rjJPLytg32uxzzeY1Ql93Oh+ZzT1MV4FVv73tuP+YKG0M/m
JyotjwbEcJ/X1bz7ne8fW0Y4IAaaKmbCPy6gctoh/P7K92vzLINMAEav1jS+fh8ym2U4FwwATMyK
RnH97zDnOReJhRK1k1HpGM1BzCv2PmVGWVwNb/icjQtXdXrnx+t5x76qylvj32/rij507C59t82m
vLRm7v3v20gaiwxhZsdSE8s+0b0uQnfABMVy58OImuZ5nEhqGDsM/Y9nSzyYzwVcuahrTX/Tf3/H
49CkkOISQLwKJ9Sm0/XluHp//y1//z1WOV48xLkJk5mvoi1tfmfnC0W0fqlFY1xEzhxXR7KABTXd
cX3y3itnolvX+cXKuoEUCUQRGYDYWVA2gsG+dbHjfdZ1Fh+stldR83hK2izVPr3vVUs780UjB821
cSYaejvtPCLVjMqO9wk63F2reYKc0NUk4pstbLW2N4Qu61/lZZHeeeXvxbPelKhv2jCPJyhL1tui
0BT2bT3STU7WW+UxBtFXwdPKhDXZif991TAMyvWl+RPrtXlO/KY+t9bm+8nSLeZZm2t7DFDycSst
zZTIUv2x4bJBAGZECGRNfCiJIt9Q3HMfIdHqQJ7Vf3ObmKlpkfm0c2bbbOTIlaweR+OmlP/ecl86
Jq0wbi60ydv3I9Uf9bqPr9+vdDFLQoDaZxMi1aUVXrdduVYGYpicy2K45YFa/07qTnHhrC4u3ffB
9vxTavz9flnG4IaaeTQvc71BG06ukdMS5ToV3inuCc4bDYhlGAJxZ06FupWuMe4d/G+b3rFPFEgp
AZQkOhIIWL5oZdbxuTCfJcGWrWsVqBA9bZPEt3byJbqGGiGx21wlztpNTMMeWOWILWrQI90qcJ1h
x0fIFhNSwuFDik+w1VTbvaWF+dR2Wx2H0Xk1yQ7UMfwuL/4srbAc4DBQMa+3JVHzaeqrs0smx6nJ
aJ0M2lJLrwmUpMGyjUdLVREzrDH3SI0ie1L5Mh4l67I278fbTIm0Ejtb2sSXaMLQokcs5KasmK9q
pfR3s0sL73upsR37R2M1ONSMrXleJ6O6oTIxzvogIDh3GqQPRDjei/NIIhAXqxz6O5/ZF0FjcWCn
jB+j/JvDydPm8mqS1HPJEnlde5YnSQraYPV/6SQubB+JIVuU6tldjeX/kXRmO3Iy6RZ9IiQggIBb
IOeaR1fdILt+mxmCMYCnP4s+Fy11qy1XORMivmHtvSNjZcVsuv2npO26jD2CsBk4ZWaV+BH4Y3XI
TH6jwuiPuseqzyGkJtqStoe966ZrO0v3hcXnhYzrg0uWe9G19YuUUr8HNXmK1l4N5jDG1lOv/AoV
8p5KX04vJkaqOGc5uEml+ktY1Da6N1fuFqs6TjV+8WYdtEdckBOcBKT7DNtO40zDW1YposylZonj
5v3BX0lrtIt9wEWxU9n6ia36Z21vT+VGz68Whh7guWGz5iPssykiPFyKKHecPNKKXIuloYhd+VNp
QQfsOEMXYiI4xl1R417o4HSs3rqt6u/qxYq7wNDXAIOjsKJ3P6oi2CEzPPoGYIgAGkcODiqcwnjo
JjlGSpq0oal+cx3j1Nfj8zCWN187dxhf6OOK8Zc5zgPYavqrkTwga0OzWio4r62hxJn31qF4bJaX
meES4I2yIJa8DTAkfXcq/c5iPr9gkPxNX5V6bXWsB77gPmWGTXJNjlaq0VGZgxASEoaJNbGc2e+i
q/UXQa/QEDlBmg7fWr/C9GWCGZRJRlXcGzXOZpBGztSWkSKqWgrk/4kDXWcZ6mWoBeeR1x8qt/zN
xIcdx/iqcEuINNVkvGapioPaUxi0WfdIsf1owPIolIlGqN2/4sdkx60JZgQNz0mwoHhwKnHa7BQS
PdtHe/6Ws6wrAG7w8244maKKdx2Ix4/8fGwIz8Sts+k+CXZyGXJC7WJ3f2RBfj+S7UG1AopGzsSx
WwPiUpvizXJ5ixAfXaxSlExaNqY4vXtT+jfzPn6Wky+PLkFuBXAEJ359sqEtIlIKyQf37N8aFvcg
U595Y+fsH9KbzY6CIBDmwlosoeWz1d4StljjZH0Tl6MjFnAXAVkbGUrKI8vBw9iM59z4nWTE0Ade
cXWd65QxHuqOC39TKAOtzsWUEewi/sotqYDI2oydc9hPFOyjFCImM0RGc18XgGqKxn2m7IJQepiN
8X1dGu8wsGoIV0WKb+HkyDETNNYJVnsswD+UXQ0XO3BfZaXeYUWfyQmiCcymePIxPQrU2dl/hEfX
264gwxVBG3zfQwHS9zXYnr4VrHFo2vlD/Wyf8iSUNYgiw0I61yiX1uegeWkJKP61ggzGUtA9Won9
TqzTcDJ86VO5fVHuWCf1IPPOOQ0e1VaRHeEkgF8MNR7IwiThGQy1qXUfWRuXYFPB9ZPtx9qEsznN
ST4t692FO+Djxl5YMyCMOSnm8F9qTfYxqPqK1Ap1cnX+p0u6C1uv66qM89QPaB+T7kENSB2kyTGH
LBHIebiDOj4KcsxPy9o9FggmQ9Nxs7uqGK+iDYAE85GFGgAxtMReA6TPBYG8J5gfyxvUybFyLxzq
sbhIwWM/F86pFT0LK7TYYNWjStZbB90VWqaEbTX1MXEW5OSjuC9zAe7qm+9O/2usO6zLSpc1yNw9
AJyxUVxYRBZbGpsyfRRszEnoFNeGB2MW84pMouQmk7NkEQbC2iPNakBNjn0fmfuv2xCOzhEEWa+T
nCAGdZ+K4LhsuRVNXfmrnAe0dw4cXN7Nl5SncIJmJtqiwv1/q1/61fhWjndvlqt37w/Qfy3Lp1C7
+g29w3jK5j90IMN5qLc2zKomf67YdeIJzhCUG6dzMGkcku4YWPONPJ5LQ7EICMEvLmzHhIvgJKUv
Y8XCos/5r2/YHgczGuAV2chme3y8dtmdZ6UeDGjVCM49jYF/f1vOerC28sWW7XtKeuK18727fujv
2fPdO2y2LtZifXm9IJqBWnokX71a6+Zu4LQvkhS3Hfao8wiOW40e7g/p4h5niOU4KDTpwxiwJcHv
PnhJu8SP6QcIWao940hW+lviKpjD4EzOV8m7mA6XKsd3vNZ4tlJKJ3JjtiGmz1nDdkpWwUpUzc3x
YF4rnUcdV5SxlWzbx/Ykcdmq1uGROvY02i3Yxi5nXzt+BXAs8oexTfH8ngnCRlsDimmOA+KAcfjb
ObsZe39tguUGWsUOC18HRfcnt+AtW+VrV3oD9iXlZUbOZ9Tbazb5Ltmn/WVKi1hx8m5emPfbk1zQ
O20vxrbZ6JOC+83z/hUkkTOsQxQzGm4f9XDC8sR0AgajWFl+Z5WDD5M5UyZ16bktgza2GkZkILQ3
9++6MblUsmMsZrlnYXov5Pn91VK2V2CuJwRS9WFKSCjkD+fGrQh09soXX24Tpinj9LU4ArAM05U0
aEJXFO9Wv7CN5iQE6FeHRLBUKty3dcHoL5BzjCUPwwDekcLnel6cLI9HUjN9fYdi6QRdvcEEUhsG
Y/CW1vN/mjVM6I//GYNYrwYxJ6ld5ufWw6qp2AhGwj2/qr7yYLjaBTM0e/qwITERbxfvwwAhPSnn
o8RXO0r/+XZ2WPGdoa65y5gfzs18X9rjWQS9H082upG6ZObR0RngZ/nH6PvjqNXjVG17Jtd5G8y4
XPxfgNpLuFBds0iPBnxSGTg1zn1FRUyStY3NCPNkE8HJWQWcc03ZjQ+tew76hBTva9oZXzMdbWS1
cgrzjdwRNX2XRiZZgSnjwc2q/kJg9me3pDIa5746VHZPyyhS1iWLQZnTZzBe0zkXQtya/4/7Hbe4
KEYVO5nRoIoJRJgshGabbRvN21AdCfUlT7MI5Gk0EyLOZXpn1jsjvC6RWsxHsiWcjmvrfZ2sfyJh
4iDLF9cNvnMXx7ehqh8qAjI5psguMOWVbXl7qUezvwUFxgiFMZ6cXAenFduvB552It0Eg2LY+Vkz
FiZRi03rmpAhssGHtn7mfMxcdEGpn4OgQsRFBkjTXpfGInG2tZ/7Pv01+wvhB73KY1BsNL5m4R3y
CWPH1NJntfR/Jmd3MLZTHsOsCr1y+bNHaUf+SJJwQf9moe1by/6VdlQc01ySroYMxeis9ZCxlR4Z
Sh7UFDyZe4CaUdKM+8xTy8ENpxWhMp/AfeCxDGxsnuitZSxdLvfwvl2IOfJ8WhwdHPnqUIoYobax
VkL8pkInbU69CapdF6hJGgPvB/4vB0T2rufvAXBhZVv8mj3vRZJo2AlSN1XCyCH3gFbG7WbIjt9C
6ScgyM/ZuZo+j7PYtl++8MHj3fza4IDX++2L9sur2zg4cggmd64zHd2F/KqkZFcNs8r97DsXHtSX
ACNw8hjIH82qExFI3tUkgG92Nuvo0/lwonY3w6RNH80uXFwEQuMVAMeLSZYqGOeUD5wPE0eZY0Rz
nYN84xTgm+5ZVT1x9vijDmVo1lsNkOL9uNCrJFZYF7OZP7DXPwZL8qujcGwC/NBazhHfevcSHkWx
yAjiGNl7Zh7Wtv21Vv49nPShdn1sJlI7u6YOzVbqR4s0z1oWjyR/vo1uvaApdD+Fms9rZz1kYvzM
aV24U83zWozHqjrVRvVhWc4IF7lZoY2MUQG56kZskaVSh5bQb8PCV3QI0FcMJvsjKU5/Z7++rhlD
W2NZDysumHX/TwXpxcvn8iD64nEJxi+zNiu44j8sxZExUPAd4GXQ3Jso+jGNKPyd4W6qx8nGlLoI
VWb05yIxDoj4GGelZFxVQfJuiiy4YGaeRq21HMTqkBFqj9SWQxCZvtA7rb+3QcVXYCa/CcV5XIbA
PzVL9pZ66LRbxH3jVsWO/VP1HQvAFVcRPo7mAKgXchkt6HOrypwPOkn1ubg2y2reGtFMfKUzyBDF
SoAad/CNX6tErgYueBoTJz9Yi5yjBSkkbizNZ2M770Oa4H3OUCjzUe841hvJ9Xkoe6JB+hK/lfqV
fHvK17q5pEl6Z5kb862F3aGjjryzDbPqDecuMnw5mbMDWoxunD5pgD59bS9xqpyLJ63nxRJPY+n6
u4roFBioMtrmDfDGR0PV3sy5ZdWxntKqY0K60vzJxn9Zt+AEaXvOM5KGej671B+f/Mq4M2T2mOOw
66XJJ90ESvFx5/SxbvQUB1aJcjq3OzZBlbqbRNYewKz6qEWtqdddZ+APEI7pg9URuSdUrw70wVGw
WPALHuOnUR0rJknnMdl1QoJziCjk0LeL7C1PcRDZpkdZoV4dknG8WAwyDwN+6TGkU3C1zRo3pqZ+
lNlfyzXEIbfM4Wy7y3Ihn9uLMcC4dswGX5PA/4CPvtprp+8xP3J2QEoDy1m3YsaZJ1UJowqxRv5i
XmoOfWYTKH7+k9rxQzqKn6YbL3Yr7oixVluVhXVvjqAoZ0aj8M0lw1ZLI9Al+jzKh6a88awzmH4f
+SnXZUvvTQs7E59qtl5/CUZ8ONVwUdj4avHD5m9euF2eFjw2RvXK9fLLVusL/ctBYECGrctTysM1
NuI5QOhCyVHTILFfsywbeEOYP1Xi3uMj+GC695V/zsnMIvelxgY/4yoa/lnDioFK+cnVyzk0lnc5
BMAwGcdsdnB+x97AGruYv/FLpb9R2L+pXL2REPlm2DZeRn4B7jQRN0RxzZ1uW2xDTRrfJbgEOf7z
IFsqWRBZ+c0YNu91lgUn2/c5RgQp2YYZljSzsBwWx5b15geCtciIgSbqMIrBPkR6APrgFgud0HeV
77KZFjNa2WnyLRPK5dVAtiIKEkJSe+UHl+PRHoSiatAnw5wHlEj+ALtLV8vDRUGfqb8+88DIaP2T
DTvFeU8yRiU7jrGBdWuDAM6yPefBbD/SqvgaTf9HQRcC364HewOxh5V5akrto2gYUw5S86leD0EX
L6M7xUniF0hisD1zg+2CC/7GOASx97r+qHlni8bt11ShhMrda8rS4IZPgpqLGWjE1uG0fNszHJqa
7PzQ9WxTCRyPR1FkcWBjZUrFiuA8XAPbu2O/VEcdU7Cw9lIRj2YZFWLmTBvJTV1MeLC6X9CLVS9W
38sz3uAhPGx26ET5Caf9xt/chLvEDtpkY0Zej0e0za/dFHxmHQo2dzJnegLkhaXppMdS/80lax+g
EfonCtBRO4eiRdr3P24DqXgrS3wHUFzN2HHGTKHXvdcoq+xTbb0bFYWTRqV4p/KywyCTz25WZ1Hg
MugfAHAJLVrPcKZQSzbmSpIKSa/iiLTeipcq+fArWjfkRLVMn4EZf5GeyfxPMreRHFOZ7XhhmXyj
QbtbUceHs8xX1PDmPYnf79ItDjqT5z2BFC7auaZBP8c2G/heNnlUmqBe2z652iBo+55xiSE8evX5
tclZb+Ks1IXnoxYKTZvujiJHA59tpFStLKkrz70YiHKORZegzMnH/pD1/kwnpb5Nbc+HWtcvTiIO
WWsvz8FmPzgUoGHykJasDBF/8SoZX4kc5DEf7A+b6dtBgqwnBtUrXTUxxkL2KKK8eOB6d+ZtjcfM
uAXmwqaVBfOQL+MpbVyqREhWcDQdVS1OJ6rND15iX53RwvwFhh3lE/Jt0W6v9jC/Uexw1pDKzlyH
EdDiRYZT0Sf3/UByMDrtwiPqZyz+dRuASbCqs0rUt2WPMq5KsD3b7z7NtriVfCSROaUXNcobq63H
ZkK/5TO8qvAv+9/pMC0ec1bZQoYHL/VQfSxf7fhPVpUHHN184KrS8yET7OV5tQJM4rdM+FxSQBHW
k9YSebhZBJqpZrDregc9I5N4wrQAT4yg+65cdYKCuHPIRRqtMrgaGXe7rhvaKEJPuNCOBlXgcWgQ
7+X558TmK94bBK9FbAMC89Aae3ZJ8pm24oAjEc6+vsLkYROfplGt4daBMzgvEzr1cILfiVh43/t9
xmzJPfq11phm9ybI9xDiB3JJlpU5lyX4rfKa8aW+z+Gs7kuH1ra3UC35e6K97T53Tl8czPZsKfEn
DYpHRRT3w2Bvt3RD4DT2G8RLgJBo5HQpjYVlcJY/85iRP4NZE6fFWmLGoZlCPGd1TYYfBNk9Z2MD
O4u92Ey3X28PDpze6+YvPz7TwN9WQuSylz/gnIhzzJTZRx2kdGE6OAMW3s/l3MTmatbPnUZ3HaTY
SXCrX5NB6LgfhubYBdt2sacsv+mFB8ucnLcGIj0WPIJ3WU6ft6GJQUgfoctgDWq0b5BcVBC18ZF1
pBwa9jrFGdYJd8I1Dj39zyeWOKfScJPDWB7s2bePvu/+FK3jPmbfnUBQOeTUQXJ2YiG5k4um4AXM
II/9wDtuTfJ3cgPjQRAUQc1tDS+mQUAQrnR3dpNb7w4S/pgm8dtShTj2bkFB16cffWVHTeINxLnr
+qFkcBOzfKnuSoVTWoVOKTZM9Fk4UIfm3tLr1O7vttx/2ppKR6Kt5cUzC8pFpgQJrE4sLM/+yPr1
CoCU/zGU1UVVCWczyv7BrbrDhnxfgISErdW4oQU83rT6Lc3VO0KM+sJm7dqaW30xRI0j2HpYxPxe
+cqibIYZaNovbBpwg5c5La9u/rXw3VXmvCRr+bxg35WIODGwVSj4lEb6JGpazL/wzj0Gg/fP7ZlR
LGV9AKGkOjY+FrS6D7Afty0NzqOuljNfb5QW7mtip23kmLupifNt9xDevA0YlDRzBGSVng0Sik6u
VKdEd49rV38v+WgRucRQXuYT4rv8t8xVfk4lPhYLE9XDkm9PSFBruuRiP9cHfEAMvvMpb5LItRkG
6xHPoTy7WRqLgRzBpTeUNminb5KjzRvHtwos1WREcGJcaybEv6ZVjvw9xaN9etUB/3B/VPdjAUO1
vOStd59q68hrT6ek5WuR4Rk47kxQlRALZRbJURgTYSDMCbeqDaicLqupitO04ZYlmuZkZsvTXE6x
RUWl1eqxsUAE3iPsVctbgDXXDnCQbFh4H+BgvJJMdYHcmpM0ENEm65rHwlt4/ZV5s348VhuR7Ill
g16iFyXZ5mAm4mguaFdSh8+aTcYT6oJYakhAy+JPquSf0WfqQmDr04AnzhTQJRetAaiLR6iJ06Zd
LLGxiW9PBz8g6wZ7O+9FJc2/snOvunJ15PSK13xFA+y065vvivkoajRPDa400P0sRZJrL/PkvRmW
0xysiC5Gcimc7dGlBrkVmvEZ1zkc3mJH1Zxf7NUaIry/rNCSHTfWqO8IWt5XD/0VvvqhyRv7OLTT
V27hpTn7jnlA3MKe0+nNUO0golrwBkFRH5MpdwbM7qXz6PFq/09XuU97CE1/WuFLQm/CfEQRM3HE
9OxOW9Z6R0VR47J06zSlvTHGheE9Y0z/3+DP39yhOcbUacY8g5NHWFRhRcZQum0NgG5KokGO8wUN
8H2LOx9KFNbZXJqRmaI0w4UbqxSjZbzXYOlTBCxjqKxCv+UTDBYAIo/ZGqxwlHWIlAEuMWY33Zoh
eDU9luVnDYB6PyXWdUuIHIRgSw9NYcJAd4fab41v211vi/dDQLSF1TNa7A3L2EM9s+wOeho/rbZD
oBN2jMM52PlTrzF+mwn2J9Iy7Agz9CDK/Ee704Q9qUWHtWH/y3T2w/hiOrtm/SNkBw5Q4XUEk7sP
PDoerfGpG3AEGQlzjGQApMg4lGsMIXmP/DFuckH5rpGUL2xuYwmwvTSkFQUt7xn6orNIRHnGbjaL
09n9YfkywgzKoxNYZxlMTHHsZD76B6o7xOcrHzSX6BY7Rf1pGMscO227HleYIpyRSoOjyfWCKK9r
TkSJjH5yXyxHp2e00fOpVldnSM/YLmE9IesTY8TPwK5QfEiJKgHDqGpVD562OB5d9+h62TfLH9zw
snuQLibdn/B7/Lsbeq1iHj9Vk363rvEb2YvAihamyDXxUsHNCsOw/sno8K0ZjV4fcB6aMJbK2y49
dXZdRtNYgjNafdxJ45nz+K5AVQw39l1vCbb72YSX63Qa+4k3w0jUVexuBIV4qus5iJR2igd5mpbi
RbI34Y23t5PmE/CwQB0shgLjpu8Mg8e3xYvVXk3n3hmLt7phDl52/YdgnHrpmupVe80F0I/l+Sej
d+sKPIbhwdTb8YKUiQMhRz3vrNBgNk46loP+Ply29StPivSxQVVaWKKmPcrZUSGEH73xRBoOG05M
cEJMlRhi7LPyJXhOkI5GaecO0WF0WvOgfIUP6nypa3ws8rb8XsvdCWrzL0YSZLGuCK+uGVBYqllZ
0w0HjzynabBN9JuK/nTh99z1GchLcXx3zyM0yYgxqbQuhtMhOTIQtfdzDynAQMYZqMWJd2/wNcAz
qC4ea68sD4bvexhwv22DcRUowUKBU2CEBGE4kApzchjVnSWnD5VQcBSsO3tQhafeAa6bdfW2Mpe9
+DOcUj+WImx6to61IumJYN9O6+VZM20bhs6+jFlB/5ZLjp4RI9vauAamfFMWyA930XYFe/rcsPzK
a6+KEvAcpBhYPXojZ15Of05fKzitUF76Q8C/rf5rqepzCChDS2i1mArqc3Pcl8Jo7WNtNRyMRZCf
rW54noslwIBuXbEjok4dk78c2eICZ09B0PNXF/R0hMlqSEAZmwk+AJZyGIsP0x1FSvUINQtKbncx
hgXIthmeri4PYe90p8Cy0Djk12BlIl2WzUu64leFx94nOGvCW5l8TEl/J3jQKTbIfkdAx/UG6OFY
U4xY2g6L2QX0nq6iHAysYrQdgQgVp35r/wZT/ioFs96kChi6zOld22ZxKY3+vmFf4hnNt7Ui3uuK
JEK1Zt9hwkHxAE3Wqpk88CKlkcEV6zhjpRha2r2KzfSiGf1mXM1jgONE8cqQ1D1TzZV0oUcnr7J4
W3LFOThTW9luKDhamTgzSvH0eGWQ9B2MbXfJe4Sq5er7NFhXlKI47fso8V2nirxlevIUY8LBz+/V
TKFU58y02oXQGj94KkotLmVHD6OQQTuTxNPE260uMOaxi+7LFP6Ds6zT0YZXsKr1PJsklMjsOdcf
xTb9aiWi3GTk+VcDoMFgId3Z42zn+3YCH2wtSn8e2ZvLDqrNmpdkyc14G6YLM+wgodscR/LoLT09
2jg6EVi/CgcXqXX2sLrx8JwfChFt5ooDco+E16GlHWg84wA4krolrAz+DhwIEWv5BDul1p1M59ci
8ZMLk3GbqnjocQfTz5lBptQy+xHkXpir5Dmt1KkPEBYuLUE9YjHxPuB873v8xCX+C+talTH2TIwd
s/6BZOdDJcRukkCZWfrftXTJ0yTdbOXpzL2eyPM8g2KS7DWb7jZXTDQy0Na2cu/xHtzHFoDhWXfP
cQnHhVF6550hgJ/9okkeF48gXTWNby0ttmkvdzB+7nlIU0KqiT7Y8jmGDuNQ36B3Bo8qXLKZcBzx
T6WSSa3h/HSPQWAgikiOnYmZ0ih49wxWcQQbTSfCaXHkUjXrhhyL62y+tcMowsVa/jDx0WTjcIjI
IbtbSnu7lCmHD4KJal8hvk9G8g3WdcosdM6+ZyTHBZ0+eSDvgZfddOF8BGLxzp7yrplt9PGwOzY1
jUk7z6rMJnvgOARJdfQ8iWoETJUe7tAl43WbbA9CgPsSgymswQIXK75yeYmqhlaFJohV/fYQ+K5x
j4SGAPCG9aG/V/nosgkcys1TXoprxkL60nfDE9FhTwafZlx4+K30ooiNYC8N+Wcso4o42t76RePD
nP+YTJdpvwckNFP5MxuE3QdOx3fkqHMjUiN0guGbxbMG76V1qWzYLCZd2h/wxkMmY0jGmssmisdZ
E7XgNO5h6GbzqMcDW26Aw22cqN1liLMuBZnbvBULF/uk8iD2eKCLmoF+TZhbwLamoUY+jHPx6rUJ
nXRNdS0/NtxuJuQgly5d/m56HPnyuWbfS4kKTeInn7YBEdO0JeGGwImiDlqHDrQ5b8xA5Nlzm3+C
6DnWjzUeQJ4GPqsPhhv8UBg8z52BFVDG+QeL8pexFwOrtLGf3XJjLuZ74q7lDuACT8KyBoWvCdro
iThxPFBrm0Ig9GT/0ueEQ7Fz225eUv1HutwNmQK4N86on6TO/yARmi+j7YmTUGvoN+5H7VdehOPB
RWIXLHPjoWjUZbUZV5ak16/gd7oevT8sm/45qXgiy6fFjqD+sLy2js3Wn54qpYeTBbUduja3Oj5Y
Na8Vu5yRFTiP6aMEwWW05xH54emwMOirUgzcYp9feJPefalpSKTpwv3DZeW9pU4FaeIrgDvWpp+5
YV29bPzKVohXJu3VwW89gyIrYYDJsWmnR1OLgZe7RLgGUbrX1rNtQyI2TyteORAK+UvpEoBJCG40
aOxDWJU2VsE0M6EzUKN+E0ikhvVSieIfUF4ktXGzbd5lP/tZe4JlOVwtZ/mTnZJ5Yhbme38BrvKz
2Rr/uaSXHMSIDBUBz5BOn16ZfRPpToOCXiMk7YjIohoNhL5tTfMS1MN/YM9MwdBigGQ2NeNOmzW6
uSHhd4gFYPnHIx020sKLsPMuBl9KgdJ/S3wAxubbbcxvc/mYG1VEWUNXbc/m7gC2ndOuu2UePfG0
T87I5Cghj2q9sLw050tGjs5s+qhwWLZiCMH5iOtiWiCuXmYqZtrccCOMvP0nRHlXYviHNLYs2FAf
PEJpZTDj8sG4wtvTjy0TTQYFHhleIEGCwNNuwNU7YWGR44RR5x39Kq6XWc0PK5GDbzVmrY3qXj2z
pS7cEowUjOSAaP2RwmE+WsUD/jvXYCBbp/OoKbx6pRgY+LIQSODQBvkx1OUl1ehgDWEe+tV6qeAy
+azW6tgPDKQKlvF5w3CdVpQIsaxAEYFRUe6ioZybfd5BBA7A5a1uWJT4qFiof51waiTt89Kd8jX3
8I3DETUr0zc84diB9s4YBz7Jn9NgsJguMfHDEErnLpmkHQiHa1EETNjQuZ6qAEbAPBjbw4lszpey
5bVOdEHqms3tqpBAJR50FhqTXYH6Ak+LxoUBv9M4H/B8Pv4iT/D1kMlZSwRCGVzc/Xj1PJM7M3Ox
Nm3HZ8jNAKqq5ux3WOThm6YzKCHRwx3nBWNnZvwPybadOKjwiewqNzIx0SCxeDsS/QdrASeN5ewP
1a0T+8bW42PznU/23wJ/j9gY7K+CuhZJOEzslmJ0lLShstb5LtVHmjfUsRsfdGrPe6KL7x2KTD9N
efCVt9dNVFcxrIC0u7Ej00kmrtATDec1b8NdrmucfFrm9Dmji2qesLbtPPfkGHHHY+pbA61lNV4t
cGMg/OokKw75CcVlmKO4C32EaS4VO3sBCfeQTR+18FiK7R/dVKQoqUXziCVd+mgs4r+pGm8KjvQk
C1Gda/m9mOxPHe2Ki6vaB4kz5YWftOd8f63zpF4BuINyzE5dLnDawxOVUNrxHh9WCsKyzA+DMD+L
yZdQuMNP1rNP4JyBmXOHj2KheahrN+Da5cVKmsfNCJg3q/o5Jdwwr9ZIU3BeiRBHruWskvUohKmW
6B3s7o8BGQPpgOo4x/khz//UrcByNkiGeDUQEvIlN3hP4gtFGA1w5XjQDemMZi1/lVzVgJUaMm49
mY5RvhSog1bI6JPl4fozl200cEYfGfV/5aPymWjIhxIvwd7V3MQ4ughagFG6y6UzCwsTYSiJZOK/
WWAIm8wUXzh5wwmOrp77suF+dJkyXiu7zo6bLRmWZ+5DzY10WgfuPIf2oior1HLVo1Btdyuq9HlY
MWi0M1INVU31MzX/ybU7DRRW2WSzfU0W5waK/pg0SkZLzw6YUQEiIncIQkOyf1X9pJ9yFhEm9aWl
VfZMauxMtie2pP1gHDrkEnybHDLd9GBaOZ78Czqw2zLU/jEwMZrEXAbqxcvaS5OpKybt8tA6lYoc
ZRmXVFh/F9PQb5mNuRqpTQJviCsjGnU0NGfaGlm5fqrEQmpUk5JVAIWR9EZo1JiC9Rqiw9h/6Uyj
MyvN+gRxVMSe7xVIO/CH8xhAbBLnfU7Kmd0qC6h9Lquz68yG+7AYS0jAyBxjQBc8ZIV5cS242cxt
nhjf/IXAd6K15bRmSz8dSwHSZyXGU5IiwkrW7dY3orzu/TcT9fnNogK4M4XA28IArSrXUh08m4LX
KP90JHRMJP6kwZvJEiYuSDb1/T16wJ3+c3Nw5T2Fb5t/Zzg5hNTKv/DqsjzgtuU3KyoM+9tf7H2I
2am3lZUTAkH//wM6HGbnBiYVuZRfgpSEPZdg49vjY3/yzPVzJJmFk/wF85Kwnkje3UNZ9tCQIiD9
sLP4txmxB5Gw/+89p+x/4WT7H9j/Y3rLU5Ay+9p/LdHjANaOD6lNsijYST28VO1yTclU2q39O7HD
ePUfV93bZfkhTfv3nhezB15sc8b3qVmY2f8pJwrs5fducr//z6zVj1aS/M9Lnyb8zx7sAgoS2sn4
+L9szYVE0HYqHv0cK0hSYaQmRyVdvjGn3pObGmv9t1TWJwSWkw73NYGj1tx98Zz9H2dnth23kW3b
X/Hw80UdIAAEgDtO1UP2SJEiKUqU6BcMUpLR9z2+/k7w1CmTYI7MKz+Uy3JSjIxAIJq9157r5csM
w72R+NRXKfvWAbbMFJs/mi0JYjV6ng0RdCPgImPuELZsDMf5PpkWAwFMPq1/2qkKQ2cuMP4fQzEJ
bDiJs+v5m7e++tQXxqHuw8Psg5LhBGMU/R8sOZA4ewkYi5aI/e5jMR5m7wD4YffKcD//4PxFEuwF
5h8DKrdSreZTIPSbBPGk0nmP80DO3iF1WPzsuuijgZZV4IUw+x90AmUOUXkgcFCqJdkA/U7BTul/
DdI6r7nWHBxP8KCRIcPM75p9GJpR7HOjfgk0+uLlP7dYLMwfzQ+r77wNLwxpouZ7Xe/mbzm753Sg
quD9QWpqN/Pkmp017CR/tsO7oKdqAdvTCjrQKkMVlnTRYbZAnM0sZx+NSnOOVltsJw0P4NnQkYre
VUIpDtXYsw/SbEPqJaT8/H41u0HMVg7zfJnNoagIQuCj388/J7A3madj3pj3us/mPVt6NJiSBGn+
oUBhMv+AB3GYQ248JQ8hNihBqYNmG58EwhpK4j/NRngt3Lb7+V8gJL38QoKARDO/zX+cvQfn+T97
mQZbr1F2SgRXBMOVGvPz2b40l25PaHLEh8WztScjND4ko7bNCyy/Zh8GBoXz+UoJ+3tQUBsVbL+H
0QNVs9+LkrATlaWytr4HCndMwzYfbRwhKqf4Smq7FFCyg+AGHNoTpfPPUu9/VDiIeMyrycD3j4Ch
xv+XtvYssDdL4vYHIKdnvWBAp5RMpJZ8tDLve9pBYhoR0+MCggnznUQjLhrx3M32bsmk4uZgXJX4
/M4dUz1kCrg6U3P0Yu47HryOym7bfLaxi+De+zzbyHZSIaLtuNJMuLLkt7NZ5vwzs8XTyxrWQJDs
BoXkLF/m99/+61///V/fh//r/8wpOIJ7m9X/+m/+/D0vRnwCg2bxx399fOqan+XL3/nPz7z9G//6
Gsa8Bz/Cp7M/dX2/+7z8gfmb/Oe30vK/v9nmqXl684dt1oTNeNf+rMZPP7G+aV6+AX2Yf/L/98Pf
fr78ls9j8fOfv3/P24xKok8//TDPfv/3R+6Pf/5uyJcx+p8hmn/9vz/7+JTy10hNJD+XP/7zqW7+
+bsi5T8g9puqaZqG5iCYcH7/rf/58pGmOv8gzmU5pq1bhspS8ftvmFE0AX9Ns/4BqAqxl21bju4Y
pv77b6RqXj4z5T9MIcBCCV0z+ETTf//fnr95en89zd9w9LrNSbzX//zd+v234n+e8dwxqWq2rap8
Nxsehi6R0fL596dP8JH4Ye3/lMJSZU2k2O2B0egVcK+rUKDg2/pKunk1Kv9u+nVTmnqhLTr8ui20
kL5tDmVwNCk65bjDGTeArraRgYpjTY7QjHOevm4dnQx5/C13BEe/899hbuJcd823X4GDhielmaM9
8zv2RbKoJsgOj/Ky8+2cHlZLao4hLTT0i2HlSuZhD50Nbho1VLgD47BNFEb+EenBDlja8XxzzMd3
3ZLCmk31hKFbtva2W3AOPN5jLXLNbj4DJyvoDQgVRnTQD+dbWj5EA/2OwVIoNDonTMece/5qwmS2
HEF22jgX+yhqyvpgTDbJGWQOararYTj5RufymlGLIL+db3t+OK8enkFzlunwVqgqVRjSWDy8NA+k
qdaK7ZK3Jl1fVg1gtxKtdGlyVzjf1mJE57YcVagWcXNHcMZYdNMeNO6Soe0D3TBL7tOw1O0qjPY1
pdT4G8FJPN/esm+GUHVK621dzEMrbNaJ18NqUQ+NNSpVkiQeC7ctnfCnOZ/RTFSFN+eb0hYvgbFo
y5nf01eP0EedZkVa5+2b0S8RcQw28SPHQHvZan1zcLzWIb3fFgWCbE29s1J7gnWNwEHqnXElzBhF
BBMOZ/VAOu75L7ccd0PMi968HEnssVnl3n63FKEiyI28cwdDIjW2b0efKyIIOZILIvhwvrF3A6Gb
qLQlCmub+jJDLAY9qGsbqFIYHKl2HDdla4IuS6Lx4/lW3j3at63oi+G2qtBRNMWT+6LNQ5DSUU4l
oYlDQ8RF/VfbelnK0d5Y0mRfMRYLQTLohqEUU+T6yOYwHUY2TOo9aS4sb++69NKMxZyVAtQ2W9Cb
GWR2ZZzWZRK5o26HW9WOGpeaUwhrlOdemBCLlZQdbt6c/mpqsWlUU8lVr8uSY4Km8hp4TKGt47oi
yB13UiU35M/hPvl4/pm9mxkmvVI1h5ffJHmw7KDltYDJAxEfCwttJIChBBcZR7nQt3l+vV7QDJNN
HASFg7OFaati8bR84nyN4usKOLii5GwtfLKX2MfHFqCrMYRzkeshhjEdIluE2pF/XWQWJTrn+/p+
hC0OGyrMQhY9EjOLV05myMlTR+dhmh8q+2jCPRy9XRDfZ02/Od/Uu7fbnJuyOPSwtFKSvZg3DqpE
0xoQr0ziz/loKtU/8TyvusP5Zt4/PctUea/5n2pyqln0iIW9cdqWkEBTgs1uLS29l2xJF5bsU61w
C9MkWyH4Xm3RClYZzZhrteJq/sSlLE5VA/lhrBm//nxMm7A/ElNb1xjAty8btZeA+WzRH3qVG+C+
x/T6O3TT8LaP+5Ksjlrl+TbLi/qXX3KLdnVHIo2wVJ7W23aLCeRYojiBaxHCauvgDzW0IGtRG3v+
ab1fTNjV4ZfDIGZPf/e0NI1oJKrW6KikhXerq756B7cj3IRMlgtD+fLeLt64120Z4m2fJvyCSy1s
+sNYpxAcwDdE0H2Q6BQYFaXGDzUSlGtRZm6kjpYCJNOju15nHXVSBz0/SIPn850/NYkcQ0jObjrX
AGsxyIkWtj53be9gOvIYR+ZeRcnyy03wrqmcDUmJz2eot30uGjyZdKMPjzqVPrPtaQcH2kf2kO7/
RkMGrC+OTZLj6KKhqBVD1VAP7FYGSUuAZVYeXp1v4sRcsZiN8zLF0ZP37m1feAMMUrOJ56oYIjRr
bi4cYGzEPlhyONGFiflutZL0hVuYznoFQ3A5cD7IYl/LLMf1ky5YJQSR121lOeS7yZJlo9JfeFCn
2rPZdCxb2g6lDYsXvSFPM4agSQ9lUZoIR/QKv8pEI/2Upnb6w4+s8v4Xh5MevmrRWhxNKmqpuskI
QYN2jWquGYzJWldFH34rqaf98280pnG+Yz9Vec31t88u8SaEq3UQu95kYYQ0bamlvOna7sIs1OZ3
+M07PndKY2sVHOzwWV3sqhZ2b5Nq5QkEI334QxfsYvUwWm7O5RtxQ4uKSDYQmSEmruEsptvSbmNv
nSoREHfVCXbnu/3uDZ+/zny1tg3B4r28MFUQ5gul8saDlfZuE2ZuS8H5+SbevRWLJuy3IxuZvd9w
g0jcwpGk3lJLMFtRMDjolS+8E/M7/G5wX/VmMUeR8zoIA8zJHTUwnThTzwip/GfX32Rj8asb0Eu3
HBg2hgoacXk8gnZAQqMSsVsNeXPvpzVgyma0thHBxgvL8OkR/KupeU69uhJFpEukCCvhOjnOtzo4
UQ9xEtahf+NBGVIaknALcZfFK2AamV1GtR8fbb+GCxXHA2IR4WxEJ4PH802dfFBS1TnssFhyz3nb
Ix/ac5+GbesmWO3lzR8pdKNM2+tYRDf86/nGTq5c0uLGxoFZFXLxyuVsXlMTYQ1bxUB5Kb0jYdz5
xO/DCwM4T69308+yXs4jOke7Ra9sDK4mDW4q143gUfqB61COro/ZJwRaAfjrRGziVHxXrPDCK3ay
hw6riUMAgtvIomGAKfCNrERx4V9ZPVrIKHPWtZpTn1X0CpoKHdmw//X8sM6/dNlbRyfkwRXEthjc
t8/QJpOIUDtD+ts3kCHkR80oNkooNuebOTWoDoFEiaMkW+tyUD2lLtvMY1CVOMrVXQhOwfqYAUTc
BAXm2VvD6p36ZupIeVFXoDbFZ6PBw/PCo50XqXedffUt5ifw6hXsKPL18Jer3UmGd1b9OUorJP8Y
j1Drw4oOL+jCwnxidGHFs1HoqsO5enm+HUOtjH3cFV3dAyCkYz/ldjlKLyfKxgt90+YnteicrnLD
45zLAsn56G3nolrXkO4VNgAGirK75JmSrH1g5ndaM34cjOIH3NSrampu0I9RAq8EF9a3d2E7nqrO
dZ3LF0YvKlGmt1/ArITnoPEB/1dK44sVckMDPuFPA9LyInxy2qL91PhReMeuWnyxfEdBPV83F044
p4ZcGDaxCUFgmzPp228xhHHGTshptzBgF24jdfCRmJCEQ449Bfvz0/pkYwR3dJQnluos700iVEg0
VQHmlRpKDYsKNjSL1Zhe6NOJ/V0XfzVjLs5QvgT10bVyxmt1Lf4bRTuXG/VYYl6YRCdWdF2fT4Zc
0VlnlyFCmTZ12uMifRwpHNpb0+gAKke+2Zpxh+gr9d2JneX8GJ5Y9kBHqpC2cTejm4sHZoDxiSKT
k0Xbq7sOg8YKbZTT2jhQXdpDTj2ueQcxTW7TqEUWi50eDtRED0pybLAOPAYDeVy0gNqMkw5+9RYh
CfZJR5sDL/PhYv4qr5aaKjDrES0LJo5OiHQXAwSkY8kWdeD1+eHTTnTqTUuL8RsHSpCqSED/Tk2q
kkLP1tvHqY8jOFF+pyLuiEc8fSEU9dBKI1Wgpk4RXu8mNS0EJQ2i8w9BaenIMKryORtF/1xWZXPp
YnxibnE6FaZlUi7CzW15MKnw0kkMJToaVfvsNLFYEVfXttDNgMslSu3KfhguDM6JFwdwF9FonUC7
ri+vVwpmmqoPTcJFlLQtlWlvA/w/P/6nhp/YLuRGAJy6WG6gVdjnEstwMk7KeJdXoXEIi8He9lQY
XQg5nRrA1y0tDpBN49v5ZGUwOTrqy7pIVUfEhhNyeUyBr1Kf0qVeCxB5n+/giU2TFKDO8maqLKnL
u07qDI1mwQc5JDq6kehaaT404vOgfY80BYrSpfPrqV6+bm7RS1TTHR6Z3FCTrvJuHbqMYriHh7rS
yIE+2koYXpW4n34+38sTBxQu/YYDxdFm/VteoSwE2PDOa+C5TgJXRVAy55e9t6ZSDOJ+lWM/FU32
hyqsjFsQUO2FQT41UV83v7heeW3B28EF+YBllkGxjwxBLhepj8vL+X6emK4stETvHZ6n+T6NZ3Iz
RjMlXBNvlA1+T0jTKbpc944zXZivp5uaD7KqZFyXm2NF5VRMztpyA5PS4y22juiDhYwoXDC8EVzb
+Z6dmKeEuvF5JMtsc6BdrINJlcGyTyntpBgi/5ZXFdLTsGs+kNeRm6Fw8j8EoPC1beJ08ndatmxB
AIzc6HLuiJzoKcbxCSAnIASZPeFaNkXaN9A0/l2umVQhtTXgc8idqfs3mubgbpADlo5cbp4COKqf
9YEH76XCu33M+41V+tGHTNHEVeWE2bGuRmSPnQrG/3zTJ6asxXquEdZHNqsuI+BYgvrwHevInQJY
OlCq/KK6Pd/EibWAN43sBRlhwn3LFImvGIrSAdA7ELSuv3iOBNgyeNYuLRr92whL+wndRH9hJTg1
bZmVUJN5P96HS8u2NyNDVwMXl7yjXxegrxDQY6RcXRjAU72jBS57bBtk1ufPXx0RmMzTNI1pcsSf
ADCWMchAgtowTCoWB5+az040yk1d95hA/fq4vm55sdoMkRU5kFxSlzu0D+CuxSSzDMEqUq4+fD/f
1omFlbv0X71cvJa4aMWTXgFrbaxhU+ryIwfmu1HXHljfd6lAjGlV7T0s4P35dk+OLlnXl2OYYy4T
r0NGbn2SveLOEEG02OH0MbQV/SizMtjJiZIli4jWhdX1xFmWhMZ/Gl3mYY1RoTp8ChLXa59678rH
c1gZn8OxupBfPzlHqf2Zr+10bTl1UOiBp2+0wu1KFvF0dDMnf+iG5MI8OdUdOZ+cEBhxlH23uijT
bJeGqVuLWxsYtXBTzuBtFY0vpJbzz8tgti+ur9artpZxYnv0nKHtovRYGhO1LARoDmYaDReS16c2
CRQzXDVUoF8s2G/fudy3A8gdWeKiuVjZ4Y2iQNbS96EaYIf2LIGnne/VyRH8q72XO/Ordzz3AzI/
JOXdFG39rMycNCoY/5zaCwfdUxOCHA85XtOwnXdriR/UMmypn3RbfCLqdc0RALQvVSvQzDsA4ed7
daI1mziVZbGpc11cLv1NIjNfxSLVrZqBegL1QIHq0WvbC68wAZL3k+J1Q8tcWlVrVlPriTwkXFIe
Mupnr2qBtsHCfeZrmQSKa42hKPZAuvJo1wglEPuJeFZFDbclKPaPSyu6zqKyTzaVAHmwNpQML9kx
SZV+C+m3fxgUxUCnHJf5FRq19stojlRY5v5ctQiXUdq3eaOM9+EIO2rdFZMJni9w5sSeOhK+NTDx
9tglNyC3reRDgUIOG3bVhG7ZqUP8DQSdTaVuoYYDleBxeRPXwvypWI1NJfJA2fhe7dT6QU89Sq71
UK3VHVqKOHDB7lMIA0uzndY4UIxQEasSVnfkFfW4U8cEvjuxDQN2n2ZmxjqAP0Q5P94m2DzriPjp
IpjMsEn6jUP8sNvGAWD4VVGoHYK0QsXNoRxr6xsVcmARei0xxa3dkaXZ9n08U+1SZ5IPmpdUFr8A
YCbG2QPluvjkTGI7aDWU6K7vOn5lSupyHZNj/KYQHkJQ3A8VTJKYYl/wlDG1/6ibKnngHGgRmCly
jG2wo0nugPMTAhRpX4DaGCkD2AR6rn6pMgHxdEhzSmnsIaBioq1y5aYFDw2px8kqbDAjU/npSfyC
B03bqR7c7YhcRPFNS22N6pYUugNlxF6brz1hIfkDHA5XWmiBdV9NqvfN5CTMT1RKd6XiHo+tbjHd
F/C/Iay2UvQ7pwqY4aDSAujCmQHgt/Gwi1yZOFrtqRgBjOt5E4dJgJ2U4RmFOuAPXHXY7AVFk+FV
aoSAPCY5aj4BvxkKDry5zeEJ+vDaitGs71Lw7xBqUUFc5fqcd1Bw5QFyUI+iAh9sK8AXw66zKDgN
iYjofRUmV2bY1f2+MwjKbHttGoZ9CfJ8+FhoooPxMYg+3VpWZ8qdPzodXB8rh/iO+W76zexHqsRl
LgA314niU3aSVCjgOxJI0bYwQ202JFftxrXKcXouugq1XYaFJcLrjMq6NUFcXBtt5rS5ZhmonnLc
n8BljnSYgiqkNHdO3Y7xflLjxtqnLA4K3IG+5JFENkYbGtVE2ylRfXnhBnVivydsZZDYZKtiZ5w/
f7XSwvkfCj2Ketezv042DG2NoY/W4/hgpZ/OL3+nQq1cEdl6bWIK82X1bVtIFqMsi03pSmwdD/lE
xVXs6yCTp9Q8IJlAHGn73nWeENHCYQXcQeFTI+sb/oVN82SnX32RxUEulElRkbAgV40mnXrgsQEE
QnFXq+OXnGMIus15+BfuHCf2NMdg2TcMDU2BvQw0O1B0gSnKxrX73rsvIPdfgRdO72s1Vrb4ZFw4
U504GBBDm+9VyCoI4ehvB7sjwxq2OCeBSgrkbV4W47VhjOLC9DmxpXF9mIVDpkEd3VJN64s0HcnL
TG6vju34UTcZgXVfp5X1zcdz80LM81Sf5nQL2h5EWe9iKkEe2e3os8prcfqYGtVXw/cu3J1eZNVv
D1Szqka30ZaiALOXRx0nArFeMy3cLk7sZ69Dn7WRZgurundKrSAm3loNYATF+lbgj0QJLXRxY9PE
jfpnDPseui7rVLnRYtwJVmMMbGerSUiCu1apU4hfWpWnYIHF9KNxBNHGPEfxvO6adrhpyBcGsEjs
5Afe4c1za5bG7ayFhYGT61RJ17VsYJ1BODzmMd5JehHBxoO3Um76wXZ+Pc37ZiyWxzBsbTD+DFTv
AL9lIMWrtTi8gvJJQKLm1s/zy8P7qYQkDNUqwQgCzRzK3k7YEvuUECOS0YXMss7NcB/Mqa72wqt/
qhUi2YSYyS+Z77KFAxYAuAJZrHQmrJzok9nMTnfffrkrZJIFGlydCz5prLddoRSLAqAwjVzZ+ht2
iiO2Vy6Bo0uxm/dLCvwD1dKlQTQBmsrc2VeLt1XI2gFoEbvQ1KjiDtdYZK1E+8G29e35Hr1viVgJ
VQ0s3LhOsX6/bUkOpRiaUFiHKqh5OPoVushvld89WeX0y4P3tql5EXjVKS2tSrvLReeigyYKVfxA
dAyJ45J69f1EoBmDLAPSGWSy6mK6oUE0Zzig7oIjvA0ibW9R6hAal/S475csBI/wKrg6MXDo8t/2
BsOerE+oenST0doMpncdOOov32ot8miCqhQDFf671B0lUI5dcGB363IHoWOHSnudEQ09PwPe75mW
ieJwVsQxB8Ry8878ZiCmjLM0Fus7vUeCrqhZunYKvwHgg+NLmLbh/nybJ56RacziVxUPEXxhF88o
itPObpGtAT6YioMmsAlJG+AXdh+Md+ebOvWcyD1JqhcQr727m4UTfm99VJbuiNfiTohc2/RVVv1y
estC1c4Z6EVB/25haIlHmkmskB5szces0u5DZ7gPMv2XjxqUgBCUnyOr1BEtgzgadghdFDiGK7RO
v7czvYT1afrhd4CBJWfursJL6/z4nVggpGZzY0NeKPR3pxsEjDKNM1K6VmSQUJkp4JPm3JUYjzam
uLAanXhYc/2OynHZQpq6DHBygCrLrLUg9k7KTaV2n9Vu+uN8f95HPAiVsB0hryXgwRR8+94qBC8x
atZ8l3cB6LCMP3aiAtxsH1tU4W1rPVcWRZfnGz0hkHvb6jzKr9a+adJEqwKxcdPOM7kQ4a4RAAym
9URgkLNSmyoqP6v4qsyF+XlAyX2i5ndqnOLnOHm9fuNn0PAuzNpLY7E4t+NdFuKIqBsH4WtYPmuV
q1nRw4CAuwvCG2BTNxjeBBfG4sS7/+YBzF/q1VBoZiCooOcZa2Hcb4QOtG4At3WM9Ity6jl69fbI
93bUF9EtxclhSZoIk5yaSJYp43tLVT71EabEaOlWKuIEv5DUwVpfzz/vE/OYuCcpJQoJSakujzy9
pJTGGWPf5cqOZVYcJnsO29GFU/OJexf9c1B60RYh+mWiJfEBgOcjt3KZYFMko5m3Wx4L8BdUpsO6
pFYZMFiT53uBtdOgW8PfeJYEKVlV7fkQsbxk4iMbj6LQlQNOz65syq2mOD+o+7lwdj81nK+bWUyZ
bAqMSinayO1bfW+U6TpL1QvbxKlZKVUU1DohZIcLz9tZKUtVjTn7UpeEv8XBx1zPiC39aylC80Jo
8nRn/tPSMrALiYs0ZDQ6LlZyiPvhRilU8FlZd6me7sTGTgT5r4aWm2yn9kMKJeggCXpo4880VWCS
zojyAZOFza/PeMmhmBP4LLtdniJiCmh6ohGdm+TZLRgsQjwXa8dOPiO0I3JOX2i8XW+fkadUbQtu
iSuS0citya1lO3InO6SY32zPd+flDV0uHbMHNmXEKmKJZXlnpQ22hgl74lptVd4Jrm7wGTUifiui
gQHWOqpZJAdzTDznKq9UCf+zieB+dxr0l308KrfCUeUDFo8OkA87feraiOwHZE8ca8rQ68nBesKL
th4u6tkWb4i62Ze9SJ/Od+TkGvG6I+LtoOFI7o1BZgdHp+l/OLH52S6c9jogQLL2EoJf8WiV65AT
wNqkFmrDt4zXDcXu57/GqZ2GtOic9uYQ9q6OFPOEuqubrHXNFqhB2t3ZWo8XJSHeGqYVx5g/cFpN
L6xOJ44ulCswFwliqOz3i7tN7ESRRdVaeCyk0V5NHkE3wNn9Vg/h/Tup/fw3+shCiOJQssMtF0OE
qQphLQDhXiCh4HQGa/IQN+0Nljna1rMw3iYiOB5zH9uS802ffNVfNb1YIMOmo8AGtze34fi4xg5c
I55KRakmIWl0fg6vNMFb7nyjJxeyV40uXsdCKyrdV/sSs+v8e9WIH6g+pwvLyslHSG0qWb0557ZU
qHnRpNZlFYGIC6ofRSY/YDQBo6f7I0+VH+e7c3KKvmpq8aLglNNWRglfSAw2lnqGCPY2ErFdN+Lc
ukqZX6RJa23dOL5+YSRPLmyOieiPpCK31/nzV0eiwsd9Ay6Qc6h1+Oaxiv1CX8j1KMSFE8OlhhbH
0EpLcBxydMC6CkhejDwrFWVx1j6eH8pLzSzOlcjYwjLvy+Ql4oOtpDsA9x0r+Xfe71fDtpj1Y2h5
4SAn/xhiuXDvaSEgzYhDZBS3+mdV1aML7V3q1mLCO1ql51kSoygWzk7OzqaDdtCqZP/ro4cqE/Gc
oyIMXM6Gsav0oVE6gAkA73IcwT0vvq8858KaIeYJvdziXrezmAyK6viD2XTJcQizAL9TO1fvhqqH
/mEPQwzHNR+v7NSXyZVV+dLNUPn/AV4NP5Cq1APCmfqk56saJzNz1SQdxkKlDOC8da1d3laESlcw
fPBzJA+PL6U5subyUUqeBEu1C2+Q1E+9vhbaRtVAb8CpezHnCAw6+K+kwTE2NSRqAk7tWhQzWRO6
3riyirJ7MHsywCsft+VwPTp6+yHJ++Gj5SvNU1TAgettSqsB/GOyltZm9Cn2hhrMZxRTj/xCfSdq
tyoibACErOstObzxtmxKbRX1avto2FZzB9u+PJCpkrtA9e1btcgwZMFpKz7CwYg/RLqdbUWWQtgU
uNHldap+KaIkv8lNhQRraU94pImhixDYtGD2gaxBz8w97d4fS2hkSqVu0wqXsdKpnik1AmAtI+va
KBpz15MtAHmj8hs1gUPGSBWDnVnhE7ij8ejjdOMa7TBtbeEJvGDUXrk1dCV1m6SgCB8fC4Gveu08
WLJuHvCbLtT1VHgz/x6k3FWvFPd2RAUncnJ7nXJtc/MoxN0IC7gtSKIkXve4cq+FX0JcbPCnoyTF
Vu6lM6nRxsIobCWILh300SoerQK7IwjCfb/KhN5cdYjjqS+Z5J5qXolv0Yxp980+fyTpYjPhghwH
gdyB41M0Mvgya7a3owrLWi+7W8WHuFmH5JUHSvkeFJjeG3jL6WetasB/SPL9qV93e4TonICb2sTk
AF7hAAN979gcVbUw074adQXKUqjtV1uMEBzbzgL46PUHfI6HQ202+tqgOAJ/t1b9oVg5j70YgZn1
Rn+fdLm+akGZ3fACGisFL18ymtMU4kNpMB+Yt1vi/t4nPGvFMUjIGRY+hoWFCrUoRRC1HoDdb6Dc
s3zVlgPKnzIQjG0s77OZAJwsbSO6IifwxfSbatVHGFXlhg/LMJjMcoM4cmajY3dxNMsyveriPtzG
wla+qGplfBhUieeGiJ2iRBHbVjs2N2ePaTeMCRB5aah4AFPq4JMktbPVFXjfQYpzaBU8D2VbP0a8
HDiDa/6nJi6wHdRSbpSo/HntCd+uZTCV8IAV3EjHulpj0mCuR1Bovp8AVFYir1uZ+Aft40DDR1LP
5DdyIiEmsVTaYB9a27suk+PWYC1yLROnm2oWhxQym/W7ZbyyHaaw1T4qPel6XunhAx4yuMU72eex
LPprmSbGVz3Ns++wvXyx1zkK3TTw/d2ijtrr1MLTaNabfckaWaxqzTco1VNTYNttdrDHFmyXGOvW
W9tIRdq1bLX6c1IWwJIzCsC1PqZqLBMHgW3LXd5p3t6HpH/ricZ8aEY93+dmjpOtwUWRFOgn2UtO
RFGPyQmupA/c3acjSd50105NvNIcpXUnBQi/NRsE1GVRbYWd5Q8eGPeN7ozNg4GFHtYaASYIduhU
5KgLvdqYcdpb26HAa3HD6w0VODL6HJVcm1S3Zag1iORUn39Glto/WiJm9AY7Kb9kfM+P0ZDztKKm
kfAScepRDDv6IBMHPCezQMevCTJoICe5gY1p3mqFOe54PXz61jq7OMVNFTObwe/XHUUWeKNE6XAI
2jw9BIOOVY6eRMYjw17tM63EnLfNouC6tobivifkvy4KXCvsTrTXnpqAsw6N2uNMYGFrUid5euOJ
YPgQB5FYz9H7lSIrcctz9g4jJ8I7H3fMZ2rAoPmGtbYdh9Z4mpKeungNSxgMZpQVbotg7+ux+ajn
ieHGiiSxhvlwuBrB2mxq6TdXEVYZ16KFaBt2fu16Xiq+SrtLPiRlj3EMDhvA4Hq0xrGv7LHf6fdQ
U9QHGKpIRXKKO1eKGn3HwRMuZYnApcFWu12ritQwfGCtMBO12tvGkCEhJKcWKdTvEy8d6w2Os/bK
5/fHIlY/VxDVnqRajhu8Z8td1rGUOTgwUHWli/Q6yJzM2XQp1onloOA+LPzB23cM88ZQIcvikpNc
SbhGbqqWdo1lk2keR6JAazO2wS3bjv3ZUPP6iLTL26N1iB5bD95zYzesloN09uQbcYUkCttdaYnX
fc06y7sq5ZjdoUZIXDOKpm1eAtwfvCL+EODq5XLB1D5jQe5sUAOlGHhm3LtWlQPda1V5Ke7GSjDl
n/WpQZRReua+iyv9E8R5c2M7U3ffJUaJA6KjV1/LOqwemizSvw94dGzsvKtWkQridIPr3/TIdzPR
lntFefB8u32Mi9hrOF5I7WYqW3i0pUgMnKGlr2HrpyEigactd3FCPdnU1uneTMMQM8Yq7n6EvSG2
kQNMFdJcc3SSkNoAC43CZxMH1AdfGcoD5rM4ssg4WpXZKK84oPcAh9JqHxe5fW02tu16RlR9VGHL
b307QafhsH0fAlRCT1oGxpsztY9JjtdADcVCYtLVdCsMi3NO4XDqpcoWWDbRxrSIAKj0Elf20glG
kq4KTPJESX4oDX6BiuY/oRhIKYNNtI+14YFf6ftxJ3FoXStmm7J0NUa48gRcJFl25ZdSH+KPXt52
R6vwxV1jJ+Kjk5YhG1Hl35s+OGo5ecGdFpoxtXZTv/Gb2LgbO/2bULLuykw7gLyVX4C2VA1oP3Gm
z55VMSkzgSfTxO4D31ZTfSyp+nbnBQMinAmjJFZdCLteRZW83WgHU9blJ701po9m3bIylV02HnUj
1LBT5qjxoWrlH/zGaY/tUXetY2iGK9OoP6ApQZWChZu4rnIZHcJmEp8oN22PGLkVeDXk+OglbXdf
mKV37ItOPejtWN0hdDP2rVWMu6pNEo4RRvY9SAvryiz6yU21wHYFS9aXnEmwI0pU3XRABaDZ1PSM
rAJrL24hE7jSbZbUqYXbGJpHs5owZgByDXE+sHephS8GujCq2CuH9D7Ou/GmT1maldz5s2pKbLWi
OjgkZPavzG42O2zayjniTY3NRaT2V0HQs9zKnBiPGgrOY5PYFI3BGkrQmxooXs37Bkrqo2KmT7Lp
Moy3CuUeqVK7o/jiEeGnF6zUEkPiMsD0eTBhc8ftJwtHwq5RpwJaaQK+ApukmkgUdUprNH4GS4oz
gJWXas8/RdZMvmsC851xx04CEFlVcckzTeyZKPzIt2D1lb2vmN1VJyz/kDWNAibAd24rUz77A6gM
fAyxVG2zrGKnCGerYi2K3JSg8LpFV8p5NcRkr8AfDacnAMo9WPQW/ZeyNrPa2RaBo+yrJlJ2FCOm
B8EhfO1nSbIrS3PAWpnj59psRzUA3R4kX4PB+C4TvP14c3FinFIHs6kx2SRTFX6SppLtZ8vXgzOh
4FcGFVStanhbNjT8SgrDYoOz2m0Y4aNnQN/csL7kBCWH6IlCLCofdcu/rsP/R9p57daNLG37iggw
h1OuSMmyZMu2LJ8QDjJzaGby6v+H3vhmlihiEeMfG3tODKhWNztUV71BKPtCCA3/2wrzzsH43I6o
4jHDxYNddcnNTDPe04jCtbro66/yaPVH0H7tO9rO2j7rzF+RsPGPH6Puxm/UD1mrxp7StEibZP5Q
7iu9DMc9zHO6ZHlbHLMs+yWVjvTDmdLkaOB4c64UvK7wYBT4cFdgz/Ay3MRDrT6KqGECGlXALCz5
tk46DlFciBpPkId0IkP3o4cOMIFLmlbqG8CktVoNBBrID7qt0i1cPI+DMqcdwKngcVee0ff8nM2M
KPRevuRYb/7FG5kysEG/GjWNZZMfvzqsgkPUsExp8HT+fDEZ+yo3Nt7Iq0OiGwCuwlBsejavCzOa
Sv1JHpTJa5yCFTeccru41eTmJKnGRnFhrZo2d4oAdlFDp6PyOhTPr0HA8LbPIQYlGjU8C/nZqBd/
wdEFGUFZm4aKwwwumZg+rgVaZtqGRzqY7zR1REReiBS/C7vX7I1RrZVMbHIOSCs8zuE9vB7VJKnY
i2VpcpOrVu1aSJ9j9NBNx1o446frS2LtW12GWlSD/ETCmlf2Mw4mjJiC2yB+0KNv3RYHZ3VEf74S
lzi96vnfL2p1dYb0VIyquOeXMI8r5V1iJO+E6P479oO9NC+G/4WZR3sRJlBB5eEsqJ+5gO4NO79F
zD7dm9Em0G912hQgfjZcTVodiyVO6oWSUao6XhSOWejifte/x6n9gxraIYhGfGGuf6b1+XM0GXFW
aOnLFZGb5tjjl6B6JfWPSh0/RoN1x/PweD3M6rB41SFjArBQXpLtwnEC/ClrMEFk8WFAad32o3QX
TO177JuersdaHdK/sZZ09ExKqTXSy/HCPrmP8KyxixorxtDc6FGuneacrLMMKGKZ1MNfr4lE0us0
wijtJrMm6xmnIu2XaIPSVZ2sZ2/J5lw/9o825hgb5bXVEWp8M2CTnFHLEaaki7gkmYHXNOG7pndu
sfK96TP16/WJtOcRLEuSCPdQwkOXDPm1xWLs8RtQky5WPKSseylFIkxvIrcA7D3ANRC1saPJGD8N
WdsMu8rUym/kLSrKWhZmIxzV6vugk2WeDolCjm5Ko5pAnY/Nz3UcAuUOWvrxPF7z7CGW8uZHOKa2
vjNw1ntUgwDPa8i0xo7CAi+GTg8tZ6f0GnoNCNhKd4Na13f6oEKy89sxdnVrkL+bTuH/nhC3/1JK
7fRYw3ssT72d+8FZ9mV550dOV91MUJI0nK+yGguvhOe7a/WRjvp/hfsl6ilyl7qxMHGT9/to/MKr
P87wbwhVSIS1BvPc1ib9CRtaOz9LEkUj+FRBf47GuG3dzlQbhTwpUO6jUMUlueu0FLpDXNnf4iDN
+n2uW9FHJwzFgGxrnGPzU+bSC95kyYR7m959DXCl6/bFmHdih2Ny937AeCvEqldO8IVNkezH3Cc6
mWna3upZNSmgU5yoOk95bD8PPT+GMjAAQlc18Yc7+k1t/rJ8EhwXsKS/JV6nzvIOV1bJklWWRIVf
qUWbelIgW/m+5PYy8efscAEfAWKH2PA1QjrqfW7/hBiGilyTKlVwo0wYZRZ62Ke7NpGj+p1R2JV2
J7eGfNIKI/vEA7F5qpIBO6hBsYb8OBlDU7/D4HoYDteX+nzxXRvDojlPrQ47lcIENWFjdi/i/kMJ
/K5Pm99UjL7ig/V4Pd68c67Fm5sBF/cJ7kN8+SjGUHXAxKO+ldufmK8creKjKeY63g1ohI2TfvUI
BlhKpqEoAK0Wd39mQGvJRcHdH6fVLf6KyZ0p+x+sFNqqqAd544xandGLcIv7P0qEVmuUpzxdvjOK
dN+Gj0H+rpjy09i9XJ/M1ePQBmfMsDSussXH66OoLeo+GDxouFhQ4xsk8URXxHGqgmbjw63NojOL
2BikTzTO5yPz4sOJslbTXJBVi/Yz1qAV3pENzrdgXzfmby0BBa8EfoNaqPIGc4z2ZAoLq0h4LEX9
h9QJgydtxBr1+tStIuEuw8zjvRhPDdi0kWmBexNeWwZHid+0cOF/l9atpZKTPmbRN1+U7mhicBuN
p+vh1xbJZfTFmsRgPpfUQhiemecFft7IETdnrdKyCDsFqg77iKIIFcgRE+cN3M8fUP1yCyL1pKMM
ppJtLfEBRpA6EJCK7KYIA0m4oqjM95OEaSZmaB1min0mZPVMWZ93flb18g/su8r7eBj47NdnYe0w
uPwli62ixOgj136Y3hQ8Od3E5M7rsObO0v7DCL5mPxQm1VUnVz9FE55S14OvLmhTAywro3NK+ev1
Auh1zKUrEiR0xD5l5W2D1zD+9OOwRTVdHeRFnMWnntI2sqY4t89cDAjazZWqyRsMPfgWUHF/NmYL
LtmpTNOlQxhNeDlOUvPfT3mbhhtdSbq5s8zk67FaQ8pwtcI+2zKdmZupwM4XVEjePcX1Bq515Uz6
Q+Bl/5LqEfB1qLqZxZXNssXp0gqPrWwj4aUlxhmDFmnjC65sIpI0lA4gJygyWi+vQ1mDbQ5OnAgg
tNAi42hn1QJnFAAFyVe/24BlrI4LCgR1egT8lKWMhUSbtLbT0D6XlLrUztjpDlXLWk+fri/LleXC
oMBkoYlrA99ZfCq6RKGCJ3XqxXhFYxRKt8iHrzeduulZmJ/5inhGzqYUOHv8z7Xi4X+b/9KfYeXM
5aUPZ5j/o+G3hLdUImpNPekmT6QoEjXmR/rKG1WZlUfDnE3P4g2gxmHivP5Yaq2NSoyunxcHloGt
tF7QMRuKsTwVuWKQ+8VajfaihnPh3lIif2NZroU32OTI5ciosC3fLHSOfTi87L8WBgs6NnuLTo0Z
/9QFeRfuXbnYONtWjhesElBgVMGQzxIyr8eb2sKiaEnrW448I/xhD199DCXlv0gBgLEh5cIrFnjS
8qUih2TqWaCGnq6Np8noz3VWP9n5f1dvg8BpQmmiZqNThVqsyjTLYXublfB6rYOH65/Rd/wclInY
2NJrs4bEh4U8BChN9vbrWaOJH/aqgYh93zXuRIsiLTGZe5eq8f76il8NxBU4Z08rAi2Wbncyuy+6
qaVUgIkY9ZNmVZZbtL7lKnmm/fc6CsfU7AMDRwfhgcXyr9R0qMey0z1FUo49CmqZ+pgP3cYmWzuk
qD2xIkw0KN7u43pqk05kOlwwrE5duZL1F2HLWYWRTTfKG3O4dv7apIMadjQO+KDFosiMyWkEJvZe
YXz18XMbut+RZu90c3Z+/HH9e63t38tYi1RBlmO70Qy6jSHQHS8YmuJD7kuzni90d0rlAhqvQ5W8
g4lyPfLa2XgZebGRczuwY0PLZM80ajDs5Qm1x/8Oh4Np8s9EmvND8yIXFc3UTX6KCGXjmI9FbkBR
VFocBxN/SxB8dYHMC568b178i0/GO1waRuzWPaU2noswecGO+jsQkI2vtba77Iswi69l1mXa+Jld
eVOku6NzUCaF3PrOxM3w+sdZHQ/qs/NRQR63TOLERLmEUigewJMShLusS4fkgJtm2IMtoNzgXQ+3
Oq6LcPNaufhQjpFBFjP90YvlX7Tg3kXSKQFlJI3G6Xqg1UV3EWhxXEDpgAwFosGz5Do4iViSzphh
FMfrUbaGM//7xXCgWQX4Vaf+OanawVOtuKW9aKOwZtFACq365/9fuMXia1Lha75Q4hvknMP7olGf
61pSd+AVxAOeG9XG2lg9MmCvct4iHcd6fz06sgohVWaLKaQhkrsedJ2rSuDu0l6qH9XKoLjid1Ss
GmPrabG6Ki8iL5ZJZ1jCtAY4mZJuuh0FKt9Qdlqydf5uhVkskiEaJhNkMuzF3Co/BrEhfqQaeN26
Heq/uL7ImkwUiQ38eZaVhsDEopyV3nlJadz2Bp2asj7Rr9z4ZGsjugyjvv5kSjUCKOiU4Ka1S+t+
itEH6Sk3ewnQpP31xUjfkT+2eAezj2wg+YQkNVysj06KlD4aWturaTl8HBT0ZQAgtXQoMbrq90rK
WqmCQjkVql1gomrk8C20WA8ORl1Ve6mzwAuOEnpV2fBOM9o+dn1DetAk6SUMKFiOAdrsuCRPBmar
g4yJlAwHKwM4NfXq5yYR9j7VeUhIjh98iUcDq9wx0J7tLP6YV0NFLbPO8EOvhXkoVXBqiSyNQJRQ
cGn5mTPDI8H3WW3dhLT3mOBV7LZy1qI9CagMxKHYFaYWRPxVuaK4azaug/eQW3eA8gy6327b0+tP
BPSsLjJMGn5j5FKT8fddVQ77MjLFEQl2sVdp3h/MoIh57hQyZFzyCW3ktg2hvbhJ2fpupUwAn9oS
bVMreSgCMGW8kShm4Ct9PxmGdKwDUzq3di8zI4nCETOWBznrPoZR2J6SvglwDNb6DzA/B5RY7OxQ
ytZwp/cKSXMPISSfFOlhnDRlP9SJ9ZlcC3SPTMV3SOX2A+5H33mhWcdiGsu9Dc6bgVKF9pLOkPdK
nCAw6ATI46iY2FfYI4bIY5wH5B3dCfiTJ+C5f8Hyw6DW40cvQyp9K9vK2CVyjJ/lEGnfcSCLfpZd
iR216YiTCl99VwndoWJumuk3Er/mptMndGiKunouhY4mkF1AZo/lUexrat8/JF5V30pwXDtEPHBQ
R6jPM+tKvymFlLtKKOn8LVTm5C4GqYz9EOwUtEQFvJL3VLerZwoJ4qDpSnHiP8NZMePcs6okPZZy
kD9qkzDeQRBvbpFxs4NdEE31abRLiXXgaLugtZUDr5WHNA0/NVYEJg3hZPCbSZZ/Spo6OSeK+RVV
rJ9CaX4ZtSmd7KBXTwDLrIOgDpe6QRhiBZzi+J3LpjgMVGY+Bnr0SUtD9cYy2R4VBwX4S4WiGS3Q
4FvrR2JfOe1T20xAmsf2O7ooz1KZxSejgb9gJ5lzuL6x1y41x5KRJUENEOGtxS0Thk0mzLbPPAhH
N3Ixvbf1Yt+EhksfeiPdnv/U4gTh6IB+T7tSfisXAmiNrNTyrTNij0/l1Lsi+5IlrWdP8VFWio0s
cTUaDTdKHWiT8JJ+fTh2sKRSJ9bQLDOSD5Kv3QVde6/DyVer6kFX8w1S7no4NDtV/odU7+IpFumh
bhSAwG6arhvdJBuS2xKw6f2k9uaukJxup4wAn//zxyO1mcssaGfzn0VQtSkCiPK2ivcp0ovYKmWP
Ux85iIZP1kNdD9nGF1xZLEiyz51Z+N6QXhZzqjVNY5hdJnmOX3U3NdS4J1WuJPTCaMD1ip0+Xx/f
Sl7HlYPgPA9cWotLIAcSAHYwiEZGDHVMCg7LudXlDEabHq8Hmn/4cmniPsq3Q+Z6LpK9XiwBtlFp
Z/u5R4MJ9FpFcqwKQNKDhY/U9VBrcziz8mWDxQJefl5IF1mkZsVTXJhK5oWJcVIcYFmO78WQt0HX
/sXyuAy1eFfQx2/FLJt19ttop4TPSmftYv/cJBtE39XZ45UENgDmyxswwjC0YNjtKvdC/Zda/pa7
8hB0W54/G0GW4jddnGjKaGb2uZmGo+aot0Gm3JVK8fH655nfp29Wwr9j+UPMvPg8mDOjKzTKqpc5
zTHXsyewebdRpr2UCmb3Y+8qUv49xp/0etjVVcHUzfIn7OflSvez2duL5gbSMf1MNN1zT/+I0Dez
A3mjo0EJe22MIAIA9lBf5CH4egmaaWRIaCbHN9Vo5T8cWbc+UAkfd0NfQYqpcsmrpNo6jl3xXELW
Ooim9299Mxvu4Nik+yTSJjeLYcE2jQo+eEDk1W4dceyUztnn7LLfjl4nexE42hlE7JOWT81pcrTs
MJpqqbhypj1FECTgvkgvcVHr+4wLgzykg0yDyKpy6irpUajVcECoCQn9rBghlojgAwB1cQe6LPoU
4NMOWIhfLYuyPKhtDEAUwyDu/wxbcdkvdpXj5wcL9bIDcp/lrlTHbC832eh2gkdcXKLtlMX1cy7p
itc3jlxzxbfRAZ8x82CHRnbIrT/e4Em7C7vRP5VhxBWsNZ/jYIpcDeD+sQj6FxoWYkdCl3haAwIS
8Cy0VSNPUE1SWrGzR8Q5UbArj4PCVz4YXfENcHSzpyAU/lSrPj6GRR7dm1nY3Ex6pu38borfUxqK
6PjGCqQMRduHevBDJcFwRTOeEjht+0jJcFIoYvVY+/XMW2nkfF+3zXioqvSdiKEcmWEXHHxsKmI3
Sqv47FdJfgyNvgYP3pDGylp29P0xfu8gyo5hOcAFecrV217Y8DzkFkS2GjnlpxAEy67KS/MQY62w
N7TkU6qm/alQ0J/KtOylHaFLdaPwz0KOgW07cDda6g+QFaL0s1GZebUbBoQOTDJKQPvFdAoc/xCp
jepOqHsBBjaVXQtwfk+mBcq945f1aZ8cErnHbSuP7ONA6z+DGls84YtRuuzp1sNURtuNRf6ZXfWs
qT7Pfm0oZj7Rdy30v8tSqgFxj/1jBKbxS6331i5ENuKE1qW203IMK5s+ZX1pZfngU6vYZ+FUP4Lw
ND07iuEqUB00DqKb7NCNR+UliaC4IHb87JhV85gWVvq7ayihjNb4zc+1+qFtuninTk56hA6PzU6m
GPdJF07nSS2+Q3oy2B49fJJUTo6UkGVGXwUnWlyyKzQFZ3PL7r+XRvwFgXj9rnbkwStkmR0jRT/g
oUo7JSIfLgvrnDSwweopAvfcGs4vSTjtrYoyJ8+KKPT48dk+x57sgA0Nuyh3frZafotKsoKPuy25
UNtyDDSNh4isAgxJpLiNH3/Req2/66wkecAP0jr509TuAiNOdqHSPPuJHn+po0z+FYDbZYFUgH8z
u5tOfWyD4y+Ax/OidlwNA7FHs2sgkEXSkzPooJ3L9LnWauu+7lPzJOzU3IPH/2LKwvegIioH2VF/
BY6eHhK+7l3pKPE+jmOB8KB/F+WkxaFe2Lt6NMMjnLgWdADg/0gDCR0LMNV5OkAySGWvQId7Hyj4
HWVDfTBbTpRi5oc0o5A+B5E2HHMk3c+2SS2jiSHV1BEvIhdJuR9Fz6NDaONH4w/Vzq6tH2Gr3Tt2
CgInk8zvSMOVEZjV3NzboaUeG5G+q0vjpUAm/Was/Yg2cJ5/BqjUniPEC10UYL4FejfdampyV1fy
gxnDtZYDXuuRyFj7afq1lafmszlJAU+wOgjvQJTXruNEt+Pk+zvKIj/EUHJyWm3ybPWKdOv4fb5r
EioMbuj0+r5CV22XDvbwXMRpd5Aj/UGFqbGbKhG7Y9ZCBijtL36RTjcRsM59GBa8nJpq2ImsdHZl
l3cPptTXd2bPXxutbosZu3q30S0j10FE5I0WkUpelYdFRmUpSItzFkjFseNku/GVotrLcr/lM7N2
hav0UinAzPJbSxGIrG96I1F762zHvhsGD338HulQVw9fNIzRguoZTYO/yB/R/UO0gI4npeJFcaRX
sLRICs4fG2+bXVKEBa+awbqniGd8v54p/Om9LTOUy1iLctlgCr9HCrbz5KDbA/1zFdN3e/pzo2SC
CnjvdBgWUeFPg2QXcxyFwddxGDfK/KtzjD/SXN6yZguG1ylEGTcSFKc+8PS2DkAxNmfdwc5MKP5e
9ZNv2AW81wKTHTpqW/zxlUIlDSFQryQSOvD4xVwDpcSFXgEJbRugD5qh9HdF5NOnpOgWeVaTBYcB
rrILFW1LSVyd//abuTd4K1MYIE9bFvaQZobkqgjQyrUjZHQYxXCbTxMYtLaL3kumDR8qAr2YR9N4
SCetfWdHthwfkPvHVgnzxPy3DAL+Sa9kZMj7UpQIeCh+AaV4XqJ+X083PVfUuHeK2gy9RMjVBF3D
uNWVDvrX9aW0llLDWLfnBj2bZdlkDhvIml0C4d9oK7fmPlG7cJeKjV7y2suYOhjPnblFSIb7eqkM
jV/KoS4HN2UkB7N2sWP5Xq7Ys4a4Uvs0LbvGOQW6WW/BhtbGB45DBcnOeqCz/DpykWuFglXh6LVm
d9Oq6pPex2cjplZ4fR7XNgNcYPD/pO42SL/XcZBdz9OyhFqdAdXeDeYYHueqnxv6ZemWFiiVKs77
fdvZ/VEpeKlfD792vvI8ttDa4AjimH0dPi20bOyxqvVK6U7WH/sQgeP+iDz1Rpy16SQEC+WPkuZy
mOAUDAzpi9QL7dqVh5iEDQluCljXh7M2m5dh5uFevMAwmlDaDNHjmzJua55bg3C5coWLTyr3fDGU
oGTTobw3iyw7oHkYbLyP1qaT8ga8IhwQtDevo9FqDC1WYpOc7Zddvg/SYdfUPy37y/Vhrs2mpaAC
plgG5rlLiEUAxUfqjCqhHRHiBZRAKxJag5UXhYPD9VBrakIYkyH4BaBDRhp4nvKLKSW6JcfcT94A
cupsNWbzu+9lxAlGdZ+lDX38LjDeiZlSKLTMvg+s3t5radRs9EXe1nM4Z5BBVJGQnDELi9+RgK2G
n0/DomvTFmn5IU3SU4Ngxn9vdL4KtES+Vx3IiGSQkWaRTc+Xk1PbCbdUn67P6+pwKLtpf5zzzOUl
aDvtrMAHKLKqFPUWklF/k1Zjd7we5e16nA/nf6MsqjhJU5Dh2QXIO/u+bA+5b+7T4rdV9/v/Hmcm
k2DcyWHyRqfLNHk2ZSaQrU4v0rvQqsJ9FI/prs7xADZxPPyLeEiPATOavaPfqEcnqJjkYWg4Z0l5
qcdPIwL9oDqR3984T95uNFvWFAqzigqmjy39evFj2ORDk57Hlfs0LJqiuQ+xkbsZUZU6XZ/CrVDz
grnYZ+RDRYlPy+QpvkmdeTz2snkwrfYvVsTliOafcREm0vQgLpG98Ook/YRyB3IMQJnJ+z7iobAF
/V1bfnwhkMWc79YbMmIIHRfC9Eg3KgvcvPmUybcYRdNlerk+d2/TOj6ThqoxtB+Ql8vbRfitqPy4
0r1Of6lVzDFoe4XKTNf95Qs0sZS/2LyX8eZxX0wi0iSBEZUw95AW/WBrObr/YqOoN2c2r7PF10Oa
//0iRF7pce8P8GJCC2eWonIgtiYd7EC0gQJJgalhjsVOC/LcPF+fzNWFeDGZizMDQKRPx60PvYn+
6A9TKMGLKmm/YR5PG7trBR89D9KyKV6Cq3/T+FCnGsKi07RA6iLdvi3bbqYNDKXIDm3r9D9F3UFA
j1NbcVg/ZoL2AEaP7X1kOv5GD2b9t8zORRRRAWYua+uFJVS1B2B4nhKqLL6ZyPWZCmLeH4Vt9T8x
Vgt5knApG/vI7syfapR3imtRsduYldX5v/ghi/mPZfDRfcQr0I+eAqlyjWCgT7mlyfo2U2LqL6Is
rtOgVBNzbMGvJQoCkZrTxG4ZBfY+Kya6421F3E74bp5L8sGi+rIxyNUdS6aETy0NVEy6Xy9vE05T
iYW8w0O0LWPUCA3xrCtSFR6GLs/eaRK54UHrhvrJAqdgbhyCa5cvcPR/oi/2r+WQfVp4BZ8zVb8N
rPpoScbGelrdvxchFvu3SeJRJGqrYJ/ybPieLj5Pw0cZharG+nJ9v64PBptuLOhmYPFiKv0xx2eV
C8nTa/2nioWUW2Xjxn27GoMscD7M0e9efi5fyqeuLuTYUw1RGm5pGMr9KLhLNpbF+i68CLT4MizZ
uMuVgmeX71sHc4ymgxJP0wEbFvrYhm89SUWE8InQo2M+SMr3wSicjaN3fbA0UmxqTkDXFp+u5k3p
23LtnOnXf1Ps7LFP9Y0FqMzjeHO8czH+X4zFJqeEqAJ1RLDIaEXdAsPuywhRACeZPkpINMjvLSUs
U1cDB39vSZW/i9RMbz7I2tTrD5gTSdPHySxGcdRC2PZpl87KTsZY9UeDfsOWVO7Wr10cFnWDlHHS
S+ZZlZ9z410eo6hODbhqyo2qwuqusWG6ztLtoMkW+VYW9gWiQV10M8VDegsrDzvQSUWAYyrRjSgi
67E2seW4voFWnjichRdR5wVxcdcmZp8HWYUjglkB4kmj4aQW0R6a3rkai1NLgdYo80cn1PdpSa4+
VRuWbKsn/kX8xQ42rdEqqqZwvEHgDx/nPopb6tQUtxXshU/XB7s+w0iV0vr/k5S9Hmvq+FqfRz4Y
RPtJdh4ztD6U4Dk0zbPkDKfrsVY3Esp8s0S+juf9Ytm0WmlR7oxHr5eU7tNYsK8oPqvldLgeZ33+
/omzfLEFqLsGKMkkNxgxOTmSeexgF4en9Lkr7Pi/2yzNq+XfaIt+/6QSrLOM2GtzCsMKO/i3HNNx
MGQ0iraQKGtDMyCKzPwU3ldL0kGFn5OTgXM7VyCuqqr+Wun6ozypG4/rlcLwXI+lyA6QwUAIajGo
SAqrRsZAhToQ7DzPKazxICdpBHe+rD+q+F99SqJZ66avuns7kcW9UMroywh1++PojMrPkaTl5b9/
1svfpL5eqiMyOFhLV+GN3LTTTdZXw0nSw/qU+c20cQSs7QpDm0sqvGAt6qmvQ+m2AJ2o9TEK3Rgb
Uyf7quRIvNTGPhH2d3zThvP1sa3lP5cBF0fO2GdICsvRbLZUIBn2rZQ+p/F9ZbRIJs78vC1m7la8
eZ1dHHGVJUVTJUzJM2R4QEkmyjtLoG+o9pGF0V6S7SRsrA6Zrm65g6/dHZzn5MU67jbKMq9WpTpX
M7mxzg7oBFwlztJ05yj3EupJ16d0K9DiSs0C3OpYTpGnOPcDpP/GfrZyPLPhSfxNIMhpCskBtjOL
xYKqHMYloYXzYoeJm1smCoS4LjIxy8CLFwu7vi+6jZxkfXD/xlysF2ukf9jJQCLVDGE4Wpb9IUH6
5HeVB0hl5sNWo2je78v8hCLbP2NcrJdicFLwnZVxRqdtH1EYCGt7Z7WPBqS4qvg5DMa91Ve7BEBq
om0t1tVD7yL4PBkXi7WX2qjLAAl4OhZzKFz08mk0eg2PPqBi17/laiguQp6hDlYuy9WJ/F/XKQIa
8qDnHxH0uG1bQPmAcK+HWf18oCShjs9F/mX+7Fj1WMu5jTxy8aUesYv5OJUPVvByPcrKYBQ0QjRt
xhG+7clY+JHF1qjaniVS8MsJlWc1it9XzVhu9GVWIxl0LVj+c012cV2A4IhB9IbO2XDiW78Ijqpe
oU85xRuvqJUMQtEpHSEmRC+G+s7rlWDYGaq0+Al7M/AECPRetcRGiLWhIJRC7ZJ8k8L9/O8Xi81G
G41aQxvd5IjihIfY8JOM1mic3E14Sm0J1K8N6DLaYmk3ijyhNsE+BpTdunndnU17+PDfl8Gc29HF
prsK1vL1iNquRimvGwNv0ut7rUhOShLdtWLLSHjlzpyJQP+EWRxJflcPrQKY2yuHJzP5aTjDTkJN
iq4kftcb1+XqtCkO1RkKRbSRFkPqc9AdZQNVFwuGg1IZj3lSHa/P2tqTDOst9g6eWOCLlq3/EDiV
SbPD8WytmypUEaHvu76W6wgAJ4nVzAYQIPvttvJpx3aVeImsHmq3bI/VJ04WVTlNWVqpN7IIWvw9
8gFkuKSE8a2uT+bWS3nlRFFIIOS5/m3SnlzMiEZfocmhtiPYlOKHEaU26OE6PUl5Hux6KdnyD1yN
p5P3Io+MKv8S99dochchX2CekQ51x/oz7sr7vHjQpS0Zp5VMReGk/L9AfyoEF/sxFeHkl72BYH0S
74Pp2zgi8Oc7rjKOZ9KMc4d42fUvv7qQLyIuDjN7BEOl4RLstZlT79IAqeM4TXVXKUB/JWatHZPB
Ft71oBvz+Uc042KYzTgGAa9g9AkGjFGrAfHCUMPoxB6mh6Qf/Y17bnUDXYxxsVzaoG1tq7TDG9Up
4Y/kU4x/iR2W6AlfH9fWZC5OhbDPajNNhtDT8B8yglvFod4/ARMrPMn8cj3Wip494oMzLACUN4yp
JdW3CepyGmaiSGWH4d70cbeMJ8Rldfl9i263rJu3Y9ffILu6i/T2g9H5Xx1JHPW6fm/HGq/7ZmeV
IdBNdNBFfxuK9ODbmZv44qR12vfrv3b1E/AzOZN1k1+7uMuiqgb2Okr+uWo7zUXTlgsztpyN+V9b
V7OrBLuUVAPe6evDf65jONLkjOc8vE2QV5aqyB2G91H1dH00a9emycNecTQFPOLybT+Guu+3lZx7
Q1ogBm1CBf0YB1t9vvUo/PUZMzOjwF6PptPCDoV/1T7HWvwee8EbTa4eQ7pw1wezduYwkn/CLBZt
7Ti1XsVV680pwK4Ikg8o6e8C3kLaFJ0tvfjSSvbxesy1jXIZc5F3CMnPhz7NUWqtfbD8ipdoKL93
6R04kXvJyQ/Xw63OJAo0s+cnHr9LUY2mVEVeaj12hVFx1KocWEn4UeRbAPHV5QfZH0IQ0IQ3rBId
VEAnyWHiJXH7sTT9nYOwfiusvVZnGxM4V48WTxRAeqRtsykn18ViP+m5DEqskCWvqZuQypz1FTys
WrkR9MFjRDf1cwQw/c4sleSUD/GWFdvqhEJbwIgNW8Y3VeIsHSIdi07hmVP4VZ51e0UZfyrLv+kH
QcT4N9DiXTtlQFuRFAi8oeVC7OgJl9gEbMlOrC7HiyiLWp2Y5L6sgkHBk6EDilfupwaJ7+wltHR3
Kj//xWI0LaotsIURj10cUl2Nfq1wptwzu8TeV21jH4Qv2sNgAMe/Hmp9XP+GUl+fIHE7my0qtX6O
AzP7Ffa4FgB/b2y4nAAnGncoQ5NEnCthq064uhVIVhEpQCLijepqokF87DuZvoyTyqj1dfe9KEY3
appvdfgXTjVcLTZABZmaKo+Zeble5BN9F1SGmhuUj7XgpxP6hRuk+o2miWBjQuc/9GbbOTbiuDPX
hNfZ60B2qFuK8AcIO0OxNyB4OL+y7i9wF7NdJ48LHOb0N6qQYZN0ChopMSrG0mc/zfZjkt+qkb9R
VVlbHBdhlrKCiMCrdEuSwfPzk6PPeH8EeE0v9sN9PaUbKdiflHw5c5fRFqu+aRNHIorldbEUly46
FcX7yHH6H2AiIskF9Gv6t2qV1h+KtgD6asDpKfZFJaZzpDVAd0K55AEi+rDV921mOuUBhZ/eORQt
GoxfKw3uzy6y4qS76zS97z8LK1KNvdYL7AZhYMWQhHMHi5lCS7T+nSVaB9ZCAIBgTNCcQ8d+QKdP
9y1VficPjTLgNYJvzhF0TfleS4X8va9C+YEEEp1OpZIViGG8eHDG45lYeSFQBCS8qzH2ZEcA6pfs
FrKtLKI4cbFJa09xJYXGye91p/SKMJLEzoIUMqDaXWZf6qwoX1CfNT+jwVdoOylWg63DYK29eLmu
tMVpUKJEFykgGW7+H2lnths30kTpJyLAncnb2ilLlixZbts3hFfu+86nn4+e+burWEQR1gB9p4aj
MhkZGRlx4hwDbOemqfvkMFqh/5LEtv1Nj23pvWUlnaPacbUTajMwvByGn25HpKW4YDFYCnp24vu9
Qn6ptQfjfiedoOSz7Z1Q9Byxh0D/mpfxU9oanbqSEi6d2HODswskpTechno/VWCj6smORXDMBr++
H43Vd/qiKYV7H/JChaLNzMUzDrRXF0WAkIH+2tWZ+gyPOjqKwrXwtdv7uJRPU1GelMynwDdvWTSF
JIaigSjJds0fiC+DjAnEmwLRmZGZw0hdZMhxGEZTEFeYyu9E964zUR0BHBivZKFLm0d9g97cNLZ6
xXtWymVtuiIPHW3wfqp6e6Aw+duS+4+3920p6NFspGXLtkEwOf2Ms5tCCRTN9dHVdPSseBSN+yD0
YRvnCsoFvAx7vXu9bW/pOwETJ/JBSw88a+YTIyS0ZilB3B4JqX9W7Mh/HzGbuxZdF66liZ0OdD+6
X1d8TANawnls0VCPDMK5G34Ic8VxLX8NYawspZ3nhmYeAXF21Eo0FiAzVPV/atM4RopK8dMtUXEC
GZFB5Bv4WvDOj4Lul6X03ripWrW/ZzanN/d+PiIyMapafm9GmvQOqFXUb4Y0isy7fpBpWNRFGGZb
Ex2g299hqcf3h8Dvf1s0e0zJ2EuChAKX4o/DKXND+1GjhHUHXXsFdDhLdgaqNCcmweKty6Tuxo0D
875TmYqTgftvUkYhVy7gRd8QULZRHbPAws6SidbvY0VYQC2amPm0obqTq+D59rKX3nZ0a3k88lrQ
iLeX7h4XgdWjfhU4sVy/2Gm6b2PxpZZMhJKt7RB9Y0RtpaK8FOAZfAXBQOaHktdsnyUlgUJaA1Nf
NRpiaQ9JHe+ZCsyyNS3mNUPT7p6dZHoi7lDWfuIYhCa1qA/kYqr5wMzkCkBhaQ9tUj0YXOSpsDBb
UQfoxy0s8FLomj5EED4k2qgizOXvuxrp20z7mrjqG8CjFBdQoUdFz+LOnxkdEwiGdVboaJ21S6ro
QRnzu358hcb0DRERiliZewTOhyv0MtN9lci0oXWQ9NoUxofM47shUl7I92mx1nFaCr+2zoORuRbm
qOfoog5VniTNambRLc//rSad95B6paBAFbanUR/rd/6gaIfbh2DRUxgumxqWJpF4tpeZJ9LeaBuI
aBW7Oo4KE7wVV9Cxd+v+PkUUKFvJORYNwlQHvE/wRJ/PpAdSUho9s8iOPUrb0Tu6pr8T2k9FOt1e
2NKdydP/f3asOZ+bxOO/U1OQfIFyMOr8CBTuPZjMFTNLiaMK+EylK0lj/gqYFASuWxgFgSqsIqYi
u6r43IWpt48C9BGlmiykNvxoh8Swuan6uH/INLBqt9e6cApVGDsU0+LaplUxi2RRUxi1bZXBHaLl
+b5qzPoTE5PhhmQ727XKEBykwP3cMdK9cvwXPiaGKfrTVGAmcl6FyzPZBf8nh3cMowROS/6zVbw4
d0Ie0HvfNdboGpbsTfyX00SSfq3kkNVyWCdqKU6iLZDoDNDGDKFzf4eOifQUNMYaYeqKvTl+KHK9
VkGKp3fapHnXDNGjjZjDWO9a8QY4D+x5bCZvKCpk80+IzKZIQHZbJ3mYLjzJSk6eaVV78lxr//fe
AqgaXRmuomu+PjCU/uCWfeboeXIPDQC9KHV8h4zrAY72l8qP7uWw+HXb5uJGolVBDIV/E1D35YWk
FXVdlgPFFiE9Zfq4GRNtJ/L0OKIWddvSQhYG1xzocAhukbyfF9P7putG+K5rx2jVb4FZPNEcvmcQ
0gEbfw+d9nGQIgRVy5V8ZSF4o0OBS9J206niz+JoP8Q58uIJM4gozd3rFWKjAxMGkJfAfESSYz1O
sqMra100ihS2AoCGyDOvuHhFoiRhmA5OC9WZJBjz8tX3gae8I0jwso6DN3xFeEaRbp/Iuq/eIRKT
pVU05JkT9Br9cPufOsg/FH56XxjZ9vZnnELWrCSC2o1AtIVzTh13lv/VaY+EeQOWjgLqqG9V+Ac8
x9Maw93EVRw2H26bW6CiR/OGXIICGdMi2lXNONSQCexVbFToaOjlb71B9tKVP/bop6ud8oMxn/fI
1b22hv5iucMPNBsOt3/D4pKBM9ChYXz2agyY4jjcFAFx1Gq6jUoNZCT/H6U1fP/SZaHadJkgLmOw
Yt4Hit3cZhfwTzDTniOVUrHPB/Q6qFYbW3D11WM9pOOmN8N+5Yws3pUaF9U0RwEF9Xx0lo4ptMKF
HN9pSBlT60zso6+BM4Owom1O4cjvQH83NNINXUgj2yF0DTRMRRlubdJ8aa81kKfcJX/uk+nvZwky
quR60+QURWU93cHWZiPVWaPMefuLLuGH1XMzU1g8MxO1Zuvq1pjcBRosdwxV5RtD+OUmgzttiybJ
dyNhBrWGuX6DbGdhbcoCkigPLMjz7V+yuF4AaQwDwAnLlX35QxrIUhikoZMd6gKYRMT4ornREm1/
28xSQGJ2hJNkTlijOZqpLECYNwMzy3oYa8+I4VUNPYJWe9LTYhhhpivC50zt4N25bXd5o0mA+A+y
0asnQWEQ9OVSt0+lYVfeTlYTpkYQEYUsskEAvs+Eb3OMDbvjstPgKax7JoARXxbfq7TKV+o1C49X
ddpo9E7ANl49G+K4sxUoM+1TAkXWwMXah+ru9ooXdxqEh07spxI+JxH2MrthBKo2T6AQEMZ8stTH
XE43QbC33V+3TS3d3USLf01NAeXMiSXTZnK6rk0HwOaTHnWER3gDcF+hHXpTKVZWtmTOVKfZfuh1
LWBrl+b8JoRKzQBx6xqf4c7cxkwYh8kpftNXgqwdnXbaFXBaTlt8tq7G86rQDiXgBzFK9Gqkp/tB
+O3KcpY+lAk0ZhIeo8gwv6ORINLBKEA67on3QikP0FRtcgQ1iX1h8e32l1qxNU9XG7/0ukT4qOzo
MHv2SVDvPY7ctu0ya9tGeb/R6nKNOWMptJwt0Jh9r2J0o3xMY9WBVGfXhDLCdPLWEtXx9toWb+hz
O+rl54pkvVA9A5YMqq56+kS2rPqbLOMJyLgJDFHbGMqd36A0n9vILPS9EkSoHI+RhKpxROJyrwPj
KlcCz9JJJz8Bg0DCaQEQv/xRvRfkftiH8Z2tBUziaTDlwlnF/1+tRNY1Q7NDyDsSNW0zh/Xabmmu
pU5jxG8xAWoGnjjwrleUGpmdlSJRVdWxkClvoQkaVX+F6nHJV0hVp1ID3Qtu38vt8jpLBFFVI9XZ
99tg/GCGYNzNXyuecs1ER94IFI3woU61vZkVTTZ8TTEQm3JhIj/WXQ0B7MjzGwnWcOtFjeEEkYSP
gkcAR5ZZ+xF1nbWEckr45wns+Y+YfbCwQ0GRSS7EtGIj/qfJ6vFzCtV1t7XNNHrXJXUdndLOGx95
Eg5f7bC1v/Lk9V/rJrB/Jarxq/ai+C1nlZoqhQrwETyPZmmAz5+iTOlhFCr9J3BzjuQnn42ieLn9
BZZSzDMz89pLGlU2ND2V7VB36vc6Y8PfGhRV6B2ar1kcl/dmrEBdleW68/9neBaL6ljVm2ikTxc2
0MTJ5deGcy8HyN417YtfqF/C9O9JmqZHyr9bas3C0hBomZ7LOYpyLdLgRe/2m0KY3smnxbDyQJj8
9sqlDFgUBMISvPZmb0zXq2Ce6QEjFXX80A3mSTfbp7Qaf6J6/iqg87m9mUsXMQMvNJ04rtO4zeVh
VRSPFEOnx1xXECSjASV7r4nO6xJFaOMpJ7laA+6sWZydGb92g1xWc5nGXb8be+HuoZmutkavKfcZ
THm317eE6wUNPwl1QDA6gbwvFygSM0UFvYlPVe2W33JN6l/6sC6O4Gajuz6Ga26fJVr/0R9Ma5vq
MSUmTUp+66UOH0/qo4+dtzFF0qbYJSFsyiVS26+3f+NS2D//iTPvsko6LZZAkq8P0/ZjPukPb4yq
h6D6tp2FwEw1aMJR6xSGrkAiFUwyLKspUAZ6TieB+kbbwTy8YmXBgS+sTN//LOPqS/KQUIyJM6Cq
QDsh2DEvQ5myj14VKU5pM/prAgRrJmdOTOwJszz2pRN4dBJ+Wf2qx+KhBV7vtf1BIBH8ho0E32bz
7hN0oOc+ZRZQl0lh4chxsBUNFPZ9cczXYFILbsE72qZVQHeM7svcikjl1IqLwoF1Ud+0bfGPX6Yr
QXzRBjJiE5wGTrT5LcozjvkKexAnlA2K96oH8UiciLW53jUrsyPfxPSPiqKvHC/rrWM5pCbIHkPb
3f4qi1bsqVA9sUxdSZRk+eh3NNB7Jwzb+8Y2t16m7///TEw/4cy3xxbwTaEBgy8bL9irOc7Nq2ON
K27xnJ4tZPr7mRV47DW37cGGUgPbtFa6YT2lWHuCLVkhb+KmQX3XBkJ5aaVRtKrUcrV3Itc45JLx
ofLtQwro5e+37MyMPWvRUCbydS0eA8fuGhtWifYly5oV3q3FpTAHgWQGT0rayZdLCYXXeoWUFI4k
lGhjGuNnKRMf435c6YSs2Zn5sTTo8PL25OeKK6eH1ut+gidST1Vbliu7tmSJmScZNmpmUvCFyxWl
HuN3wD6tE8Twm3KIdqEQG6NZqy0vm6F4Rd/TmkbHLs1AoN41spq1TmsBosnjaCIS3crVuJJlLAVo
Kr0A0yHXZL5jtpywbbiUxnR0/KrYdIG5seOPPRA71Lx31vD5tsct1YkmFfX/WZu/kFU3s4jPZY87
NPch+lUTE+tPEX+jPbFjeG4z8Vwa2bFLk5UQtLifZ5ZnIdswc1ryduXfDXIuDronyQ9CSsNdIaEx
urLKhQeQxgsOmNUE6L7qJI+tASiQfM1JS1A1W8UuxmAbqzB/H0IrJa0SXRM6IyIZv03LZ9Zh0K2k
OBleXTfb27/lD7x0lrRqFPIZBqQ3OYn/XvpRlJutqecwMEmZpWbZRuliqLR7dMvsjRSZ9m9/9GVY
IxpdytDp1Rq0PtK6/lFVRlCTt2cIH6Samw5bfYjjbOeHbfKDR2wV7cOxoL7WihTkYm+Tvx0hIFe+
5WVpZvD8FuXP1rZhDtZLBKlfoWcu3oNt11Oa6R46GfCEZTXARys1N16byd5RMzo92FVF/xvyxeDA
wI9wQY3rDflWgvx48gjZpo1ULWS75sZvAzV81qpIE1BCuLV3GKEh/tynrfUCM03G/GNdjCNgAcg5
V8La0oVGXNaYMgZQT3J+uat+J0KRw3fitH4Mu3rlGu+gBXFfb3+8RZ8l/kPrAoT4+rmeJXoktwNV
VZHea2WxrYz+vS9Xaz7Cj71ykTMzs9jp90bgV9CgO2aeZygoK+rGrNdEttfWMo8zUBAPat12J4mH
sb2JhkZ9GTWz+QipzO/b27b4cf5bzx+m/LNLuuzp3MZdpzlaPdzzDNxJuXK4bUKd9uTGns3fLsCz
pKFNZFDdcGDpmyxRJRJppdUadLwH9csASBbaEDlT661vIr9+AJ/NLatkSf9UqiVAFsMNJeD1Q5uG
L5oeF+lWpFbmM5Bllk5LJhYdu6IHhduS6I6PcWVYdwbdd/ij2zxvtqkCxBgKtbam8JVJ0QcVNdif
mq/p0gaqkrZaiaBLMLXpwlPp/VNsA8136fQeqFmtNPT0zgoqeALCvniU/eRL1kfPsmS0m1hNtvuT
H9Ty+3qQqk0xJigH1EO0El8XryyghAx3MOZ8Na+lN2aZjBR271oox/eZhRZL2qjyNhde+S4fDHGE
Nzs93f7iS/5LULc0AinBdB5H0dPJtbgr0Wlu+2bfjVC/8tP0Ha7mrrQvFp7hdG/+MzU7j0UeqGrd
IFCYpNYnxh/MbZcb8Tb2q5/KgCzD7YUtWiOQURG0KEnNm4JpmfSNOjFIpfqzHv/gJeJoyme51o9v
sDPd/NNcEC2w2QXsDoBx1LTy7mKRFjs9zZ8zOR3+0aNK3atVFa/kNYvLOjOnXjprHOlS09tj7RSF
av2DJFwNNV/ej5vIrpDuaivt6fb6Ju+fRwQoDv9d3+xKiJNBrz3UDk6JNbo7yPrkDZpphzBALiJM
/AdpSB79DtUb4a4Eo0XXNASwAMAdDJDNLKMfTHIdxGAf3DbeNomEjlij2cHGjGrp0+1VLsU9bUIo
w3FLGXmOC6B7Uoel3Xt3VRbmz5Gi1Sp6brlxHNuh2tYNCuJBj8K2liWt8wbToK8RaVZopc7h0Xlv
d6rLFQ9E4D4cX1JD2YvI2oTyMYQtM02GlXb54rZONL4o+gjbmtffGt/OZBh8IydlYGg7YVV3QxJY
lJ4YPH/L0v4zNTvxUajVcmUZgrRYeL81KG8+SvagvxYN6nyb1Naa6jQJWLwqpOtvKEr/oXoEQMa8
OuiSy5MCj0jZ6nLs3+nIeR6USDP2RulZBz9FBu/2OpduZg0Q/f8zNR8hV+2yhwUt7R1dQDgl7Kes
TFYys6XL4dzELMzInqdWiRW48Dgg5JAg/AfrOgopUNbbhyqctFNQUFm5HJaaY+DnbbinDHgqwbFc
7qGeSUj9DWRqsnDLfSnr3qnNQ2RskqSb6kPCyU2j3Y6j1G+rrHX3Q4cECopeviPlqfqGPQBEQywH
TENRcfZF3TJUEt8YpZMRwdX7IJsBAngyihnWfmLIig6ebxu/q0KkK9Fh6cgwZcZzA0VpOGpm2xAG
UitKrZ9e4WoQHSahGGQX/Rhq8TaSU2nl6lo0B8sCHCGMtVx1kK2+po+E5JETIV/YJrAkQbo/SMr+
ttcummE4nOSH5tkVtkxC6qXsNQOOi8r4yGjcU9Zrj5qG2vNtO0unA7zChD5EwJo3/6UTBVLQ2kMY
E1tb179nasJDmRDll3Yl2izaAaUBbQtscxzGSzuyFvpKJWvuSTbGxNzpriSJXQhQ/A2nnTl3nVyG
MekrMnS3g6fMiKPQyfRBPAmgOMBfkjfAtjjv08EDjA4X22w12qjkvqDNTv7yQ2+e467YI8+38mmm
f2R+uZ8Zmc8jjnKZNDBOl0480F+Kyq9d7+1VcDVxeSfL9UufvzOaL7fdYdEmNJewhDOjwwTw5WdK
5B45rCSwT34tyS+BEYmftp6P96XFjGckhcNBROPXXqjeznW1ZuXjLcVRCnb/Wp/lTzQf0LyoZHFq
MvezUfc/i7B+Tkzpnqwe/a90bQhzySnP7c2cvy792nMDyt2ppudInYjxZCNf/YajfG5l+hVnT8Mm
aSxP5PBeK3ly0nL/HbLI35pAPd7+dEtZEmgEwY3KqMnVBHxixCC0ekCvOvODm1GHUYghpFOXwtDa
DgdQIs/uuCZ3uPTFoFwHPgUWgurx7CDkSTPaYShQKcoi4q1c/qDsJB26QN+HtXuMmuzl9iqXUuwz
g/M2MziQAZGKiHnJTPrgtfqpH8dv/Wht1dZaudGWvGNidoStDqg7FZfL71aOhpIqQeI7Sl6HDwl8
oxuAWW9o8P7hj/yflWnBZ94xuIPr1rCun3LfCPcdAPocIGgc77CX7zUmwY5y1L6BkBirEFxNQovM
EMw8nxw2Dqm/tI7BsEdoOHGjbw3rsyX90sSv219syS9tiLP+qOwg1zALKeGo6G4V6gEjT09W8hpJ
Pwtjr9GmD9ANq1ceRAvXJikA3bFpzP56hIxEiUFohpaR1ZGyHyAuPHuXoAL9LW2YR/z7Ow2OIbaP
KXtgy/O7s409muLZMA2/d/8EuuqUuvH3sePCxCx2jDVMd26Y2qeYj1Ql6YlBjxfhGivPjgVXh16I
0safXbsq/IduFthdKI2Om/lHwRzHWK+RRi99GSgSmeGCv5QZoOnvZ37Odd1C1ouETsHg+lObe7/y
TjTbruyqD7cdTl2IERRIqYNP1RqQmDPnRlSyMhtNRHeSa7W/9dZvUGrM9SpBCrxRnupcKV4D9Bu/
hmEQPfSoNn7zIlv/HrqK/RA1QJQ3FF5EsqvjMbTAmEGjsq3gSvpYQzb6Qpaj8eTVtOZL0KpmepRy
O/pVwCyBTB1y3ckmJ6uKd3noio9y4cdrfre0lWwjyFfawdfDHH1VdgH5z3hq7Eh6p1PselbUXjl6
aG58v72Xi6b+MO5N/nHVdAb70HRMZfp3DIkSlygR3UGokjhKodY/b5taQooDwwfux+mlxD0nrfC0
zuUNlQdMSrrPsPhubYxVzTFRB8ps72I12yR68imCoeO25YVLDOZCEmBm1QVD6bMIxdDpGKudNTg8
FD/JMcJjUndCkHOn+Ok2DVdC1JJ3UloHvstJoKww806Gn0ejjVzJ0csxOyHG1Zhoj6npJ6YdbO3Y
57W6BohY+ornJmdRxB7qIveLrHe0po7EfZ17+rfAyoTY5/GIAvzt7VzIIdlOW2e+Fl7pq05UDUc/
zK51fNdRFt2gJOkeyi41P8ZlF+9zEViHAnWYk+wH8snMszU6/6XFmqDROQF0L/gNl4HGzFBsp+0Y
0S7vDm1pb4pUdcbu+fYilyImKAza+Tqwb5oyl1asMu5TpPoGJ0orp6qrk+2tDdqtmZgVaErYeKW+
RbgzHptj0RUvzNatuf7SZkGHM3V7IVa5ejz3kVnKYWcxMVk8FS7s35WFjmW24hFLVgSvPlJ7unRX
/d4gSGU3p6p+cotPvYiQa30vw6z891+EUXx6oDpE/VeNK0uSGO+oEO5UJenYohPseuH+701AmoVC
CSk2pbFZtltHwEzGKlCcIZMyyIStrnsIUc4I3mIHclgYSKc6w7xs3bY9srWhkdxRh4dPNzHL9HPs
l9HXv14OI9xgCkiLmNObX8lFZw6EqB4WML39MgzJB3X0VxKLhS8PKZehMKLKpl0R0Em22WRGOkl0
Spr2Pm3zsb4XvdeacGFGRX+4vaBFa7gxCGBG466Ovl3nbZMLG1ymItHJ0EZwjHZSHywlfkNIJWGE
kQg2m6lROv2Us3SG8YjYGjpDcsywaPdV2YtPaOc9t3VTrNT5FhdF2vRH0YMGzey+4Aluy4FciVMm
m8fGtr/mXr+rAuvX7b1buASBsOENFLsBS80xGUlRWmY5hp6DrvxHsxrvFQ+uZzV8ACjqBHL87ba5
heA2RWgKd9CATFSUl/unplkaCbV1T1kb5u/ctAEs0Olrb+KlvaMoqYNg57q98nCIO+kzdygAVhQE
D54XZsc01swvSR65K0nEwrUO+SSjrnQq4Aqbn1kofPwK6QhBgQvh5nTvh7A1NUe3X/lOSxtHskIm
bVJ+4olzuXH5AEGLVmoS9ycyWtWo98e2zdaquWtWZp/HsKEHzBAbcErNJMM0wk3Smystx6WED2Kg
f5eiT5CWszMk4D3yspbhx9qHGrBSP9SpWm1bOrpl7pYbSZQfMhnuSt3cKWOwJjq0kKZQuZsoK2FI
m+AOl9Z1aPVzWYt9p69pziWFZyDopO3TLv8o1+mT36rjRjX7h4YRmtu+v+SV55YnVzpbd8qUZBTG
CTLvAHBPVlBq36Oyj/fyKK216Zb3mOIFt+6k7zRPqqtBuGMiKjADxUdf0g5aqO+DQDr6dK0LcVcW
/dbQ2qfsLaBYqtf/GZ4tssxhEIxV+gF6pCSHqggKZ6x6GOJQLTq+YT/PTM1ysR6sNhwIAXwWXhN8
lJJIQXdSbjeIHPy+bWnxkHOPoT1J8LpqyFP/UtumUjOnheSuM9UJKLkto/f9qkTqUjhmcPNfS7Nj
nop0VOFUD5wyFLHjio4hkj6Rnxo9+t5CuXlIoWRbuWnWVjc79LafC6XLOpgdbL1RN20qomGbGRYU
RX6o1M+EniA83N5RbcXoHDjjgbmQMwkRahhxyvRh5OWQbcFR+v7jkMZJ/75QkrzeyfmQBXe1F7bm
IWzrodqZ/VSkGIreN7/nipE8cCeacANaWuqeBsNsP6i9Xz3mzB991tWuNba1rWXjPiu1zN2XwLzG
L97gS+5rh/ByvyPT8j7XeW4Euxg1k2yv5JDbeBvyLkNNNkgw59LdaHWGe0ziIS1OEiTh9jaTfDqn
elc2P7JObZU9oq/mG0jbplyDdjvTvBPtxmXE0CmflaokUJnJkCSKld04fozk77c/xWJA5MfRNAGU
iXrnpZE+JiFMC3Rk9ShoMxgxGavBCajh4gRtl28kz1aaHVLp6StM6Nl3qZLdlZrrYmj87zfMsZpy
KSllq0bh3WBHMQT/heE1WzUz0+81TbC1Xt6i75Gakhsw7ALA5nLFPNEFMuvjxMGoZWKre3JhbHzL
VRmv7RU32WpoEK41HRakvwU9o/+sqpdWoXFP+Zqt5IxwWkQbryrMuyhIxa86aIsfnPRqk3lWfGzj
QX/JqsDdyD3kA6RIsMmLHvL4hKc3Sh/k1bsQtfhj1o3SvRGPOuq0abZPJTU/1pyUrZ+3xpPZGgxo
JlK6cnSX/eW/dcwSU9so7JpZTMMx3dYfAJ6g+Atjtl8pG0X4LhKCXiY3x6HJRHXXWFbEQ9nUx2HF
ZZY+IqUplW+IWNHV9EURprIZBn3ksOXfEYj4kAMX22ol95zefLp9RJawxDxggSxN6Egy8lnSYNqV
HCtqazi8Q2OI2j5potz56WttBXw0YDjesLEtX93UUToeqexbK8XNxdVOnVrKzZrO6/DSeVRr5I5r
R8+pxWMEV0QvfxyDciPWWHCW7h9TwExFtLGmYuqlHS+2fCtuqtFhEgk2MWZBqk1Qfk3SZpf0v2/v
6tKhp93IPB1Pt+nKu7RV2jnkMzIEBbFv76l2fxGVoK6y1jpaMjN5K9qIk7F5zyOxO181yiFwfNhH
GSp+LkZlU0trtKJLXwiulam8NwGH5tXEJmhSQyt7HcHAF6k9tla5S+xn9I9Xsp6l4wdSCEgUTeJJ
g+xy1xCaoFwpFe2pKYw7V2gRmrr+7y5qT3YXveoKemTRKB7MsVwLm4sb+X+xFsAvqRxcWs61IbQs
30sdEdQ//V5/nw3do4BucSVPnnKcWQPcoAIyYTr+2JkFSsVNpWmDvTvN9ivuPV4Gn3sR29/TtCmT
vQDlVu6kQoMwoFQrd61qtfghYQpQ6I/RAbxaZp8mrg+w+6SIV8P7GlrNplfhtmjXxi4WDU01b24F
WH3mL3zJ8K0+l1vh2KVWndSQ8bhI6ezXIS+au6bS4xVKwqWzTS1ugg6h4k5Scfn9WndExbBgIrtp
kr2qZ2jkvYbxB61/LM1gBRK59JA8szVHX5ljq9lekUWOHzQPUdifZHmNhHNp+wD/ANGjC62CE7xc
Tsiz29AC4Tt5mm+HNt82/Xsrm+YNhpUS45Ljn1maZydCDkKRZlUD7CNVforIQ4nO6oL40U6R0f77
ew1GGuI8IyiUaOfhakR5OOv6XDoFqtt5O+Qoxj18bztbLUaIlC3J6//+W2GRp/CEaplu08uNHFyl
6qURSlCr77NHr2Lk1Yildn872i9434WV6XOevX5tM0lbMKLSSa2HQ6vep0r1qCIetIFD5liLNaGN
hW92YW76OWfmGIApUleiix8NxZ75mL2CgrJlZCurWvDzCzOz91ofJUlbFBTS0yK7F6EF7SvKTisB
cQnyd2Fl5upBY9WoYCiRk+jBMJ5ic7BcJ/JTkdxpRRz9gGdQfUfHGOHSwYc174PSlg+Dn7xEoWKM
r8Ttbo0BfmnhVNbotMIkK1+xDIksTXy5j+AHK6oHN7Zf0QY63PaYRRPAnBlWVic2udmqi0qqgsEa
VXS/xN4sh22hjSt16oUYYoJ+h9CRcu41D2ftkzhSiB8cStPOoGp7qdb+kYRxMLJy5ZQtOSQzYdyb
MpTLDBNcOmRSjKiQ6rnvMNbwTFa+L5T6pZLy77c3bdnMRD8z8dNRlrw0I+lB6qJLz2yqEr6PgsZR
4tZBkHDF76e9n93RtPhQygI+CAxonu3UojQyI7Ctk5rVvrdFCo5J8ois4TUu3KDf+prRe7BweAwT
Iis6eFvTDY034PEufsUsU3AN+rrg5Tqnkvug9TYo9Pb2Ni+DUD8UdaJ5zu3NXYph56uebe5gWW6a
aVLk0KPb28MnzXjIDDL/Ekq17A3SEReLm47HWQTzul7hTQWUK1Xb4kixKz3Vif4NIk5/5wa6WKkC
ra1t5p9yXluVW9LZEHlr7cQwPJe+Yh/GTFKOpZ6mB0A1ycrFqix66x+9CjBJIMlmKaUn6ny0ROjd
2XrVkM1x9CBwp2cI7XTe/YbgS4BTAtxZPzLMFBjMKpnpfSL5WXGovMRmMNoey19VnSUPkmEXza7j
SbHi64txiFcKR3ca6py/U4Y2KZqh0FHpGppTaYUvCIe83HaspX0g0tE+h3IRusXZbTUClbZzz24c
V4FUSI70aFuWvzJ9DSe1FO9YggpFFSgZnhCXPtX6Qey5lG9Oosl3mVTsQtf9EWXDXi/6lS7j0pKg
KwP7gz2kXGaf1mpGOMTaSnWy0TwaY/QB4Nmmk7Lj7Z1bWhGJJoN8kN3Rmp1+xtkp6RDv6A0r1U9D
+j4avilmfgC2R8aurfjqwquEQhyVuAmmAvvv7DaiCNt6UZ/KQMzM+0jpP6qIxUhW8EjJFP5dI/SL
lWt/aQcnJBO8Rtx/V9oxRWD0gSonuqOYVX6nhIp2sqCUNyGNvb2HSw6OWCj3xSR9bMy9wrUp9vVu
JDthb5fKwW/qStr1WpuuQGCWF/SfnVmy1I5yITxSdCcfvPjEXEZyslLN3BWBvtaAXlwStKWmZphi
eohcuoXMNE0LaWFw59eq+U4Rkb9tXOg8b2/ckvNR1GNGSJu8b35sqVaPntlpIVWZ16g42B79FqPb
GLa/u21ocecA1VD9obpwJamhhENlFapsMwLqFcGutxXP3yRWHtV7TplY658u+TolNZrPnCxmHbTL
3QtHiUFLKzchbnHjTdNH6ZH1o4QpqA2jJcPklZJb+TYIEQ24vdKlxMKeKNbgnQVrMaciqUuG3MPK
iu5qKsJ3EmTPDK8b/gklzQCWVJqgm6Aw1Q3HMXgQqpSsxJMlx6FMNEnBosJzJYwRc+J6iOZiQGH2
p9hGY2dM35AJgnabOu4mGcp8dxOj9nsXioCTVasy6VGs5eWp61TPPLbJUKRvSFrOzU0rPouQiCNG
ro8aq6OE0mkI8l3bqPsE2V7enk5V1X//fkWQFD0vVZmAg/O4Xw76UALBoIOVFDvQKx80L3pMRcH0
vj2sMHFM19UsC4U9lQEgUMYKD+ZZ8Ne9tA17uJjvBtDUMJBBphuUcvy50axio2mdgcZlWazNBC+4
CFaBHFFJsVEknsWWXg3NwfAC3eldC8JgjsczZc70+fZBWDjy0EgqkPFAGQ2n5Oy+oQvfDUzkB3dF
PgQnGd6e92GEjiOxTv37MAaxIag9zh3aLHPgbBmHWe+hjHCKh6fceoa0YdsrDzk17dtLUhZ3Dtpj
xhyRzAMLeemKpZo0bZT4woEA13yvZ2mA1EIQmsFd3lg+s+Z0MLZZJ/L3Sit57zyG64pNa2TmF0sf
pfeDUpR8V7iSq03sSu5aRWkh9jD88t/Pmz0nmqhM60oDQthJqLPgPYHvb0P5Z2LtI6nbBsGwj60V
F164QsDCENZBkUyM6bOMrKlzxLz9BMSFWmw9P9wMbrz1qh3B8e8j64Wl2e071EFlqf+HtCvrkROH
1r/IktnhFWqjeksnPZ3lBU0yEwMGA8aA4dffj+jqTjWFCnXfeYo0Sk7h/ZzzLczv4jytzSN62sFT
M7qvnp2DTw9wEPpPxOzSvcBTOKygg0Y3pn9tRSOZhvwalGawBBa71QdnvwE+AOSDKd/nvrurO/dz
pcwNfMlWmHnEL8471GqdtPQHAlYmcN2k9bqzIlLBABuKxLcX9Np6NvBg91BBwLtpWYIk8ITKIXbj
n0rJ6k+TEvmeu1W5vx1l9YOALwJWc860l/W5Bv7tjgvc2anC5JXC+mlUqPa01cb6WF2JF2EW41bQ
UqFNB/mk2mQnFtzLHoeN1Rw1MO23P2jt2Ebh9v8+aLHmAf2ZfI8Y00nAK9wJmxrmZwFVxZd6dOuH
zjGzX1btgndzO+xaF8+D/J+FxQe90Csc5wgrh2HIuyTOXDMf93kl+yYkQ1N3E+x/60B9GuRo/UgM
nX+GhlxvHqx6klBa7iQ1wI1WQWpsDMXaCsKrDt0OnIdQ2V8MhefqujIcZBV4DR3shD5o1/nr9mev
jfZliMW+74HkUFYNyDKBs9LwGZbToe2iJPqzU+lGIjH/U8v7eAbi4l0D7/GrHEmxHgBJqwVIDZVr
Nd1x8FazNG7QKKXyIO2Nh9TaeY2MHJsPPRRAJBeDh4yrJaTOvNMEuN/LXA645yC0f2pMAkUCzQj/
hOqkc2RB5f6VKkBEN1bU1g9YDO1glt4IPF5yslNlfE9w5/0yJsf60vCKlhFQFYYVVoQ1B+4QOD3D
hG883J7c1fUDJKXvW7DABvr17WFnycTl+YQ6HORXD53M/2oM8f5EHj2B/0LMP+HiPJ2gN5MOGXiM
OasjIOyPRe6fwdrfOEvXjp/LMPMpeBEm056EBxi8ibuE8Kekbq2I9aV/EKasfoOdusWAXt0WOILg
TwCF1asMMXX90agIVmeZUYjxd9ZvzxuedU7uatf/Ak2Ljb3xZyquNgduCVTLgSO/yuEAcrQz5gNn
I8oW5KHASU7MMlAHDionloPfgBaH7lJtfje7poiA7fAOvSi7fQk5o2PVee7x/WsHbGnYIkC+Hs+e
xWtMcNBR2qKDkIBTPnE1/nBy9XI7xNqBcBnCfDupVJQm64QBomHTPBYuC0JvhIhVwJg6VElr/O0X
qb+zsybdeFatBgalB+LPAVQJliWN2uPgPmiWolJr7mrWhap74dZD2dghgxdNEXy7/aFrqwn8A5TC
wc8C1X2xDwkKpx5tLSeGbkp5gJarG3pGbt0lAaBnqHLSsCgH9wM7c25dABiGLuiVinfTtcrCWvFP
pnn0ZAlhtXPnyN3tL1s7YWZR4FlhezbzWKwSGxY+eW5yM1bCOdYmdPTcLQDi2gMHvUeYoc4okKsH
ji0rr+lHaNnXQO4BlMVRS4dHEjsN4PFvldVXvwcyx7OyMmIuS850DGye8wEWh/AdkBZ/Bsn8AxsL
J/LMrZmLNctSYQL0thI2Wp15RfaCp7FTGxtX39p6Q8U8mGvn6Cf9sRm+OC3tLoEYvYXGFS/3Wj5N
ld3trI5b0VD231M3+AAbAZAMa4ZaAZh5hVXwIBefdMKb8DjsnvF2D5s2KyFCtoXqWnPWfBNonr6L
D8NRBIGcgAHz6SvGdnVgCqQjWVAIbKvcZl/LIHHQltAAZB1tNJXHs7KaYIxkDx2pqKQEPsdVbdJ/
/TQDgtUvSJlAeziAJLmAa1Pcz9ogVeHXoTRHtanOsraWLwdqcY3pbJqyRlE/TkvVOntSTt0YTTgL
4NrkTC05d26ih6gRA8ehRBVQ5oo7lXEcHKgHo3wNmfygJD1H2W3MzJA3rvUK49ts6+W5uoIAAkFp
HlWoK45EQgtrxI4EW9br2W62fg9bmXp7YCHrqJjSv4Eh3HJ6Wtt7gKMjicGNCynD+TddTG6WJ73o
3KI454F2DoOLThrTbfZ8+8RanYKLKItXGZzcvCKobCD8BxW70Ge3bTYXMXcfCePhP6DyQMZZFGgS
Bk9uXF8kbvPKPo4tV9FQsOxLYeps45W3mrnMojP/G2sJp+mzSZlVCkGzgI8gDLTFeEgpLXZlXzh7
r7ftkHi5ERV6hNV3xaYzDB7oK7LgLcu1tVfa5Q9Z3AbUl0BdpkURD1MZjSTdE3EuiIQZzVbZcm0W
Z/EvMDoBWboyOnSgbiR6E5fbZI4/VDu8mqn4Wkrj++1ZXPsgJO5QQncggH31CIJQUdq3GTT9W4kE
OOym0g52lcPN7KQU+ko7mbmOszGfW0EXz6IKUFM7Gfr0XA79dGfXbn5K+o6ceOHnu1F7H9DDA7QH
EBLsOWiELJFmrFbQiATmOca98eDn5ZdaOXsgQO/Kcio2cqK1b0OnFMIgICpdK/FQv7SHCqoJJ051
ZFr8c+k592NBo96jH+iQ4d0DzTQoBGNVLpsFcJqqNKngRwOrhJb93Uy9W/7EzcjvzULxjWNl7UkJ
kWyg9cCqmSU03h5enVlmHErZU6woRMU7ugPeM3RhWiabetfpNLS7f2+vzbX0EmoGc2bnwSNpWQJ2
WD81KctoDFu8sLGegdMK2+qemSYM/0I83HNufWD20CzAu2h22w2W3FAB2WLYh+UiRhP1M6rFoeXX
95XyDjIPTre/bu0Cugw1L6SLy6AZC15bfTBA19Y8JOYznP4+QZ/0bhr5Y0OnjfRrdfYuPmxx9RS6
GyF1BXY6s93hpAp3AsiNS3TRfBNQ+9yZ/Egm1XjSrv55+0PXbj0YYYKMiOeTay3rd16pmWHh3I4L
YT+IqnvK634j3VkJgd40RO/RI5xRzsuvSyAM76MuHqded0hJtVfNViq3sq/R+Iai/owMRxqwyHDs
MXGgxDSwOJcvgF6iTs0AfHnt2ZZw3xp3DfqgswQaikh44S4uVjvVjIO3l8T2lHS7PrW8XdpDmb5q
xTPhphvBQXCKfMbNI02M/K6dkg84F+NL0Q3HCTbn64vxnJHklTVIgf7YOILX6XLH3rdgmEuk65Nb
hL03yGR/e52sjTAqICgGopSFrGExwkNZEAjOWP5J6nQ3ZqUdZVI8Fqb4mTX8/cA3PO5AJACTGR3I
5YJpoKkdNL2Xxxaxpx0J2jDpeD6z9M5pUn+7/WErVzmwrGiSgzoBluzy+ikm9BUCItjZD5Q6QeuI
3kO/sDwYwIVtHNLroaD9P+vaXasOKaq1TPAIj2UvYgYfi1qVe8A2ju//oln0EO8F5N5XGWvrjAmZ
JOgYRpFHdv/kKbQ33a/vDwKkCWy6UFnA5l6sB4cktJRwIz9bylMHoyNwVWw0ALOel20sh7VhQ5CZ
R4Ny2BUOq64l6QRVWSyKWbad7AyrB+9Lv//JDDIqTiqEQnq8bHalnp1AnwxWuX7P/2oVQDteztBp
Ex+JMwMY8NYxIN68OEFaewR21G+muAPoFxaQLtUhDV4+MD3/BVlaWkDnEth2Qft48qdd3fOdUdin
0qjj22HWTgUXjzM8/WeNzSVf2QQ6Du1mh4Fu9ehxZ0eh8u+B22HSaeP8WVsEs3rWH6ITiheLUZvg
nqMLT6fnAUi0ExcJ36WlW5zwtt9CHK1+FCpWOO7Q4UY94e3dX05J3ZeTa8eU9BYLPTW5EO+QpUND
iJQ7E4jDeboFFVv9voug8yV68eBQ3uRCxJO0cdNBJ1kadhP1kv+d6sKObs/ZWiRUeLHSkVsDxbK4
PnKSKisYtRszfMbeaIbsE6Vt+ziIkX5gFcLcDVBcZKHeFYnKlXVQlu6Yx0X1ILv5MfrPyD/gQ4In
/X9BFvmKWZKy1QG44mJyz0z4P6s+O0J5b+NFuD5s/4VZrArNKjCCkyY5WQ29UxVCBeWzoFtI7Hme
F4X4+QxCDR5Qt2vn2hYrkncMZ6hQ2jgZjjQPHoQp9rfXwDzHV1GwCGbQoOFeoUYbWKhxmksIa0yT
kqEeoaEf1oKX2FSDg8IUfMO/TXjo0o27afX9hKxoBk/NSM8l0rwxe8pKMyvOUMXhhwYQ+hDGiN9Q
xlUnUksOVU9rvKvTRBxyiW7y6KUbTKO1EUbfG/BlJGbX2E/aWdpQbQNmvtcocw/0HHeiqiR842W9
NsYAl4IdDUYkgH7zgrrY0eiH164HB5DYbLOo0XJX8wd7PusdY8fVxht7NRiampBOdKFVumwpFInm
HO3EIKZW7X9xgrrhUW5m2SlLevViDMkQE9psFVxWhjKgaHKCoANVLRyYbz9xyPMa6K0gR6Fs3BFQ
PoEi2Tit5nN9sVIRAvYi4LXCf335zvAB/ingLJ+dA5I63okpRr17IHXyh6Ym7V+A8RjfzJTUPDRc
QlmolWg2Lrm1AheWLAUxAohXEFwXybWEpfPgD3UT88na04Lewcvt2dfpF3TIX90xhVOLY4QWUxYg
Xc0phZfcxrZZmd4A+Q0sy/HSQplkMdCJOzU5XuUQcklgPVOkNfzJ6bjzIMoOUcnnjpRbeJjVqb2I
OF+SF6tXFX6q/L7H1Drq6IDZ2A3s/Scq6qxAdIFwAgTxMo9BhXKorBQfBVeAp9Qef3YJXKo9/f5X
91xHBpEG2xCgtcXBzTPuqALHyBnWiN9cq3Gf02ZgUUZZv4EuXJ2li0jzmF6MGXOt3IDvHuoTJXlW
WXN0xyD2Sz2i5p+QsDaKjZW5OkkXARfLogJvTRdtgqqPm6KgStIoG7MtT/PVrwIe30exE9XEZSm5
sqH6keOWPVV1OiG9nb4oWr3SxPkFcP1LW215AKw8v+Z3kIHGL7BnV93REVIONnOgGTwa467xh7DM
hmdBun3rso2rYKXuglAomgFAAD2m5WWkxzQvaeqZsdXIogydkTfQ1+ls+x/o4bRPsImFc3WV1a0+
WwMlfONsM9fmDzcRLEfAab/GE2cGTjZDan6uCLGGHc089dmA+scQpUHheWGStF2FFgyrgx9VwoZH
HFP6p6oUM5Ft+aQPzSJon3Xbw7PMgaHQXZ9ZQxVDu9f/JduR303WZH/xe/Jdgcl4yljWHSbBbOCU
pUA31uW8HD9wVuG1N7twQPDuCqRstqjTDG1fngeligh61kBqKUftnELPRQOKFkEdbCVVqyOJc9HC
0wm15OWbvTMaov0syGJL9PfaLw+wUt5YLPNmWt5EIPQiBwUJBs/nxS1Q+ZOjIS+RxlaSPVvNtGtB
2ReUf+BUvAyzeM7imu24x0HaTMse9kUkAm1NulvOiuvj9d/HLA7FkepuaGxcaW4w7FGpvW9cY2Md
bI3X/BMuTkPuk0pWA1ewDWm9IUxoXcIPgctWhKVRyWajSmDOA3M1P6iAU/QnQCFfYgGMHgM3CVg5
e33v1pFEeenOgzS3jgTpi2bPbXdUD3Um1c8O6rv1TlSphvg5a/rzxAb0Ol0TTK3cx32/Mwuv1ico
GQTdIyo0AQ3R3ZmQDEKXx9ln1FF5hAU3DJ9af6o/pTkzv91+oq/O0J9KxPx2vK7iFBmU20gDyVCS
fCv5+AUNw8PtEGsn7axugUGDueoV2kArj2uYngY4/jqKNMMH7cpLu18jEU+u7Lfaz2tPOfRyUcqx
gYq/atMDr161HvBTZ20Y5c7I7eokRg+w+An9mt2UDePJyoTzOtqFh4Oi2iKvr11kf0gqhuXgYb6E
wSTc1pXPHP9U+9NTYBT/epM4VbJFcwSeY1bDPrABLuMtNoCdFRSSOm4Wl52ONVAPmQlyZFK/3p7F
tX0GMgww/wD5gqE3D/vFPrNIBqPfoqGxlQV7bxRPXiWPY/EB6gTUP20A8YG0mcUz34ZxSihb+G7F
4ko3v1Wp7gI1/QNzucghW8pSaxOFvhneszP4/EpdkgkPTpGysU6K/KDl42Q9GVUVAZ8FAZ3wA4MH
scxZCn7WGFicg1x3lRKsK848tUQeDgMPftJhmkJitHTjul/bbtZFrMV64CD9tkVrZXFuiN8ttheo
ZXmYJ1ZsZNMHLqs/LliggQAbtTwMoXacuNrvrVhOIs5dFboy/2F0Ww/QtZm6DLO4rHTJdG2kRQ7Q
8tjaB2KRvozwBkHTHdRZKR+1WbKvoFsrunF2rT3dLiMvJs5wqpy3YOfGVimOgX/ymqNt6l3QJru8
32nNNiZvbZddxltMnugGAV4l3FUaWx4663NXtBGkUDaW49oSuYwy/4qLvdxBfLTKCgVBemR4bUJO
Eh6lGf1lJVtvz7XrBfVaAJTndsQVA3Z0gQvpWJXCiRqrHf4Vz0Xvb1zJWzEWqyOhaZK4A3wxoANZ
RoJLN5Yi8V5ub+E1AQq8Nf/7lMVS4CDBJa5LhrjpnfOoH91eQ43MCUn5BYDVnU9ZpHUZDuNvnSaH
Ond3t3/A6qQZaKCCewKJrT/EootJ8wXEzCYfe6sl97W77/zs6DX/OGmzvx1ndcmjwIO2H8R/8NZ9
uziEzVnvsMaJK9gVPMPCpX0CbME6lQOrX+pWGrhY7eacWDAVuB15dfFfRJ4n+uILbWFOooXkaWw4
3DlkLo7GpG3SY1vi9r4davVEuQi12AFtpzIXamb5WasENWqvdawkhKO5ePZVIppjSS3ITpZ1M20w
c1YXK1ilwD/79jUCOgeHOjdzIzhZIxKA0NekHsPcTPwtBam1L3RmTDdUPVCvu0pV8Cwu/YyinSXj
JP+l0vo4pPtSv9r5tHFIrs3bZajFvHUpHBKEosWZNPZwnMxCPBAvKHnEsqLYKLOsrc7LWIuJG5M0
yKzWZ3Fm+aGp/ZCxuaQ8hhYUqLMfgy82Vsrqx4F5YmIzYCCX40gKgVpL0CoQtj3wZbANwcMlbO+M
fbFRXV3b4YCbQBgaEuswQJun9GL9W8yePCVh4KXcn7aOTTc9qOnvvss3Lpm1MZw7ghT2owC4LOup
+TgCX8UAZJ0KO4hGDptqW+SPNFCRtODraiV/V+3WIllb+DM2fCbGoMG2RNr7jc06LroMnbVasbDK
0/LEYLz2gcvgMsziMoAVWQaRKMNBXqttSN11w96ahi2Sz9qiuIyyOCPnpyM32CwDN+knWuTA/nVn
u9lyjrteEChKz157QIrOPPTFm9sH/ZRbyHBPeU73LUs+22Bl9R0wZV69e+eBOF/PxowCnOUBUYN7
u/ZqKIyygHjkpMbBC/2hCr7yxK2eEmbUL9JH8z3tIet9O+jV9y2CLhd8ru18pHZ3Msu9PfCwVBXf
K138MIpmC9V1NWVzLNTfoGiHJBRKBW8/0CUussW+g5SM4lFtA7jtfUvE1iq/OnXfRll6dKV9741s
6rtTG3Q9i8AaqHZETOJxAJd0R6rWeO3yRuxvj+NaVLhxWEivZ5jc8ttk0oLNV8LMLQWt3Su/gYMW
Jv3Z4b+rTU/Rq8MDXwi8DOg7AUyTrlSP2qpR0jCBLhHTJ9c+D+k/jZ2EdfKYgi4p3m2dhGhA4RlQ
twMK6cpQxa5cFCTLScduL0JfVWEH3+8ieLcs+dswy6IbLmSREogSnIC5cg9jVZk7O8gqtODdLe11
Z2Uhol2EbwEaDsiuZTW44oayjcFnZw/C7k8T+J4/4W8vvoLGx+rjCIEV8L07aJwdzNLS7b70c8uI
dDuLq+RZWRthQvIsB2BgVH4IGQXv0RRe/o8gZQlbMZRd+xAmNKwEPxzmM1h02qehD0ndf4ux77M7
8Lhr8B8xrsDmt1P/akBaGmRvZXWPhdKjC3nd0mUH6cui2zmEOw+GsLzXBJltusucVOeRL8dKQPvC
yF6aLCgfUdIC7DrjmfcLsGvH3KeAKvvYYzks7uGknsAxeEpgQ1YXeYNZVIXwwr6dfIq/RIrqkOga
VAcF1GwQ6r4JRNT76ViEFVpdPBxaWTxYjMqtV9JVsQi+6peTsThhqVCJ7JKyR8cLDgkRT41O7JzM
se5GniXfcUAFZWiXQKA+WK6ok7Ap7fdrK876vRbufehhgBu3PHsdv+gyY5RmDGehyDfaey+o72sp
49unxHVTfI4zn+4zWxQ6ZIvjtp0m2hHP6SCl3TpuXMLM9dXWWvdRMzpmTIUf/JvyQv5EM4E/EXg3
fs2qTfFWY+XUv/wZy82WmC3XdpcOJ+hSJN/azB6QNTUk4E+6KVoa5rq171AnM7521Ghf7I6or10/
aCsq4Jv8OgANUYQpDJyfaS09eMQYfmWHeV5k9L1iPRgwNA7RXgiAwL9iGJGkkloUpItdI3tSlnPu
oX3eB3yDyLSyCIFamQMAxB2AHvn2aoLloc49LZH0655GFQ+wO43iCB0UGsqgnBlAysE1Qv1Q1cjY
by+LtenAzY/DyEMah7Lp2+gp2G2kJiQ9g5rLniC3ZIOTAxCBL2GG14x0SwFj5bLy5/ohAJcgu0Fg
5m28weF1YKG1fIab2XQ2WvtFJJkfCZb+snoK0T6AbA63P/Hq7fmHtgcYOcCs0LRZbrDK6GgtUP8G
VHHqAH2S8lglrnm6HWVtfwEbAcWSP4i7K/AqJx1tkC6Pp9T/7BXeEbKLEYSqI2jxhR5T8GS2YOP2
YyysjXfUygICRB6de2giryhjt1JDqWpCFx2kqS+Z6CN36JoQnlkRlMHykEp5ZmZwSqytuVxZO+iq
A5SByv6KfDXp+sYGryGP0bCIvPIw1jRyzGMTfL89tCt35lwNhswEyMroYS7WDDSlCZOyNHBy2aeJ
eUeYb+zSytt4R62uk4sw89vnIgFzUiEy7BB2ViWndN8biUv2xBi2kpStz1lsOcJpY1vCpjFs4vYZ
akjcJgfSBx/6HCx36DhTmHYsRq1DLbpPXA+CXEwcjcx7kGnybiEgbC3095DVwcQMsJVFjKS17FwF
NZza8kkfIXiZH3okXH/dnv+1icGzHY6jSE+A2Z4H9GJiil7lYKrXKoZdp7eTg+1H6RhsoZvWVjMQ
hDNbGnxSANbeRmmQ+Oqgtb1TYWdhTyEMWO8SiIsX9kaifw31wahdRFqmCbVkdi2Ano0pztd7kyYQ
iO561z4os59+T3WSn/Ks1gemkXh1uCe/y2xgRWSndr/l7Lb61fOzIwCC7DrJbMw8HToXkthme5/w
f8x6CO3pERoSG4fU2qL/Y6yNTAdaP0uIlXL9AUC5HOAiClG/cHJp/duGMocf8i7pso1bbV53b9q0
IGpADhHgAIB+UG1Y5LOOdms2yTY7awq4IcGDeJd4KQ9rwA33bHDoPgV2eqP4cPWJf4L6gBsCbGRA
4OntAkL2lavMF5DjbuBu4ZbJ98G39rZ+t632HxYKCJezj+bKg8GoHTX1tXeqjV+VLyLelTvP3Fqk
8xAthhAwHOB3LeiL4eJcbAfM10j7UauYeHrX8bsMfiRNloVJ1XzpAsDTTAO2djTy6/xu9DMs42lv
p1s1gms2NDqOFz/jz617sffdDqp3VIHpRVLQsgHTMWQK7pmiJ4C6gkeJE2gKoR/RAABi9uZfAbft
TzrXQx0FGUnqU91QKKgWVZU8wGdNODvAJS2kek5bqmjMJJPH1jMaCM/7Wz6WV3tr8dsXC0IPozmN
Y1PE1sCj0jy2TJwICFdF9fn2AXmVlSPQvIMhKTVLMS25LIBOgY9keGksAr2nphkVUt47nB6H1g0i
Ny2emgJlqttBr/cY1gUSMvAzIIF9RaDJJBQtfJIAiBZMRy70PuBDF3Kz2BtVe09gqHc73tUtgHfj
ZbzF9ZyMEMNGvb48kwD+BFHRcQPaaU1jbfXHrvfx20CLlZ+O0reguWLFLP/SZG7klmVoiS2ry/lf
ebu/LqPg7Ht7WuhS2mZlZ8nJ42VkDt+t9hMhZ5v95cDcxKn/hnvAxoTdHkB0AN9GhBu05WSlacd+
TsjXGu/+IawUAef39kTdXhiAMr2No5KptibTHSCzpk8l/9cyJIiFQ+imnzt/S9Lq9mTBMeNtsLbL
IeKUCRBdnG4fOHwnNThJzZa173XaitUHhUUfDutgolwRagRLOOTKPR3Dua+1YzaRHJDcFoW+mFYF
0eFUw+9t3/Na+zBvHiafhX3dMBdEVVOyr73VJHQHQ4g2e9BOkprHKoc/UJgmqst3xhD0/vH2NKxN
98UvXrJz6MSFDfcv6DC4onoYUcgJq4xv+eytLeM5f0T2ihwA6JC34w9cCKSoExMmRAWQXhH8jROx
96bOasPcy3R/GtysI4cJPJqfnQpY9dLnnmrfm6r/mZ3/fsXibBCVHMuhTulpEro6ZGzsn11c/3BC
JdBw+8C4AtmDkiSevRD/f/vFmQslCgqa+tms8ZGC19693w7t6/8vyny3XNx7tmcXpJ0VkuhU8Lh2
YWQdVmn6fkubeeRMG5Un4GBMb0kUE9pOGdOOH/vc+gvGlB7YQMw7ERMCJLe/aG2nogQPsgKyZCRy
i3GzRVbJTEn/BHuGMbRT8OsKkbJ9MEBH9wOhkJQiKYFeNeQW3w4eS0D3x+YDrM2Y4MP9PKGpMYl3
N6znobuIsjjnAi/hiiV+dqZojts7PZIgPwwU+s7YaOOmWfvq+F2EW5x0JY6UHHYHbVyYxn06THd1
6x5N7m6Uo1bDgNc+K0eh9rV8xU6FY+MpIYK4zUDoS6awzeunMVHPt6do9XSaFeWxafGrl0WZxtSB
PYqcx/ZQvEyN3tfuu9lu8/xchJh/wsUWIt0UOAycrlNT/E51gF5xHgbOFih4bbygB4SmEiR/Z3PT
t1Ea2xF54o/JyZ0Vj+7t1hPy0JPRZDs++h/IbNDnuQi3WHTm4JlTwyYHmtDduEvbxngaey6iyjSG
g5zc+sQKFP9vT9b1Q/Zt0MXSAz3VZoDQ5cgFBqCtYc2jRjgUgJgpwiHfUq9ZWxrI9nGXgNEEtv3i
/SWp2RLPw/srd6dd4vMzU2LjLFoNMaMw/ghLXGWjkA2v/Yo7HB1coHnADLGmd3dvsfpQlQNhCZhT
QDAWFyM6m11nK6CrGvNltL7hTyFE0cKg+Hl7bsy159bciYOsCfzqrlqbVe/ILKvRu+3LwuruWDEM
r10FpiQ0jKgk4ENS+uzSBo2XVBbwUUIxT053PXZGEWLtsvSUG8xI973TtC9OEnga2bHb8GObGNlD
PU3tqbB4fQ9PhuER+UCqQ+6IMjhXBSfyLoXv6IOEkIH+VPW+fASOplXhYJRy68m8Omtg9UFqFpag
V6AWo2Qq98emiVOO9K7iaBb57Mft4VyNgWWBNgkiXdUahwBIr4wZJhRH/Dvkxi+AUOxuh1h7Ms34
CxQK8CmQH3h7YvhAOYmyKNBDNX6zJjgNOvnqomxrQNOB5CSEwFBU6XeLAs/r8SLq4kHBPMkzuIig
6NTWTehZQLWEFp+VaXJK49tfuHpeXMRarH2gMDI01ycrJj4rn7CWxK5X0nqqSVV9Sm1l/fv/i7d4
/kHUDPa9o/BOqn1pdB1ZEM3u0qMGDPZ2oOvS3TyKUAnANgP4H3K1b+cuSAOVOkYDq6Qi8LO9MwXu
XjFId++6Mh+Ds3Yqfm/4SXFfFik/WkMGgBL0k6y7oOZ8S9JlbZxnve75GQr9ymVRrfNARCQ2WMhg
TUGnZgo5MaJOncBW3vjwtW2BgpoJyX68e1GMffvdZj/kRHXEiVuA23oQbiY4o9sA325JPV8rpGOE
LyMtLjjlZ70IrKE4O1k+vKZT6r4KgI9ZhERTPNbTYCZfXKsbspCKagj2JVTAqhOtzPqH5hYMeoBQ
1zqeEqnuK/CPtxQcUD/Ety4yd1TT4RZiWWjaXnFuG3Ti2poLEhsDiveGKT/5tKUvwCXw16ntii7K
kP5+sexC0nDy+wBU51GRInZEVz2mUHP55tvSKEI74Dhcaq81ip3b+xONpiqHk3MKyPbXqhmST5XM
3SAszXJCFzyhPN8xRpwiNKSk9Z52FCJdTpECXJsoo3h2SittT50XoHWuC8mOwtR8OI5wUf7pkLy1
Q3dSPozP2QgWqwCapA07NgAGpggNnklmdz3af2I0oYHOjD7SZIQ8heuU7YSC5sC6I+94J8PCGbI7
J/WLclc0fJChq2CVykQnQkA2oW+uVZ3v044BN8clar5da94HogdXq85yyUP8XRMcVgbbE7PNhxrZ
8MTbXeKqoHlglTbYQ++2/o+mTJu/Rd51T4R3gD7h4Qr4GMgIaKbBjZOcB6TgYpc7dZ2hPp5lzhE+
qnYRWWjef+sgQwxYQa2q3w3UR19SV6lmN5WaGieQ0evzaJOy37saVGmTlVYVTVokX3PNShkKy86G
iGTNOO54rjAvblELFSbZSM0d7ZX3D8WeiDEjRhVCTLd1DkajIXDU214B1nktGPoUbVDusUsnQMYn
U/xdM2RjUZO7PQ21T0oBwzUjibXwhmon2AA6YpALXqCyhSJ86GRi/GoU85jXBCMSQo6i4qE3VqMf
NVLT33RwpqMUkh5zUWc/ce0Yza7zJ9zBXa1B70pzDrJ95qbBX7cPw5XTB/sAyRyUnQxUIBevQjDb
DaVtF1dlY8GI1x2KkPk8muB2NE3OP7eDrbxyEAyStTiDwL1acg3a0u/FLOIWJykD2hOAdchEEnWv
EqgYiOh2sNUvwzkERhRaIldJcZJj77S66+JZmkOObZhWJRD/P1By3HgLrJyrGD+8RE28da91ArjK
K0saqY9Xu37mY/AiRbdxdK+NHMQXoFqFJAUli8XR3fVeOZimA+HSWp/hHHPSYEOj//g45k7UpnJL
OWolIYKAzn/xFgc4SZOBy6ZITuhLoFo2HjRx7zu6ZVxorcRBV3MuwsCAD0+b+f9fpHdG09esLMr8
3PoagL7cTasnDWhLxBhWoFXnNGSe5nBvHz1RhHVXW1YECH959jIYTpzMRvojnGBr4zdOfyQdUV+m
o70zu06AJgvtCnM+Ikkaap2Cj1w7/NVtPPVPpm3pHCEercHjrU0b0DQ/AcjUqPuifkhLIK529ejr
11yU5LuWSsS074toLHxAOrrAndIIvjoo+/meGDfy6pXZBn4TuLI/DXk8kt+OCuCT+HWeMcWWC+1U
tyF3ssuPheMdzLQ4+/2Wad7KVgEvzJx9wTEJQI++jSd54/Smq7O5f9i6XzjvogT9SmsrnVqZbRjQ
QhoMfea55bD4rrSyB8mhvIk6FUhozbER5GQnyQaj6Y/+0uJuhzELNiPUf/6HtC9bklNnun0iIpiH
W2qkenAPnm8I29stQAwCCYR4+n/R53zbVWqiiPYORzjsqyyJVCqVuXIt663KeDFOnhwxqpoEZtcg
rINupnr0pLL8eyOqUJKXVs5e8r5UZEsiwTEC2kDHGWy2rdtDdz3vRWz2kY3cWpUuPgCqECAqNIfs
yaxdUO4SHhb2+0s2QHLjG4DHHEPmeuc6jFpRlk1hgJo4NX66hgw2ZsVBoNva4RpeaCFgzahxsFti
PhmVCO3UBTzvIwfZzFE4Lb/B6A05YjPWaC0XvBh5JiYNAdl91VK49CqbdaayBarKgdNuOEZNrPRm
DldM9HFm/cX2wYVR/gQ86C2IgRvU4a4B0h2SznnWkHs95ACnzPrNPK8LV2opS46MTB2IbszEgh1G
e0FMadZwZoKZK7XoHlPeG3y4Y9+vYdSXdhAFvPmmhPL7G1SZMblQZbAGJJ1WndRVnQQ5/9pAQLcb
yH7Iqf8XywKsECVXDOS7aPBffjHBukGWqWgT6U/PKrA+tkYBZS/Te3n31QzqcjD3oWgDLJdOoJbW
FqkbVoFmIOUPInXuers+QEfpTrJ05eJccPUIHAPQmY+wh+irXi4pCAoqWFUDdtRZEE8OQLY9rJhY
iJ4XJrSHK0C8JtTslH8c2ruh/xJGWVznIJ1ZG8RbtOPMctqg+EW01pZSjm1Wemy0ksYqb0xL/eDV
+ANUXJvBlisjTpopjAgDQDOXdV+HnPC/y10zSENE6FfB0aV02zC6n0S3VdM/1rBy0y0Ygon5LsDz
FyMSmqEwSgF6gzVgj76rqYnttDnm/c0g+Eo2qJ3YeUWzlDDqYRgdeItCh/XC8EKo1amh/UAJdG9T
hkcZapQrhjSH+3+GfKRpM/0PyDq0FU0VCOh4GoQJlIvpfWer4KaTYEa+foJWrOh9QWl7LBdUQOML
SMuR9I9m807m6v+/EOhcQUxt5lTSLmuVmWkVCtc/huj3xFE+vph0eLBLY+W6XnIBwM4x2QlBrTnp
vPS1WpU5ZKonldhGc0NSBXrA7KtNzFhM6vn6ri2awudHVQuugGL3pampwgUyKKDDGspjW82EYjwG
ehmyGr+uW3Lnzv9ZDvK6e+BT9yKw2c5KYdphLYyh6dEqhUhonoI6PyA5+wRkPjAkCgCqauNW4Qh1
lHrIXoYi6nedKWm6M1U6QzAN1/wWetKXdxZkwBxMS5Q9uZ0cJ0oP/QDB0W0nWjydAPJ3ypiamdtt
oY5YWlvFGzf44OcoLWwGEkjx3at6I992Zpq5G4pZEuvQ23KUt27JuHlyKnyXTZqWOdkGFMjtUpU/
0pp/aKZOgYxMGu6d4UrUv3w/r77YFXV+oFdn8g13u2mNbG7Jq5GR4CE1K4GgtHr5fRCpJyQmXpbI
wdsAOLWl/lr5eT5+b74LBC3Q/QevxFvuTtssgskSxcm3xijYSqtLLfAnppWzD0aUUjYdBNbwuhqq
Z7yXO2iCZzR4uu4ci26I3B4oWPRr37y5ieF0XWRRmtDyy1B5sYx+p7zeeO1KGXwp5kGBFK93wEff
ch0zarmi95v8RJoo2pRAjXxwwGEQF2AEOrx7SSDUQV8YCRGoN/V3nGt2GQg6muyUNrI5VCmKHNDA
aBOnkcM9j2y6QqC1sDTwPXjgI0F+D6inFjQwz9/VeV1Wp4l5423f5mFsVUArjUW+9mhZcErEP+Rg
NsITkOGaU/aRl7mB6kGAk+dGTLP6vorESmDSS9JzuHDwXAHhiQv3f1OsmFhWV62JPoIfDGjuiKzd
ZECigKp5C/ZFiMu5zfcqnTak+aFItUdxcXv9A76+vbSDcf4L9BsFDcke0NnUguiZ4aodOtWutSGj
BErbnh12A1UNOzumSEnjNEMVMS4IVXXsNVOFYaJSAiWPkai83ipU6cTKz5tzqGu/TvveBp7ETRbi
8SvCIrsNrYltgM4tIMVd180t81rxwSrBc0fT3ljJheZI/cY0KvMY2IfgB9hrL4MSaUmo6h7EH1kL
iAjwG970qeMN/VVFXT1uiokZDxSEK2tp5aLfIfoiN5q9T78XLdLR1M5rlGAgUbARknxuQt/YX//s
S+cIZ+hfI1qdBxxHUYH2Tnjk07HPvhDn1zj9ReoFZktrVhyfwbz6+DVGr2la5Gg857Z/aGmFYne4
DdI1lOniUvB9AGJaGo2iI4iAjIKFxwYXV92BPnNSG0m+vX/DEE9Rm0EWjnLfHNvPClZuzsyeKgNP
F8eVG9zcGJGnVG3dgqyOGS443rkpLYVwKecepYCmSKgZ3HA8sTMoV5sC6q0++/I3y/IBmUdtBq1u
zclNBBReDlN14qrtXupiNO+NdBQxMzG2dN3Uwu3n4IoAJGBGdwP8fLmDjRpcrxuQV6bWN2l9NzvM
R9pA9Obl5rqhpQOEyRYMRQGYCfi4tn/22Jcd5iztYwV5rDAcsm05CW/lybwYN8+taK8/2mRQAi6A
QsjEqZHFs6kOtfUIYPKDzLp9UX6ZCmhbuT2IRsLPEgOSq+CBJceH8HEA7IDngSlX29C8z3CvdFF0
dMVEkxYEsjFSavZJjXa6UmVZ+nYYMYODQOjzLTreanK0cZoywzQdNDV4AgcF/8WXiq1AO/QG4ut9
OMsE4V02F9T1TsGYD13TZG55AjW582jywUD9PgBtVV70/5jMMkEvmfo7Npn53rcmuQ0FRI6FYGor
6nC6N5rAj203kn/hU+e/S4uXvESe1RsmiGrSzrwJa0QxP5rW3pBLVw5A4GDotW3kU3r9t0o7IGYK
cBWFLGjAYA8tpE8thcBrTEldf6sLAc1TJ2VQTXv/kYFiBNB9KADhyacdGTcDCVlYjHWSpeTWQQlS
9GvcaksudG5COy9uz3wjZ1N+Knkesj3hjvNcyxqTMZWR2tEDsPzuWshZigRoMaBygqsS6ZVzGXJy
o3eCXADD38kQwpwy6UW1MmqxcAiDAH2ZOQGGZoP+WiYmhOwwsgfewoHFTpmBM/r3gH7p9e+zkAbN
CkioywAphPqZlgY1A9RCLGU7AErzjQGVazpPnkX1Lh3rXaVeMrR+r1tcWheoFgCyQhK8cHnLEhOt
tZElA1E7M+fxZJiPSLf2f2EGksbIRKwIpS3tCxV4bQICwSKwTHreFm/N9DbAo3pro7n28d2mcMvB
u0HtjceXns8FptGk0P5qE1I+k0jdd4TsJhDiXreycIQvrMzH4CxPQBcd9ywvgA8iD7xsdvXwjxeh
W1yAsNB4Z7dujpbzrBs4cFFuwBzH/BHPjIVjNEpZASTJA9bsnDFzYtChY+6xdqwVf1jwwAtT2row
+psqAfr30+BV6R59sgoPvfIJaGBwgxUV30iUv7Z1KNeYdRYcEWVPzL1AjAv01nrNGIpAEAcyB5D9
QpS5heJhpMQhrNbmcNfMaOHJtlBm74ScIGLWfwL8vttFZg31jVqsXSULgRALwmWK9juGfvSzTFQ0
2iJA4mBYxpYGxgM4cpFQVkcRhSvOuBD/Lkxpt5bTRb0sRkaTqWgTPhnb3KC76/6+thrtADdtW0d+
7ZMkRdlGgdgpMkC0rro9VWvTjktH63zj5tWeeXsO5cu2680swfbFNqY2ImcCp/oILScjJs47cbOv
hwvDjoAsQGAI/VHtTuRQrOnqzAaZU5tvqmkALUt5CzRtPIDc6fomLq4MVTz4A8rHELW8XJlf9GAq
6CMoR5DiY9QHhzpjNwqYO5QTY1H4x+vmFr/ZzFOMxnuAjE5bWdk1wndy6R8n+dx7z50AHWJzcFf5
Zhbd78yOdqbQKQP0BT6YgKNgn1b86EZr8jKLx/aPCV/z8H4Ey1ytEB1cVdkb2yRGLDJOt67L1pKz
RVPIb+cLEYBd/f2SQyKBtDVHIjGpfcv4A0vJo2TuylW/+HFQpIS2DBpkbwiB2tTJOxbWMkkh/ZQ3
+U3ek69jQz+nwly7rBaXBEFazNniUQY/v/S7aCpHMweGOGkLcVuZ6dYp3J8cJYHr/rZkxkXoRjcT
rWd0oC/NuH2TZoNnVyeHBKkLwakwJFs+OTk68jUX1u66uaUdPDenuZ2XWrIYIuTqHSpZaWRuJXr5
jpXvZ+qd66aW6nfghUeYmHlooUKrLS0akXmhvGEkanAGiKHnopx2k1fnX32UJU8UND7D0RhRt4Qe
Fa2B2Ksy0EObYZF/7iDiwv5m7We/R1v72FSVh2H0EkVLAIVBv/RLkKlHG4JD9M0wn64vf/HDomuM
qIzs7Q1fctjSoa2bIE+gLHkrKUQ5a8gqewHInq4bWvykZ4a00D9yUWY11BWhiebEk/eCEY0dMMKF
83zdzlLEgjYKcKF4fIEZQfucDHQuKJb64XGk4YYK79iSfuV8L5oIAI1AcQ/QJ/3MGWnfGQBFgNnB
E5sMjC2FWOM9nD+yVrkEQSUaxpCVmWHq2mvBN/nU2imUsCqHg86MpGIfjoH7OExBfgyUsDH3kYHT
uk7L/V/s32slDkoQWODsMGdXNBQJQZTkpdD19rM7BW3FKhjf3wF4neOcSxGQptIhGGCX45WyMMVC
2W+wokMf7WMI8PT1dSw5NmjigYhAGQLNXG0dRIzM49kEqk+avhSReKhV+Ny4zqfrZpZ8AVe+iV0B
shOqB5fbxdJxTKkDzbXWdvIZI3oou2LF35aOzrkN+9JGRmljjFAOA8FMK4+j2Y4pGL6coAElU5T5
R4x+tI/Xl7W4eyCqCkHRDTiB7gU2USXLCEzafvlR5YBNU/O2cseX62aWVoZX91yfRwXszUj0VJJ2
bk4WCYPq3+j3exUcmJUQJXbXDS2dp3ND2hb2eC2OdUjcZKRmHIROjIJUHPVT3KBIMzTjRvjdigMu
eca5Se1mToWPGS0PUHhjhFpuVxzqek10daEjGp6bmH/C2VkN62aqMfkDnCxw99LO7kMrgYwPxEox
aWfIXT2RXT6t3ZhrC9NO1lg7tcnTzjiGJICW84SSpfPl+udaMzH7zdnCSFPWIYShpwRCDceGAw7a
rynKrXmEdk8MPMihakmLU0cs+qvpo/oAcngRT8T1Pno+/yfzZ94eVCL2/21t2v0OQHcneKtEMuTF
EW24x9zw1voPi0nNuWfohWU+kTa1VHUyhTMk/jSIjR+Nm0YaXQsUnwKVhyfYPxZq7CNg75EEA6FV
ADs6ttX2+np16u7XV9jZb9EpRDxf2pxFHDyqUXcLhsNEev7WHcY7i7Tf+q7cFhUUJRsQzPNoOjlK
fnHq6Mf1H7H8tSMX1xcAPm/UBoquJ0hg/fzEciL7bQMERZzKuqjikFZR3GXRc225TTwM/dqE/mKM
Q9sEdBMggnJ1dGjOaKuyoXITnuKght/BqHLKQZQQyK/X1zh7rJ4zIDkHDBU0CaDB0QJOSVs+ZamT
HgtxAjtT1f/qrZuGphtvWOMwXroezk1pgWfsoM+c9bl7hP7dU9byjV9737jdrxyVxa+GaVs8pYAD
fNO/DzEpwkKfdAm0SrL2GNgNSudNrKaH0KjjPlyrhCwuC8gO3OegX0fj6TLsVKpsaxCUTTeggA7U
5whcniZfyU8Xv9KZDe0mwhNjaM18cNGzrZ+7ydhzTAdsGFUfPNpBe2YcVrKHxVh6ZlBzixzs5MHQ
AGBhTMU+hdo5IKsr32lt3zR3iEarmXCZGshM7R9D0N7mhnE3dWtjjUtbh24Z/ryK0erPd+EPMrTB
dpP45im3j0ZFbur+CdWxDZ52m+uHaWnXZsFoLwxNsDLrne+oA0eIKNAUYKzYNL58Uvm4cl6Xbm90
BFA7dkFwCcW/S29Do0g1xIqqBHDE2OrbU2ewmBsirnsztsMbFn6YxJoWylI0OjeqfSpgclpD5giE
ZkqfeCdjUqabwishTzKubOGSV4D1EeqjAWDdqNdfro/5LcqikhWJx6M9M8tPyAL3aA+uNBwXvlQE
gXRAFGYO6TepaiiQ/LcYlEs8o33CpNY+mMr3HiEYeO044BpDn1bPhiPi2JPPbZGE3nDkTf3EOud4
3d/ebJZmYv5uZxkPqFpCQ/oQBWGeKo82lRhMhCTnsaTV6oX8xvE0W1rqM5pVkIcz072kNfOOBTcl
Rm38yquecg+1kHgoHFMewPGfuZ+LAiWhfV34St2R0HYesrYIyxiTt/ShhsCYxGALazEvV6b0Nu0Z
4Gp2SlAPT0E804Ip1lPjSiv7TRyYfz8g7vAsINcgLnm5V4zmUTSFWXp0TXEISgslqH05BOA4DvDP
97rXbAzVtRAgfoBG9FNKSUfMaMJmWZWFfm7By61jGmzl879xYlhBTxAsxCZCDqLB5ZKGOh99DI5E
CaQAAr713KF3D60lyt/X3Wxp62yMdkDfCWreUFy9tNOYwI6WLUjDAFsDTs0f7BjVJczMmNmhVNYh
bcYVJOPiys4sao5NqyFLezCnJIPs+zvi5+O2jAx7JdYsWEFuNY8NoQGOeTRtXYXd291g9kVSt8V9
YXofK5KSFRuvH+EiwQLC+dyIthSQnfj+aIJ9ylOOsgCutwx1qvGG4LsGQEl/V7dhxmLQow3tjWqL
yoi5I6NuI5ymdjZ2j4J9TKemjbbKI9Oe2H097bg5sM9ktDLvmJsj9WfyevtBoKrxNPmZVD/6nkby
g934oDuSsq/zzYwcdTfw28DYsIxB4Q9z7uRn7ebkrnai0d9PpgiGrWP3Jo/bYDA/+X6XZdvrzrS0
6RjPRsaJiRAAs7V0Sfk+UyVvKoyKe+xr2JK23c7Y4jXg70JsBPMs+Bpm/QAMn2p2aElqKwP7ToKP
Y22R4wuMGmMiWjTR2qtwITRemNKyM06mCWOCZpSQ2j1Cdb4Hn1nYboDMYR96YN2PrEx/9mpIvxDi
fbm+ncvLxOQGeFFQkNbLilOOwbhuFoUcRHRPijHpwiiJCuPwF2YA2IcN8CigEHcZApwK+D3XKcwE
lKfbhoPEJvBvVejsr5t5iwOCQ+BA/s+Op3XEQE6Sm4NR4ckFiGFcmh6mXVn0K7VdufeDDHhc1Y1b
wpoRwglFdOxsuweKHpPfZWGNG0AAh3s7ENnK5bG4ywAAAlMCDrE3mlhQQUydsRRN4nAr7qIJ8psP
KHKtFH/mUKCHCuhB4GOi5w0NIC2ejyYke3ulCGQBjUMe3ObebzzNNoa1FpQWAjru3z+G5jN6ljdA
DxgIo0LlAI8NGdqp3s4V5sZp7CfBTQi9rymXvr7W36wMQE2c+whXog5YkGxIraqtySmNKjtWnkUf
hgKCFOPoV7u2oOQ2N1ETas2IYSy+tDeYu67ZyvYufkSUoX3ArYGQ06deLSrrKJeihAhuCp0jil7y
D3tKV6wsfUQ8POGZaOYhpmpxR6oK5RFiFUnUACKRFQY4L8w2CbKoiwM0AVbMLS0KQHVMkXowaukH
0w04INiSlSdlj+WtabXmY12Ezyxia7rfi5Yg7OG9susDxnDpNC33i9Lq3CwBo9DXJuxOaefdFjJa
SZvfVqEQAjBIg3YMvAXooNl5z5xzcBX0DFRBT34KFevN4EQUM/xV+CRl6RzGHp1t7ChmcwGrd0C8
ULnqprI7AMSjlq4xIC/dVuB9BtQGOlJoDGg/BjIYNq0HpzjJwbe+iHxgOwaVs+R62Fvc2jMrc0nj
bMmVifmdrpVDEqTlt0E1x2pwnwRpV/LFNTNaEM+6zI8YGY1EuF29Cf063KH84ybVaK89fhZPwZ8V
hVoc7+gEiuEpnaV7IoRxaN5FsVt8B3PYSn61uCbANOCYPhqRejphWo3LcwPXvKvaXQt5WKDoAUxa
i5iLfjBTguGiB0Gh3rHhYPJ2Ggv0ZqUaq+fMLptpM8gWd9RfeMKZHfvSE0hA3K5vwZaVOs0Y93hx
xZgwVLFqQCBz3dTSJYAo+O+StPNMAOFn5gidHip/WKiM4fFmYVjIm04zk8l1W4vucGZLu3CI8lEN
QdvplFd9/snG6EsZd7mTRRsyNyPiYErly3WTS46BzjxG3vHgg3doJ1d4RslC4kxJaBr1bnJdY1ub
wBzUspLb66aW8r9zU9rxLca26aIOyZGTe+UWokRJzyHdwJrv3KXbwYNYW56ZB/CovrcnilB5blg7
0D5j/iRyxRJMPN87dnXgctw7VByur29xK1FrAuIc6Po3Nadp1mcTRRklhkm8G54J5xjyARzLRrsm
+7HkKBjT+9eU5ijBMFiDQ4v8RKcZyKAq378BNjp/sqbxsxM1a2NQS4fg3N689LPI2zCTYLZ2KpJB
3ZvgwsHYTWwE9yEoeBqxVkNZ3EcIL7h4TJs+4PuXxsCDbPYK9IJH6DC7gP5Z/sHNSho7PUbhr3+y
2eX0hAuIsv+Z0pFl1cCZTXkRJRV1MUNatFY89L4fpxSBq2hI9Kzyvt+CXK7YX7e8vMgAjQuMXM5V
g8tFooVE65ndKrEVffT9ZtcV3XPljbvrZhYXCMQGyBrnt5de1jV92bgNtLoSM8QAnYn3MYKI7+1d
Uf4qCSBUsiuBexTT2k2wuL6ZChewbzxU9AJlQXzJKhSyjq2KPuAx+1VV5oeoWVN+WlzfmZn5oJw5
ZkQZsYVsyIlThMtdJhjlO5eo7ouZ+zjlII13QFJnNsVj14zFj7/Y3TPrWvAkZPCLqazLRFUHZ/w9
9S9ByhJp3ow2RgXHdqVctnjqz8xpAdTpVAREGjr6Xi0/pFZ061JMHQ4030mHPf7N0twQxCEeyDd1
IsfUI9WY2mN4rPz26yg6tGzBFwXKMRQkxA5jQ9+ouSYesuwzeP2gSAfpcr2AZnFLlqaoASsx+oME
sjnunXE3RNW362tb3sc/djSn8e1RmZmBcQ7Vu7+o1SQtiL5o0N4bCKErV/pi5ATY6H9r0lykLUju
11FATuYEXd44jwr3vh9JGNdg43yqAHrfGFytdVhew8ebwHZmVnOVCS0/yx7K8jRhZvsbBp5FIvtZ
Y4LWlojHhhgPCnzLfWxlpLc3fTAJGaNZU9zVLXFvCEolQRyAoOHFo+AGiB3GwOBJQRl1KNKc/SpK
EHp95b7ferFfBOnJJ63z6/pnWnQHoKVQ5fCgK6yjzQwi7ELZQIJDU++RmROJOc9eRLMm9e68ISVA
foDq1ywRBooXFBUug0gekH6yHLyzFcjE87usbe1843PifwI8cspiz0jBjmJyRfkJKjqNCbhkKCDN
0VntP36B8Y2NjxojuLJGkYvYG9v+ewNK4WfhkL6JqfBBtteH3DC3JroPZpzlWRhC7Smbim2VGR7Z
1hBD9eD34QRBxKoQ94Oan6at6sXj1DC/3rb+xMg2BXjo5f3bjCnueVocdVS0jbTV53XddlUVJSKc
9tTNT+Dvi0VUrgSvxZoVhu5RFsPADBoLWiKdIknJcSGoRED+J5PZ1qdiJ60aHBrFxgFhQ63aW1MO
ce9l26zzn7jxWIj2kJUP1xe89EiZdWyQ1eNdipVfLhgxpWWRS6cEXKgnc8yOgtkrp37JdYG/Q0cL
VQDT0x/nZa9q6UhrTCzqxhFo+lM7A8D0b4rELt5zmImDRBrw8Zcr8VBSHYHug1hvwG5t5j+z1Qmk
xc1CWRhVAvxBDnhpYkxRhow8GYCZvbaexpaIfMta0Mgdrn+UpZiMySUg4sAbBbSfZscVIzFKw4qO
gJfu7JYecUEQ0G6QJOggYH7d2FLWcG5MS5/xIjW7oGPFCe+dcksJG2LmWtVO5Rnd5E3NbipmZ1Dd
wfDQp/9mWvtkjdHOzBlQFbOdr5xbh4xVP6wA7UJc6RHzngDVOF63uLiz2NB5YxH19dJ3BLYsHuLh
lYzGeN9nKo37OvT3NCMsTic0qa6bW7rwIGaGAw4OWRx27XQN4ahysGZHiSVsDrX53CMbQcEYH3Jw
FNLCcjdgbFnDIC656Zw0YGJo5r7Qg8vADKsPaoMlkyduWBp+60qxQniwdKZRT0VdA3V3vJj1OAkC
RFOqpgLGw/6ccYHpuAb0WWp3ff+WzeC4WZaNQTw9cS7TQdpFDkbdOv3e+i14rHlckjW9nCWnAOMT
0AoIHpiP045bGtS+Da33AELl7RFJ1z0I4z9EeQ521bW349KCUF8Aq/DMCA70z2UEsW3qlAMF3UpR
OvxQUpD1gMoZU3jTaodp0RTgUaDww7PxDZFqPmbKaRD5j2JKq0PFmTjQkskdpu797fXPNLuxnmBh
7/41ZV+uKhw4hMpYWJ3qagIxsJVWBKNIBgiJaxacTIuJjQAJ/bZDZrATNlCw1+0vfsAz+9oHrDK3
yMIWZN3DyOkNN+oWONjRBjKA0t2UYtjwur2lkAnwWwC0GJDzeFBerncyoGcRgMTr5NYg4XZLcIxU
qExvS+q7oI/1q7vcnxReyig+X7e8/FH/WNaCNZ4JmB2BuHKC6YNjA9aAAROO2aoK0vIH/WNm/hln
L8muFlMP0mf3WFN121sY04MC6EdRsDuraw5DEB3swfngh8a7wfTIPs93dv7SZ4Yrx638Rph5Upij
2glXuTFzSnMDcOMaXHJ5K2dCWSidY/hBi80pmJr5WOC9arC7tqZxVrqbrlubr1h0TSCGQCaGIRFM
Ll8uSIGo06KIB8cMqm28/2laN2D1AsvgGvPfok+eGdLPIPHHFKMawVEaY0LS/sXiRty4oP/2crJz
MaefDfznX3gjplPAyI71oXR/uTiIFHGXDcRMisreWQ6KRrVXxyUqLP/Jjl6ZMgxIjdp+VySl87NK
f5vBU241KzFkyR0CvPAhuIRJmzeE/xKyGdI1jTxhg4yz/mXqRUzHX+9fCEQd5xI63nKBDtGFPoJt
WCNHS5zTXdN0+yh6EGwNJbnkCmdWdNlRvNJQvza7Pon4oR1/2OxpFiXJhh9hfSd6b2XjFhu1r1z+
gQmGawwrX3qBZZRRXzlBdupD1myYx8guNTIrLqRlHfCOcbZObvVbw/UYVAU4A8drZz5f39ilRAvD
dXhLIUtAuuBc/gaapRZq6Co6eu7Pzn1xBnNHp3rnqmwnjb9o7CP7x9sYlSAHQrKXtmxjYk0bzE0Q
IH9kRpLJHRPXZ39hBkQGENLCewPzvlrkCBmia5+lQeJEE9uBsNqYafxCVcSFDYKk6/tnLbn/uTUt
fGBQyu/CwsJ4Xlv27cH1iJTgGGucvU+aOBrrTm5rCfbsnRTG+GPirjzKoM3woq+cCXz9TgkWHa+j
YLfnKFn/DJtRroGvFn8knqoz+xCwMXo6aE8sDy3u01MxNuUtlFWCg+VLeUDji6xctEsOhVLwv6a0
i6iTcxOFQX5JBaS46UIju2uy1tpPvZ/vqWF+i3pDrpykpXMbAWaAl58LdhV9fiHrpdMNpesdhTtu
hfmUipOFApVh3Xs23fvU313/6AtrnInkMKwALt+37Pd15xYlydMUb35zF8BSVdv7CkUG99Fga3jg
RWNAb4F8Yp4m1zPfVqKQ480Qe8pv/T7YifGpQpWo6b/26ZqIycKlO2Nu0HxHOAeLsBaRJPg7eN7V
/hGPl1M6JjlwpNUAJsdu7dZd8EgAN8BQBcYjpNj6DcgyBzShBSr702htAne8c4P+Aan9imcsvOjO
zegXoNsYucrTYjgOaUCOFlSNdlGTihUry4vBfjmAuwCMogXRdgIXgzv2fpKjaLcF/KbYlGZLdwVo
8P+jKS2P5QV0kTxpQMgnL6dtVE97vDbpxjTKT9d9fHFNYAOJUBDC32/yr2piXPgFBCOB5b1lhVc0
G6l680s6BWsEA7qGMR524B45M6YF0TyAorc/umECKuTiRxNVBTQFqF//7Fohb6Fc5H1FpPIxyAZa
ip9Idof8UZim/+yRAtEduBbzUbrc+AGRk+hIrWw4sg6y6xvVp9NRpqn3HEFm+On6Fi061wwFBuM+
ynT6AKuRz7IK2VCeDK9OH3wxZjeepT7/hZFZ0AMFYJxM/aA0GIztlTcAayi6U1HLvQdS6usmFsIn
jrwNtBHKLWCtnyPQ2dsBPOEFSD69Dv1La+eEeexR+9Cb5gG76hT9PprIys4txZlzi/MvOrPIihB5
qeraJHeMagNU0ROvh2ozRTLfcWEEKwt8O+AG/zq3p8W1JheqK2wFKR2MsIZxK/PiYzW6/ndURd2v
EE0If5SMQpA2r0r+MtVWm8UIhdSOgdVz/b1sB7VSyV7ZgleO47Mt8JUAq2cOWogpq0tj47R0iuIC
IK3mMHa8zGK0Tey18am3hHqvGwFUKQI46jb6ZSJK9Dd73qfHoalvhMt2dkF3VDX7ltt3NLPuujK4
Nevw3s94YoppX2TeTYD4+Tce9+dnaOe9oQN+Q9MpJAkphvPBm5xG6c43jI0IzA1grzwGE9HKSVre
8T9GtSitrAHKS6CtwABHEYeDGytTbPL6kTUroXPREKSv8LEwzYhq1aV3G8hHCmL09JSWTUnihnFO
Ibcky0/d2AYfpXAgmHN9Q5dCEcrq/5rUNtQNpJdBlkEmZSB2FlOJwZv3vyWBEfTsEHccqCX13GCS
RdEEQM4ltZNtKucuqG7Sqlo5qUu3zpkR/QU2oeRLwFwXHlNI3oLEKc77AwLeym4tfqA/Swm0D5Sl
PgNXQ5UlhuF+DikUdgP2WHKIgozyx/s/DGZTQKQM3hKkcFrkKWsVpaWc+qNlhLdd5WIArzz8JxOv
jcmzSFJB1Uo5GeqVcsJULoYdrF+uRcvddStLaejZQhxtz0oOFmJGgcr2OVQrymI7lh9M10AHAALC
cmVJa8Y0dx7BGOEUIiMn4LazrVDSOYLJ5qlLZ1+QfsuPVVAPa8IjS25xvkQtQIT5CC4lj0ION7Lt
vZd3vyMn9dB5s+2ta6Jmf31Hl3z93JyWyk0y4ArgnfBoR/2W+SwpoQeZ5c37n8NoOP/rga8qUWfu
4dEWa3KL9BiVIfk1unMaQbLM37YD89X2+pqWUolzY/MWnxnjoaUKt7acYwDB+Wz4yp0obsg982Zq
nsfx3TTOuM4wU4S/ffAFo+98aW7gavIrBpS529b/VJEfIwn/eH1FS5EVvRi0vbxZhkx/OjdeZjJl
KfBsQBam9M1HKJv/xX0ByQTQTuLpgFnq2VHONm30XKNxbUFPA9qkn512KJ+IBeQm7uNN6+ZrsNfF
w3VmTvtGLTLxgQsK4RujdY9+Y2a7xjPI0SYeiOz9vt+REQPc17dx8WydGZ1/1NkaQzM3eCYLkP6E
H8Lgxph+psX3ibxct7L8sf7spJZXCu4oL0/HKcEc18ELu+1Yrbnc8u5Bd8KHv2E+T4uDPhJWJP0S
ompGxO/okIGmoG5xWdWe+qCqpkhUMayBQmc/1vpEkF1COwoCTOAz0itneRRkaSp5j+4rig20i+3s
ZQK8JAKcl3svRtvHnKzhAhZXemZU85MBkLzRgNLwEa/bXR5I8FF8/T/SvmxHUpzr9omQmIdbiIgM
IrOy5vEG1cjkAWxsA09/Fn30d0WSKNCXrW7VTatrh429be+9BlLDrGsq5kMdOF9e8O2uwq1WCC/h
JsYdSmBrUB344F1ooN7dDrGZca9CrJaHT3yGQfVlHhMynLR01ENPi+kV97s9Jd69UKvM1GnXocrx
2rxrfX3PIuE8+jCDfojKXbGmza0FDVlYmyFJPRM44uMUl4IF7cUquJ1VPRB2PPF/JS7jJxUn9PPt
SdzcY1fhVmezGWsQJhbll7qPo5PiujgOLX9J1QvDWSQ5cOGEPuTTfOG1SEGaVS06kyaV7CTpJ2sc
Drb/MFtqB7+7OaK/sdYXKNX7aDQ5YYvXiPPR68Wdb/z89qRtfiOg3fDigiPcs075AEdDDs8fC9eY
Zk6VA4QgFPrOE7HazBEveV4vztxoykOmDhrXTydPMqsoVYgCe+s4r+FA/l5omDdyAiyMnLq94vLW
2FDuRSXUB/brGfifCaBlUV+HlxH3IFCnc0PiHyQYPvWBu/No3tpVKPTi8QrPCLD2Vjc0Ix1H1VOl
8nkWD24sHwDI/xRY7s4S3xgRuhSLcysaMwA8r3L85I2oxztDgrd5XdyBmPsLRTJzmETdn0p/Hnee
IxvrDzGg7ofaIQrna95T74iJ2LIGmod0ue9ZaG4lOyE2Ju5JiFXm00AHToZInUN990CN/aE21QmX
nV+3l/lemNXCa5MW5WMrqNGwtR6l8O9pLR6TutjRA9/6Pgs3CErgqMM/k9QsGqwyRwZwwFbelM4d
rR86q/kNEVf3aItgzzlpMxycblF8hzccvH6ebqe5a42iAzrEnsOmVFJWHWg49RclcO5q9KhPt2dx
maXVab84fKPmD8QvFsQyy1d3JUjee6ZXA3zbvN+dvtAuKwisM+1Hv31V1W91Oeysjq0BQv0Z7YUQ
HYZnWoYwcpwZsVE59Sp1CUr/22if5ga6nqI2O6G21jr4GM4imwjG5rrfSIrRnUu7mPM+di61EYfY
7b/enr6tRXgdYvkJV9NXk8XfvDRl3sMETNgtoKEyLac9TPayZdZfCTfA5QECN8dnghAVrYNJlazN
iY9yFWNdXkTVUViwGXK9VxVMJd1dJd7NmP+YeyRQUHimpIJPCC9M30H5DubcGTFQarDUD8XUo7Cr
DyM1p6Jle59saz4Buf3H53lBfKw2NZ6NUTsMur7UUe+BFF630/shIP6HsUFZ+va321oeEMTHIYIz
Eo3iVSzLblCHtsIhT4Y4o5M+oep0/k8h1i0hT0a+ALJK5o0XP3iV+y5xqp0QGzdn9AT+HUWyShid
I9vAGmHDUAAYisbnGyDVcP7C+/tOQcrlpGixB13c+khgOUF5H/I3z0G8sveKoZj76LwQk2edRRUy
ldzJu5tBQGaH+68LsJG3LM+rnRUb+EBIDWahRbj9Kkms8L7yuioNJ+Yeb3+lrZQEaCEA3rgFIi+t
FoKvcY0XUJ7Mo/gVDAxhlsUPhfW91p9ux9kcEjAlOO4B1Aa69emQ4NvWwTy+s3MK3ZgUOkUHZ7a/
lBX58d/irKYu5JYpQDWllwEY5Ycgca3XYeHXP30X/ka3Q21OHRB2AD/AkfNZNg9qj1jCQ7Ojq/17
EdThe7waoeZPQReZYrnzsN+cQKx2LAe0qJ4l9A4YQk690T+XfD4ODgP+U0N1n+zgZrcSA3bUv2FW
Sd0a63bQvEPmI8lxhGSV0zk7l8utXbtIbgBsBlpLuMa1of8imiIhdu4rPwZYxJP1ERk+/K1i9rqV
s310x5q8v/2xNqfvb9C1BgdTBWjvTTjnzsj8EyhE86lbzCETS8U762JZYusDCyQYaIODUQBt9VVW
miQLhasregHumtwZFlvvsU4+GU7DixMCimLryE9HClj37TFufrurwO7TPdax0BpR6bRRcGq+GH+4
D9ledXp7Gv+ObfUwqIeAdhbUhS6LGdorKSI3rQz6e1PZN3e3R7NknufTCK2Jf7qx3prnY2ioiQ3e
1cWeTJHaJe1PHoUid6Wc9yMD96lrNQz9HGM9Wn61sw021yjazbAQjnGDWn/DoU10Ba4IyGbsFwT2
xtZJx3FGHeiTsvb0YTbn9CrW6rMldctpMpU8H3j8qolhL9cUGQ7M7AXzGXtQ4U9gTYOr4dPV0cdz
gwY95LviWvruBQVwGxRuXPB/DTTp0Ii1EqJTN1pELI2QvXMJQsb3bnObg40hBuOiN4oL3WoBlcEI
ViLqXeeowranU+A+tGgGH6QS5iV55irUKpXNCSrJVqzppfC0m01zAIdHWE+flFcmx8ApCmjp9vLd
7VnePBTAzgLBB85csCF4OstQJrcgKuuXea1IKvnPyPDz0JoMmTu9HWlzJnHuuAuBHTi/1UzS2okC
9GYWvRmnyAC7q16BEejBP6ypdzLaVmJBgx59VnC88TRbXRJsUnkkgkg6xP/ZPdiHZ7+qjrdHs7Xb
I5Ao4EK36CSuy/8eQK/aUyUYrJFmKZ4VuYrt18Xovfai6cxY/NZta7xDzU7cLcgCjGWhNgdtRgci
36ux+TwkprJQ8vWLBx32QFiT0zDTx8FNMqqi+3qEOVUdXsaiuMASO6sssbNOtz7k1S9YX5TtCi6Z
cx0UeT8ICOtwt/49jLF+Y1VeuXNCbK3O61CrHKCbeJKqazgUP/rcrs9a1CcHh1FfvyB/Xgda5TTc
w0mkZqrylouMeQct3gdFDxO4DxXfGdPWcXsdarUPLG3LRhfQQAwUOcrytd1/CXtga7yzqadjNO21
zjc3A2inwKBBBfFZY2KuTRcNkFTIYxPoJIcEUtPdqcmDr+7tLbF1BiFRLsRESMKjDvM0leBWroJE
2x6aEQ6ciCeh07En71swFS8BLHZSC/S0nUN3L+YqZ7ouHaxWaT9PJrsnd31YWDqvy6J7KGk990cI
8/r6OARQjcluj9bZXJtL3wUHLu6465ojmpmBtJ0yyYGgUkB5gmYNIsmcTRPgQVY595lPpjbrddOi
TpOMxxk8Bch1dCwrh2A6RD30aY0I3UeLdvrMhBI7P3Hzy1/9wtXkEJbY0tFVfaGslL+KKQlO3JHV
TjrY0opa6Ff/TsSSL65ef3Zr66LE8QFzQTUegoLYB1fL79CU+WzsrvvZx8a9kyyK30AlJn5oJ+9L
z+GLcvt7bGalq1+xfK6rXzGOEA9vCOSbZAd2jd2DK8W1B7rvntjX9nePgd8BS295iT4N1OIMrqRB
2UMGaF5mHYRyv7a8nx5n17QPvQJN4UUb69+I67dARzmx3IhEZ+7B8qCkae9/ZnD7KiFN13y6PY2b
o4O6DOQaodr4TGSPkTp0OxlaZ9UW/kVxyz55gdXd+VTIe2rtQzw3A0LNaSHHAye7Ps8GuIxqHtgk
r1oBw9YIZovBwekLMSElNnGT0aKafuI9NIb5XHPRvYvCfvpI/TpxjqZyuuYEjnn8wS6Z3eMGg//l
EE/uHKehmMO9J8vmsf/3167PPlj9kRYpGsCCyBwTKz6h8GJloSPeVoo+CMJZ2ljFW8LdPfWmzfWN
C/5ijLPUcla7TMStLQrJ6zwY3Ak+W2OXAv/6ZW68ny9YASHaDSGaRHBCXZ25YhiBhiuxnQtFpm7R
G6CnUvD+AMR7+akCQvv8vwcEJwMnB0p7gOqvRjZahljwuNX57AXq0KIaks5RPH+dtLbAz6fJ59vx
ttLidbxlRV5lCoJWhwYdD/4RrijvWxLxo8GD6d3tKJsXtRjwGjDYAQWFIPnTMDKAroJqI3Ipw66G
PaleGDyovHg86U9NKKfXM7gWqaZVlHExqtzzaAvtI4lrx+juMSy3ls/1r1mdBZ7qQCOAeXuOm/Fd
XN4nEIoww5/bY94MAkoeyDUAYD1rww29qmkYzzHUzCL3jqkoyqZKwBCcJPHb26G2Dv44xrMQjGm4
3Kw5UgUeGSNHOyFXs+ee/AhoMxcHDfBYQXN0YteC0CxLjreDbsFkYavzb9Q1oaR1RCU75tZQ4amL
lND6ZAs4tlgt+x2CoZqyYjrA3iFj/nDHZf2mb6Nj4pS5Goed3nSwuYqhbg/FHtztwDd5urz8UbAx
6hYOZFc4j2DBmThTjhm7oxWMlQ8tkAqiK6L121+C1qgHxOOsYcviC/quT3r2G4rZJEy138cQFVGy
+VEbx+4zdDT8j6w042Nlw5hQGhtU9C7BcxtST6iNqx/wJDnZNc1cmO5CCLn/ZBE3alJn7sfyEHia
ukgVfvM6HJKwTp2ysj7Tqqnu7c5z7mdv8pPDbOy4vBslxW0RTKkIImOJkt9MYCCcXiV0aE6hLupP
nUq8H+00FfhdsYJ6nBcL3R0oGSAuxeoSvShCR27ug8kJ1GMkFf9StEJMBxK2svzIbYFj4/Yi2Jr4
xIvRX4RoMfQ9VvtakRYMIDTo8ipKCug6D7X8QGBlcLodZmuBo5jkL9AAnIzP0nBbg9LBFsgSaQ+c
QsCECThR09SHxsJu7WHrFMbrH2TDyMU/69XEoOvt4V7j5ZoBkqqc1Pf7O7Cy74Mk2XlqbYYCTgpu
EMuf6/tTpfXAKpsVOfMd46dU+DzIJizRc1xMzi8QI+OXfLEkAVUKknYuoAhPtwqyQaPbyWaXydb1
fYwm4EPCYUp9+4Ntj+tvlOW/Xx0rsvTHkCvXOtM6YofYdE4msUtf1wbrk49ir56yF29ZQFfxjMYL
zvYUy2GM88oiPvhsWqGfiZNa6xekW7CSIby5cLsBKF8FayM5YN5iO2c1+1zDgoeH42Nn6lMcv/Pk
19szuaSuVSX1SbDlBX01MhX4rZq6EmoAAS35gbaBalIiwx5oeeG7zZkTXqD0V6nxTw26xpB2VMe/
bv+IjenFj4Bj3kLFRrFlNeIZNlYEShDR2a7eDvQLcT6E86my9c6zZWObPwmzGiuG6csOjMgL5Io1
WPmNvhMmdD9Qp9DvKEOlMYrrvQfF8pc+n+C/Y1s+wNUEj5A0VRGV9JKo3s2cCQ4Mjqucc+TxKRMF
nDqZ0sPRlt4Lmqxo2kEmBic2RCzXKEk/6TWguAQnYuzdTdH0SGi3o128cQlBCHSK8dE8uHytPhyf
hfYk0KtQb/1qwfU7mb9V7gt630+CrD6balACL+y2zF3QejPVlGU+ungSuGG194rfG8/qY0GnefZn
XqFyw8kAoXAr+mX50CVMXcpeoGUKX8xFewCrPkZ2frowZjG3U7HcEkcCsz3nJx4caZU0h9tba3P5
4YT0ocyNbuT6Zmz6UsOcA5120UqW8Q4dChK1/jEpRHJHjWlPjATRCXpJexaj7nI4P1v5V6GXw/1q
5ceDLAmrNAjPVtebbKi5cyEj8CapgTb6qepJeEziqH5dOXrEroB9bvO7Nqx6PziVdxjk7N81sNx+
3UUOrzJFW+Be6dj096qwO7SiPdMehSHiEMxKq4MX0CqA2ScFfibs9N5zdHNtoKAQo8GK7vu67dP2
8DmYaQkPIK0zIdmXnvZ5b0cv2VJXYVbV0bi0DewzQC4FDuhQy/JAVHus5J7qzOZoIJvmohXpBHgN
Pv04wUwaM6oA0qxN8lgHKOOQWPcp3gA71IfNBXgVaLUKeEA5JPnQm54hjK3DY1+6Gfffec2biTww
ld9e7lvHGdqqwGvhOy1Po6fDEnM5tYWsoLkUWw+V8N6FLj8qpi9D23+sPPZVaueU9Mn5P4V9RpmC
3GuNvQsyU+icytHccRTOrbH/oH2YkNryIuf5k0Plx9tht+b2arRrDpVdMUPaFgUk6cryD0zZuveO
bIx1NzSBhPwzsSuTuQ2xvINtuXOwU43cC79aqiIC27cHliJHck5l98dVfjq7r0uAn/vuS8W/3x7t
1pJ1/kHHRcBm4GL09NvOLrxZHGonZ2prtILgeM0PLdkz7dse1ILB+/9R1uuV9E0vJNT40YMfvKyp
aht4lLiwTEqKxIeZtQTzX01g4qWoH8zydHuUW5eU61Eus3CVNWdRw+wjgsgbDEdOSTl8i4v2M5t+
+ZaaDgA/fLsdbuvqBTQRXiGLIRDEXZ6GU+XcCj4Jcqm5gS2OLPnRIUCSV/BhzLqa7VFuN4cHFCfq
egB5POuB6kH3c9Hi5q7jgLxT1awA6Z3Ufd/KIO2TRJ/qaLZ3nkGb3xTBIH4Ygjm5Ni9v27iV3IKk
QkXh6DmPd2Ep01mZjEBnK5q8tBbR3Qvm9Srk8pOuPqMlvXGsUQzIq4afjFMcWAtM8Rx/xmVg58TY
nNKrUKtP6FZCYpHW8TmYqgdoLlr299h1Uy7soxi+3h7WTqxwEWC9GhaslEQfBBo3MPNZWEUK349s
BGiL4ACPqj1Zo83FCYwqMAm4Abrr66VnE1EFnYjPeBN9JH73lo+JAdLN3KNDv6dut0zT+roCj5h/
g62+GGVdQwqrIBdjudDg1HgBMRU4H52mrk4cAgTnFpeklAbelMGwmO40Hpa88iw8XKSBrAeCD2ik
pzMbEi9m6GdM6KjRg5F4mlTT+fbH20ygVyGW6b76eDQcR4ZbVAT+6/RYt3Cmk+XbsI/y22E2R4IE
DWMjG3oG6zxNBYWCElV9Lk1UZ9wZf8MAb6ckufmxrmKssjQ0tbhrT8F0FnVTHfpQVm8C0s9HrwQe
kvglOXaFhpVE3MhHpURxvD3EzZm8Cr/6WH1d+0VEQd9T0kuF/iNInc7T3lG0PZEQwkSlCBoga9wD
HqvVZMTEcg0pTCaczHf6vdLm1qqDeO7/hVgtiRGWYY4O7foyRk19V9hGfC4aF/VDzyJqZ4Vv7uar
WEtuuVp+BVqEHCzY5Iznqjx3ZRml89yWYPoYd1HZ2ttR2x/p79hWGxpk75AOQdnCj5JmNXbtSC6t
/n17JWwmRGDogZoC5vdZBydQ/dREkSQX7o3s0SpVmel6iu5jAyU248XwXkJB5XbMrYl0F1U+9IFh
87qmxqjEIb1bolxJ+ZQaOqRDRzI5fCjdnRvX1gK8DrS64M0BKWdVFG4eK+dOmf7e8fYsHbfEpBfo
pePHaC+gL7W61dEm6oIWwNzcEm2FQ0S4VPw2NkiCHwD3iYuMiKJHZYHKoT9Zo/JccAkgDgInHza8
95LBh6dK4XVWWlJ4A6cS4iJ7wLTNCb/6jats088MPlaU1RdDeyezqeceGkvgHSsqGw0Js2cpsRkv
9Jc7UgCIx3pO6ghm7h0BgMQyAketLOgR2uIQARmg8F4CkXd3e0Ft7RQXzQ3I59iQ+l0/BvF47iYu
IFHIJjzQSAMiq/cDrg+f/1uY1TTCDxSGNLA6XYQx/iRuwdKKWsPFrZ353e1Iy9ZeH6ag0sByEeLQ
LtxVVqmm4Q12Jp9RYgfGJw7JfeyrA3W8N2jalCnwJJBdY9ntoFuzuCjqQfwMkrW4az4NytzK8Diu
w5yZtn0vgZd5I2x3+gR0+17a3tqY16FWM9mwBisvrOwcRouZQ5ILyjn/O88AzM+/o1lGe5WtmZ4C
ZvvUO/tNjgpgCjfztFV7riZbKx2qARC4gg4zCP6rOeNdLJSyuT57g0G1J0CTIvFH6PJB1/0A65a9
Qv7mxGGRo+IBFii045+OKuRtJZMZJknQG7qjJTtXFt9Ze5tDCtCXWkSZFwHEpyGA/dREAEZ/VlZ8
B9Te0TMeT5tBvQZFeCdBb8WCbDxa+XgXQyFhuSZdfaSx9HoIOuKqFaIWeqjnRqOMNsssqIA4Y1O3
s8I3w0GFATp4oLSC6fI0HMGtSzvwMMjjrqrupN8MWdFw8O5bn2e6iPd8Rre+Fjbwv/FW5w+UuBxf
k4qiBZwciznOhmaPOrF1fl+HWC0I5boT1LN1cpZTgsRQ12+tmZ1Nx/IkJgdIOR5vJwlnS2dtyUr/
Dmq9dw0PSq5jK2+KSfd32hTydwtiapnxcbCTLBSamtSv43B+C3axOIUV5ffoFUXxh9pitL3jk/Rp
1oztfO9G0g8g1gTt3NTjOlBZHQmA4ScRvmGxCw8GTljbH4aqGh9NNUAijRd42aOfH36YPFe98Zsu
eutyO7Qgbu1YuDPjZf6x8b24SE1gOW8nWtZVKuyxsQ5kUOw+avtAwxA0mdGIhlHvBy1H6w8EYcXn
3ncaP4VqQaLSDia1v5gfMTfDwyk2qTNUhqVTrZvyiAPV+6446aKjI8fyezwL/iqB5Hta6hruGCJs
+jDtC0Jgjo1Oe5jShNM3IHCj7AKPC+szWsbzu7IvK5mVUeeGB/hTemPGmT/KoxV5gqe+M1BgE6gL
FdfGFWObKQj3TSnRCizsiPPkfT+ELtSTgTLvF0N5OuZeFzH6gMHO4mi3vI0uSTcO0MKaE6jP1tJx
ATPoCBTPRyDgilcVU5h7IgQvjxWJpX3mruzaLHC4/ACi2/AmbMSPORzfotJKIvRg2+CbNUZOnYp4
sIEdhvNwxgtQoC7CkUxlRdzMMMxx64HDAtYLMWdJBxJoyBr3q1Ml3puuDMyDW3a2D22weOrR44eO
euoOiYxxGeSg7HtGwKUJg9ZZ16HmkKLJHj/0wdC9ERom3RltJZwsRJU4fyKHBXe97qEu2NDZ/3V7
xW8mDRDhE0DcgFRdN/esAfdw2MmKfGDyQG0FxSp24PZ4wEXkdDvUFk7U969ira/8QIpV1lSG5wlu
jMBDwO8cJCLwr9SpfAd5bAEodZD1okm9qswa1ZUfYTjbtveTmT3rAH0lx6RepCF65bJS/LAqE368
/Rs3c1qyaFGBtgoUwCqH9nTQU9ckFkiCydG1+GHq1U5BaOsiAhXBf0Os0mY3az6OcHDM5+lRCZRm
eZfWALL9t4GsMif2fFjHfQg1rbKKD6xDExMWtIfbQfaGskqWBibE2NAQPOvgJJLOXnuo4QUWluOH
l8SBCTHuIGGIP56ebF6oKPO7cb7vLVawGdZqlPffrEq74iMx9R54a2tPQCsEkFZY9YAPsgz76txG
QysYk7rzz1MdXGBIjuJFfWaWdc+lt3Md2YIM456DAxsgWhfM4dV36gTT7Tgn7GJZCa2yHl2DN+E/
i08y7yfeqXDtTaoZyUCNtvhmJVDkz6QRPoDys6utvRefvyy/9eV8EVmCWy0chAB+fTp4YPUIaDYB
6HY4acxRami7p5AaA7YgkLGBk5UvSyvtytj9VfApNFnSokOV2az1P0MoHmeLxsOoOrqg8VRZWOux
SGNJ6evRd6o06mCNywmUw4ThElBK0LOt1GHESMAY0MZO3WKATmwLM68kHcOmVClVXt0fpkk395Kj
G5m2XtWYNAJUy6RxFQ1dqghAeEcQvxmDxYxy4lQan2QGkpdOCluKWqSB0MVbr590lbkdj9+E9VBp
OCK3pbez9zbXz0ItRfMYggjra3MHWzXgRnqUfEeIZEZ4Hvsqc8pT6Uw7xbytDYg1A4ghHoceLhlP
PxZcRHvo2qEdwfkvElkZvCNPu+aNWznxOsgqbRNpPAmFVXZxcPfxDi0EnoDOhB3SHnB961246POA
rIR/oQXzdDR2G86gz/MxT0h1KqPpLgauJi3QddAlrn9hG7zyTLWnF7w1vOuoq+ENsulKQdHp7wIn
86zkLRmdT7fz1+bAsL2BJ4NgCkAfTwfWEiXmsSy9PBqcNIi+2YBASUhsRvM3v33tRHvS0ZtDuoq3
GhKFHFvlqBDFCUHeN6W4I8kLFDjwgIe/GPhXkBdZP9XsuvWEsrsoj2RzsCOJGp4jh6xsnf5ARv5Y
iEFmdcnuW9hNHV8ynX9jL8O/ys/OPE9JGycwWW4q4OSJLDOLBXgWxDBL0c57y44vLNlzztraa0iK
YMJDnwg6Y6urQWgIrSAI2OfUhxeBFSS/OhdmNHOkdhq3W+kDrTfQ9VA9RM9vfSQ0URkWrJB5jD3i
YpVEkkGKFerQLhAXM8zxmFMO9k4q2VozsYcX8QIIxwN4FZUPQe3DFlvkxtLnAj7qsCrcafTthVh/
N/RWoPJk4e2txhj1A03vNFbx4fbq2IuyOsBwcEeuGZMib5XjHqzG9K8NLuc707W1pa+na/mIV2uw
0uCHeLHlQk62+eaU8W/D7bfzxH82CznPOPcJG3eyyNYCjEGqRkn5n6LCKot4pK/V3IAGXNT6oKB3
o91vU+284PC6jrLKHaImyo6IXeaFeMCLKS3UNxJ1uKXusfG2h4N2L1QdARNeF+RaV4eE14rnkGE7
Qjj1VWm8THruDsJlazct/J3/C7NadNLXg/AhIJbHIvgOE9a7fujO1HgHCADcvWDlgdVrx4vMCPgu
T9dEYJSnjeX4uWnB1MzGuCu+NU5sdh4QmyO6CrNaesXk9YJbYszDFo8UE5X0oQPQ74DmWpD58Df+
fHtY2/EWUzGobwIXsCpj9aMJe5sBSBLF3/X4GwSvLKnek/jP7TCb+zaAopMNhBBE1lfLux1bmJ12
tEDTcDr6RMOcvd/ZtM7mroX3ZhyBlok4qxzORiMSYNTaS1QFRXOA97r6qIfC/wKqsvrpWzNqKcQW
6GejxwGw0GTX9ufRlhwX17BuJTjGaAkcwymuvw2tmL6qsqzRU5pohCuxq2uWAjfsVzt78p/28vpS
vnDFIS/t+jGeC09XFu7Wk1WF2Cter85gcqYKpBV7eAViX2arhyj+6sK4W3df7VZkZfM4Q9ifsu+u
9zBNY9p0/YGb3229IIWnY8dwXjY/YwhvM5Tb673y/uZ6ufqxqx3XzpXrKxc4UGm9aaLX3P8M/Xwo
FO58zGU9PJ8TrBTo+EFTb92SJ5OaKj2PBZwsUTBhiUteGfjaH+1y7IFDBe2toGOyczZvJi14t+Co
AunxGdU15qGxQDeBNXTiZwCjguvB70S7k0g2ZxAdN6Bh8ILAK/Tp5w57YgJRhPE5bD4T+RW1pKz0
3lnVC5oIcNZCbQnlH8j/r1aVLMdqIDYN8sLt2l89lXOXjYXW5YHGRcMOL9jfV9FWy8IbRefMUwUn
dtYeEggdq8Hs5Prtr/N3QKsEHHLHHkK6YKpJ/xCw4ZXtVw+xE+7cYzY/D8x0oKuHL4Tb4NPPI9zS
hi+fq85gtlF6ci0fNHIr5l/Q8yLTUfo+yCm3J28zcV2FXH7S1XVjoHCYlCNrLsM0zdWx67h+2/vd
pM9DOLb3ZeyV8bEU/dhlQ0f3VGH3oq9SMwhIDTdeAc18pLYyelMWFQRb4cPsf5oq61AYc7493C3j
r8VoF7qmoOmDgrma4tlyFd4uXgnzq/uy+bnwxfHwC7rmvodMndHvB/0aiTv7j2FX00y70uo6j5U5
U426i1qI5MzD3N2xzq9zu4v1XR808aGXADqx2oZ/cji/QELMT3DHQzEW0N9nQEpHDXZYN/BhNNAN
G+oPVhinomx3FtTWVrmOstqNNmqpVehCAFWUPxzeZslEUvUC6TAMBeUVAPugQ7l+0DcOkU2v0bkG
CeE3K/u8it2vMx2/3v5sWyfBdZhl+V5tDpPUZDI2L3Ji7CJ1HPpzHNwfRRXEh6FJohQtv/4Fyew6
5OpOFCYyCkEAKnPP8jMNWG1gpheAf1CVX0AXqIhgNzwdlT8oA3v4IMwBjHZOWgXTK80jlcWFmb6/
YAL/hlpzuaEHXrkjM0muEku/t2aOrs3AP/Ystg8gAkQXrx72mDebCxAlZ9wng0U3ZrXDQdwIwSoa
cUvo58xyoVbgN6e+3KPZbKwN0AZhdISCEghzazpf7XrFyCIFmJGYpxS9Ihyj0QHs1bcBGy/OFB1v
T+XG2YB4KJdhOhc67uqraQWCSlcaJ+9Lx8sCZMn3DqXNA1wMRviNcvPuP8VbKyJAcy3oIdO41GG+
0Ell0FrN0a7Ur/u2Yx9eEAvPgIUKj9S8voWKjrbYE7y6yL757ZdSogVotTkLRtyF+qrdOQQ2Tp3A
vgq3SlEhYdxPDBRNItSNh/DdOIijln8q6pwgrR53n2+PbvnrVvdJhAP+GBSSBRm5OuSkCUvCQ93k
Mq7e8c68Zr29kzU2RxQuIuSQz4Lq0mrNi2hqB4txlsuoB8QZPRlIzb5tga1jcXCxePddO7CKvT2u
zRUJahHuq6gQPXPHm2xwi2FOjh66RzPtvIEAS8ZlchD2nhDM5gzGyxMRZXVwp1bDU6Gb1LjTTvlQ
z99Aga6Ooc/E6fZwlg20/kxA4IOZC5Q6LgerS2vphfA644DET049HAFTUgdUTIZjMbDid0xkdfDI
DBsrr5zuGs+p394Ov/UJIejjLIagHnBxq/1tK68P/E6aPOi7FMCKXIGQ3Ce/wsI9M9++q/me9vXW
9wMHAAACGwVksPmengMTTwIr7lHAgq+bNxep9B5t3Rwbi+2krq1UidIfrItA3UWhevXqcGsjuenK
9lLb/L4K2mhAryeKDzNHgVrX8fRjEsGe7PvWmgGq20ETY2nvPXvFVUQOCcHRE1qUn0kip3M9ePx/
L5nAz2shkOMMwDmwWjSRZcC+qeY5RxF+uNfMasGTB5LO0TMnKYd5+c71anMurwIuw766kvAQ2IIQ
7D5oEnxqh4/w+MyUeZ9wvNzHeee7bU4hZA/gZW9DPWZ9xKEBpJIB8c69KR6iJj61bG9p7IRYqz1M
VTMmIYqq56ns3k5aPMzAtd7eWEtyeLav/47in0bp1YyJ2WZTncg+j6L+p10MP1kH5+zWiE+342xu
4Ks47tMv4/KCz1NQgK8Kzsm9R5sYwBNROe+qzuj+yClc7o6OGMN7CDMAjnA7+mb2Qn4EpHsxR12f
AH1LpVMGUXtpg549qGSCPkM5BZls+aeo9voLdYsytSp7PszCYefb0beeVQFYFFAYQisKsv2rDB1X
nT+FWP0Xr+yqSxQswJV6GL03U9Di4eop58jLojmHRd2mvCdO6qAo97/XUJ78iCXhXX1pqEhSadtN
cG5wrtd45FQ4mMo9DcnNtAkPmngpmEPDZ7Xl534oygmSp+cePqCfVVv3j3xs1PtJx+YSuLgq3Z7b
zR1/FW+14yPI4LpNFMAiA1ifvkhomtjjH+J5EkpOJvt/pF3Zkpy4tv0iRTAPr0AOZM3lKpftF8Ij
kwQIhAB9/V30vdHOpLhJnDrnRLgf3NE7haQtae81tJXxn78PcBjAmRpoydnbaTHAmniaFLjGHIuh
enFkG1uC39TWlqjZ6rjOwizGNcK6R/YpFIu7osuD0kjgu8hFzF1gkbvyAA2z1+sfcnWLnAVcrNGR
E2yIccJ7O29eewFEmZfpr6YrysAy5aPmWfel8m7cKdkIvJrkzgIv1mViGVZitW56cqXWfO+d2gLv
ITE2jqL557/Lcx6YvXj5mDhoFxeInJCk4D0qiFJ3wprfCgJudK02sunq6v8bZfmis7Wq8WBF68ey
ETUDUsTSyhOQ1qLfVYZduEBW5C3fCLr6Ac+CLi4Qk5G3qHxNydHjvKQBDDSToPKbbAsmvPEJ/UUK
N5VrVTXrUKWZ8hp4B4jClspygdcapo1dvR4KluzmvNegC3uZqwwACi3pF1D41JzxpHhm3MPihB2J
NW1Z/K5uNFy8/i/U8iXnd6Q0rYHpcaJnGYwlSu9kUMN56IfM/8UglRlPbPQ2SsCr6wQwN2BVwJsH
v+5yfL5iRTuMAo+eqfxOe3XMXZCzymovHG+jarq6r/HW12wogVlo+F2GkkSpxIO0e6y598zR4H3H
fui8+VU66b0wHWjkp+O3NjM3RmjOq+HdhgM/azahmIHRi7hazcsJhupQKQQuIQ+JrrxnVLqJH7Q9
ENoh1NmB7i1LjX4GgdLtd02XDq+J7gnns8N9G8ZhWpr+hHqTMe4zPIHZ0dcABkYu7EBfkLA59/ZV
Ke1fzK3tKpSWLZxAEXBnYGza5z4ccjP8i4ljV03od3YpAi+n8hYPaKHvlG6L+64wmP9Uuia1UYkz
Qe4C7zffMl1YXcxnX2KxbxgbmE2QCGKvgjgncPx4qIYN73bXE/jqDesszGJN9RbFFQJCmKc+gSE7
dQ31YmfIcmXyj/sGOlCTy4pAmuwDuv7QmPs71YuzqqsUm0amg5FKuX3rwUYFuOPSiAu9d/c6bnqH
6yNdS3jQB5nx4ngSusunmZmxwenTrIiNwh6PRT6xE+CQW2+Jte+JxzSMA1DHQS1rsYC5JTuVtL1/
lIWKBZlir+s/2W0ngoEWN7j67HrD2tL2XFsr50EXayVXnU5qGC/HdZa9oK8N1zT6opFh/5Ev+Hds
i7XSwjxbtz1WxqNjvaBY+wmCzhuTtDWSxaKYoKAiB+qyuGohxxB1ppqeYTyXOkGvJiiJ/XcDmn/N
2eW2EMnQliansSGqyKmHncy3SBHr6wHVB39mebxjyYwNtXo3cdu4qOtgar/Bs3RoYcLq7AX5Vbhb
xKm1cwkHhAExQ80DLHZ5BLakbHNzcI4AHeyE87033zhqH7ZBo6zfOCNWNxQwt3ieQJrGficQ0rYN
hJGmItZJ/+r3DSQ+5cZy2AixFAOB9q9jcIZbXglFeSvIeVLpoXA5ernXV8LqNP0dy1L+I2961eBV
7h9HCwaEkCjN208TFP3YDe3a1NzBy5YngVtVePCBy2XxjTS8dt4aZ/GXO5g4ZOhKHSazBE/3IE0H
FnE9yyNFabpnRkUPeTpAs6diQCNOyn25Pv7VfQeeObqWNnDUy8qOKgpm25Xhxumo0bsJMl4HE6XV
+3R0t3Adq0M1QFMDKsacXR8uN11Xe+kgshxXi6YNB1+AnQ/MqK+HkIUHmcCFW4icyjt3SDcuF6tz
jNe8Bm8/3KKWdSVg5lAUB6M+BglU3RaDUQMzxesdzYEHqVRahY6ZylDJsv2AXJqNkwdFUIh7oV69
yJwjCmeQWyA+3mUW/wkAFJDPxMtnJzSPhxQI51uzZCL8wKSeRV0kUwjmAMDdoS8rK/+z0dZvkGGB
IKOw/vNO/sXoFmnUL5sMMB0xxbCcUUGa8B8aJDvTciu5rd1/z7/i/Pdn6RqSmU5j2BWU2lmbhFYx
7ROIaAY0b270nkYf+Hj2rF0DSg+Ir3OmPQsmLNz90lHKGKIZIe/9HfxcI49sSWWsbjyUxvHGnEtM
y3pgoSaRNFA0PdqpYe2EX+WB36MeweE5sZFj1ugLEGD+N9ayMJhZ9gg/N+HF7jAlB89IWKA1WRkY
k812cJ5Iwrbu7WfTHUjgJUoeCqBPA23boG/1lHIsE0809KfMpV4boUhjTm3C4tXiaNqzYgprdBCi
irltaHdmEzv+YG+keBRaMGXLxwWcL/4Nu1g/g0h9/PsFiUutHKHWoc/aAu0EwdDqzSLoDUPVsA0Z
t/NDVjUGmAvgPPRl8R3K1tMD69r8mVoZPh+q0WFObLGDysiQhxzWvqfOb35Rv6+fJznq94KQKQQJ
0H0WNq4tLRFFhA3Bwq5jvoX87jQ7CZPM0EgTBWJhQUFZpO1BEbPa99DiD3x3KEKagZUxWpO1t7rW
wRFu/UmBk4IyceFGNlyh91ZFfidDpk5lYZAIho7TsTSEBCuwBocQBMFoSGB9AbmwIr2VljTDoTec
vcYrK7ShzvSkqybdOTX7WQmtQlTWo8aHRQJ2ncgjq6/4o+4T69PQWFqU+xq4jNVoAOHBPA2vMuZY
geDer8mVTmBQJ49g0qpCx0Fi7R3rC3h0OQgfmgql7D+TNhFHokoNOle8Pnk554dSzLq/eU4s/Afc
KQWfzEhiqVCHgx26B3ak7PZ1yvODZRbTbdokuEi5I7Q8Db15rUHJhMyS2ZygaS3jBA3WXZP7cleO
OaAY+ch/pob+ve2s/AjfFsD/RuLtpiml0DqF1MjoQZImk5kWNXUFMl0Je0pdwpmyhgJgnGGUX0de
KlgTZRChqDSlB40kPUSUs8+22WknjeIHMMJPrqpElBHd33FIOD/3kpb411prOjRcPnlukkeg9TpB
0tDhxPHS/Tq1gMFljWMc61FWt27O0zcHSIUQCkVlNAx9HvAWSvbSV0PooRnyBCJ+/aWoYTYI8gNx
A9syxl2HCnkwDQWPaxsqGYXWsJMJtNgT953mcZLKDHyD63c5KtyYC0f9SvTcPjiZbT2mIH1CbjJx
Qn/o7jSm3JMYpymoXXfc0UzaQWF7PynFk5ia9L4FBO1LQRs94B3rHxILfgiq9h9qj3V3qmh+iIRX
HbwkhDrpwlI7bUgffBdLwB1sVFqV/llHnR4KqcK/ZXX/Q+O5uU8Y78CIV7OyoQREJ3dketum4osm
gTJuccsNmNPwcJSafZMm+g+RVw7mu6tD+NlPrx7+jK3RfxmSQez73s+/66jYo1I3yvvG6WQ4SIDy
237ix8K2i++Z7qMnCIBGxJNcC0sg6qBGlA/sBEgA+KbUH0LLyQTK/YOAh3yeR8gc2kGh9/VNoRJw
a6WuEam0/tG5+kvr9Nle4lTnGGYNR3PF2bwkRFBhyd6NY2ueMj4QXC2QT4tUsZ1uSWB4CGnGe5Fa
EK30u2egfCSmfhQHRxMAKzLD3KUozoUdnMujwVRvTVd4weiy3wyutNimkJt5mBorve2KlDWBNWbT
Y+JN9u9OtNBJHwf5U2ndZ05FGfXD9Kdza/K775sWmhs1i6DBkkVGhXOtbES6HzWzgF0gXLBFnglw
haF1WunUvk/6Yfyc1AONco+UyF46AUYUuOqsDDU3SZ5YamrHfspJH3ZG4sFMwGEMkk8luMaj0t6U
q7GgKRlcot3JiMCzbu/KRvWPsyZKBHp3dYOKF9g2PZcRqXRIHidG/VCUHYugrJAFtpPxA3DccJNT
zAxArzXAxUxz+Aa1cCEMS0Xqr1jtvxVylQgcd+RRXpiQTMIlKJS1U0R5zzoSthLuKlZBs3BQEKMb
cBcNXUmRq/Fqek710byB0k1+QJke1Djw4/al4bK9Kal+yxutO3aa6YS5Is6jDdHRh65Hv8IQvR1Z
uIY81RD4fen7RD9xCOeHxLHInpYFAyKCgiFsgRhVd5racbOSz41edFHmqnLfdd54GpJeYc5U+pSN
ctglRp49FT20kQfUm0497nBHmEzUUTsvLIYG6mEUbDhWdmHdDn5WAcKeYf4mAveQ3OrAvhY4VuFe
HCIHl5GODnzoktSKWep0D6qT4jtPnPbkdKUTanpt3TLLnJ61OreiiTkiLCUUWmCuN+6AHJGhVyse
JcJwgWUu9DcHhJhH22Za2ON1+IaWcRMSqEeFyZR3ty06tkdtsPQbKM4MP3tfK/Y+3qZx1lD+yZNS
ezBLDesB7sN+IFg+3nPwHCOia8MOsnXyUeAwjXy31HA8UxZaqTUhdYL1pSvUqM2Jfyu99j7rVAnM
lUkOiW6wIGkT5JW+q6B6AYlnCdPlEF4u6QHF5/GYCR1T2ff5riqQwsCtb24aip5W2lTezhnxmSfW
gSNpp3/qqm93HtiTMLzR6y9maaXAnUM0v+zGPkqp9J65SPW7yiTGDkKDeF+3VXNrCi/ZV3Zrx2au
Oa8jnuGQnDIsCJO3xZHizITOvfunQD/hrkqwQLUSzrCASto7NdaffLxDo9ovC+xyPY86WhfPpmO2
B7vl+r0joH/UKDhotXhGBIKCoMZr0FoajzlxijvmbnTMezl07FmaBNr5Rep99csUVxk7T3a0hPYr
1Ut/5xV5f+QW8hoHR2+nT6kEEnYwAsYouTXGmtzYVEdERfjOnopfRdZI3CS6JvBYy39PqtSjtoRP
UJfrxR6iCeyNNkLtB+wWIPuMZDcjRiOLz1L3Vmv98bK+26OujTmFz+pvlJ3bQ19X9Q6uNNNOl5N/
8CRQqoro2d0o4S+bViN95BV99VHjjRwYXZ2ylvGbPB8MkEc5/IlA83XCQTPZbpSCB7AHAPNUDdUt
0EHpUfo9TACm8Rc+Vr1niW3t+Kj486iBlVt2vvnW9Q0BMCQn4rkFmTxgmZ6F0EiQu5TY+ouJtXFo
ujaLfF3UoQ4+azgRZT4hGN03OY76yhimADdn7ZvAU3bnQdz4qKyCRw7gvYFrZmMZOFYxHtDOTHd9
o+Gg6HHZSLIq2UO8uj6VbvqpI1X7qfYEslJZzQgVh+2HKrdLPPXLBqS5SXvkdvba6IJEI7XMzwCg
eIeOGN/ThH1LRVbua8W6nVkM6qaX0AXmla1CXKztCOL7ryRHPhYezR7h81wFgPPZcBBpskg4Loty
26ogdmG2ES+5d+dW+fQzN9pvbpFpSKaW8WIaPQ7oNmkA+suRUCmpjpoFUh3auQcnp9W962Dj1KOV
xakYy3vPENODTzK4srsJ2fUF4FmeVbih01EvMjPwisdM824s4nZfrz/cVm/5cLsA3BvYsHfUFIDQ
gPUTtn90tQw+u3e99dh5r8awYRS7Vpqa3cxR1LPwoF9WEzhHjVU1nYpNsOjVoF4oZZ+uj2TtbThr
SEHPBwIEqFxcPkGl43bZYFAag1QBSY0hJNnT5Hr761HWvhe8bk0bDzHNwqX9MkpqM4FjxWfxpL6Z
VhuZ7o1IWii0Hv+rOMvXZwoauFSForF0bfTbfWigoFJumYHOaf+kdUb1gYUABBsGhcY6yvHLQhMx
HWiPQHNJJmXEOuRgHS8MEon88wdGBsFX14FKI7Dgi3mqBVzcNChhoM/eBGPGoIriBHiEHAan3ahK
rE4WZKYxT/CsBo38crJMWsC6reis2ANXf0bIxpkas7CROQyLt8Bsq0vcR9HK9tEzgdzgZTBc8zge
bhraCg6eV4V3l6VsoyaxVpMzAZz2dfwxk2gvQyi4zxb9QOURpmSiPAwdyYtIdfg9gV/AgCjIARhv
9gZg/jleGtDN3/gBa3sMYEsHnxSlJXzRyx9AB5gYJk1enpQYPLztCE8/GVVuqsCui8bbqkHgv7as
QFhQCLZcoAnQXF1Mn8UKVnqkR5LUYRQ2NlDgQ4vyu2eqbiPS2kKZowCrB62Kd/Bfn0Czk3Dsttxz
X7hZPxNUW7skwyXP2OgDrNaVzmPN6+isVFb0ZgOj6a6OGxfP47ycoLxE0TguoBaxgzh/eze4EP53
IE8Y5I7m3PUkLQIO3YWNnLw6mZCagMMpQDbQdLj8IcA2l5NOoBRcERWC2XdsB/O+Sf0NMM/aov3H
dPZ/wyy7EmLgtU6ziRyT3n7IVHnDBP3auiIayuxoV/UTcf2Nfb82MhuHACDbWDnvkJclQLOkRs0E
bFUVtuO4G7X6Th/y+HomWyvMoTMKXIMF5vy7s7MgkO4qOrgzZZU7PLOsgx2WMrudTnCPGwEyPbiJ
TjbK1KtB52WKNx5A/0soqzeOgI6nNUjMygAlEygKE42QxtZufTq2wVirLezz6orFnvg35KLdAjIN
yjMsb+OU3LYaj9O2DykHeqO98RIzQvMxyFwWksYN8aLf+MhrW/M8+CIJTLnD4Q1NvBhiWyLqJ/EL
HfY04lCOQTHMMnfX53Qti7uQ7wfTeRabW7YEM3OwpzErqxjOUvD+S99wA9vorKyP6N8QSwATXu2t
8ie0dEpjQGNFvxXzCTgVWji61ev14cx7eJlCz4bjL051r6sdr6pcPbbzWzeJp7ELawAGiOjDln7W
dBoSMz9cj7m2+3wNCHJHc3HXWnIpoOfOpcHQ6bTs6caAVnOY6iWNRJ3ZG2tjK9IilbIx0QR4kXAy
weV1lIfMJ4FZfuRgh2khhoT+29wQuMyTJjrqzCgTyAah7UaTYQdKz/4Dn+wsxLxkzs4EN5uqDqpA
bTzBOb4NzC5BScvq0+RAxwzGPdejrS3A8wEtbiqDV6FbiSdWrGkT+on5ATJ5MoAvx+3A1dfrsdbS
1Xms+XQ4G1kNxe9ysgCNQhfeDnQy5REEBLL9kA/JnUmpd0y1cdxYF2ubGBoqPjj9ELLAd70MWggd
FImJjjHlfgQnzxcfu+36uNbwxg6y6wx1hN35O4AMqrpJTTLC4mRE3VbfEa9Fa/KzhfISaJyOCRG4
PEU1arMxg9++2NEXcRcf1IRgQeYlksZ81gCZXI4WgRjcyDDcZGOdrGyvi1CLz6gMYet8akg8GJ0d
DqidRtwh1UNTSn8LUrCyTgDRg5ootETBPF6+ChrUKlhXQt+/QNG3rNKgxSUaxTmz+s3tjQS1sv4v
Yi0+YU+bsaoynQCl7ey0FnXbJPsGOZqQ+saP68tk9RPO4Dzcl/HyXYIs+xZdZd9p3dhLeudLBVkL
4CImF/UaANS+fyAWpGUhreOBjr18gEAaLG2zgidHYNTCvCV4DdiBmf+5HmVtonD311AMtLHBlgek
tAaHNS4kOgwoK4JFHgARFExef8u1Nx3al9ejrezkWRQPBBADOF5I517u5NFmOdqQcE6DBsLg7Q0d
cp23JZ48W6KCa2sC+kegD8wOIRjdZaAUZjVmYbtw3q2fMt8JPPsW4iBRjrrU9RFtBVqcWboDloTW
9c6xolClnE6+9ENTPfRb+vBrK+98QItTq4YTqEgN9F8tjrK1BaHRT3VdiTCvrK1JWlOWBQFOByEB
qrMQaF3E0iz4BYuOQm2BJtO+5aK/bxvZHCfqs8cajoNokRmt/sSw8fUwz2Hi3rVFqYWuQ8snXuLg
Db28MnYUuqyvFQypu4DapnwyJypjPzHauymDAsz1mVhdyWe/ep6ps6PJIxqkRhI0CjqAklP0YVLt
hU7V0fJjGx2d68FWp/0s2PxjzoIZLK8r1jr+kRfdDcqUJ1/5R/C2ohFuBP9dqEV6owQtzXJy3KON
Q8hXb2L8oUtg1uXGw25thaGcDgY8HDcB3lzMutkbUg7pZB0hg3YUpnar+f3B99oNTs3aNJ2HWUyT
nUilN0RvYx1F6wnoQ/MNtNKIwNjQ21L9XEs3KILNZD0sY2v5JLYgDlxUHDejdPIiZ+hv9GmL+66v
fTYAZaAaACCg8Y5m6eS4NWvaIGKtz/cmcI5FpWDreVMydGTKaV9n3S7zoC9TITH4O5NpERcnjX3x
QbP+z1cKlI80B4Ru1FeWh27qSSZB3vaOrj4GjnpqeyvS7RcPXavrgda+qwWIJTTf4PsGGubl6s8s
mkEuAejlJrffZgH8mrYbdZXVz4onP6qXgHLqS9PJwgL6iBCax6Icj1PlBGQQhw50/+sjWQ0Dihv0
6SAbjz8vR9Ia3HUh/DDBYnvaDYKhzCYiVRrRB8KgHg+Ddk33IfB1GSZVeeJACBAfzHNu6sm/JWO+
L+rpcD3MWlaCjMW/YYzLMF4BgWKuQ1XGLNrPOh0iMcGoysu1w5DRamMRzHlneXMFhMmCCD7ehVgN
l8H0qUZBzzbLGNZf6Eq38tRb00yTS/6MEx6JY3FwJTRNrw9xbcJQZjaAOkLJHpoTl1EbyG7apMt7
9FLVk8z4o5DmbpiqLx8IY0CoFMUgvH2XyVBxKHxKu4P+daEdh1GP6soLvH6rULk6mrMwi2TYJPBN
o1gYx6FoYbTVB5rBQ/QKPvLRzsIsVvnkMaNzPY7U7kCkPH110Omr2tcPfDKopbv6jIdGteVyZkbd
KO1JFH2sAXkJLGviZpElneGp07thYz+tHSKQdYA2NeDeMIVcDMiobLD7Grw2fWm/GI33UDZpqOXd
viNqj/7BB7IEnp4mlpuJfy4L9UMHaLyy4fZQMv9A4fxYWyL06AdIGlDzxrUL1yYNuW9xabVwO2VT
V+enya+g1+kB1eNHYPMkamM8a3kC//m5ZmXjRb20e3ATZNxiytjJAYcRbBeXQSAAt6ZG2SgHjviO
15fGWjyohEJDBf9H32YxXQMpK12UUOx00qm4mRw/Cz0OCVSvb3+PZvPterQ19Xa0Gf6GW9yYLG2a
ciZYdgJ/UR8PJfrj3xkt2EMjnTSDvL1X6/fU9uWvTpvar7mt+GOv7OKm0OoKfw94UR0mTe8V0E/C
DTYb8woC15njbOzLtXMUuGiAovEUwqVo+V0cfTJriPAeaQ2JfpsccVPeKGysZWmcN5DLh8LLe4Vn
aVY2T9lAji2ud48CvQcLVk88SY6J7Jq7Sfb7QXpOACwLpRvTvpbdoDqGTQpO4rzcLjOCnVIykAxy
euhSRpWb7Wqj/2SO5uH6fM9faXkQnYVZdiR8LwP4DALvMTQZb2lS7kzeHYoqi9VAn8lHrGFnRRn8
b8bxv9PpgQkNbv/UkMexqYMG/BIGgBUp9RDgxUOS5AFMK0J72FJmXq1QncVdtpAB3vC8xMCN2UlY
9nXyiuyuTbwmpFOH920yFnewVW9gl+FlgQVA0AOQfPqP6596dUb/jv2f1sLZs8cHHtIfx1mBGrpx
cPzcVRKoleT39ShraxYS+gAW4A0K/ctFHqxzs9Ugtg4PDReGHt9G87vufC0YdGigTO5u2cltRZs3
6dmYgJVSPhqtQGcpa0/pA7WHqIaSPO93swy8XfznfTqk+L+jm7/xWTwIKTd93RgqdsbsvgBUx1B1
VDsf4FVfhJlz8lkYghufp8ZOgqCk3aFB8ORnzvc0H147e9i6X/xTTlluQejiztRcC5LM7yq0fiHN
tG/LU8p0tLEo1awKaiyy5oFej8CA1wBU/Zgqpv3MZncRVJgUQJEQPfzlmNXwC4AtgG1yQLa3TCTX
VizKQED+w9kIz4jFWiJmiuyXJzImiX8jhBH7sr6T+ZYM4FoOwl14VouwIHSwPLo1e7SpVHYDDPYQ
teIN3rdBMp00eMV4eFlc3x9z3lx8bRSodQP0UdDd7CW2I+WJUP1QTfEAFGYwcpoD9kSTHRDeLABL
cYrhMpeGWeq4gUjZB0rW0Ex10QR2PEDelxf/RpF/bDOLWNlpIIfPrlDQTP3AnWFmC+FT4nWNPxcT
B2pAYnqD10P9pANM+KYrXTjlTEEKPOT1z7mWWWdnWHc+hDXAxxehtGR0uqom/hEW2IJFYzXaeeSZ
2vS5ymXjBALQw2+5VecvSlTYqBP6jDKQtCm0jZlduRDMDF04h8DVwn4nBVKDRtnAjqmKYUn+swXd
NJCdtnEqr+S7ixiLfOc0tEXKHUEr7HO1a9Ok+jPSzPyuBtlXATMFGM9MeNnPwi/dX9c/9cpFELFx
A4SIq4MK8CL3ZXnCxFBYBEw/ZhymJLVeLCXg+qLVWtSV3paO+8ruhw8LeiWzQQ4UmxevxdFoMkEU
WG+A7dcHbaiGo9X43a5GPtq4aK0O7SyUcZlvKXxl6mHMyHGYXnNAofpsjJmLgqBIN+47a4vEBydr
fmOhR7msWehjjx5EX+tHDYZa0I3PbNuKtAo4l43r6UpSw3f7G2heSWdHCHVdBoF6d4D+bUqfwLHW
DzDRGV7S0dRilZU+kPv6Vrt57TuCoQgIBg5/B6qil0GzQWp13/M05liKYVpXxt6i2hjnjl4dgO+m
G7t/ZYnMOt74ZHM/AjCMy3huCpk7bgGAIajxyWgV2P4jShrZxq7bCLPUzNBLabg8a60jKNGn1OcA
3nt7cFI21sZWmMWCh3yDJMzKS1g/DLPg+l0KN9mitDaKuFthFou97lKghxnTYljXuMem6n8TUY27
rPG2XvrrkRwDoqyONdvUXk5PLplSUrkQwSrBHyjL+pEUoO5hJ2cbq33lVIWLEDA4OG9gZL+sOMLR
peBNwSFcwAZvV7Sjfe/YUvcDqlT+c/Lslu1cqF/1AYCi/E4ZPNmgkq5sbA/0aSzGOWlpy6qGKRpZ
D2CknWwXRKWwEZC5CpUqoODxH6fhi0CLjd30AFIZIq1jpqqgMs0gAf2s627zaUNCaO1oRTFjtlA1
cJS/u35xt2VMmTWNzS7bozFEg6HhJycjYSHcb+nk3wMJd5Q6u620bksSZ+17ArWCOjXAP3AJXKwd
q+rALTDBkcjHaU/QQcn6YmuAa+sTWcNA2QZGymhsXq5PSUD4s+HIdzSYHJ4rrNIAgqR51GvSea6z
aQwLPQfQ3R6LHR8cPZIAJIXaWPGDN/DPMPumJ0hkK1C42q23//r4//62xTQLbJTWl0YRM2LsNfJt
BITi+kJaHT0AhzhaQUB6d1+BLkFip0WL+uWU3EoNVsZQizuplHz+7+LMIz07iWpQ/7QGlIi4xSLJ
yXhsjOrol87xepiVswfNEGDn59oRvD4Wk2nYNBnhkZgcDQM0S3aEeW3g8ntqfroe559OzOIGD/sa
AAggvg9hynedGmWmQ+daw5GTNt0VKC028MTUdUBjhy7EPUzdpbKl30cILEWFbxgg01n9zdiryg2s
Gn1mKG2CugoOiBEWA9xFG+5l3xtRko3X6rxGrv3SxRryx8zMB1eSY+U2fCczF+zadgh1UJOUB7MJ
CG2Ou7TjW4+MtWyMHjRMZOCw9R5pMYG+YpEE3dyCfbOnL6U5RdL/MfJP4GDt+qoIm60n3GquQjsL
ll7e/ORYvmuIPThoXEBIRjd+DX26s7rvnvsFyIzIQj+tZiBtvbVZupGLVy5ZeEpAyRTrDl3EJQAj
9c3Shs0INDHpJxCIQvqzVSHV6l0ijY1Qa3MJ+T30QSEDMXsyX+6iTk6TbRYOSAjmT0ruZmq7pR+t
8WSWw97Tn68v8rXcgBoZblRo4VnvhPE9EN3hLuPCjMVUEVQlDiYzAgmvreth1pLcPybCsDiHMcTy
vjhIMdb9gAtpD42SNPXuACHc6EWupQXAZWfYj4s28vJm4DKrLqg/OUDiPDKxbyp1bF0vnLZE6Ffn
5yyOcTk/YCI03Kaud/TG8k9C8huSOjdJW3+hRX4jhvxGr7aUq1cnCR5aoIigDI3cdxmS+11t9gNU
jSrdPdRaEfYG3Xv8AwbM4CSZuNNjPYCHvVh50PgzBYHoZJxYljOh+iP072JIRbKxwleHcxZnnsmz
c4INRTLaGfzMh8oIxqS9SdCRRDf8eH3NrSUnLARwr2F5gob7YjijGpkQtUrw1YR4KBpc50GFZG8t
8uNNmldNpMBBD4GDmSCYYwwfWfJn4RejLCdKCiWFB2jLAKI6b+p95xbN7vogV/Ph+SgXawNiVKSr
mG8fYXD8wLLioWzJaeKhtCGoSds9Cv40QI2GBXiwHa4HX91yZ0NcHDuzMkg62jpiQ1pW0SbsGiOq
G5CrPWcjT21N5vz3Z2sGXb+8AJF21pozAjdJX+F18Yna5d5vhyPAfW9Qun7ihdxIKqt56+8I//n6
Z2FhUQ3UiOqy2O+8Y+F3j7C+ia5/xPUQeErgQwGmsbz/uilMyQdVs1Oe2M1BENo+slxYG1O1uudm
Fe7/i7JYjZS7XudR4R6BrzgURfsCGvrjWFpbPiD/z3r8G2ixHjlUVochS6YjNtyrU6K2XOfOsSmb
Z2KrU27Ln5aQYQcML8gNH1Dy9CBq9+8oFwtSDn4P4QVY2o2m+1Aa7MlxTJxmW8/dtSnD5WNuzc7H
2fKIpuAPWUTguqVGIwZP9h4aJBtv97WtZaFKr2l44+JltigRwIrHhjUjVCZ9uLR3O7QFvoBH0IEf
NX6a0F8qNlbhajwYcOJ5hCILKtaX+0vIEfb0Roovh7uj3kSVqiKIz5juxlNsNQ7YQXAtwAMeWj+X
cWC+BW50m/HYBpxM9uRWGOZrZ9YRTKm21uLaSf2PTDvkwmZ/rWXO8Ma0Syz0wajR3081fy2H5iRJ
u7OV+9z6YBl7Pfl5fTev7TOMam5jgHGLE/tyfMIufM5KYI/bIqnNAKXqrgwdLeHQasiNLWrg2te0
cQdGycWD5v1ylVCzg34IHSGx79ZJBLdxFYwFEyiLF+R2oOOWF+ZaPDifoBkO39K5Y3w5upxwX/gN
yWOHi4DCQamSalfn4MpuomHWEj6SIQgK8w57V1LqBeMWoEoynir0qkg5fNYnelPVMPqUHWze64OJ
53Kzhc5bm7+5SoAO0WyZupy/ZswSAyYTItan/A04yy92ndz6hPy5vkzWPiQMZMB5wv0ECPXFh0ws
ZF4XUjWxWSMhluPPxq9f4Cx52zDxcj3UnHD/h7Rza45T17bwL1IViPsr9NW3dtuOHfuFSlZigQAh
JCEBv/6M3g9nO50uu846b6lkLcuAbnPOMb9xHht+HOq0mX04wmDmAjRz2oz7GGmkQMpiaaKcVQ8C
YJxBfHUf+erBzta3Haq5TLNw3tvpbjLHSV1P4JdM9Cs29MXv9OEFnn6PD0/VxnAhYZzyq5RyfQds
e1fwkA7beBi/cj++tI18fIFnJ5qwQ1eXYSr21bQsyxa895BuorkTpLCxUMm6GSj8CEGlgZl1hE71
588/4MUj9aSSRzMuEv2I0v581rQyCuXgBR5AWbrNgAmCtdKKLcfRA6pHhLveiXUft/k0f/985Isv
+b8Dn6fDBc4g2ROAOwxXr3EweDeoXZqCz0n1L44FpBDgIYCm2PQvMQGoGW23MNyxSoNqGvhMC4xC
rIcZ+hVL4OJy+DDS2XKoW8OGyE3dPumbfSie2MkYNEOP84j2g+Pn7+/0s/5aelCfnBzIT9LVs8VQ
GzVQm6AlNlGwPjDl/Dw30xfp6IsL7sMYZwsh7YK2zzJD9iI41Spkl63hJnjQfRa8W+LYvxBDAjL/
32c6Ww1SyTkcFphl+z4EA2zOCVrggfb9IkY89S1eeHsQQ6HbFlLF0+T/c9rTnodNzfr2KrBG3szo
uN+nEak31g3dJuqCGerFdslxyYhXrF/q/Vw30d7L0h9ePb7YU1A5ZfxHeNIX1TOmVAhVN9o+NxRy
u7wx852fznccNCpgZ+oOdZEamCkg5a6jeg6KplLRjc/9G7Bx3oegk+twKY9sKfk2VSGacScToPks
q9apK+Ubd+VzEi3v4GF/Q6oI1dmgelMtn/J2FBhOA1PDTJSuJ7TxtBEbinIK+l1Y2ewNddz5Z6KT
K5QzkO1pwdYzYw35Xd3NuTfZh7Af+pWgOGyVywb8sFoV6ZSYQgYKp/3S36Hh78hnzxXaR/OBoHTL
/Hhv+/7Zotc/Zz3x92hiLiEFUP1tH7OsAH5ozgFQQtO9QNec9PxdWsVPCR2X+xoHfd6U44xiSvAC
/zG+aZdmXI9w24brxbc2qWmuu+G5bqD6jiq/yRng+fhx9c/UsmgLWAPLJ9MeFEmf0D/0UDZtta56
HKwneBUrQ5DjAGfOdZgcRj+yecnjuggRsuZTmt5ZXl6VInqpa8BYDE/5taEdxL2RmfKyH19Go19n
6AZ/sMgHUT2e5UHMLN67mgiQrdSGWBXnTCxJDkpms+FllW7RQzdvcS0ai0bM7Sr04mFPFnBjqhDM
2qAHWjHxzAAqsT8Xdq4gnAL1yEudK+qoK4u5tk+UTfKOGP829NBMSScArWbljgRXhq700hwuMG91
08d5P4f9BlfdEzHOhidVxM/Ea+ItqFvAIXmpXeGSPxfIoPbrDDipogk46DpjKFd+tQAD0vj9DjiS
YxKMJJ/I5K0A1FiuYrHU+TzD46TvR1VAFu/lyjlvba0ScEGvI9xvh/i3kaFfcGCbNnxKoqJp635L
JbRSIgNKERBBpIVDcQgcADwyVVsQ4g9Um/ulEW/Q6IWrODNxjkpXu260+zml5C3EpTkHke3YlTHZ
+e34yDR4U23s34NsD02mC7b94sI7oB3nQo7GXmOyNDCbnZIrGqO9Fl7qwBDG1a12EkqxkaFOB2/K
vAPLPY9I9dyFUhRdi37EISx/RCPwE0vCH7qSVTd+5XHM2EabjQERd10KbDuAOrJVmmXo60IDx02S
sEMCA8q8nt1GdHon5/Ja+MEzqSg/iCV2hUgzskX58ATrGpAkqYn/07Usu6+Twcuztr+KiXo3VVtu
6xFGobC2WVYWWOc8ASBuN6bpe3yistdNHRSiI/c+gFQlSEI5mmbMnoP9vKlSDV6pjgFc6Md/GEGP
R3SCLU6M3yoNmG/fz7/gDRSulGDROhTYS3SGdgMg0o9jnf4E7UYUQ0OgAC2rXzKdbpeyDZBdB33V
y+q+MJP/GGtoihQluKgqsQlmE7yPfnPXZKEtqIMQhgIRlwLYlVs1h/mi0JG0IKosSDvKa849faTh
HOx9UCKLAOo6lMHQFEDSdlmfcMd0kT9xmKQrr/UP3PDbauzngy9GcZ8w7wAN9pVmfbfmgJXeQSrz
DCrz0Q+VamBzmnboptYt2y5RS4rMBvjUWqodNCV0XWpT5dBnk6JR9L0sVSs2nRzUDWz/ClBPw40d
gFxlPCnhkQCwP1yUwBtU4Xc/GHlB+354YRpTGK+gz8noHOZL/DtIm4OedPet5nGWE1O+43eZQGbL
5lVljLthhgQrH3+wZQCgLfBIOa9KkdedAJwrAULCtapaQyeGAMc3qGGXte828aLBd0NMdOeVyP4D
4NWsEJ7zdRyxo0VlfdUv5qUT/DVuBlDgQuFNq3IqMa+gmGvVQK6sUHPRSQWYEEdc5nBqo2GZb0zg
EG2nur0OmcvykWDHGVwzbieFZx+rsVrZuTws0/zUdAolpJSJFYzHJbaq9puOg2VbpXLJB+aqQ5Wo
edUFzbjqRvQDeiT+aTFA3qF9GXgm8El7oAhn2tw6hXo15bbeUtH72zmc6VaOcG4acd09vXd6O7YI
lVOe+PmMv7wak/SWcPEbAe4zMOC8YF66HKLK2g0rPbX2IgelKbi9G4dgPFdY6lDga4AArTr1TbdH
Tiuw7lRAsJD8oxc2j3O33Osh+R1Jf7f42JuCavRXNSh2BVg3oOvTvk0fSsGm9YzevQKZkqronIxX
CYCnvBo4kB9LtRoz+h17iYcEJJap7AbxWMVpv80GKvO5YUco9GDSEZU3PXi1eQAaJCh1Ac6gzJjl
0I1eg6ZnvjwJEY8gLY44cmlrcNpCajJZpFMRVr/WRA3Qno52ExMSbdNR3qEnd4JiKbmzS+wVxi/Z
qm4qxPpoVM8lACH3fdxgY4xdki89LmNLHb4GNn7r69SuIWYA282aKB8I6nauHb4bYeO9PyFUg4Q3
BV9hPLoUa9eFs1+Egj/0JTlUtBnyVMTdIYuZV6QpdsBgwXq10z4ihN2wPmoLjyHQy1hQUCCUV8EU
sRW0W3o1k/I3p1YXHmG3TSiCX2PlTv8W2H2iU/+2ydK5gMwDrjHMognKt2vrKoCOMjKsPD/63bbo
Oe6YN18DSXTQzLwADvoGZHm3BYYRpiRcurWeAlYMWvu5N6LFF9WnEAu4/a1hm5CLQXyLezQHzU1L
AFSBkwkQjeh3KTt+KEdvyWED3K47D4byCJWnLVNg3CHdEuUhX+SmzxK56rBfYDcrIaSObxokEnKv
CptNVPFoFfhuOR2L9Q1EenLb+V21hdGjOmI5Z8WoO3MPHZhcwWQDMHcfjRyyL98y47srFxGez2Cw
lkL/jFPWbK2DVcHcw+MrCedunaHKXTTSA+kQ9d4c6Ch1lfRjVuhJgq5l++jYwGBxoxSYoiA3/fRb
6QocTx72vRDepkD75n1JJ+CVkJTqrEZfcv8whMoUfRZ+J5Ub896LrhYPImAdWpCOOX8XiPGKRJpb
EYftKpEZKLzecPToeADN9TnVVVBYMSkclgQ0W8ub+0T29bpyHSZSVppb6GmWNbrEfkipQ2Tf3IPH
yrZom9kVra0czv6MHSvFsydp59dENd6TZvIQiP6Xdv1Nq7g8Kvz7vQRrYUXU0m9S8N82jZrIJjXo
8+I+cH5Y0U5iD9CN0yjwwHqr7esd+gqyAtr48qb0YAASgY0MFQafXwWN+9zRdKdHukWo2WzE4tQG
J3BaLMINuDITeSuZ/V7Wgb9yPiiEZV+6QkZ8gNCghCVz4PiaBkOAB9VBXiexzC38V0E1CLOjID7d
ydJfQUR2IiF73nXJ4l9eON5lpXvF78y2RGK66hr9NePc21yjXLSaqX+EGfmvgALx6OQAKqFnnyfZ
AtxRhu966vEEUxStqsBH0QPx6nWj0VzqOtoXTE0l+uscfYSozOU2hA63VzDpygw+r/Jcg3ZrIwr0
DwFVzYfrzjPXQ9I+NYQ0Ky+sAYImU7LvZgDoKFEvcTZve9Bc86me7oMB5x42bFVYXa6N193GI4dm
pQqzDJeRSv1syLwUI6fJC1zIS7BwK6iIJtLB8NkPt+Mk7Co1KJoQ0AvWQw/RTxuk41qNVN/QcInX
4ST2gyj9YpmH5IGL0YB4XEJ0lVQjgof5TS04Q1Lr3ei0PKFe4TYIO8ekZtfNOBwqTQDAVdQUhoOz
X2e9vooq72Xiid11yCMe4afnnofJb/5pXHQVsbJ+nzpYOuVpyqdVFgxNrmIY0MVjSTc6DCDqZWPU
7auB3E3eBAz3AHByJFWdl53v7RH+ySfEhSaPQCa/YrCP3Ux+0OYpGV4197+pzAHkucCIbTYyLoJa
TWCIC7tOKKtep9gY3MkHIEpNTXJJG70X6NYFHwx2OPBt50eTLeTHKEu0sGU+oNopVfIOZcbxG5gT
4b4nbbqBDy4UNiN8OXF57oJ72DBCpMvNcznjvIl5kuDyqeCWNAOH4fJQtSk8E5slD4C5QSwWgKIM
qio67yn6U9BaEY8/EqseEGlM69G4Z5Bo/cKDcxiE36KARP8KRkywqpBwHyEeouKpdkXp+JhX0Qnp
Gy0G91Fz43vTUGizWGhy6GGahu8N2stABR7fNLJoeSQxEeumoYDMo1EviOf63uehvrLG4HeWuLBI
dPEgd+iw6kC7w2vGJJpH3F0bv1JF0E4rk0VvZWWBzU2jbyoSN1KgaZIQf7wSkIuALSzf/Vjt0YsN
l6tlue2oVM9mmZ9Ke3IzVeGtItC6DZP5IbLujQp7m/T8BpTqY42XCrvaNFrX3uT/49kSebc+yOpn
NziI8HoFF4scmA5EKhUL3yuRuh/Aoccij5SdbhTBTndl49Zifc0SWwFTQ/Jzohmnedun1PvhhQow
rRq6RbM2XPDTjQSHeDN31UvZh266AocoRmTbUnJCYqCNadZsV7ouuRFt6A50Eb9NE0FqBbEZFvqG
1GgoxnfBRVxr7AC2rkDtb3+hBvLck+WXqPUvJJVWPeC8CP0R7QqJjIoetd7CCYQVbB6XdYsbKNDI
VuJzDknRMXZoU9LtPKsRxpnkUGsCoGOYPnoC93ssh1ceYDbF1DSv0MmeDg9x9JsyWyOOGNcoPCks
mvg4BLzeEmuOKkB41kho8BpKTqDbR0IbWMs04Py3BN3xTbJj0MYUMKZEXSMDYxbCcMB2xkEXcVC1
m2YafvLagqcH35J1INJh5XfuoLoE/SXjUCMywl/pTtM7V1lTTICoA0Qudl28VAWHY2jha01gQxQC
cD/VwH2n3BaE8ONUJXfegF0EuD4HqjaQuBBeBRthordkwRmMW0T9bPzT1UgfcZQdhI+b8CmXvwJh
E7BcO2D114+tJ4d9POPupYXduTS9H9FseNcF8f3sqmvVUbtCqZcBIB3AayLr0n3XsFsbguzSlm22
Zmxh16Hv2TxcKBDYgXkb5nkBTjyKYHLs+weN69MWAP1upT30CkMTpXesHm5EP5bF0vYJLk06KwRl
v/SI3a1vLVIEtfoeePDyKWm58rWHeY5Lbraoo1MIT/yxRGZhHuft0qeImYaBbxtoJsH6Taq89CK9
pnTY1xTB+hj5v6UfVJulJnuYet75QWnyyZGnvpdjTrtE/6MGpDwVAsr1XFHAnSteb1JMHDBPB7YB
0u5pAqQwpx5qBIxa7DJivhcBKvux16Zr4Hdfw8UiA9HM09p1JNgYFR26gLyJoJFbClRybdsrsLEf
pW6etFVXqgs5ENPDA9zxul3Mp3INX7sqx//srRXNQO+O2PgbTPHDUCff0c8ucalmwQ9ctMy6VpmX
E9F0ebCM464cZncjEUXsAm4OA2/3bu79e2X0PXrPuw1r9JSruVN7nYkHQ9GNMjXwJpCzvrfO9zed
A0M2qRK4NaPMlDzDDMIVFLYUO6ntssscsjAt2qgfQt4RTLjlW5Sxq0FiqmmFBxEleekGsINlvSz5
KLN7GpAnRWKxjkpgJrvFXXEyuJ1k9TXrsruqnQ6uhzfwEtYtxIDLjG4ybCSzb+imlCX8eWFWvWJV
EK6AVe/XdTm1A8JbcS9H+F1QnDRLTkJE/IuXmNxOyy+/oT7cWtlDKHF/pROAdjxDRrZC8yZ4GyhL
IyOV84GiUF0PBKnSsH3Igp4jI9WafJaI0OFmMWyRL0lfrIc6HvfKZosbVFo0s7THSSfdYxi4EG4N
HF0SFdJkEHI9UpjhriKZ/sPiQRY8C6ZCZMNta3o4gAhmETHieoJgk95oAdTzSGi9NmEVF3BEkBtN
o2frWXyisbxLT8bxYaN07gKkIRNUT7dKoK2QUQH9MZCuM31arPzOE+ff6RQ3114grRpjya1rlI3X
WYBvNMr6TqQ9nKGm1r9tW/5GO603qhxBpExail0JYnQIcshqgDI+x0q8V65+NyS5De0Q5khL3M4U
NyUqM7mXYzQg8zBW62yC4DPzJfxwQcWOTukBZNofNMhc4FBYuDIgwXsXx63bzkw+LOXwHIlyWceL
aQrFgx1uqg+NZ7sd96yXB0zC5iMmJ7OARtyRHnCeNhQxMknu1kP6bi0lfZ+Fz7ch2mQREWGWVHNw
n/kVXFAsBGA4e+7HBHdKMAYPaYKKTMhh4O5Rc40lGr24yWYwOhmaLQ3Uu9fHjymH3WcJZMyq8jV8
b111hcuqxc+Ff0qEL1tVoy1grfjgAt6tOEKhyqdoNCob+zp2jdgaL+nySiErTH3Ms4w2sYdTUO6N
t1AcAt63U/d94VTt5QAWKaBU4QAStdpt5rFp1q2Ep4Cyw8+E2kNfIngvxbVf9TscR4+kRvMh2rmR
r4yRsRCD2syBeVpSndxFI1xYkAbV98imkXXduKrIoINDunS6VlM6bQNi0cOX8CbHTjwWcE286R34
9B5tKpmTOLvuGTjloeuH074uTs4yvAgGHqzTiX+LdCK2/8k7az97yhxi/NkMzS/e++WG0dHdMjq9
x+gNAUZo2i8dAgPSiT04x0iPapziGfoHVSjm94SE/jqukUrp9KRW2nQtOP62ggE3/2Z4aNdjM7Xr
CkLce6wq7xal++ssxH/FzXJfNs0vEs0MqeL0QTWwHNPDBCl+4NebOAjbDQLNOxQib2w3/ITnzx62
LA0iQ3VIQ/WsY5ACOhX0RZZ15Tpg1QHNH082sf6Kga65Ktthgx6Jo9Awe0AM1K2owaETid+jaacc
6RuL3RsGplL1CQxifFRE5mTONeLEN1tn5maCUhoZknQccroEAcJfBIWgp9MKv5+U+6bHOTTS7j2U
dAQo2dxOvmx3VTSvCTK5YBbEaT5Xy8GOzU/c5Lf9hEUG9EFRZQGCffQoYAOrv3lINxYo0dfXbYIg
O2kIssFGBdccZpZbXKpxqcDNdee8KQDEv2N3Eem+j1m7bDo4j/hyaNewDH4BFpbnqmnfoJHjuWvm
exm5IzKoCVKAyIYoCUMJdMEWC41wqEbewletC6unuKP7sPJup6X7TmqyXMG9skAQhDtLUC5vqCyF
69a5rUOr7ab3zB6/J3uqCbahpK6SNTCJFhVF9dJGiBx8wcU1dFG7mZDxHr0O07UfjfbOH+jtsEiO
63jiQ8fcmZ0aLVZT1wccG2V9QwJ9ZGH9AprXtR0Vrscd4jfeRLiJL0O2toY/U27YiqXY3cdZHifk
znKEdetJR2/zhD6HWQevcRfuZY+FI4m774EBz11qln+ScdJogEWbZEFYybbxON6j77dD/UP/AlEU
ksEAbmwdgzQeuUrU0yAC/xljC8E36SwC2ZCupoYh6T9R/lSlS4XoEl3Z2M7TeBOk/bM5rdIMlbAs
YdkerLz+zg/ZFmpkRD51cF8L2O007Fstsu+pAfaBRXLYNbVDV55+Tcu66LpK3EQCHlawxdiTqiX3
fZsdl8FDet7DTXsM/HIlmvrdq5qdx5fnRkRXg6prGEb3ak3gFJVnadcCtg8HNr/zb4cqe+yToAQF
J2FF2C4PNVpO3Iw2/bKX96Me+lzR/o1z80iDaUZ9CjfVBTYINyAR3eP55VWa9gkcllSKF5Pwq8nS
Ei5v5lfgoVFyYF5/5QCWhb3FeDBl/EqMwturh+86VeUa2rFh3UTxMen0jfaiO1SDEK8mUwLXTRff
8Nj+w70YacSWVyucp/GGcU8+0GSqcr+Srx1pvnNl9VWq6GOdQcWnYv5tMup9AJgE9u7TViKWKHhQ
jsUoEIo2QYAfG/xAVPtY4SqDkPFQKr2ZRputQW3ieTVUOERwiiMP++wi/6E/OQvpuf7R9RlS7m0D
rmzwHNfZJopTGDmgYxrBOyxk1PS7JBDkMOH9qJ3akljL7TT8Cw8/SHlPQAcfTp7+uVAyG5qO07Qj
OwRjsB6a17xWW4srw+dF+4tl5w/DnBXUkcOta2OgNO3Nz7K97sp3Ofya4peS7v9/A51V0qO2rWPT
+QyE56jQMW6uyKZoVoz9HrrDL57qkkwA7yyJwWsA6yw8kyJA3sDbWIIPjPIzWlAHmIOlKN1rHd90
KJfLFets/0VXyldjnr3JJkbm0Y60388GEFOWk27IIb7IWfkFS+aSTuXjw529SZIiwo0CkexGOEeu
0tqGRWJMW5TEkM3nH+2SGOjjUKd//6A7gnqlF5D+QTpSxzlyaBsl1VOi5G2pO3Qbwu+RDc//vyHP
5D+ht2gvZtLsDaS1uYm8576crpBTfOEhh31Uf6Mztv58zEvKlQ+Pea78aZjyR1B32qsYban71E36
21RXbPf5KJc0flA0YYdEIz3MKc4UHhAUoBq0QMA912P/wmfNn1IXhTiml3Id08U7kF7xYk5bVEgC
r/9CU35x2nwY/kwK1DCYQXlzUO3jtr1dRLhx2sM9Ktt+/pQXl8GHYc6WHhVIyNnexjvcY8hd5flp
brSLDwrd6EUloV75fLxL6Hhoqf77Ws/WnYjQbaMlVNe9kKjNwR6J83uGNMSkhwdGzFs8TBvIiq9E
N+26/qut5uJrhSlMiFRzlv0loVwiwZYI33XfDnwFQPK11DNUOl+1d1x8rR+GOft6cNsyfFFZhc4l
5u9iIZPbmvR8wyzHk1bwHvn8tX71WGefETe5xRexD4DRzFY9kpqx45vBfMH3/I+E9lwzlgHb6EMa
il6z864V3ORihSlT7qpsOz0OCys4u/c87JzzLzN9+3ayjhhu02Ulh3+zi34Y+WzadJMymW3MuG8F
v/VRfCShhM+e/ILEf/E94gA62RJRdJ2dbdYxTj02luG4jyBBQc1z1jcTJCD7aYbo5vNPFl7crT+M
dbZbd0kjhWBgjAmB3G1BLEkQXycIixFuoiUtJ3VVPzjp2fvJC80DHKY4SmdB2zUIgxT5Tlq/fmdw
ZXwyMGMcc5OYaSlSHyoytOgNr8Pgqd8Q8/R7YaR37FwSd6j+A6mLuhQcHAoDjYPdzqIsadGOJet/
UYgDkpV2NrSrwCCljbIxiDo5h+3VlWul/jW4ZUE5O/nm9776XU8J0SsgXnxAwOoI9rOBjEtTEFjN
DShfTCHywWmJ4ggMUydc+BdCn5uGmc2sq6SFEIaYazF5zVddEJc/JPh+IBghmj+/UgxNGE9LijRq
lmokctv5H1iSQ+Ji6L/ohcBE+d+BzibmEIqlayxf9nV2B34h3HhhARW/fG1Nf3nnhLYRRMmTjck5
IQniU2wrMXH7XkOQCx+AQbyFvkUFFC0NR+PD+Hzn/G6ERAPsLpQBMkyFk96SPghwu+svVuRpKfy1
F8Qwl0RLC1ruzsEoizMx7WW77Kdhb8MbiC5yQQNcEp8qV361Vr4Yi/55sRmzgbCJhrA4cTRa4ZrN
iggWtv9C54v5EqDLBAxj73zOlNS1TZtJ6HybuYQBlYYAUn2ziACt/RceOPiImJgnnmH0F861mVXN
F/Qn7wRKt48QbEersS5LhKjwlf4GiiDZ42PoVdDCj/PzjefCh/tj6LOXyQwjrZkHbz+H1+amU/c8
fivFYfqKC3/hAgWUJ0DCJzShl54jImsIyARJEKu0XgzfXCEITqSKb6Z56R/TLtIrj1V9Hqvy2Zup
fvr8KU8n7Nn0/Dh64P05ZThFBnnQBqa+pXdvKoN6DSoEn49xYQf/Y4yzvqTYGxsXw7tibww0lBo2
tIiqT9taOyE7WZINb74QVF/Y1rCZRpASpWEKgO3Z+YRckA1KP7V7FSLz6lfTdgBzpk2bL87BS7L+
DF5CCMfACcuC7GygbJ5menLZ2clgGDu4VVftU6AN/IRxeUspMqiwZl5BJzKgFKwXCJtoE4Rm46mh
Hr94zZceGqos/Cbg63jgRf/5KbMlGUhiWbqr4uAActDOjf7L0HVfPPPlYVBITbC7nrrp/xwmgeRw
hlN3c1X1yoDDjaYFwWZ3ZOlYffEZL79exDDomAYc6a/Odm3TxsAxvt4vs7OwIrUJHHZBHN02lFYg
wAtRyFi8ehDtgPXtmsJ3Y/VFgHNpH6BIVtD4JGDHJvTn82o1ecvMoKsKZxyM6e1QopSmUWbrHxfU
7v/vSwV12yBGj2eII+z08j+Gpp6nFavDZGe0SH9CeR4eeyvJe9dUxK5QPIaQew7Q9SZRCKdfDH7x
SdElE0Gwj7Vz3mvXJKdOWY/KPXM2WSXTqeYN48kYGp9e6h+y+RcRaoZMEJAuWKjIaJ29WlTAO0g1
TydJPbHtCC03NIFR+kUsdWnC4oHwUNCcgjp0ti5KiB5nn/XVFVfecCODCKkn9K9Uq4H6yePn3+9C
QJPhq4HEisHQB3P2RJzYsEUJDIkn+JUQWRX0pILmGx+C138xEobCthOjd/C8s2KEOxxzMDvchbSf
VoOjkDwKt+mTU2VTVw+fj3ZpagTYWYDKowCGnX+pUmuEaVnX7XlzE9dxQaLbif/IbLkZ6FeOIpeO
JHRIgcqEAx97d/DnGoA2A7ZRXPT7pU3813qCrQSJW7H9F08EHUmGvhQAJ85vMXPiuW6JYHHJTacL
tKfogkOSe+BdH+acdz+lacf952Ne3M9wzfzfQc9uwa7T6DBCt8TejqM9Og5ZIZ3cPaMpeqzRSRul
eWIl3XAvyeBmBSLVVgqvffn817j4ggGvR+RGT2fX2YKg/iBUIDUYPwRVvdFCbl9GmfsiCr40SoiZ
4iGqAc/7rxfMuYSahMFvKUzdJpS9XrVN8BWl/tLdAjcnCjIPBoF32p+TxVKH63UTNVcozKTRykUA
Q6Bq2AbhFg0L9XVDhw59KcSXL6SVqCh+/iovrXd0GgVgicE+KDtf713p5mXUC7uSWVTf9WiAg7Db
H5PHpirrN0ZjGXwx4qXdDIX/U+kVfEeUC/984MVGWaMZGqItWkPQSbPyUPdOvK/cNi4t+A/DnHvt
TQz5OwL/kl3rpWs/Ihugtw4BFAAuggYxyNrwX+xnSCECJo6ma0i5z06+EQIAByxMs7eeRNdPMDX2
gdkOoXJDcDpD1RIDEPX51/MpXtaft19c3uL/rAHP+xuappfBdSjLouFjCVZpVW68mpx0WiuXRVvp
yyPMCTYJavYeuNqjRrG3FT8//x3+nkHAXwG5h5x+FuFPZ889eQ6YvNIOoOq0D1GjjhQlKKgnh7tw
Wr4Iwv+eOzj9TjMVrlAwDDtP29BMdrYRpttPIVTsSQIB020ffRHwXhwkQloImS/cDs87Xb3FWuga
ZLtPIrVdQoDPYXrv/vn8rf297AEeOCFTTuBqioz9n6sgKbtRtYOzm0ifGrDRNVZwdKgMRBTe0t0S
luxiUn9xE7zwZH8MetrxPlzOULfi6FtHpIYy23rq/LwTerXUX3ykv/dNPBo6yv9DeEbse1qZH0bh
UzpQZZTYu1Hvx9q/JgK9hJ+/vguTDmwV7JunezVgzWebSGJiXHRbEBj7/j5gbyZc8ligvqu+GOdC
MgYPA5aHB+8aLwRL4c+Hmf+HtPNajhtZ1vUTIQLe3LZHs2lEI4m6qZBECd57PP35MOecvUgQ0YhZ
e11NLE5MdhlUVWb+pi193n8DQos4x+kbAyVuYAqTmdjGxro+3hhjWvanFt2871U+VhcPdy8AbqGT
5Afwjl54vD7yxTWESobzIM+LT9l2WzS5mqNTC/Ot+uaU4y5wxLdc65+vh1lcRIokKnKM+L3NT7NC
FC3IQa1008TXoKeBNzHDuDtcj6IsrSPyIhxhKI19lm72TN8pvdDpXb9BjWkL8CV5zYVvvOmBz1cQ
N9EFwZj4QQts41kvdS3dJ0MCOjtFVZTHohlEF2R70/DUVEE37hrJrpsdr6VQWXkNfL5PkPrEsWSS
KUOibJ5btPgWtBbkKrcuvuTjxW6Lo5rJW0FaYayc6ouTQhDVZr+h3j3bc2iK1nRD/cZtDTCMRpGO
e6207BfJw293yEW6sgqL8aYvSXEoOqAQ8HGPZyKNIwBUI/pChVul8Zc0jKhK8/gY+ub1+oovnXv4
ifxPrNkRNGhy2onAkMDpIMcQWNAKR+0rMgrDpiisJwMHkw0g/HAtEV/az1Pfmbcrx8WnpN+M+nTI
PZweEOOSbrlRs51lN8MGXiAkMg2IXehF9qEZRT7JwyGs1unRERPy+9bs84uw4nqHp/Nac2Dpa57U
maeHH6qn888MDQAHVLCnuejZ71FVwC0hPiiJ9l8c/JwVGnKVCqow8+zH1xVQhkEeuHFvPNtF9gCb
6xAIeeUpsDQaVDFlbZItQTVl9paN+6oc7bIbXEA5t1Yu4zBhbXspW/k+ll49JHLUU9mrSKrNhfxs
r/BrpahU14vUUe82saZmDjhgxfMu3LcDxFQPSEZJQ16HUuWk4V2vjNKXwLJwIYft06WH0Dbsp+t7
e+mIoNaOEjVvW9Qo58OXnL6wfA2RE9n7lliK98uiYbxph645AWXWdn6bYARyPehCrw7rRaT1VQyK
p5Lh7LRQ5KwrzU6EZ7mixWnD1rqvSihgRhYou7zxIHZDBDyloi5OfmBwNwm9gDlW/ZFViKAq8kQr
P2npW3PQG8eORqFhMJfwU5Ae7VDoKVw4adC5e1m9GWO4SdcHPl3xs6cvyZ/DJYhC1WcpftTFQ3VM
RtkV8mtjAXUbf1bknCJ5Vct2q1jfLH0FSrKwvVUqWyb3FF7Qn64A6HSJD5IvO+etjt+0rwb1uFWD
iHLMlJrlKwNcmEbSCMqGvJ/RIJpPY4EhW92LSHNFqBXHPOv7W/DdysrJuBwF3SZqoQxuXobR+rwq
0kJIlLCSXaInt2HurcwbWdXCWqloHjsqSTv+GrMvQ/fM1ItTw3dLwzmnnrTzUny/ygKOieIr9jEG
pRwHw50cO7ejNjz4hXWADAzY19KSXTmO97mVfvXIwcH7Zdvcyi61Yv8ogZqJ7MHJhA82U1wwPt13
3vDijaCYDGdUUGmID/Wo7MgFd77s3WE7d2u3gJaNdBIZ/WmUbzJYbqtPH4dUOvuj8dqG7V1n5ehl
DXsDpl/qqc9+K26Hwb+jm/FbzconAGuH2kFkfgj/yOmzir4uynbnDL698KBbhgXYyPY1a7yL3g31
AeN6WFext2t4MZq6dFCT7LXSkBEBBBH7wVf4Y3unoliit69Gkj0UaruxM21XVhSN+z9pjSKNplfP
6VgaG78RrwJlKjgX9u9e6l4QKT6rQNYPsWTfqoN5LDjg8GLfZspwk4OxgHXVwJuSg02cc+npASQw
RJIPTRh9ob/72kFwCiPlp4EkMx3gU+DXCPy0zpcwKO4nAHETpHc2YM8h7U+lae9EEb0EjnkUSnJu
I7GLs25vAuAaJedZHdrvlZC3CZzAqErcqCqepUG3jsZQ0W3rbjwLJGyKesS2apybhv+nseVN5Cs/
jC46Bnl0LBTMMRXjtfb9Cjf09JBq9qUwixtLL93S1926g8gLz8eVLUgpjVTrJ6cYjm3cnmJF/mv7
eM9rvnm0vPaktOFTjyBHVvzJQHfXrbZz6uhBG+Qzs3hGafwXfqIKUgr6hYfLudATVwn0Ciazb8Ca
9g4ilX4Kv7I2TW89AgKuNr5ju5ncnkesb6sufsns5BBHYhsr+jbTEtJu6WGwu4e0hNJfReItjWiB
aWGvbiApOwWU2qAeYD4oyl/UwPVtCQkOAf6T5ITpztOMt7zXD3aW74yyDre+LFG3QEEFTgJ4WGnv
dXCgEA/VY2TPjHQP8eEyDtltUuMzm1a/7UD7Bsh9gw6Wm6YQdYV1QQbxqQ5jwMsllU/nxcsn/IZn
nbNef+thp9haB1lyrC8ixbQES6hJRqHdhKryBNv4S1p6GoE669B3vYxmQn0areZ3Dcd95+dcJVbf
4oke3/jyH6vW2o0SjdAjIZEeeqGfDXRGChKbDVCyG9EE8SZXKGfVEYZmRTBwT8e3ujbua513J2hW
p/LPhQRST266t9JUShg9nnXM/arZIcsAtL7zjpXq/EAlwdyUClOaBGiRiDE5aAoSJVH3Bgh9Iq3c
xMbwLYapvceT6rtRONqxKpz0hOpBuu3aVPsZSJEOy0HBlcjf+WPuhh7gBi0qdtAOYQWWaBl0b3D+
lS2YmbcqRrilTe2tqkr5rq3T89Aov7DHjredlwJ5Gi5qxV2k9XeSMjG9pZciFxBFcralnV9sMYLh
B6hq+D/LNL6JhM7rIJL3SYn0TJypMH2MN6toXL10qL3DaUj9s2Hr94Fn/VHNdiel8ONC+XcZac8Q
b/ZG3+95956yFna8BfXRohXaxX6yT43mQOZWbny7CGFecQhEaWodwMe+DPVwG2eTR1d4Irv4UcPc
FIX/WBb2XyezmcN4q+niQPnxyUq7GzsDHd0p3QX60VarGloekryBlHo0Md6AmjF8GSXOFiu0KOSL
l8YZOyS/w4cGe8JWy3cib5/7UB+2Ztd+6zXrzszlN/bNsaqqOy+0bjpZPTSaeYgT6UeXOFDjlaMk
+ftqDHUkFO1HQ0R/ilKpdlVc7DDsPXsIG3WFCTGh+K6K4QZpH9cJ0NSII+VFVeEa9N2dqg3fzMja
BbV/Qd7f2wQpN56SIdwuaS6yDsekQSQEizJtzH7RSHhxZDD5tu7djcCxN5UExdEZ9DdURn6K2vnn
DD2maQaBHZWjogXHXQ711unj24ZzhJ36BWJojqdVdmdl+lnKZNyBhmxPSnXpk7za21GOnxcaCu04
3GSZdw/2dXIervnA5Z9axNcrp9pZlOm51LSzEb85Rvtg2eWfKgweLTNCjiPmeoHJVAht68ftXdt1
ByWM7grzK2jxDG0eUPVjgogSDgOxkaabyONxrOgSWlCjipqIbW4iFWRPIhtPkIeSreo4T/6YdRuv
Q3dELxyUeiyXKu7XRkuOrZf126jT33y1Hjd1rLwksl1sSihFkj9Cka/ejFb5VXUj15wIXcuJTpnc
6Xg6pDtE6R6zFCKhJPdPso78AGWiG3jwFl+a/rUW4qbtnYsRGnDgI+OYBuHfFtow4KlHz2n3mZwe
IBs3m5QUHxmNh8gRO8QAtpmtnPo+fiuC8as3Zl9aRb9v4ZBYjv9VUYuDBxBwI9IWeppUYpyoSJug
0XZNd4d+wcXyBiQkkZSSpArTGkjqBQzXQQqeslHZd2r8Re2tHY/Yk6OGRxkqLmckDTipOaul4lrN
9yKFAdLwNPGdW9UZ900n9RtpECpSEFAaOw43SGu3UvNkGF3Gj6igw0ZRsCkzKaJSag07K8Sxu4aw
x3nY/wBtBfHVEPuwqH7IUgE2pd9bcfxcBGDuFBhMoCk5GAd2DMpLX5WkOihG+jtTIfyISP6aJ9ah
7cN7KCl3eaPfoYSUb5wcJ6rcOyUxVfDSysY9uFNENcgGUpN702wvaMTE2yL23pRsfDUziuem9Kxw
RG/SMLG28NgmstF9G1m3SIPdVLq3NSvjFCMsmucmyhSyslE6cUi9As5xfBv65mnw/H08hpfSLO8s
/BFI6n5FvvqNFvSTSltzA0PuMmCLIcXh91zSz2r41xg1VPTlfdH0z/AtBch05VkO0njveONvsgLe
Mf4jRnH2wVTGveUbv7U+k3bgoc6J73w1Sv17IsOda6OTis0aWirFKcvJCX0pvDET76ZsR877TIaR
lZ7MNkF9xzduhehL3obGbVyiApTplJwE5Kkqp2lfDyfNrODb1IZ9UPNwK9tlti15hvaZhQKkxWW0
phO4UC1BTd4BPaCblBTntXU8laKxM6jKZCb0+R5IVPFgo0GiVsXOMQb6Ub+uJ1UL2QDJO80AcGcW
ifWsFEQdSI6S2Ivcscplt4p5OlTI9a7kHEvDohZDngzshOLHrHob+lCOs7TR3RFZ8JoXEprUO9NL
NzTy2k7e+OZaHXchWQTqAQKDJpdNk2YWEVEqK499IbmOk6t7U8rSLfCB7MI1+8vscgOF/jza17Fo
t3IjB9vrs7qQOCJwinfUZKCLCd9sVvuxpRzhq72bGSH6F5Iin+3MbDdG0Vj7fx+KagCWafRjcP2a
hZLsTtWghjWHNMwupeX9VRDMDKy1jbmQ0Ol8Zph6UzMEQDSbT1xW6rqSUUvBYvs29ZxHWoa3OH4i
N5GrRzkO1lLIzwkkq6ebOG9N3ed5vR+SsuzE9FNgbN761tFOUeGAIBV2X65Pn2JPEzQrK9D2oR0L
iAXg8/wLEGWXJEUvgrPnpwIFex1XvTYNmy9+GKlvzqRda5VtfbarBlnZJNV2Mkrj25Ek9TbsOF4j
DwGvMcu6HZpF/m+lylVXqdqYn94wX3pjXWRhBAC65Hbfc7gerbQf9uh0Ohce4OllTHnkF+gHRLsU
0RcYHkjfJbjaO9lvZ8yrb1GlSGecGJSXvoiKYCcnVnprag3+sg1ykZCdYcRKgQPdPaZgXtQaCiWN
FqGBp0ImwgKzPxRxJX9LRC/fyWls7MO8tlB66aIfpZJVtzUE5y3Ez56kMTTukRsctn1Tea4dWO05
zZOcf4qg9HadeqrE6ORkaVJwD7U9RnMPSNO30uprZTM6SOFuZDExOmMb8KHDcykenPg4qiq6WYXe
h2ij20qwAyaJnSAAaPsu0ethmvR0qxkUsUIpqLttM4ZhRVWADjyaaP3ZyFt/i39Q450tKum7sK1o
M6GuIp9Q1rLQ7lJ/yV6ikR0G4hsOmWji6NLQH4JMzYMd//ZwDKus+GIyOgUIWIiuXzSxnc1R8l1N
EuFeFmO5M9RKRincay4GJpN3foqyWYrMzQbtD/2u5q0D016vYJ55xgniPkkpnMhgxyO1OVWGqVUg
vMPsr0YN9nctEJkDiGTADKxL+9DnYT0deKoZ4wThJA8gtfTtgGzVKWkg8kfd6N+IRNMeYnVUd+gM
KduiaMzN2Bfhg1HaHjr24Lu2fgdMe/KN2xmNhCTaSCpfmH12M3aZBYEUFrxS+sMO0v/Qn5F7cF4C
RTQ7DxDHKTWZWryw9Vdo3catqgAmyTohOTDFm58NJJgLnkPNN2FYKA1opsjKjYwSyZZ60hjxyNWC
4IgemXfvBHFxV4QBIlJVa+zNqIHCiKjpwQ+RMrPGHMWcmNajgTWmgJKbSs0j8kTpUx42400q0w3a
eCOyeE2bV3cKags/7diSHoXWtke1dxBgtDQY9VnoHQ2tVA5VlOs/balP/l4/CRbObIRE+B9Fq8lO
bvr7uy6mLRrkUetKQOoIf4WN+pTV8B4RbV8pZi/chdRJAc6CnqWPP2++xCN0kazxLddOUI4utIE0
R6mUHZa89SZXa22X41Tv9nQ8g5UCo7Jw24OGUtXJdRuQy7wsZw8QbUkRg3Np15300ueSc9TUhjcm
uon279Ir22fRxOKMAG5yp1nGJIsZqrm98eMquZE6+oaHFtA92ioa58/u3y8BFUkHNNrktTo/9AdF
QTotiUHX6aF1om2RoTqZNih6jNHKtblwn+G1pljojtHm/TQTI2pm0F08Drg6QOzmexd8r9s3c/jG
gfdfjMq0cDkHx6CrnwwBAC4W8CIMG76ZSB4hlCroqtoVaFTPWwm1NCreOhNcgk3Me+vjHjZtqjK5
BHDQb3lRFU1jTap41JSM/C3mFtmXWLGvxFz6bt7H1D/GRHZHtavaRjDZK1W3FkF9cnQ/vadCJla6
Wgt9S9YMn4ip86F+7jPItkA0Q3VOrf6IOogepJS2zjXZ4fV9uBzHsf/pZ/AIn01jgkRb4dG/djN0
H6CtD71dbW0/k3+VIkN0WKQygqjXYy5OIyAp/KoIC4Pt4zQG8lhEoyKScwmI2YN4qBtPdeN0JI2q
Xlv/y2izRUtUQaVmMMZTGr4kfbyD9ogyzFq3f3E78uan1QniDF+xj2PyoEL4Oup+p6arfysDUnR9
Gd7EfY/GtPIaKcqf63O4GE+H5TEB6OlEzboOXOjQL2o0nxQQX01xpzF79FS2g3+xAfBfD7a4SXTA
X5rB0D7hMppSVjwTX2+3kavgWVIyIuSehWqv2iX+D2qORbKyLxf3CJAr28AY0ARD9nE+wwzJbqSi
fdfwvFvoSc9Jr/+t5f7b9ZFNiz9/EVv/CWPNGBYeElkpcn3oRXfiHkfxbaVr+/8mBDcRJUoVcOls
Z1QBomBZEGO9rooaERlg8VYcGO71KMvzBQpg6hiyAef7wekRG+NgPqn9PapTumnthrZdWZTFfQC4
kZcPq8IZ/3FRer1oYyVsyaCz/tT4Xz3N3Fg1b6R2JVVZHA0ISqBwnPDYH34M1LZ2JleerLjkteeq
KI6i9/e8GQ//xaSBHQDXSzYJRPRjmNJvch7e2AcMTboL/OiAtsR+GOuVaVscDRIe9AeBuGNU8DFM
jO5o4eh0L8oQHRhKqA74Ps0ddRR/rg9oYTuD1QfCA7PVJMWbDUiEsEpT9KhOll5530tRh6RsQb+/
HmXhWQfpS5Mni6EJ3zRbHdQAZJilhucq6A4nv41ARr33yWxJNBAh6LV//43aJKuywmNJnV4wH6cv
1Pwkq4M4djNSf0R7f6hN9/P6iBbm7UMI9WMIpOuVxNLb4CyywvlpJBSKycnFGiB5YSNQT5ApKnBJ
fLYZNGAem2nRiNMg18c40A+Ifh19dFv+9WgIg7kVdwP4m/nbUncKlLGRLnDRG70MQnytjPT79RAL
J8H7EHP5gpSMO0nbkuuurM2HHuVGt0nQDk6jXoeGa3grtMbFmcNBGWwgnEZtDj9BtaMDfCM8N1KD
gzSot4mVbXtvjQOwsA8cRYE6Od06ACFm3w8F1E6uIVEhaNYiqxRQjwlXFmdxJCqjgFk/QVtm14FV
FLbdG7gW2gUCtHUboDhZV2cPv7brS7QYiMrcxCXgTJifOqnj6HEwbTbNK0qxlYba6OEtTo1yD8Uk
9V8fcuBHKMthKKKDWv20QnJRxQhXmaeijk+maP7ylT5SxXu9PqrP7x7CqBa4b5I7rrvZ9NW8FcSQ
2hA/i+aeC++EFvONgkEX//4Lpnd/rof7PIkTKmYyDWQSbYCcHw8Gva9FJKW4LdkUBoBWjFLh7aVY
0FK3qEI6++vhpv/cx+cIqBiZKiq/nLR8Pjpfp1LT2kxiy6t5o2rqHbhGVw+z2zGetGkDxIzKE2J/
ayfT543/MfD093cVAa33egeMqXUqtQoDB/x9d2OVre2RpSjwaLmYqEByns8uQj+X2koiFXFL2cMT
1MI5QdoZvsST6Po8LgdiHwI+pDY+XzZJrysjr3Fumpq1uLZcYqVcqW0s7AzF4f39/0J8ejnmvuSF
WF64wNO29O1rQB0JJTrt38PBVRDn3OYgwQ3ZnMMom6EhUhMNrpKLo0enKkcBSlcKGFHa8fq0LYAP
P8aajv132wCRZLnthOq4RtpXIIeK+B5QvbfTclTzsP7lhreM9DmGrLfDV7PZ25aU7hBLgDTLY2pl
FRem2MDz+h8KhgX0cvbxZRjj1mrj24hrJm+5MgCIcb7m2rhyly2GAfis0ISCYDnvYHglyi2BpFkn
za63gdI8dFKDRYe9ArL+/Gpibk0SGmXa/p8OyKCKxqA1kvgMEd++B6Qa3tlBrOyDvJb3iOK88qwL
XV8ppZVp/HxXE9iaxibTZsAL7+OiJrltxoOO8EDdiCc5CC5qakOQFUg8kDBe30ELHx52gio9mn8e
h/OKn5bV4RArkeJSMH1B5/D3INbKWUvL9T7E7Khy0iGpIrNyTgg6YBWgJdl5avkB+UU1/fpolMVY
wDwn2q3MS2r6+7vvoZLQN0bjGHZqn/b2PooG86QBKdePrUX1h87IxJRv/RzFR2y7aPjqZjg++txR
CCymRZFuRwndYqOwsnYL36LDQCgagm53/Ycu3IqUAag6cAVb1idwspxaYkCsu3X98cGwqo0NUCnG
s705qqtJ4MIS85HwXJ5oSo49P8TtqBWlpxSAmGg8cz8lyrOG4fjp+ogWNu2HKNPX9G7macyhz1+h
1CZZrpd9K9KfdQDwQPZWlnhhhUkAOVpJzNB3mN8UKGXo2hCFvku/fNhJTfJg9MNJT4x+JdDC5/8+
0Py+iNvQDzBsClwzCV/VmLI0guVyc5QbcRyEq1qv1ydwcZn+MzBrljWVFq1YLKNGN4+lvdUkOxG2
K9fFcghePtPBCQB2dp1nyIaF/gArMG6zQyeySyOb/zoxU3mIszTToUm9cPYBRmWQIRFjQXRv0T83
270aJCvn8uJO0/BAnY7HiRf+caeJJuQ11yvxWZLVjRcG6hfkcatDhGXcl6pYU2RbYBlPI7KpfsJ6
n1ojH8NlYV1kCp4nbjmE37UAHxaQtdtEQfg6ydOzHzjbyIm3+pjdqo30/fqmWDgnPgSf3e92xkTD
6U7OSmmqd0Nf2FvEcW2eEnAmNF/Rv/qW+ut6zMVdwmh5tU/c9HlikMnYKuSVbbjFMLZfy07ywR2G
zsrIFr/jqYs+mVOrn9oBOHAkePtpnqvJGKUU9SHEY5n+6eP1wayFmQb77ljqFTCl2MAA9k7EEZn7
A0ztZ2WMd9fDLO5JeCZYAMM1QcThYxgvVagQpkMJXSfcCC/ap+qJadzkjn+4HmlxPyIAg/GpQUn+
UyHZyBFLaDV6gapA2134l2BobgK1fjIl52BSp+wGC5ly4zWVyhXgw8Jk2lRBOD5MPu9P9HDNyrLY
EOitIbhd7mpstcAMp6BcZc9eKYwtJFYc7zDxoMjQb55/dZGhNsXoj5aLggZirqNaOuZmiFO8afq0
fjNhPfxIpFD8KEpTekNSM1lrtCx8eh9+wezTA8/WRkBjR7fDrjesn2l/4i37R9X7jf7vuUrUyd6N
dnYwV4WhCq8Gm9H4NOCHPEUGuHuplTV+/8I2JQ71RkehEujML0/Tq/QB6SP7lHfpI5/3L131u01p
Oy6kgK/XN+pKrE/3p51hWhUVoRt5rFz200PeJfNulHCNw78UCCIZZW6GxDzODuhGDgPcTHEXsQb8
+ArzGYmEM4XqCbs8rIDFlr4+G/dV+Fi8MScc3McPvUVuWVFGxT5R+Sz/mD0pK0i+btcYmAh4ij6i
mi3Bbk/b5CBiXzqqmNutvEyUf2hUs7KDTfYDHA9IALXJWYbgeaYdeHIvXBzGcuOAek1j8U6123GT
DJyqd3E41F+zcOyN7VjYWYYjgZxZWC2kancoB5yxtvIANmejWjFQtyEGOrsLHZysNpIHpHVTN6gd
qor9PGAfFW6LUAyPBktKQjmMikodrByB5OI78MWw2uY20WXpR9tpDnDEpsGFxrb8ocPczQoxZo2q
1DUizag3FPKKcSfXpfeggdMvdqno+l86EMcnLKImlf4ID9BdChIicRsaG+Ol7ekoYW09/Bk7gXMr
PvLCO/DWFFA+gsr+lgyx/dBofbWXOynGVq4MJGPTaiEyMZIfYOfaGvlwimxU7OGr9PKriW/MM/hs
Ee2cPE5rjFsD+ycL3k8KaM2IM1rsDFhBpvjp1Ri3+kAzrcH8HnQmOJiwtGPzMDa68ZhLhfxHgWBN
1aK39R2ul2q1L7FRzHdZhujoJg9DfxJa9ItuFw2F9mgEOS5qvpH+GMcUO6IOOwB+YhOWKvxahAtP
eaOV2T4KBo8BVIDCN7nmRPB7h1y5jIZjYk9klV9KAyOc2yIsan1bY3f7jJz3+ILwEohfNVZB+OZW
17ptgogdzqKV+WyZOdWoKI8fMIBqUToPfUPdiEoN/2CRJCF9UQxhtUcDGePFLm2Up4jyUILrncie
BrnwUR8PAPo9d+iDK5tKVLKOKI80/MLqlt7S9RNk6bphc7PLAL9gnTnb5aWJoaQiZZ6rVvYu0A1s
5hCvCdfgmCth5qJtit7mTjSMEU9W9OxNzBm3/RiKEyW24d8/EygVUiyE9MuJNW8664Uep1Jleq6M
A1zxAhERnflto5f/VRz6YzJwFbqlsydymwZJFWgJklMhHtB/NEoUEYg8FcPI60s0PZ8+HUQoJv3/
QNPf3z2vYD+BUVMkyK+asff6lgZJdfrfhZiduJEwbZJzB8eWVA22vQHasrH+Xo+xdNezKv8zjOmK
eT8MmGxgC1HTF/Kzo118wFUOktmpfg5RDLwea/G6Av4L9RlU86cENkDgzuM7zE+aHB4sJzj6ofTg
2emF8txKyXNxWCTek1oX1aR5Iy4aok4zejl2dakASY7XkQPpAyEtF2uxc2aVa2TbpU8JHizld16J
k3Lex3kEGZqYWHkJtxgNyx2UQtrorYF1k1OaK8IeS9OoUpmeQL82CcRsi/sxZy5Au4RW8E/06Tcx
FoK6dSulKwntYhxV5msFDmB/EqxzIq2oxjhGVLk/iDHb+Eq9iwcL8soaFmtptdR3kaaCxLtNmAFC
5fiHy1epptjiM5H0Z0209XMSd+jtc14rBzXGyPj6flz6hN+Hna1ZOQhNwlExOito5zw4AivqtFKM
lShLO0Pn+9J1Nj507NkLt+ilKktH2zplSnUHCX2bq/qbMzYr77OlOXwfZjaHpOd4IqCajrICFnxF
QgPoV2l8l+E7+q17feLWhjSbOLXPMO3MSxC/zVj8yvP+qVHk5tEBP7JyZCwtEWB9AOcUg4HqzbLL
IUG0CX8tz9VFvIvV6BCMKzn/0i5/H0H9uPeCsPIiaqPheZTLZAewrAHs69T7okzyfa8W8koNZ3Gd
JtgVXHIIbPMykRJgGNBjNgnpYoSTCoV946fJxbPzt6FQLj32tyuPicU5pCOI6i2oxv/LCn//dTlD
J1dZZ52qAMGBMIOGGX67viEWB/UuxGzzWSFZKHbyPp11OKATk0Q88PbbaEhQReXas2VpySirTwAV
HZjXvAyGuEPVwES2XU0vhoeRfAHATeac61Cr9hggxi/XR7e03Y2J/DNJhBh0eT5uEbkNG62WKbs5
BUzgyK8b6ICQhCut64/XQy1N5LTTJx0AcFjzCpQYp2JKNkZnaYDOnWkw2uPKq/Ze7XibsCl+lHn/
+3rIaW3mD5n3IWcfQClZiJNXkLmFSvdsvGSRtTfM7031mgYB5baVyVxaPFOjb2w7VPD0+QiHrAH7
lzqBKxXObsTMPEfWS/zsnBX5sLU4s2FJbeF3gPrFSeL4AOTfPeppMuJalFxQYH+6PofLwahL0fck
0ZvnxuP0uO3UmjPekHfx+Ksu8Ur02w08zZWPeanvSXeHxxMZ/1Sl1z5uxqbqNNsrHUFr3ej8HYwG
682f2DJkMCO8YcwM+3bToZV8R6ujD7YOM/GlDkFdIxpO+ndpELL3VyZgaRMBfdQ1fVJRM+ciGaLP
EKlyAt9VRp5HP4qsSP2HHlp2DcTGypsdLroVYhK1lv7lkDLM/fUFWPpEgf5SFOApyzk3u5GMxqT+
nWv+Wbak4KbN7fJ+qEzzGFnqmobR4lr/J9Q/dZJ3x2nbemVj1F3shgLiUKIfusF/awL5XMj28/9q
VP+oor0LpReB1PhOPLgmlvFi1O87U9oqvfP478NMYDUSNHRzmMDZlvJQeuoqFXfCCqM6Cx0KDOGy
Mlp5ty6tEbcQjQseyOCJZsdoU/UanQqO7QR5CqRo6FwMg2FitamvgQuX1uh9qNnHb6RSXykans2a
0MRdpg5PRjAeW9X7gj7p2ut16X4FMsnXjw6ezgx+nD4pSqqu6sLJdrnYwww+5RCQr6/Q0rVAZsF/
H9g7UjTT1L7bCGaCEJxV8HnlFILGU9aX2t8xHkz5gG2TaZ2GFEWjG6gHnvLreuSlvrKNpjJCd9xK
lj4/2kq0kmIh252r2hSEyh6NieTRkPovXiB20pDeB0O+1b0axvTwXOn5rWSj+VxLr6Us701aRdd/
z8ImcmS6uSgSM9Wf6ghq4ndALKitBpl30FLVQu7COGRD8P16nIVFBR42kTYcxOa4qT7OuJX7OFZF
Uug22tDszSJNz9KYr2UgC/v0Q5TZPsVcV3hOZgQ09IIeB2Mve5R9q75TY6pVGPd8uT6oz9uI3hZr
iB41EJJPp7Q3xEaPaeqIHGS0a6wbOUEfQIuOivJ9XMMnfl4osFN85yry4yAI54XaMfGToQXtcFKi
fKuG4kDXa5v1awSNhSFx2pMKq2TCsJumv7/7MtoIAKma4WWGAI18E0ZI8CiF0l/w4bRgsPXDV1HL
99en8fNlN+GV/xNz+vu7mKE9dkVlqtSyoqcI4xbtXjKPefejVU5lsAbsWJpHavx0rblWP8P6hECL
r7J5L9mIqlROwflvbYJKXfmulsakTHKuaKYhQzxvJZgitvVA5hXYa49+5d+oxQ89c/D1vaOXgSZq
cLg+h0vr9j7e9GW8m0O5CKnyW2Pq9n79V8j5NyUKfiSNfmsM5VMTDis7f3EW3w1vtk2EVo1i6PXg
rBdG9ViXbX3MLVW/GAkGTtdHthZqtjuUWm84rwf/POgwhhqYou4AMQzDLb9fyfk/H1JA7d6NanZx
IyUmlakIZaDG+rkf9V1l/3u/nQ8h5q8dYY9Di6hH7KpZse/1eIt6oTI6e0cJV+ZtZUfMHzuT6n5n
ZM6kyJNPbnrbJr4zB1wpsz94lK1s988HL8NCzw2mEIcUe/7j9kuws+iwT4pdWQm3Y/9bynBygpcE
xGUl0uKw3kWa1vDdRtfiSpUzBV1mSy4vpuo/IKe7jcvuGHjeMfNWsp61aNPmfBfNSNJksJEKcv8P
aWfWYyfOte1fhMQ8nMKea65UJVU5QZ1KYgPGBmMw8Ou/m/6kN3tTaKPOc9TqLqnXtvGwvIbr5gY0
ntIiBz6J+vkur5gNxXBBb0C2Ib/+YsWfDXG2lxne3ZbdkOyoBdry5K+SmokXrZTVL671MyOzHWzi
vi/svIZysJX2W3Ac/GdZWe7/aGW2edu6qQxn5KCHp81RKmvHmvDH9dlaG8hs07ahBXHDQY/HgRj3
jl8eKzSnXTexeAT931wBeHG5CsqcV07LGN6IOtxQwLxaQydwHFeW9pqZmY/kV2MAVhcAJbUB1VJS
5VWcdba9Vc6aeuji7XQ2IPtyQL5vWDa3Bv+oLLOH2rbDN0GlnB1V1XAro0juzDTo7qCyNByvT+X1
DQU046XlbgC3tJ4EDCv3QzSPZVQkDlKsGUEnibu9bmttPmdHRSHtERghlh2d3rnp0vKoHP9oEu+v
VgdSMNMbzLTmeFgQUNNc82w8NoF/yHT4ZFnqtWXF/m9G88fM7JtVBLNWK3jqEBlIZJMlBblv/XRl
MNNuuYxeTQc5+rg9tF+i9HW2m2yBamzIdIdHs1U62yjDHn9JMLKyeOyYf2pQs3MgTo0S/pQYqHrv
UZZlr7zOpu9y5TfM78iCu1ldMFkfkdtyY5Xledz3f+UH/hno/HrMh6KiDofAFgXvwTb6A/Aym0EU
yd98tf+bz3/DT2cXCMCFlvTa0TgA6WtCY1y/+Nq8wW2yYmehnOTiw83jWAHJGuANPXrSIaRPfQgS
76yorSDk/BKA6gf+9bbsyUNmGB1Ycv7r9WEub+s/w5xtNTbkvkgZOqYgf5N4A9Bqzq/U/NZ0P0Fd
Wzkm15bHtO3PppQJ3wOJIxwOFNK1OYi1Rtofrg9n0QQWP8DaEEFCivXShBMJGwUiUKX2ct/a+F0d
vBO3CVbePWtWZpejzbmZ8opEB6tuzFdwc/htoaVecWoXP82E1J+yI84nRLgeUwaRpYIcPVtt++yf
knw5jtTauMNat8HirXJmaTaeSptDZijfPSC47sR5H+0zP0W9qdr3tH3OreiWF2vFn2s2Z+dV7UEm
CEUJ4YGh4CSJ3A7q8XxMKuUh8Z57u6q3ETkWm+vrw5kO29kRhQfyhGlGhBTxt9k1xkaSEquAkmw+
AM2TGBqcjb2Xm2OIi1RnzV7oogYU1XY4YI/hmO3bTDZ7E6fAQ9GgEiaWQVXekNI07k2AGFiM7lMq
90p15rjJTSVeQaATbybaDu5F6imocqaFtjY1gDG3JsqIfll8tBC97Az7R+BkJkvQYhzcekMI594C
zLJJKGLIYawVaA5x25YuXdmIC07/xSRM6/tsIw5FZwC6ZqMnHCQ96f7Qo7GtumfAknbXp3vhI4Pm
AqgaHmcQnJyzwEXelsLqPQPNhcUBbKQMiMUhNmzyomV0bxrqURjD+3WbC5tzyhdN4qOgOyMYeTm4
FGhNxMahkNGPlXhxiqGEjoNTGmuFPAvbE+2M4Csg2YzNOW/REW2BCiGojRyivEuhUVSc/BbBPhDU
VNCYcdgFx+sDW/CKUO+LVnTUu+NJPo/wZIJmgUl9fnI8zxBgjTb93nNFmu1GRfy1hPPSGjm3NjsT
vLoXobQzcioFaQ+jL6yTS1W4KUslY6we/fX66JbuwYvhzQ4EPJk079ETc+yy9AbcJVCHwZwevaea
VrcmgnOdET6gnWDjlv5/LmpGOPnPzLqzZ4KIJK5AADIPThU8AabxoKC9iu6fFfdo5QPO06fQrspT
PmX8zL4UR5PL6h59Bc2pG91iZTYXv54z1cTAuQBCaDaZuYt4hYYg85HKF9P43bp57IIMA2zu9a9m
T1MzP0+9P4bmLl+PXRj2Ug5HjleckaRdm9mPGqAYcQcB5Fa+pQJlpwm1A6kRQm7MdGs7UftqqbH+
ySB8AHhkoCAUEEDSs0w8p+1ALktxMJ0An/Oee7wFwMKMOv6U203TP6KZ0WxWdtbKbM1dSoWmq2IE
LOVYqOLVHcOH0sYz0c+/Gw5byf38+/+6NmGz10CTBqMufEKPWeX+QA/jpvTdL8LGawrUWBaqTWmU
d1HKHl0IZbOyW8sILR1b5x9sdgEiVUJopYFNkCiq33tkZAeGXMLGnHB6pcj20MtsVu6bxYV/tkhm
901bc7STVJMmLmd3Rce/gDxYQ3xzWLvYls5+QKw8G/XZSBLNg7fjSMDFq6LhWPZGXOTOFl0J++sr
fnH+zkxMa+ns7kTrESC20h2P0u7jsH/SKTjINzZ5hd7PyrQt3Z7no5l+ypmpOnBkG1Y6PxlO/UPz
vNulonROJVQ9tmYl01vWu3prcfYXXjQy+H+mcXb2I4dsoxIxzIGUhz7A2ETfFOs31+dxeXBQ+J06
xYAHnZ9QbQBt3dIKjlFugvJek+gWMpX9ITIq6BdbaZTYJuoVVIAqruuWF1cjjnvc3RCg/dQCV3mi
FRTtXgf0ut5mNP0uzPCYNe7KQlk8VCYnE1mfCDVvs42WRW1ZREjAH6wwBQjTS7zgHdKzMaJ2K+vk
30DFpzPlzNRsf4XEtc26RGaO+kbaxKCiECO2K2p9q0dclqEzZt8dbZI61mjZ+9L2XIvENarwMSik
IRIk3VrUy6FrALzxoivV49BG0tpDnKE6jYMPeHlbtMMzSAo2CtEreyQJwg2k3F3/Mgs1HaD6ALg0
9VCh73ruu2nXVzzwhXfI8QB2XXFfcboFpGajArJrozAmBJ6qLfZmSbcj+qwsb00BaekImRr9wKyF
GPsniFsxaOCSCJRKlY+MQtxXWIZbSjKw4K8PdmkDnBuaHyReVbOxCdmxF9GrV/s3wETcFw0EvZ3q
rvXcF1U1H/+bydmBAp66J5veGIA/BzOUeH6J6nAi76rOgdKDkUEhtSVAXXm6/Hbd8rSb5ysUxcBo
JgQPAdn72WZAuYxpqwlqLoX6HVYCeO9BjeBRkcfBbtoEu8UEeBsvssaHvtrKBlma6nPrs/3hCXTP
90AeHcGv3lumOvWtvDUi55SH/t4tgh8gT7xfH/DSIXNucvr72dkNqcmqiYA8P7Y9GsxJEHv9u4TO
wHUr0wf7NK2A4gPvhXLraH7G2G7GlATJ8Jj3vowHOX74eXtSdfTUteq97tdgYgubA52ayGSjtGg6
tmeBbrStoH8AkuDHsK9p4qOicd8hsnm4PqplKyjxsKB3iUjfbJlmaHetDQ/uQmVHOi7JcOu0/oov
vvTcQNILkAUAsKErOHfGQd8t4UNAE6Csq8euD+6svjpF6Lu20aiGPP5Da9Mds/wX6MD8c318CzfD
hWn7cm2EupCIGaX90bIke5NuofrEymoLejlh1g/7wbLatbqwhS2ANhDgqlG/CSzHvHpFR7mWQYPn
HFDZ7aZSRZ4MrIZKVd2aG9IVH6zQU3MeIiPXB7v0MScFthD1oqidn88z6EJlE4bwdyFTswkobhLx
3ztvISSH1j/g1Cc+5aeHMe7ZLMypAcmduxzlI2n91GiV1MXb9aEs7OkArgouJjRQTr0Al9/NVcgc
oa5CHo2o5ejRZILLDWGlGBI+RBBcuG5uYeYuzM0uCIeFRAwghR3CNtzUXnACi2DlDlo4Py5MzHaa
PViKe7mdnejAgZluN9C52CHwi4Y3vVVduvL4WTM3LdKzQ7HSLE91Ct95GOyN0JDxUDH1oApkb621
l+nCjYOhQUASzDvASOd1S1Vr9X2Rc4YWFPKv0Ea+G3101gaygSZ4Vjs7r6DjDdVYmgyz8PX6x1t6
52GbYaVAnQ10x3l4iNGmZF7diCM1ofk1ejz8mouxTVyKFALveugFo7ky7tGniGoxaJoieaITGoFI
vnL7LS7bP79kzn0DMSBHvIw5x84KHlxH3UWFH+coP7w+4jUzs7sB9X7UGiR6cEUFUQFalw9eUR1H
nf/NtoATgbpplC18IgyNWSaYixz4UYXOiUJxQ1nVSnx/cShTbTFaiVEMOi9kHIy+56KFCqwx9reD
5ce6zTepGFd238KZjJ+PckY8tmBnTgywfDU4nGuQl/k9+OGxgb6LofHiaDxF0EfRIJn/908EBx+w
MvA5TUTBL/dfpsVASilAZbQ5JNIQlIYad52upSKX7lYIhSFGDgfaQSXVzNsrFLSQiBcZR5NC1Mwu
VL21So9sgo7LR/RKgzgJkLi7oRkXyBOGYjx0QWf+uj7apdfExc+YDtiz42awQw3aPUI4g4LaY191
9btrsnKfqtF5rcoWbRlYBP9YVOCBBgGXG0dA/yMHXiYW4SqYaOHWxx2FYLgPKC9KT6ZFd/ZrIp1z
w69LSKoqNsZBpNontE7zTRXBnxraVad38SucG5zdHwbQHQZY0eOB9arbSyWgzqPzwqNbHpg5utQt
DYfUaDKKaLXLHCi3QfoPoTlI+G2uf4qlgx/Ebz+y7X89gdmCMFv8JZA5WnerAW09fkXEm+fn5U8w
N588NSTMBcT9us2lTXxuc/b1Fedp5wU9WofbDLJuBMIQZfluUjQJXje0+GHh2KC8BJXPoBJdflgb
Nz9NeYs8ne/TDiyAqj44xoD+3pb5LrgALA/Wttji4PypjQkuDxzy2WEbtIZZ9pY2jrornPuO+F5M
/Kz9knnBGpdvzZR9OTxLhbIVBInwNOvduA1RcclaaDqGpjLWlsn0s2fvGTxl/gxrNpXoHqm5F1F2
agvPFNAEw+6N8RZW0IHwoKFpdOik35pFXhfodOq91yr1C1RL1gCjEep8YdppCBoEyupkVE6obyNo
Z5T70rRTyLwNDhSw0D380kLt66tqLPHhVZHscAyI5r5QnvdPGWljb8o+ey7RSQWxOonO/DjMtXPw
UAGDE2Nsu58lAEdQLEt9H6eXq/jRgk5KHteOTn9BhQJ4C1X33rYug+JXm/nokhKK07hnmd1vAvwM
QERDGZ1wzYzlDU97jQPI7Um9GaPcfmRCDF8D4B1+WJoi42g0xvAKLhltYqGi7lurA/ZPPYISJkUR
IiPpBMyKIdDQf6cQydBx70mj3vlFWjbJgOIkGgd4c7xXxmgda036H1BKQ8YR0sD7PouKDzul0JnK
GVN+nHrNGpBz6Z47/6qznRh0lHTaJfSEalPT3TCIMgPA5qA2K/HCob9lGvGzGB3R+dHotSV2K/tz
cVXhykPJN/ggn+ggmEQgoyFVeyzc3IBIewGyCpp3qefEFCp5R7zjoWrDdePcS84hMYhc7tAlGlpX
X0PlGPcuyNY/nC43v+acZOEGmGHlbSK3HHzEwWz0OI15n6axr8h4rxSDnCgoJcPJz6R1EFFgvI5a
Dy9hx9ljhGyxioPBNHe9oXAHpQLeGcjzEuKTYVX0SMDLtPpeMUEf8yGwIEsX1qWMQ67Sx8BSwYY0
gFQlgZAIoBAzf0GBT68SE93B+bYkkfWhhlE+ODTy322em14CMqmFsiNuG2XcCWX9op3lPpPOK3zo
1/rFkEx6vO1WSqfOkgqU+tvRDYsw5q5yH5jXmggqWiUUWyIbyXGGSVo7RBduCHTcoJnLRifcJMt7
ecpgGbSyRcj0hLRHH2tPsi0Po+5Ygrt+5yHJeW+KUq6sjIWj7dzovzfo2ZWcOt6ACwjdmmKssVvV
g2MACmirolu5IhYeI2hQRz4CBbYTT372zsoiyy966KEeuwginSll37p8+MprrDrD3dkO+UFIS9Ch
tkY8XbibLgzPXlzIN9bMjjIooIdV+Va1vEk8twAze6jol8KFzPH1vbY0ozbS/eiwQUQK8t+Xn3FQ
nR0S3qC8HJ05e94DfNMD4nQcDf0XsSg4lwBkgo0ziVLPTLUuH82GA5FZ0OpYp92jV+b766OZDqbZ
dQRhiIkphLjJZ5ip9DUkHWUJQYMQOAjfZCKuI/L1uhFn4Xic3MGpBhH1BIitXc5ZDaUIw2oYQjPa
GB+BSVA0gapoXsSMQmnIpU3+1OEV8lUI6Vl3WZ0VzpMypeyee9OFLwkSev47rXun3UiFKvVNF4yD
Pgw6899wl2nILfbhgOspJfaWDJEeEtfsQIipVDr8UzikMh+6souqLz6UKe6QHGizbST88jfaLaJj
nTPXvjftnroARzQI2+Zja1kAYnH6VkIiNwUKbyQ/imZg33KbtAxXsE+ytXN8yZ8/n6j5QzZLg8k3
d80j8VLc6kUNSdcYktdYxZ1B2IggmvIkxEXtVuwaewTtiJAaSq8VYJv3cEGNaAMygVx5LS5tbrzv
QfE0LbBi5wV8TT+QguUtIlzQ4HKdp6L0dq0NYRRoEWWPfeCh4GWF6rG0MF3LgtYMMDLo/Z6dJ2WY
BzwsSHHSqpaxVxTd05A76vn6ylw6k1HJYaEJG7P6KZuq8JjHUWbyY0NfGvsnQTquqCHsJhJ7UCsn
5IL2kwMe5R9j00l2dhaHnm2AB5B7R6Ehhn6bepEEZUMU0BdzDF2m2xJxnOZX5VnFHlgn/dQS20jr
GLJe5cF21Fh+K2lmikMPjZM+VrYcX65Px9JZ6gLwh24SNAB+CjOqzkPVV2ATtNcb1VYwLrbEdZpJ
YXncWvUqrmDpLMU7far0Qdz2EwxeNEEAWjXQLYNu3n23epMC+5l0P68Pa2ktITDrA5mOTjikzWcT
D5ZXqjKo4FQFyjKhDePuU8Nfy4YuDQbYCuRCQV6AQzU75DJUyJt8jMB65NRO4LZCHbup2aNAh9lK
68LCskXoAVftRDSGstV8czRQuCssPztlotM12FRVc/Kthup9n9dcxq3y/W9pRtf0FRYmMnKRVgZY
FUTOT9xTP8+CsR4hGQKp44eIhRrv6VavXLCLRtBY7qIODDJa80Ra1lRpGNnSOTq5cWiDfi8AUvmv
C8K1cIxNZeRIKX1qdK3LFA8+zjMIyYstC9ytlaYrJ8vn1QBkD2gmaGVCBuYTAEmNmYMiWmTHhM52
TWnsLVHtUrdcCbB9niygIwDJh2QbErp4ml8ubVaCcTSQVmKy/BHK4f1gyg20D4M173XREEBEgHF6
9qSQdWkoZGUZVYNXnOqo9I+ptOwvErVN2+sf5vPCxnDOrNiXVlyUgpZR3hgHOywOtbx30LzqFXe6
RBFntfvfbM1e4gP05rMqR/ExAHQVXtTQie+yexQ5fzSB/b0znM11e58P12lsU3540qf5xLexZW4B
aAqdxVSGkBMOXjODnbjt0TcIKpYf140tf64/xmYTyRsbKyHUKYyNENmwT004rDgFC87K5YBmEwiu
eEkKxwEA3+olQ1tJ6qDJWKR95G9cnqMfnFXV8CWF0hCN68qRDr6lJ2mslD0ilORCbrH0Qn81xoJF
cunTXv6uaW7O7tlR9iY1+wDFeCxKUufJ0V/BRAS6cDMxaq7P82fPFrbAonDAz0eQan4SFzX2y4gn
6lGXnf9eGIgfhbrlT/jP6RaN7UHSdrY8CmKbX69b/uyTXVqevXvQVZuNXAAtLAt+jxD1PXItyHha
9AcvZRA3rrUfhvCGN+bv64aXv/vZmGdnDtiVbiGGQoC4EP32yv5HGjQPzB9uwHlLsry487pw34rq
YFbF+xh1BwkYy/XfsHC6nk+7Pytn5Yq3ue2DyOdZ+WMY1DvW02fgKF6um1ncRX9GOj/0oIJouB6D
3G0GlCaY2EB8ZomFtnpj5dxbm1N/tl8z16K+BgcIohL63W66Lm48dzNCGNg1v8FvBcj0G2EopczL
J682NrVeuxPnUzodSkj8olYA5GMUPkx/P9s1uhwHCZFwdeReK++MtOJbJPi8h3Rs2eH6tK6Zmk7K
M1O50QF00un8aKEvwu2ibRNA13YYVhbJ/DL5d0SgAkYQQ4HzN8cSGKNJw9RAP7NjJ5D0JTragsBw
qoGvDUW2UmA9P90nY3Bi8coFTxz9+7NNAcKJgNMiwgMxh0OfQoJTt89j5u8tolYO3qXpOzM1Zw7n
oFWk3K1y8DXdRBqvIQiwTI0rPtKiFXhgmDp0kXxS420HG2PKuXnAGX5L0d2QABvwBoHa3X9fDAHK
twEMdSzAI+aOhak8KLWgWlzlqkEQZ1CnIixQ25r63ut1U0sL4tzUbJO5KQqMQp5FB/RpHzuRJlbZ
vKmifajybGe3auUJu7gkzkY2ux9HyHF7joAuoQ7yxLMfKSp2efNRNis+4OKXwhMZoCJg2eGfXW4n
q64zL6/QnZHrbHxumia/gS60u1HSp5vrMzi/7v5d5WemZjtX5CmFgABxj8S8Qw/rph+fPfQwVB7S
JogrinCNHWFPk3R+mf9/i5AHmJ47uGNny4N1ZukonxjHvsm8X/bQq18pBURj649mW2/FOPRvADb3
jyPzui+BIQt3U4y26HeDJC7o2K5VlokJVPwLayMQEmvLItZW+8K14sxOyy8jDzs0Yg3GEMY56ax9
XlX8d0FFhGRLJdcoJsur4s+AZosw8vsRutI5PblVZiS9gaAOoa26iSDZnaAcZs3NtZa/2R+Ds2WY
CZmjgyFDjpjy8a5PBxlAT9REQ1RLKshqySZ1v5uNqnHBFSOr4wzyb7swQ9QpBpDR3RmmjPIDpPu6
IK56zGosDVMhtz3YoolLoVUOMo/lvl9fa/PLd/7lp79f3BIGb0anh9R75owx3rX1oSYgPf93K6GH
FpKpjuWz8EXYF9xvSWocKuaacRGa1bb16LhSFrS0Rc+tzPYNGucDdAdY6UGHDnlKa9UlpAaI1E7l
WsHk0rQhzAGVNtND4Gx+EUXSBZMcUpFHJMfzXd83yB4CKLUCn1i0MlUfwWFAHcQ8O1tnkMFDxJUf
h1DtwojfqSjYXf8yS+s2RNwbSGwIEyL2ePn9oftWNGNIs9OI6u97h0P5JxaREdi7SfTlJ7LP1a0d
MXY3jDVY7deNL36wM+PTjztbfDpDpe8ImQugO6f28g9v3EtrTeVn6Sg4H+HMZyCp3Y5ZXSHcVgb+
fmRddjAd8VGWqbPJhSt+XR/T8jdD5gKQL8CL59KLVGvUY+PNftRqiBvWnGStV7ygpRt2IheZCKxM
NZizEbUSYPd0yKODllUdt9T+mpnym5H1T6KVh47/1zKm6Yw4szePl7s+NUyBiBR49jQuezPW/o8O
xXDXJ25xMSBBYsE/AFBrrn9o6y4I3HZkx051X7M+eOdg56OM3lyxs/iBzuxMfz9fdMxBClwDBd+x
Zg+4SxYHfvl2fSyfamamKcMoJtVnxKZQsHJpJLKU5Q4koqeCg41vs7yJKwAVtgxYwJPuO+haS6P7
Xpm9vpOj8JMUt8fKSlya0CndBH8ZFcjo9rz8DSCuAe1vduyI5s4EeZQEBDi4sH8xn6gFc9EEAxMA
Rkw/42w+aaYMQ0rk5vCQ+abyHtzn5tv16VzYwhcmZge7X3gu+Js8Ovh1WEKQkJDbsWTpXQ9ExYvt
lP+VtIGvhyT/JPyJL4fKmNmhWI+j0qMM0P6V0/soMu6JGJ80ClVWluK0CmZu14Wd2fnXsFzQLgwl
qm98mmgdfQCv+SPQFDXxtj6hEmWfEv4SDvaKM7twgkxJQmQjUUCO59TM38OH7CsKAPghGm9YMMYE
4k/GYQhORK2cVQu7DdQ65Jcm4V7UCs4socbfU6UB/g+vw3tf9yiLY/vrq2PhCoMJqNFBoh5R0zkP
XHSeUVdGo4+Zg1If+dwrGYNARUsS+/TWq4qVKxMRp6XvdmZx9t0KmzGSWn1+0hnVdN9UqmmSRlFI
njS0PXkuDejW6IhXxcwK5biprTTMTqQZ5UtXycbc9xXp7ks6OmWSZ3Xza6hUVcUji8AZDxh+PUe5
7wcd2najU82MpEO/54tBKCDC7WDCn6QoAdhIp+jpTpQ8DBM/69HTbaQCIixZ4xcUaVlevoihy+rY
97hSsbSg81Q3ua3iyldKx+BB115CgfopINPipWDRB4gMb2oXNU3U9+S7YSiLxmPoZ3o/8AGC75VE
7WPslrUW8RANsk54FQg02Do8SATURt6zyhvwCONNyWNZGoImrggFSRzmSXTnpAgTlHndfhALr6rY
NVCkdV8TLhBZD4h716G9KEw4Av8QGYgqYJubJvCaR67LvNjUVaW9GHWhyrrpeZ2hDKJlEGnM0bcW
hwGeLnGDtNNjTsYg3Fv51BUoxCQX2Zmd8+GAi5AmQjG00nSl4zw1dGAEIjsi+CYNnqG6isr8Zfqv
e5SyeFbCqbBeUQ5TeHFt2/1L05b5d5rno5W4dcXapI4s+r32oLWOuUkzVIUTt0gnX9oMNkbpMz5V
Xvnv3DPwRG205D9HNDPe4QaBqgZUhm46KEeeaB36L1mNvu4Na6zwvq+N9jWTvPfiMvMAkOi5j9I1
QcIxQAAwRKJfWp3qY5+x8OBGqceSQBvWP7xFn+eWCOVn2yIarDcv1TheAr8Li30PwlQ8ov3zBmH0
uk5qfNJiI0hdneC7Vxby3dT8JYy2+epLCbKarwUkESo79fw4LPPoyQczNz+FBSAvULKRAz10tsWL
pGpGC++Xpqlib3QIi+vCJWzfNzk6lxDEZm+h2Y0Pygva7zbSHM+uxfIbBdO3o+PKXwWXzQPKbAWJ
UdrT4cqCWuYNlWbQoaJZQG9HRU5+i4SY/9hGTa83QUBd6O9qpm7saByyxIDMyyMZPP4eBaS/k+gu
yrBS3eZ1xHEeJH0KFsk27RuT7xq/8lhsMVnmsSlr/x8DqI4b0x5THruW0bgxzcOUABleOOiGCtEg
yBFd+dpWI9eJUqUeNxIqDiAgmfXwpvIiM59TakMdVzaef2QR1/KgETH7qCUEc+Jat/J3Y5e82OS0
4PxG1ELnMe+wtuN+yIOfGeQBnzNm2mzvoYCoSAgAw0ViGSkRiQm2AB7QUWVZhxAthfaGWdz62bN0
fGV1hCKrISiAi6vsPPxt0aKktxBQoT+GIKMvupcBCqEqXAVJlNX2e1WmOG+qoHYfgw4VGs9OHtEA
sqWV5W/RLYzSjkrKoIzTiAA/e/3AXrzOz47PuXOkPNLjU4GyS2RM2oeeoclGffGA9bhuaPFmQFDD
np43uIVml4/Q0sJofecQmuIOefD70scNEcjYzr9D8PcZQvYrd9HizXBm0b50hizoYoqGSEh8cP4Y
9jk6E//K30L5AFR90UCHarBLEwqYJ3/0qvFI7GKLrY9+1rVoxpJ7AMckgiAAAKYQVrg0oSH1wjgN
kXOCC2R+r8kXPTzW/nNOV1zUpQ+Eun60EEyYlU/hzyjMwsDC6/yIw9rYOoV178rwFTGqe68wGGjW
jdqxKFhTPF/wjC24PlMkHgqmn6aQpQZqeEQKPd8Gd2CXbhU7ahxh11eftWBmwr8GE9UFgOB50NXp
xx6/AhI5Bi5oxMSIUTdbXqpM3DaDVaAWyulG81QNNeSE7bJCaCRtujQ9dPDNUGLs81buaw6sV9Jl
ntWgNNPG5YUWg8p+Wvmt01aYuaIXv3W2cF2vrDKorXqHjjxTM9+a9pAM8rWUaF3GlQxUNTLjG1PT
2OnW5BEXVgEI86iqnUIpU/Pd5XJDj2vbq7Zpj8y+NQu4iKJG73AX9/oZpE13WGtf+dRTBf/+wuDM
f+sBl1caB+/RtwULYwHHaVdqoG8U6VSCU5kkvd/J28x13V1ksWBLgqHe93Cxnq/P+9ISOR/6bDN7
KF1BkQnCb3YKgaMibHA7V2nUJ8KI3LUFed1YMKdYNoXh1gAV98DqfTRmvddRu7eot70+pIXTHZML
b9/C50SsfPbsRDk8gci5Gxxs/jgYX7jvbHuHJKVeKc9ZtgOAEepXpoNwdri7oC7iyuUAVVdPIJvF
amhRnr5txLfr41k40hGN8KbcMwoygGG4XJ15UwH2BUn4I29EuI8yBzd8FDX+WnZy6euAsxOgARv/
QLvfpZ3OJLrnUTgee8NkcWPiRRGQgwGtievjWVz9NkjsAHMgp/kpNoFeedpIPfaHMLhn1XtYtol3
v/8IKjuWQGEXPtSvyjWjU654fr7gK0HvBR28kAydRn8WJRBuxvOmY5B8IakHRUVv7OJIdXcN2ox3
cvBvGLWaNxrZ1cGSBjwzicavlZWJiOnKr5jW1NmvqOtAN02dRoeuMMbo4IzEibYoxR2TNuj6pDY1
/OIWQIjNwILqIzUC9ta2YtyEXiZOYWZYycBb+tuAQAm4lIF5m9cjKtDCKN8YTIy/WsqdTZ3Jak9p
hkJ8h/TQ8kQR83e/9wuO2H+b3SBbbx+ASyw2qVWXcP78sE2gbaZevTZTJyPI0l3X5fZu5GR4ClHt
9oByIPuXL0Z6QCNBi2p2P0ucVBQAXHXkFxTM5Ca0UaSGYw0sEnSxvkMBEzWMKGs7MFIYPNZFGuxd
NGb9cJCzufO5A7e/YRoCH1gssSxE8zGg7Ogm9S1yiASvWAxSP/gVkQkiDbC9BOFnbt06Buk2+cgz
CJE433JrCG+jBjWWnpBh0ocd/PepBjNWhoxiHrSQvZfcc28hwSv3IXKcckOhjr0rOjnclY2j8a9D
sAcmxscbwjCfZQ5Qf+zQAk9YU3TmG3rN7M0gM/RKUyUKpOcNVL/LBvJpnQj625QVwUPGXAOPWGnx
Q+H61anpxnCH6jO48O7oF7fUxB3W5FI949nFbitdWGiQENmmhYd/3zLLxktOaXlX9CTftBGHx55a
373OVVvszCc3c/kewa4W6W1JvqRI8Rx7ghICcxyMF1wNYi+CgqZxULjjdiA+S0oV8DJmfYcfrokS
t4NvlNjV2T80Lfx9mfb53qGQx6xwLG+D2neTwpDjtkDLxXFIfbx7UgiHKG0baOLMFQQrc+eeoMvm
6//j7Lx647a6NfyLCLCXW5JTOJJsWbbkckPYic3eO3/9eRjgfB5RxBD2TRDESdbszV3WXustlQ/P
M5ra9rnxMboWUvHnHKgtr50ozJKjNOSTcsCnpjDcljcqoBxgFcD18/HYogx6mAX/gEoLRG2FFEu3
5np4FP2mfi/34/SkiEKv20FrRvedVmYPiV5VNATU/zpoWj/1buHnwxc98+MvBhJJ3+VeSL/7YZN6
Ya6bv9QIjtsDFHvLk6tKf5GEiCqMrsccL2kiTIFTlbE+OkY/5O+MNqESkfPkOFt6j1c9MPLwrFtF
+r5IDVNwqk5Lv2tzJx7TaSwe6Og08yk2qEnDDiZNtcnwQsUJtVF9pytTaD0XY1I80NXS0MkVFgnE
nRN0K2GRdZi2IJI0lsvq6qnVAOuVBdI+SuQtp9K0gn+juUm+wPPNCleuOsV3gqYQPtcyD8oTdBih
o7gxB9EB+mKEPgPaGhClRPHfJBvoUPVZ8E8jA+9xIg6OF1ZX+vX2j97+zfSrqAWblrK+lqUIbngs
dPGlnSp6IUELCwzDzdFNS19GWqQMtH+brkzsRqbucjv2Vjkc/cbfwZdz+erc7cciV8VE0L1h8Mnr
4kC01Zq9aBdhWp4U3yzcqF2swNI6vu8rqXIlf1cybfPwxyMeLjHO41yyr3+EERtGks664qUqNR78
eIqQDSf6Yr7zCNx4PjHa34HWubTcoC2shqLX1GiIHQrTqu9EJJSFR1HspeDizwa3exuJyc433kwh
GJhBX1DXEZd4PUJZK0oxVVXBo3Us301akV26mXpMI8XSzuNmJ5S13PdXXzSQikRpg3D2fITwp0+K
L4fhQzxm2o8Wr+SdPujyu98kDyit0gTQRIDEqwdCLSMsG6o58p+jEDfnMK5M/z2CgDK9ypo+Xgwu
glPOFnMZ39ikhVFkUzcctZ2y+eYeuvodq3eDUhhqbFS0sXNNFN6XlpEdh0aSDlIrB49hhjfLwkT3
0E+Rj7d30ObaXbatSuq0OCO9nm7Q+6TUU2Z6y3v5AKdBfBK18E8R78u7iMSQdjOtSwgoq3kOYh+Q
hFnjsy7h3ujbQlY56mID+DP1w71kbNkF6496HWw9mQjFVOUkmF7cBYljjq11iIYMbOOkKC6gsv40
DUZuV6boU27LkRcE9Kh2xcHMjGgHOfCfMfObH0PPFjg5XH1skF7Pb0pqlSWZkl3KMfsOYYL0Dl4s
PN9WK/l7XwJoe9fmStk6pcB+tpErCoI7Iwjjd/GQZj+yOJWfRxKd5pjOXVKxFg1cuAQlsBRnGgRL
s5UR+UJbtJrsY6+pzWNQJIPoVtNkfM8qRG1qjE7O1SRF4UGus/oTGr56f0gCqflHoij7AUlY8y/e
UOoCWqGNrGO5tXrbaLVVKJPYJJ4xtY42H9P+JQlVWy68P1++13FW5/88VokohYtIUiaTdSmHIK12
DiRJ3XoQXgdZ7ZEGtmqqDx0918mq7qRIqQIXEcDpWxROCem6oIWPgdBMmlsGHfIYdU53pS6H7ClN
rcbzcVn4oGE9njpTlqI1mlkijzFO8A/VpGn35iwO35sI2rUtCrlYUuAXzcc0S3msS6Zx31KtejGL
OCrdKOmh2mViAyJbSDC+j7r2CTfZHv3bafLSMktVu1KnEhmZMOl/Dn5aPJmzaV18IU6PvVgqGH7g
sNbzb4XSS9YEVI4aYU5+cBZmvyQxy+/kMgNyCVKtNBya8u25s/g/2BjNi3fQjhGyn0RjApQ1Ip+v
TVZ7pGmhV67WG1V/SANl4DztpNJ0IlrIkptVGvKdgmpWOVIa2Qiqu04CizJ+F98VmJpHh6wvQ54z
3PRfmkDoVRuBE+1LYSrCSRbR7Hfxn0cDwwQE8RKY0xTZSltW9xEdn5F/lyvQ5tEufAS3jWJP0dTi
R7P2qfbUSSJGFNyn6kebdeAZmsB6ynI5/2nVkflzqBtVdYKotpwApSHpYE2BKbioa9WZ00td0TuS
L0zv4Osr7wMKlw91bfYoEaXtwqYWKi0/1+xNZOoSvzcdZZ4z9M97U6czlixUadSIW1wAFBN78zHx
o4YbZRrM01wUwXsJYhY4b8tnZtJcUkqb6lj5axja4XtPOvphjNXwztIT/UMbpP6nGMz9NzRDrFPW
9b7qmHDyeWxgphHaeSqJP82pr+tDPvjdv9YY+F8701IffHEW72tRKjyjziTpqJZzMd1FpTA818HA
SjNTX79AXrN03NfR+Q8znQJ9NVZpeOQInbSDCJQZYsqo0qmW/E6BZ1njek+HqAgDOw/q/mM/93m+
s7u3cgHyYJUrg/II0IrXh2eBEY/VFjmyr3iDT8FEX2FwM3T5bx8iW2nVVZg1y5qnLHAGEYshPdSb
Y1CI0fcSrt8ROrrhJmJW2UosSjv6bjtj+6+YcpXnNG0+C3MGirosH7Q2cDrhJQnandtd3roLr4e2
yhgjJEzbUqp8b0as+GPtSwHVn6nTnkfF53Hkj8KI9MigBbI7jwHXJViBInCtXss4YgLJ/MHUz59w
fgh+qWbgP0DYFt53USn1jl/1YnrAPzSZjkGmFb1pa2Epvvh1kBwKSVDTnZt9b8rWl4qUht3MO9Lr
qJGJk+TCnLKjatwJs70cFPzwJNyQeI69XnVhK5ptVo+VF4ylO4jfW+uELbPbhuh06HtUiM1gaO5A
NQN5/kbrFcW0UahEQTjXsza7HJ7xoYjV9kWJutI1lAAKkFL9qY3oko4B0ODBtiCO3xABOT99MxB0
ASJYJp8rCjGHWKpkV0e2xb29t7byS03n0bBo6LKJV5mfWJIACChiefBo7qu5PHXDfLodYnNZXIVY
5XtD3yFwL3Vs335MH7tCK5xRFYaTanXJztLYHA0QbYUPBQhrnc2F7WBMZDaR10b9Uc7VDzQBdzLG
racAgKeluQPByFxPGN89VWeRtn1cSUJnV1oVeZhZ/8jCAoVegOLHOczCczF08j+353FzKaIqiyYW
sNA3oNBebmIR11ffiyPFOIxDVDuZmrXvciqaTheAsp4y8U/NcpalyPudJbJYBrzRXR2tiXb5VJnn
oetze4rK3DEjGsZWJFc7S3FrnbDYRUVcOKNvrFlFlVyxC9DejtIhTN1Bm5vveV8niu2Lfb2nebxZ
mgAltxCyLdSj12DKAjrO3IHmv/hlFc9uNIozXN+SK9jp4iFs3IynJ5JjKMwEnoDm5n3rU+Q5VHGW
7lAZtkZuoUyA3gWP9zcnmq6OVZn1M6w9apKPVS7Pj4A60e3B4+Yvrmw2B/zf5Tn7hv47ZpZUDZTp
PEVtmjtsTNMLfeXGqbKp/HJ7vW6k5QqsnYWea+D3vi48gfsHxzxmidfAYRjaYxSMT3kc2los7Jww
G3vyVaTlWLi6q41aa8I4waUNE7gPQKLOqo/hukF535b72DXS4dugGOfbw9s4a14FXT7qVVClN0ep
D3iRini2vG/N1n/xc2h5t6NsbPpXUZZJvooS+oOQNNpsnNPwueh/GLLlwGRw635yB+PT7Vh7H2z5
LVexRMMPsyiUTdojiROlBtIYI8/wxvYj689TOmpxqg7/aWkNrQupuhjB4c37ALpYGToJWlW27Pvl
gfNFdPNy/p5jyLnzUNzYZa9irnKtNJxLvTE6/Qz2/N2EgnQdzsdG3KOqbS5GGPwof9NYfwPSRre5
lJqhHL0MLZWPMwbBFXUbLfwqtXFfnQReUe+7DuybY+pdHh1uf8PN9fI7+hqy3bXUAQsfolwv+59H
KDk2tV9Hzo2PGGY8IMyyUxnbXDOKxDmKRj1FqlXO1yl1xe2Aa/BsWZ/yHkZqEDyzbu41w9/Z5Zvf
T1HJxBb0hrEucpbIeo9G0Che5huHXJTxMRCc0tgDKW1+v99h1gVOI5nrHt/ewpuj5yD7obeAG8dP
vXGHqprDi3ZnJ2weI1fhVtlsLQ1DWkX56NGYbGkTKu0Br5xyZ+42lwUKgzTMJVrza7aHWVYR6EkI
JUqinSTe4HH2PACDn0e4P83322twc0hYaKDWAbRDX9fbi8hHONeiWkql4yzHFhg569/bIbYeTujy
onm0ZMm8PFfrLmhI9UfBQuhPGorMrSNgLPYUJ+W/upxknymbzjVNSbV87qeOjoegAshHmSwyzQd4
uB1wuLIxx3sDi4LgEFZTAa4uljL/MQG/r9rUShpa4vjQjDaa1lrGQ0YSdDspc1WzferAP26PaPML
4cIuI69KGWQNPQ9nxIhCEQBZkKf5YcRw6jjlrfJlErvx0W9Q4UTJLdu5XTa31FXQZS9cnfhqP9DJ
FKLOi4tRu5dIeD4oTWnWZ13pynDnRb25sa6CraoFSk+yUCAJ5EXo+zt9bgHQ1TulvWDg0bpGLEmn
Ks3IuBC93Am9eUr9Dm2umhYF+IQ8iwFkFcYxilN7lC6adGrrPxUSJ1tmVf7vI66vtToMOyOLwYfj
CjIkS4/iW5eK5QuN/+5j1Qo7u2Dz88EEIpNDlPDNW8ScZqsxI8v00qzVDimshkNXZvoHMAv631ye
V6FWK6UDroDMvJ9SMP6pMoMScpVaqu+sx80lchVltURioUlSaQTRL1AH6fV/QyqJkkm/uPuOoYs9
KDtc782Tilc9rw7eAW8QMfWopVmUIVIyp0N7v4BlXbHKs507efMzYRFAFWGRw1kTZZIhEHMBWZJz
pAh3XQ10AID8QxvJn24fIcvsrHoZiB2RVkGFgEy11s4TND1JgZwkF8MMKqqmavWhEzLNVQVMBC1x
FO8Hua0PxhT2Xo3f3J8/LV6FX6WqiJm2c2m2CezlkSUomXY2y9BL5b21uLWbr8e5HKVXp1aAoExc
1QY9sSkBbm5VGoyErPR5jteZZbzkRRyb7u253VqZ1zFX67+KDGmKNNwmoc2Cn56sZyVXD71iPipi
6Rjx9JUK7s6lvbU6AdRhzkFqhTfvsq6uxjl3yhSrqMN5yLHaSqWeQind2QDbU/k7xOqbqXAKTCjH
jYeM2CMoD0fJDE9KcOwOi51dsD0a9LRBgSEXti4Wd2XU6lmaom4Uyb1ox61Yf9WEqTre/lBbm01C
AHiRd2cPrDdBQdlclrMRbwxTfKAL9I+hDo9m2v9zO8zWdX0dZjVxTQrdOAl7HxF5vToHlvgzMtQX
zdcumEoOjtLKzc7ANlfg1cBWqx6Sje7DaRW8qE0jOs9a7tXxmGBDX82OHgbzr4AkB8yZUfzF7SlJ
imUaAF8Q+1jlWuUwtkmTQBXW/Kk96bPZu0ksC5+LOj9ok6g+357azYVyFW7586tlzxsFEWajqjyp
RIk2s+7ol+68Wrbn8veIVjtLTAbM6lSqWhorvnKRJ6xrHdTd5yjUXHNn4W8eyws0A31Cni7rFr4a
ZD21tQzQUAP7H1igGEsXP3yeVcsO6g9xY9kg8Xbu6+31+Tvoan1WKjSoMjW7s++3zyqkPxXqlCEg
KJCnPkQdxBtKp1MC/S+eM7D9/zfY1SrtLDku6bUqnpX2x0LKP4jBtMMs3N7hv0OsjuI8jfRYSS10
RvTJcpna+lAuVUKlkvcM3reQ/PQYkH4D64W26jqh45EzqOkYJV6PCe1TOuQCilOwDYsIqPbAFDtt
0yqONdML1poT7X3VEUA9nxN9bA7j2DYOgCABulGBeNftfbK5iBd6LzxjuKrrZ1Y0J2EmpdTVjSA/
Kbn4pVbiJ32q30Wx4NFzPylVqbq3Y27OPXIOVPQUjRrHauPAb5NntZe4BuXHBtiioLlJuyfMuzkw
BQc3tEEtqBqrIFM9FG1X1hbuwkMQnItYNH5GJZLZthAhV3ucgtn/Ci7Q/yqJFS7PfzPE39FXOyc2
IB3XUqR7UxgkTxI5hqdIigBdkw737VBbNWj+29+xVrsFpoqM9ipWw3Ns6e/lUuoccN/1B1+aZifu
LTTEaeiljpgj42QGys8iHaudH7GM503WePUbVttJzcqpiLFB9qTY76gLRF/KAsYoloZWzEP49og3
z3bFhGJECUdF6vL12R4lkgqxNKJFCDCtUbtf8xz/BU+KghQKlGja0C5Zs0qAzEx1PVDA6WPhcRZx
AleU8+1hbK7QqxCrOTPqNNT0QlbPY5jxoNS+GaH2TrKaB/AcR30S7jVp3vNT3pw6eM4QmLRFl3Q1
ddI8w2pcJC9ro3AFsbqvg+rL7WFt7m7uGvJNGfnOteWR3Kd0OII29tI4f2dN81PeziZcT3Wn37F5
OdE4AYwKD+oN6ErmPVS1Kq5RSSrDay407MtMa3QzaagusDhjG+h7+Df7GgSdIQE/pl65mr8CdXsh
TET13Myqi47GS1WNZ6P1n2/P4fbYfoeRX69wzOYwne8r5dyM7yOsFBLlrii/9Sq3rZXv7KbN74Xt
j4pJMwL765rRNPlZ2aphfKk7wT8ZqJad8yHqL02iqzuPu83VdxVqteILgxdQqVaBF475KSghMQfl
4fbMbYewFpSjxbNn/YGCvCqSuWf1mYL0vg/Sc+LvtQC2Pg4cJbYQp674Rs9VaxUk6yMolLr4tTYC
G2KeWxqfhio/TP3L7eFsnavweZBdQ6RgEXx+vRDMvEc43x9rLzHBS8mYKLRPWfc4KNFfLGygv1QN
RZB8YLxfB1JiZSL1gQ+F4sBnKKIOJ+wprKodyODW57kKs66L1zU84VhVEi9W4eYhrloN7V88NGCE
4umL9BGaEct6v8r8eRfqBnl54PlSYxwrsR8DW1LNBlR4Z8y8sOS/QDPjfvM74uqyD/zMNPtaFSiu
ypPdFvJ4iDvdd5os8Y+318PWZqVLsrgY0kmX18LL0LNTWN10SkZxtOXoH5CgTuvHO5toS49sYcX9
L8zyGa/msDIaoZw7VYNnVLtNV51lMToMYm7LIywZo3E1631WCHcw+O/SObqTZHxmgqeuKtwW7mkQ
oo8Zu4n8/BejX8TIdXTAyOpWi1SOKj8JdHoCfu+nbiDMIGzFWHd9Gcjs7VCbG+93qLWAo5kFc27g
l+NJSlrAZTXv49xYeE5ftXCv87y5KSAwM65lo69xtH01WHouIkLYRNndWNaQivZEm7dDoHJtorD+
1v8ya2ShHQNF8uLFb5YHeLlrY7KVzqA7rqDhg6QZbjGv10yr+pC1pNA8Z4xgnHTFGbIRzq+ttf5T
j6aJM1jD6fZX2noVX8dc3ZMTlgNKp+npBSkwKuUizoYxFk2OP8kdSP7Od40ivsgRssZJlezt+801
YpIfouTGkNelNRxqhglnG9HTh/hHKIw/8wmVIXDg+iEuTPEvLk/OZaTEYawq4rpJWvWCRcdpCC9Y
BIn4ZaC8YCO4p+/BnzavNyzLsOcTdaikq/NTaNqyz+ite8P8oE3IBiqTLVuwm/V3Ut/vfMC9YKuj
M+tTK0nbpPLC7pQtWttd+pyJSHzn7UGY9+oZW7uA3hjgb0TxwK0rr5donxVlgj9V5oGjRiexyc+9
Xu6wTfZiLH9+dXRiwQbJNy6iSylknYmUUIzYJf5dxc4B9d/3Xj+5rgez+k5DCIC80i3VK/qnIXxf
DD4VhM/YWh3Frj8l3YI2Fpyo6Fy/1g+SUlyK3ti5a7fYwMD/ecUj9SzS+ljPaKU12FA0vqcg7/Mh
zAs8N420cQuQZw+ykOZ3epCqH4p4zpD7wSXGmoXJ1cALurdPgs1pVxAQJi8jwVi/18IAjHdaibIX
FdKxKOJ3uTXvlIy2DjiI6TR6TBm35jXWa54LvxTLKLwYbXhsMy3y9KIQDtPIAxfeYmEbWjjedTTH
d8a2tUlIZLDfAGG5KKW9XlJFEHfiqILsyirhEkwiQNx2tvUIMVfdOsSz/Pn2XG6dawh7ifSZ6PZR
tH0dr6vTaZYTNfMaxFgvhs7rAJkaXb8McS+g+lXn8bCzmpfFul7M1yFXuwaxCr1RuXQ9nRvW79t7
TRkuOVJZf5HmXsdZbRo8U6grJMDJzOZ+GEoHMxgb+8vz7Qnc/GBXE7g61cIxgzYrK7NnYS4XK2Ax
Hga4Bp35Q47+5mbn6aYpCn9V38iEYJ7RmZ1RdR7M9IfQLD+YgvD99nC2Fv51iNUtG414ZuKDg5oL
dECHh5dv53PRHitBkO7DvP/W6QtN25+CnYW/tamvA68WYqsPfiAUcHICQVJemNZkPEK+EaKdSv5e
nNXqixS5wkA7Jas2tMFtJ1U8hmqjHm9P4xsB+aWxr5J+cShDi4ct9npfqeHcG62q954QTv6ph0n/
k9eJUTvVOE4WBkoh53ZFp96RW+xQD73pJ9ajooRS7YTCYKj2PDdFuJNX7P6s1efNC7gZqZJnF5BX
JiastU9tGkCModtGm1I47Eg2YhvFuubZRMVAB8GL/hH9Zz3W7AZf8MyetaHbqe9s5XYgeElDFmnZ
N17xsxmJZTgNwWXgkYMwR6i8A/QZHEYxFz+MJfJFqIUZR3EI4G7AS9nTldk8BRfS6KKUJL0BpcV+
iv1yQ1s/HeNjNOGwlH5XI3axtCfjvnlc8GyjUo0p0Vuok6oUNao8wlnQJxv/OGcKn/EJPjSoP/XN
TrN266SlbyrhcEjmitfh60U4zBK2Ny2CJHjhKWfFGMQEUb1efW5V6jM7x/pmfnAVbf2MstqyqS0x
ji6pGnSexfV5hqQWHSUZ7aQqLseDHqbduVOiZ1/Kf4SGtuAM02Fn621tcI2e8YKfQIxlDZ6o/NBK
8lnj+VPP6rB4S2azE466+uP2Ft+c3Ks4q4MfezwzjTJhPqNTUv7q+8H40vdm9UWpAQvdDrVZ9sd4
F4UTiAS4/aw+ZJpEUWPyqoM3FXwJq6/zbNxnc39SlPaxE54bdL3yKLAtYa86IG/dB9qCQUH+SkR2
aZWPjAE8RHNohXORcz4cFD3prMMUydmPVirHyM6kvBlcP9R67UlRkiI5Y45klne1niif1AG9O6su
1G+WwAI9WoY1Cm6JyHpqCygISKcxQ07Aycpg/FDWRvMxKEcrJM2ZrO4c+zRULpQxZd2e5YUvO6ij
+nVQG2U8SHGQPHS10RuH23O9dRToHAM4AoGNBvH+es9gneNXMoVzLzSDO0nKD8Go/2MoqLqm2k6B
bOvUuw61zP3V8yFG7l2oO4wjLLFyR2k4NWL7NRT1+0xN3yOkeS8EVufGwejdHuLWyr2Ou1pNShpp
GeyMyouEtnUsxBStMIHHqCNweDvSzmTKKxhdZpR5ag3IicCqCFzTHJvnxBD/8VFDOZew0k+3w21t
fZ1jFfKVpi7FidcTKoRlXWrxlF1GcHW9g3cz0oW9GCefb8fZnMCrOKutn5QNmAmjU8+aOZwlOLJG
W5/ghe8MZ3P2rsKslqLPwV6EsEPPQxBK8OsTKtE20L6+/BSGYxxiK5/FexXvvTlcLcpWC0NZrKPU
aw2zdvD5/NSYuxW3zSD4yVGdwk0cF8vXH8oowd0PYuifp7AIOrdEsic9TX1WKTu7eZmi9VuDFIxF
QYUTlu9qCvHVVZSuT41zbj1rwVfFPw7+P32BPM9eo3vrY0HxWnBK6iJLvtpUfq74g1FQVJe7+BQ0
L1mfe4HyqPUfbq+9rTg0wCh4L20C+H6vp66qaYZqoYok1RDjzDp9Vgv5ICoj+h3JzrWzdT6ZBp17
Oh+LTdrqKwX4SunSkIgemoWflCw+p0P3DO/nnWjNhxmbTCkdHCFrzrdHuLE4gL2QsZD9ojKxDhv1
qtpFaFJ5ogqDrI/bAyzU59sxNmZRBaZBZk5xGZzl6rWhVDPqJwHCooYSv/Pb5Kmfm/vM7A8AJHaG
s3FYvAq1DPfqlMelhzKwX1rnWu1SN0z1dCmbaE4R93uyfVszR7IHVwtADXrdq9WeI+yLFEWGPnc+
FeeliOHgtdt/uj132wOC6U9xzYTSuFrpICnjMKIS4iGYZCNGaU/6rwSj+ttRtsfyvyhrDjcHnDx0
Yql6UdZr9tiik9skL7djbJwOzJRmgBsBWUAj8fWniZpEhR/PWSckUnUQW708RX4j2lUoCC7NI/mX
KpbB6XbQrYHJIqaKFHeo8a7Pvh6uVGMqER0k2dcPc1j795ieaMfbUZZjenXw0ZKHJkLtiuztzTGh
jhHgMj24yBJIciTBgjvkxMTOLcTWAolN2Xey/XL+F7vz4HA79tbmIoFSDAmxRfh8ywK6WvG5Vfh9
1CYpvMyLFeaeUT42xksZyDsVyc2ZvIqz/I6rOJQIhnDKhcijzHtO1egflOB26oCbIWil0KrB8+CN
dKSVzyi0ZxMUWhPVgriZ+rsSH6ddndHlvHnzuSisgloA8PqGwA3TYIDNKieX0S/rIwaUoSt3U3xS
Bb1xrdrU7EgQEG5ujfoYouGM8imqcrIMAKfAwMixGnTNbn/FrUcHDw7cSZZOFXt9tc/9PpSylrqP
V0SGaaNUlR1nNETOOT4A5xAVSieuoVCGBkoYCYbijo6C+c4LdmuHqgsbdJEIpfi82qHICup+L47h
Be9xZdH9KIqfDRLe6iHX6RBiE6okd3COOYVuj34z8H9sX/aQKK07XFJQjGoKHugM17ZuMVmIotyJ
QGDOTq1juuSEVplNiO0hz7+zdbe2j2rBcaT3I7/1kNV6HMdbtH88VfhYTI+pbthD/ORbe8y/ra4C
zHdEjABPkCyv6+gdql/xHNKgN+I6sR5kKkDP/CSk59ugLn51aRU+oPstolvgt8XXREPp0ilzy3+n
5VWDzVipIyNuGuleOWjrhtH0BfJF9R2/3lXiIaObv/CAuWFG6XMJNSWz9OPYNDv5zVbFQoUJwwHJ
Y2+Ba74+QDRe1NaMbM+5SyLJTs1qkaXPuqNgYgBmqFFiS3EUPAsDyj3xOEinMgkUCC0xF9/t5bZ1
zgBcZL+ByoGXs8pHfA31IGig8SWNZlSMu7hSP7Yh+gc7m3prbZEMk17xvjW19bIW/TCV/LmZvbKr
ZEcwFNsKgJy2af1NQcTm9qC2PiPidhwfGN+CBV9Nr5X4JAp1NXo9n08Ym49577tcqDsV3eV/sz47
F7cwGkGcVm8UN6S2NRJpQZuXg+bf0Xkv3X5S2ndJ1hlPZtMa76ZaKL8FsD+Pfo5M9e1Rbt20aNlw
D+Fsgw76+tMlyPxX09jBw0OjIkOE66CUWnEOcHs4T1bsu6HQUEoMRunlduStj3kdeVlUV/efYOoT
mqNC7E3tUldOPgl9fVSk5J0/hn/xKfmGdL4RyNffwJrVtjPzCkcIT50FWxyUf/XIP2FLsJMrbx5J
IJ9MZNAX3eF16lDpKQ/7oGo9USqD4jA3QSfZtaW0XxHtp0QK+3CUHEv3Q/UQ6/2gH3An78NDOejW
Rykag8zRCq3uvXCex8+3p3tjj2qkNYB/kNSgC7pazmlO4anRreSChmqkeUlQYoQu0KPbUw3d2Deo
uADc1FQk9t7gtLFiTao0wPIj7/MDtkO4pT6M484XNd7umldB5NeLh8w3jNuqm7x4ms/dXJ4hrj51
sn43A36Fn70HoNjYJoA3aWkuZGy6m6uksGyygn9e4vGOyek39MdExxi08WJO0aceKPwxqQLrgPKd
6f35Z2PRkFvRjgFHtbpMtCLVwFJMnYf8QvjU08kAYmnkT7ejbH0zjQo7AgWAQ9BffD2d5CGSVPtm
csmCUHUloUYEPk2kh1nE9PnPQ6H1gz42HQvKDatQ8MvVpEI73Sv7EsTGl0K7Ryp/51TbWuzcEwq4
V5GH8jrxIgXRAj1iedSD4eKGcg7FPTzI1pQh4c8zhLcQFnirD1P184A3N28EHvzDqcP38SmNp2eU
ZYSdLH5rrfPIx7AUWUzUv5Y/vzooTd/MWh4KOqSMfv7Y92V/CbSme0HhzT9x3GGi1SeNe/szbcwg
kBoeQCTQHGnr48LXG3yKsgQRPzV7qlXdVfRmZw9vzOB1iP+0Kq/HlTQ+MnVx4gkIGsZH3OmCxNVT
X41O+RwV328PaOO6eRVt9b2gfQ85pGgRkanhF4EP2OLdhaJ/b7TVzsB25k5ZHU5SE5JgJnShlc5A
jQLxZi05liVeHDuBNsfEWoafYqFruT4c0sGgsWlZWNJZrY0ama2UXxR9pCCwc1cvS2yVpOD5A4pY
1tE4AK36egm2+lwBNQlNr+jS4KRi+uIGlS6P9hzX1g/T6lBKH5GKvP3JNg5dnUeTjCcjugdvFr4U
WQlmRWZGKc04oFs/25oGTq6dXKscUXpPyeIRYt9z09maVSClCEcsdQ5KvK8Hi/RRGhVlLZzlISnv
K4S/3SYyv3EzB+ScWr6z07a2wXW4ZRautkEzRa0G82T2lDkGkSiTPmNZ0OQ7ubO0tSqRn+EEsTSM
xdfDAnThQ4mj9Jqh7fufx1XUukOjdA8BWI/mGMmBgIRKh/gjKrA+94ye1u/EqIjwRKkjPUBubiyR
IMaGsQUhWWvhztWwkQqTbNOU5DjVuOpWEz9bJjIxMq4FipJ9L8LqzAeu3EnTH6NSxAZgeJIXF6W2
3om79QWu466+wCwIqjiUGrqOonkiOToaaXuykMG/vZy3h4cjCJce6eGaV1o0U50GciN6Za7NodNO
ZhDZmGdJwmlqwzRyA59GTKcrc+/ISpuJdgOsZG91b22qJRX+/1+xLJOr5YZ8e6FPYVpcsJNvBUcW
JumjkYbWh2qo4c3rgjWMXixOCC7SEFaeb8/B1kECCYaLhU1tUCR4HT0sKDxUKDpddBEamBZMJQ1V
Pzn5wCScxCqeMVFTd1b+1sJfuK8LOxru2XregW1OnWGkGK7O8/QcE92ZjGDPlHnr1AAEIlk8TRE3
W9eVWwstgMZPjLMp3PfBi1gYhxqXBL/aKy1vrVY2MTUWaDD0F1YJlBTPglJ2ODmR/mCfEztxq7tt
svem31onvEmxgwFISLjVfQkpBdlJw5zO2Px+TKTiA4ZsP7Nw+mJE87tCbj2r35MT2QrJyx6CAm0b
5Y0mDKIhSiwpYedFdTS/F4fa/5b7eDCmGODdmVZifUv1PHQVyxf/YomY4Ewo2iwKBOtliSye5qcC
vaK6q6uDZKTGJW8scyfK5vjo2fzn/0Tva/XlrCzFA7osVRyDtIsavjTFoRTE4+QfE+1LBT/n9l7b
WihwzqTFOAhh5nUBQ5frRBbnPrk06IW+K3kVOYOadPaUZtqn26E2thjVCypAEAOItw6VZBGXqQUu
CHNt1fUhVp0MU9R33kIbA1pqJHS8wPEq0hpHksspYseBFF2UpDZfZj2PbDFuo0ch1aY/n7vrUGs0
0Cxlc6L4meCZQ2icxEkxXPzZhvtg7vZeeDujMlYbrcs4+pU5Cjy4QI6q4tWMkWaQ/YUs6asR/R9n
X9YjJ862/YuQ2JdToPbek14yJ6iTdAwYDMbGNvz692Kk71O6GlVpnrMZ9YxcNl7u5VrOglJXT7KJ
wSo+dJSwew1y4CPkuN2897trDK213QDVC2DykQwDmnsWLapqbgY4SUJmBq0GG14+8JLML2+4tVLL
otb9L0YRKtpfztLQc2AB6+Kgob4m9qZzi98EBipN2voTmkNz7MzyxoD9Ue6JwywvhYAXarG1sTSH
egr3Xx3CA1i7wsvy2lqvvHIRYAFIPYHARilk+eR/vbHNaHzGFYiKowf9yZ3XhPWjVSPZnZ0qnjOH
1864SWBdqa8sy0qIgTwRtbwF9/01ucaZUQJYpRYFUnNbwcvAS+hNO4R7v9ffaQE3pobnbeRtL3+N
lbcP1JIF/IioArXMsy08U7/n8QCfOQphz10r6fwo+Dhnsav9XMihvlL6XjsyqMzCEg1CRih8n12k
kxpF4XgjOYxwz5PsjYNSU7C3/z4p1EXR6MTNBpHWs2gUHRvXrwc02Snc4Lk9p42Ce2+bIZu7ctms
9aoWpi4Kh4BFoJRwPh9Sab/QvNizye3eRxtM+LRNIN0P2Xl5CMMi2tsuEfdVUNItZzK5iUZ5Ne9Z
O7aQhgXnBDAQlIPPfkVCxwnnzHEOMATY0FmemO/8uLymq0OgygQIfgwHj/NGgVFaRUz1/UGRGLRa
+zhZzn+vlgA5iWI23nOgPs5TVSgkVdClx2dLoEIPzALqvT8HZIuJeu+HP5ens7IPYf8HWgmgfwkQ
k2fnnEPpH0YiUCtt8YyHbbejgXOHBPrK8VpZtRhVLNCBgItAJnw2zDzBPQ0y4Awhl/456vaZJNGV
Lbhygj8Nsfz9rxsLPgoOMmmR7BUioRcySFgd4HIvfBiNo725YU1pXdMJW58WGMPwKAKc+Dxo4Fbr
9jYf+AFl8jB1RA+5GGgJ/fdPhC5ciBbZks6fh7HuUPpW58LeLQz4rhmjWzvgt7bLXy8P465c+Uuz
E80FXEpfW+0Q4ua2VAkKxDqs9WHgeSIJrMC9mZ+SSuSNS52XwgED8DTxJq3LP93cgzcifBhagFAN
aU/bil6p4Z4N1zEHrqm+6YryZEfAQuxs6hdu6sKwYwv3ctfKo4FrK5Oz4P62ERBKeh2KlsLJJpRN
CpKDO+4vz3BthyyC6QA1QfDvS5+KDEFMR7D9DwESU4vxdJwekuGlwKe7PJC7NhLwz8tQeDu/yEMP
XlvwsuJq343FU+TQ1KdQYCrZFlkyptamclabOKpOmHs2Vz948tvqfmu72nHebVn9C/6S4L/WYB1b
G8Lg9FWYVHL5PFblaZpfiWi2dkmubLSV3QxU28KMBfPxq1B6I3VYJNLCTY3Luzfzd3jLvV9embWO
7/K4g/y+9Ji+5JgwzQRaMOLJwYZrWFo2cNOzNEqYc6dIKngoMtcxMPRmRhzhxjdsCqeqX4cBIkyX
f8nKbsc7j4YhOLpwwzivJVle55sI231voBTjt8625j/hC5XN2ksteoVesXLLQvF0kduF8ikqJ+fR
hR4ZJ53SBxYNN1CqPXpwgYSfe355TmsfcOnXLxEMaqnnDweb5Qg7JAkSbuN1t84Q2I+jc+3FWEkB
AfhGbxBPIPRczxdOhjWrKj5G+zJ8QoMEwkpj1vOferhHJ3RTJ9dywLUPBT1yCCUAKAga6dmbri0O
p5RymA8j7UHN6eG6fMTZ02Na0TIEpyHi1lsP35Xd5cVcOcMJZrf06kEF/KLe0k8z2O8dmudBO57Q
RqBbNUR0TyfGs643117ItS2yuFagHYNyxRct/URYMUS1TbLv+pcCNFbm9lthySuhxeooQA0iOvqX
c3y2ESdDRzjRwAODhF6/Mb4YdxMemCPk9q6Jg6ytH2SD0KrFdln6yZ/f46nhRlVcwFx4eCHth9O/
zQ1J0Ti7cpDXpgTiHfo8KBTAamHZP3+9+7wk3TxwHyKW9QQPp49AP1GYtP73zZCAT4YdgQZCdB6/
QAcRSn0LwNf1RufBJGAzCiuC9IScip+mpuPm8nhrk0L3Hf0/PMmIA8/yTyuqet9SEONMyulmbuys
Gu19paore3x1GBwWLB/sMRHNfl67Qo0l9PMA4CtEkwI9AbLOvEHSd3kyK6Q3CHHirkD3BRgyQJ4+
DwN5Z6Ei2FgeaohVZXBLylTZ5XZd/2J9+514sszgrbrp+3EfEH5DrOgRzq1/Lv+Kr/sRPwIwNrQT
Ueb5gmpWVFsm5h7EauqCpqaFq0EF8A3ZwFn3SjV+fSiU4vC+QD3gPO+KFIxMYh1Wh5rCRyF6aLjM
YvJSzu328py+fj/MCREG0DdAvn/JuqxKVmHPND8MQr45VvvMdfdWlez58jBf3xUUAoAmhRo5YAFf
YM2TZ6KolnBWEh1tNwoA8dwv/Gt04Xht2QDgAbQefrNfUyt3oslkDaQ9ioZATZjYnVXtatDlXmo2
IGy0BzA40UmbOapmaoLZXxkMcZTacPphYEiOmkDhr3kAlNHc1hbt0Lck0Itkxqf3AWHway4ZjUFI
6WaSQTMVBvaBAEc+pRImSFnlQJIPjoH9twL4gp8mHrxma1mtuvfBc/JTgmJklVohdXOqi8WHXpd1
DqJL42V9HfQm9+nUOClIZOZXEAv7rWktGaQ6sWGNoMu55llZjcEPSwXkN4c2LcINtwAgagbO+jdU
yQa4iTu926cJHh7rDjasbZw78BeG2UIzCOACm9GHiTUboPIVA89O0macm8dglDjAMnLgJmbb5eil
A9gJ5bY2AIrnpAURMdNU63sL/qJmgzvbKmCzVvjQ3xU0ajJ/mjhAyXERUDyrUzxvZVm5QKm5rXsz
6VJHmQ+ilDiJBNxVruuuSUdfInqFchYCUQmjVpkpW2qyF3DAcg6OTqyf5dBXBvLgfgDcouDRR9A7
I+ywR++qce3aUYACGhQ7bCAkAQD5fMegYFVVMP+CGjtQoY015D48rkP7GthsbY8CzIEMeImzvmBy
qdJM2FCbOEzC1qfS+Aqttvrgu53eLT5JVw7e12ALYiqoAsA3C/ZSX1Agc+KBrWwIUC3B4gvnBkX9
hP/auauJ28s0plCuk1bv/XC9On4c5l7ssTXHBvdp6as0VqGEr6AEyj6VjUJepScl4W2O8vavXiiP
pw5IqTqF93K/rTsPzmmqtlmuXJAcpY/0NjURnabUg77MSY5D4OVJouZ6keGHMAHQKzipTPpKpdFU
iSrtged8H6hjJWnMmiVjCdVpJDP2Z426wBvpgVrNas7sb2PcRzdhmbAj4v7Z2gEjG6kt0oO4TvHD
oQ1KRKRxOkiEXKE2w3ytn7myvGiWoPfuBABZgwbyedNALwRJYQsf2L5+hilZNzd5XKIY32Xo2Yhr
wdfKNbq4nwEJtbROofjwebSqqgIYl8blobfNDULnrP0fGGvOpyGWCf8VDJVm4rxmbn3gTKQl6KGR
+EOdXzEuiss7c23lQoCTkErHDhxol+P410AA4sEIL4YsOYxWN2NTdqnx0CuE8ek/PhX3yPBgx2TE
NfjsskSfURyoLgI1G/s46aAFnC2h5Y4xjqBUYAIEaaQfWmgk0GhKIbTEW7m5PMeVKwXZcATe7+JZ
8YUUr0tqZsGGaF/A9gw0h6cBfrKZ8tQ1ocOVjYE9gQAMcQlC2fOaohhgkKiIG+yJtm8CE9351n/n
4WFfIMIDyHoJfs4ro0JNrQAyYzgQ+IYje8qEt0WbfheJlwGOq5cXbm0+eMJRqkIdCU45Z18JOvaE
uCwB/8RP7kPR3ffob1weYu3boFSPKxgZxlJp+bz/5lBCcZYH0yEZW3jUE4dsdALR9bpN2iuX8NpQ
wdITx3jxIlL+eajKt6swbotin1QKRA9UrgBO5Xlki+fLc1rZ3JAuBnBkwe3EqDF/Hoi3noZmeAvY
aeh+qM7dN+28QaXsqangMaqLx8vDrczLQznM/lflKv4S1YV1GbAqlkBEeTPbNKMqTiwwTg4/yms5
2sqr6SFzwvoB4wXc5NnMbF4mFexQ430k4gxEoTuHx7nLoLxaq5+XZ7U2FHYcdIlcyK7CCO/zIkYz
jWE9bsLFfpvkHCz1A+usOW/DuMzmxL+mdrAy3sJd8IDvAncAh/fzeDC9nexJDECsDV5xaCXeZsBC
5dYpSZlrq76Gc105Wws6AwxrhDpf02o79Gzd9SG4R1ruCka3tP7vBDmcXDtAgwM1F4gfnmXucUsX
lxLjHiwf7hqU5f4YXymIrfSLPo/hfl42TphpBjSMDlqGHoDsIyKHoPxAfGMQ+E/8htd1c6sTuCW2
0nf+QY2GXgMzrJw3UD+XGg/OABi2Z/OUAZx6AstJDj2EFHZ9E5kUXD6A3nu49/qdgoxYDwL1FdLc
cl2cPWFAvKBwBv9yBDRfr5MGFU1EVvupM97B1lMY9UhAglJuR9rqCXrSzZCkuMOVSBubyvoWnk/6
mj3GWlIOBzAIaWLb4nOfqxMzeDYGUyPCQ+UZXWwEJBhB6vJJv+sWAzJCisk/FnAfVJuBxmYfUnvy
wDY2Zkw1lV6cjlQlzpWnw1m5lfC2407H8UV39Pz8inGAg2RU0WMSCrK3NHsp4uh9MoHZFwmY/jFE
ALNhZD2SO+9ZaEvdDA00TAz6TqnNwyBr3fYDapXiyi+79sOWg/lXxGNN2kYMDp8227zbyB/Z8G5N
b5cvr2tjnN2TBFY6nlXEMNRk4nZyoXZs8w0vvfzyMGt31t9rvPz9r6kMtBKTcQmMEPVc3NOGui20
4nwoIJctzQcnaq+wCNcGBM0NMtiLOcoX0R204nqLeBMa0cL+KFtA84tgA9VolbqEX3kA1tYQpSZE
bAjbUNY6u5BRLwibeYKccpjImWz9CuWlo9NrU2UlC6PmSkV17T5GZRpNdsQ6X7tz0Nyhga1ifYis
YTcndNuo4koAsjoE8hRoG6BoC6WOz5+r9EevtEoFZa4iCH5Aomq+l25yTT5obd1QIPh/o5z7EHpV
RAZ7UGA1AImXRawaTkVfBTee25grwdvadoCiLmo9yHKgg332ieBEq11NpvjgT7UNN/Yuuotl9K68
GtWD3isPl7f72o0LArG90HkAGz2/UgpOeOmMZXOUQVPovAPX2yO0TQeVnMQcWU3qg5f3HA+OuAkC
a75Gx15dWVh+AVKJQjjqn5+/H7x6ueuVUIEyUV++lI7lArlfOze68F8vz3R1p/w10tnBBpqIkrEJ
x4PVsjvWtWjJsCvP17Uhzr5d5OhFGBWi9pUlcrcA5ttE/8MsQEpB1wUJC8Kcs/1u4pFS34LDdZyU
tySINxaSycsLtbYlEGe7UCVJUFw5byrVUACIvJ62x9YOFyytnHbzzB6kHKd3r/Leo962twYQPojy
zNWVJVzb/gv1cwEbLhHx2fx8YlzhzDE9lK07ypwnTVdnTcnmeJfMhIEaE9L+v08YbUHEp5A9RlR3
nv85uoVyv1TOASWhUqahhH9lG9fzpiqhME0K2CtWkN/Y8cTGW1pdjXpW5hyglAUyHSofqJ6eheWk
0BISYEBnBLR70k39TklxKsPkcYgBbLv8cVfOW4CnBnyzhbQO7ZTP561HW6VyYfx8YAlPtkEy6hQ1
Y2Q3KMrvLg+1choCJDbgLy9tuy+wMTjCzZ5pxLQPFHRgpyZ5A5G73F4eZDlSZxEjLn4UN8HIxg19
HqeioBm2sy3hRmfBJzCdTIWmiYg6byc5j6osaPG/Zjpu52v9oZVj8mlk9/NKmqb1mt5n1VEpwTZW
wdzd0HD/5Kmq23YcRiDElp6XllUDHytvvOagsfYl8eSBP4MlRgv4fNdIl0ylG5bH2VPRDQNwsIbs
fxfJdEJ4eiX4WvuWQD6AQOjgfEBF/fNkB4SlY0V4fagj5zetyjgtAufKGGvH4F+OInYlgDbnQXdH
ja0jWpADQoY8snK/FRvu1rAo//7f98wiToRKeAQXq/P6iIynNoBrIDuqCG5nluM6uOWSeNszsNuJ
LfxMjZDtvjzo2nbBgOgUoZy6KAh9XsFxTgZdTx5ybyWnoyrgik5oMmyc0rZ3aIi9B6Pb3IBbLyEN
NvFvl0dfW1twyNClWniZX6AlI3E0IxVvjv7glS91keg3Bsu/1A4bJFiK/HdSBnJHRH2o6AKr+oXF
MDgKRNAGTlOIJXYxSe6s+ZoSxcr+h6EQnBUgVYOu/TkqVcCXy0x1ByWKYMqrJvd7Px1ifeW+XNn4
cG5CYxZMMcCizjf+DMZsK5ANHwoQaB6VTuY7Ms7hlaboyi2GUVBUAIMF4JTzF6h32sH0EUzVatf+
brXTgIQ/yJIKrmB9ncOLMr+8HeKvtyb2IADMEMEBWPP8qMkOJQ6fQYspiqybqPWBoXIPo6n3I/Kp
eSZ5U13LqVd2IDiG6NnbSF1RGTgrKIQi6ItyCuA9Jt9MUWWdL1Id/obqwpWMYG1fQMIUMqbg0AAt
fRZB9B0XAvau8H2PfRhCwPYpE9Tud7MGtOPyMq59NtCDUf4GkANHevn7X7li7UB/smgm+wCNSLiw
GKd6pF43pQIef9j5nZdNerym5bY6v78GXb7tX4M6BEgZBZ3goxzERxtF/bvf6Ab8uTa8kr6tfbIF
sQxkqgf09/kuoZpSHQ1QOtFoUDUjQMN96oa/YvNyeRkDe20/Au/tAu+PU4bo5POcOiOcxdLYO8Dk
T20cHXs50uWiTfH2kbeaR81mrNwpZwAe9SmT0OduHPcb0DrdN6+IomGDs6J2RQd+dSoBOdkqMrlZ
2zZop5XFqwRMKRD+sDdSmscEaMGXdvZ0GpoxzNRE7zwyqbQEkh8vdfhT8Ln9xWyvv5kKCYWbhhmJ
wnajXtza+dND9RxOLuVi+Bx4Rdp6w7RNDHmDmWr3SnSNFNQJ5T988n71Ohg2XMfOAxyb5M5yih8z
R6Q1aUV+zwNwTFY9mW2wBJoIUsKTUKJ/nyr7w8imOBKf0XvEcsMWBSmGaocLzMTgDW8jiUuael6h
Xgfb+u4GlnVynVrc+jDXThWcqTPVgTUuGGF7NBA7MDrHctNVzo10QOe1wUhVaeB38lCANZJJCRlc
lPu6NOhIsElCGIUDqpr0KQdkOAWP6c5PGpm5M3SfRNkUVmrAkT8aHd1QMsvHFlzbOvUa2D9Sp5z2
SOR6KONEMAtyrGjnI5vNpRjEyRuofxdEClC/luwKVCN+xO7oPEsS2+lMbee5J8T68GkJhZ2+GLeG
wJxQ9FaE3zK6LLdn+77zBOxgnDZIayt8BR7gARYDzo64NU8Tp0dz2yHR1por68nvkimtm3pTkKbL
tQllOhaEfkukssH+hY5yO1pAkUKnEdLSpXcy2DQ1iMcdML5j5W+8SHppT+RHWXksRyP3nyIy8BAp
weiCn+1N303FI5cSSoB69iEXm4SPja9ejUJ2FpRTuPVbXj5Papgzz3LaDWTBeKanvtzMVjj+DIsK
2lHCvLJAiSeEQEla2IK3OGqc/iazQ7Zxndi55cY81TAT3RVBZacBZphSSiwQPijNKuUgS7H6fTmj
BqlG1CbMXDxJu5+D7RCEAt/Qiu8dAdVsQDnnzGcwlxdh8yKh/A3yg8ef+slx4SXW/pq6iOXV1Doo
fXGnzMAOTm6sNgqWS+03Y+JpZm6UBuPwnFAIcXJceLkavDFTVtvnTIX6aBq53L5mzHzuNLuoLNFP
B5sndWX4agGEBz9xqnPPYdLOpNVib3W0OVJw6E5DTb8BkRTteg5SizMYuI/jx2ydrhryLvSntwrw
DwSGUVJhu0X8lw5qnfeV+8eMvF8OstoDNlnnAgF63tijBIZfFHkdY2J4ef6hoVtnsFfu91MBYnvE
ZgBm+qrK4Bn3e5yD4S4wnXOaJ3VLO6nuoBjX5YMWyYHZwsto3bPUzFabQUT2J4VMxU3Z1PM3xTx3
qwN5h5Dhh25jNwsMfSb1AJ9qE4abZJrEjYHKXVaKDtlKBRouJQH2IOC8IJN60YZ24g2OoMCqADdx
BIq+zIKgrFPdBftkDpJtUvTlHtfHu0r8txIbc6vC8a0K+E8a6nsaRjobG9Zv3F5EYHb7/aazmncY
dFggScT3bqmcrBu6OK/H0aQjsHupBl0jFj3bKE1UnpTFPwqEV5y0wd32JCxR9gSxEHrdZtuidHXT
RF2V4jodT2XT3zfTEKUuL+R+mKIBvb9O7PvZKdK+6R4VVfW2a9skrVr/dvTYRwTMPhTi6JyWEOv3
qhqbty9vC7t8kSjMPmJZofsyAm+fysoPUlo4uOD8Ir5vq97sPNIGd8Oow11FcXhnQ/0fU6KHCnl7
fBd3jCCusGWSD40fbQXKCZvA8O7Yj6O3L6b+thMV3aJP3T3jCuQbqAGa+5n1ejuwTqexAIZICRw1
Fob27SS6+ZnBjfsEnFr4y497e+9Tr7+n7hj+JAGDcLAnh4eA1829oVP4aAmb7+OG/UMqa9pSlBSC
7aRF/W6ppPtHhSbcwESWHn2vlU+eWC50QkVGq6i8G2aL5EjAZMpjsB+r0KE3uGrljd32ztaO5g7I
CzbzOycyfl5OwsHjFZmdmHH4UtIkH1ANi9K5qTh6oyhcd5UVpaNBDNJ2IoCtKu+hFtexHD7xj2NY
lRurM8NvpyyHd7co7vXYm/3k+j8KTep71bCpgdxaMELi0nFSB/DR2RlIGs9VnElTsRRIrDjzXKr2
pVM0T/6Al6bsS55FzRzc91xCx5FT+VIJ52Gk8bRtTdLCSVY8Ts40ZFZtB69zIsdMTOMb/AUAGaOt
fCmbiD0mrrZSjUfpCBoElfD+sX9Ksli+V5F9tHsH/NrGhSz07DOYJciG/NEACpm00GARsNZzc0LA
RXdrH/IC0nkCjQd6TcId8kFayYYnQZU7Lal2Pk3EyRe9+32YSqjHYmopEwZqhiWrPiZ3bhH7TFHO
RlzOkT24v/W/oLfBKvgPlIbrl0gavA2242zgtRrmsxfDraAkRW5AjQGEzbaOwUDYNvEsAaX5yjsU
Lgwbnd4pXv1QuO9DzfcVG8eFBFJlM4nNztcyzmkh7e0YQZoIfH4c3I6iHMb7h4I474by4bsZOpWN
0Boo0q6sgaeU/JvnMfMSMGPz1IocVNGKltupbbwus0qcyTlJ0i6qHgZ7+jaLWqQ8mvaDY5zNGMjx
ngSUHTru+bih4ma8sXx2F2MOmXLolIVc4/OS+bX0vG+J/z+QtaF3Aoo4LhK0ub6oTUI8gSCOS+Z9
w1jzUNQeuUdQVFzJgNZCd5S/ACJG9QTosbN03PL0ok+KvG5S721xAz1zHvy2vFPwP1TBwOcA+Q9y
/+jyn/fA7cL4MRdVgWuDPFPomttKXcl4VnJUNNkB9Fhq6F/JSUCbVKwPrfnAzXINFPEbXNaudKlW
sg6IHywyo9BsgUjfWaoT94x6vgwRk0UfDbgGA85tfQ0bs9b5RmEG2fwi+AhJ7POv4kIerdZiPNhI
rPSdoEUJt/vJBjohdHiUK1BkHgqNBOgEypzf3grLwlOpXFg6Xdkga4sK4h+aEsBkoIp5lkYmpCWg
1BfjPvSaJ8glbfrgGkJ5pSQEiAnMDQETA2vkvCTkAgAB70JoSZvSe8B6PKC4tk0C67nXaDfiepAy
2F+HO60kW4tkLBpyaO6jm3yWbNFmJG3BBISFPVm88Qoi7ilojojzJKxVICCgDGKoCg5L94D2XOWh
rmSVqLrBqQtsWMz5fGFLaWKwe71gP8K5fQ6g0VlYOQ4GAoRrflVrmxZiJCBrYz99FbmYuiFE2Zmi
H1NP99BOzpU/ndo62V7OX9e2CgoaqHYBcP5V2AJNaYATLCBd61lmnIYwjvCutEVWh0C7Z3FKQaHo
fKuIzg+BZZ66Q2AXu8qHa7giV4oZq4uFFgQaSxH0JM5rUND+RLJg8JL7UZOP4Y+6hrvSeE15YW3z
QVr6/4+yTPSv6kVpu5A1C5vmCOxundc8+R4Mtt4M0AhLjd25NGXd8Dbbxfzr8kdaufDBZF0uYMi4
LJCWzwNDfCQEbMUDh8inWz+aNhOxHoE3O0SzfYhn/nR5uLVdDuQdbLvQR8Ptf3bIhHDcFmIScN6i
LQOJHTJ4evxlSqCAjXOtPb22qCDeADqLSg1aZ2eD+UnXcWd06GGK5ncP8uBWqKKUc3EqHP+k2dzn
XjFc+5RrGwZSThCqgdyf90UHAjG4ZCWPkoNpuvK7z5P+COxBvfGj8eflxVyEFfB5zvo8UMgDxQis
EQBzzqc4DTxI5OS6B941DZICWc1Zi3TwgfZ2hzRnqtNKT2CVtCAcqKmW35qG0VxEnOfQsh9T6U3z
sS+hxYy41d3OPvRtupEOeUXmJIeVxDeyMHcjrUmOHJreq6RZImvnVI5QVFbQ8PrJOnNnrJbkJJiT
VDG3+ONO7tOgIr9Nw7nhadEVDPLTgZPiOqqOgQBVU8d2lyct9DgLR/vZOFoI4+MerT7bKWBvXOrf
Rgv9QH1IJtKhczKPlVUed9WDUc3Phd6S9vCkWKQJ6swR3fjTeIP8FnrFex8qWM/2okdqicgX7lB9
Rkbu3SJ1ACka3T4kzX31iLQ4+u4y61QOSLzoWO7qKtG3bjjfIsDmu9LmFnDxQA6BzsIOw1y9eh2o
R5ZAgcCBcxwBWBBFFhWD2w9B19lAbBy8P0B+kSLVWRgPv4gK/yDiL/MkVvrPXAM4NXmobQwoUuYK
3TnQSmwEw0GvjwH14IsOkbB+G1Xqm/ArtZuFgZkDaBfjxMaNrCFcxW3vxzS4qGCEjoTKRVkDe9XM
H4iYnWOkOXnGvzn3bV18eEE4/ZP0HbLGBLJihjVIGSJPjLcDrBQyKPt6r13vRX9oTZ2chuINDorR
qRJtc2xqVz1KtL0zOlKJkpWcuxRvfv8j7OR94LWQHQHICiXAudwmMuTbxnfohg9VlwM1MWRFxX5F
XfLaRHb/UPPaze1+emlJUqbzEL6HoHpv6kgXNwkS9kOHosRbr2d9l0DMZINlD1NcyreWiCv8AlGd
eF3eugrAfu3V/YYyZt1bzjxskZbfzTA9yy3AEDPKrF1noVNm29K5H4mMb/22ewCEieVinFwnJbUQ
qReoX4qbtzbsYMoUwJQFjf14Sxqr3BYFkUfXVr8IV/YvZti0h4Ek/wFtMHYcB5+3m6msgkfK/eG3
suIXiqfoQEXZ7yGtzNOwZa/G6f27ouvIjqITfMMd6UHlzlT7gbN438BLTvqVvS955x99qt8C4U5/
yjp8iGxNP6iMmi1HuLeP2xg8GZE09km6HA8B8sitwwP+pGN/eC7ZAFHASECAOoABtHYD86JDq0sb
icRoKOeXuBWv3QiQdxYSc1PoEP46YdhuIwsNfTsCo84OvuGCYDeu5d6asR0eXK6db64q9A4CJ22K
NAm6aKFMwLLW9Xc9oDY0NqZMPUIIDqHiAtfH/JsIDd/LibjpUMwchwOVMiCUfZR7UJPQLWpdTU2m
x3lovP3YTqchGZ0QsLi6eG+Q+e+nFnWdEKYRKEbS6YOzNriJlS0em5J4t7xPxiNqwuVz2fNp07kV
qVO7hLgw032STbzCP9mw92S1OU26w24FcW+4sWv9XFeFytuiebGgQX8MjdEZMOIN9qGKnpzSfzIy
6bKYyfhI+8k8y3qGinsITSJAFnPuJz/iiao7VMoirET9Rw+MZDbw6g2rf7qd+adzyjANGa1ffFvo
bUk7+wFigfFGhVygnjdRJNuxnTtQCCKmxF3t+DKvvbn545SyfTADs2DSQscTCkrNLrFJ5UH1wHFv
FmzGae50s4l8wSXcuyG2VlM+k7SGRunel4tKgNN9TJYx31jLqxzVK/k2lI67jQnDorB23NVkrKbU
+ErStO9a+05EpN6MlnAhf0fQSfBG8yQ9pUoU1ahA1ZqA8QhZyCCnJBZvLWvl7aRUd1OMXImTUcmx
aZwS7X3gfZ2wazLmMFDKbBT2UpSTrKytKuuYjEH4WLm8+TnADfmJzATVPQ+cnzSYhV/mgvecZWj0
+R8QQRh5GjQEtDUoJFRb0QhMrXVZZryxzMuWxdDmYLh4tDao0titVaQ+ihOgZfKGo+4oSQutmCC6
C6vGzQSAMpmkrdow4jYPw1R4sLktio0WqAW1xm5PleJyT2cyp6qrgg1kop0bpVoClQotMi9BMTAK
jY1XVaCw3eJWriO3TEdSe6jeGp4RY5PnTvttBo8fOx3FyD6Yj6phNXYoxA+Jynrd2Rn8byHYA/cp
RBxeXzq5VDigFdPuN1+jwFWrMf7RMKc54hoZYLPH5atV+tM+cUsfV4rr4qxpy67/j7Pz6pEbZ8L1
LyKgHG6lzpPt8aztG8L22so569efR98BDjzdwgh7FvBe7AJmUySLxao3UGhSZXE3W5BQ23RUUw+j
AKwB1bTE9d3EGd2r1MD47BZx6DtalDxaSeA2/pSXC905S3CutBwKFH3Yzgetc8VOK4ExEGxduet7
ZE6nYig/T1YbwKvsZyrr1nAssQfeRVYCggMro+k09dFwMBDiPUVzTYV/srXytWh08ZmLxRJcaHWw
syk3PjjcqaVf43bn055MCy9w3eJhGuPci+yhP/RFZt/3Te3+E1D5OgylHR3gilqHqAicL71sx6ce
vcQ91cl5F0tdu6AIMZwMhaJXpTeKn8+hyA+VUFAFDmmk7YzUtL9UgZE+l3bovDSpTk8mtuVBFKnr
WW6v7vhiyYGX5LiLsrh8riJ86hW9kPc5v+EhgcK5KypFnEJj5rIutNkGFtR8rdSm8QFIIG21UB65
y+4rpatBz5nmdzeSOpVruyhxocQpaB7TP0Pnxo9TX6avCtKCdzKPwnrfmtR4p4wjvdTnLnZYis82
nmukJjHZWc4WpFR2SXqqMBN5nSvDPzBJi+8yy8PPyGGoxNk+NR4Bn6m7DhrKVwC6+kMxxcGOjkZC
l4rGx9wWM4E7m37phWhfazice8iImS80ijs5BhEnWOPzXd7IdD/hDr+jmUVdGpOds+yXMiqJEGBM
8RhGan0sHUXs+ykNDuQkKWDjJD1lMi6OjUB6fE5M92Vsbbmv+6nw0dubPDHI+HuDf6ZXuxpVclvG
Xm1KeWyBDLyWPXkYVsbKPqf2C7g9Tg/DqBaeVtT9MVYE7Kaxbu5TJQ8mz65rWhgYoT4rsEWPXe+G
oQeC0py9Iku0Q2fFgn6AbX+nZG8/x8hefiukln2iPPeF0/MnMCyT0m/S7fSw5E5Sa/ROG70Esu9I
+2VqC7nTZnfwx8qO92qitn6gTmirDbFh/1RiO/HsyDFOuZY8Igk7A4rRC+ep0miE6TYac02tFrsQ
GP+DW1KjnUe9fFWl0eAb2heXaNaGC7xc4xiSfX/OS1tLj8qgFg+6IX61BUpEnsRReTdkffQ48h89
pcmgTTc0DFCDlJGN+sKAqvdgpEc1S+hj4ro1Hh2K3b4sA3Qxc5A0ZDc0ZNMgJYKE+Dg0dXWZQjv5
o9elsHywzc2nxjajx1iafQ2aYmg8BCjL710iws/TIJW7eKrlL40k9RxVSTDA03MDX2vH0VM7WTwM
k869GzVtuJeUmI5z7IY6/rMN74nYCmivGvQ73TLFlWkWSr3L6higvYw+qWOWNUdzFO2lNKOfuOXY
9y1yQOfeAaVm9M300k1TuSc/4KaIqwT37trwyi7JH3IrH54aWnunUirGrp6z+UxN/U0Lbc1Hx7Z4
auTk/oxdnWsOVcH00CKzvcxXnvFS6mjhhuUTrl7tp1GdMu7WWPr2kP6CulGcAzMdjmmdKPEum6GU
0rnIzgJqwePQahSJg7b7irgjNKeoTSFIp7OhenZbVvduZdJHmKTNqVKcvZGUXMSmzqtDNTscaYvi
OdNDtHlkMNHSmaO3uC24AdkKP4rG0T8FHXXnNjTogEx2eECyYTzpUT98irRUvkY0YB+Gsf1ucyKD
YzWkkGymbqrP4I4xx65lt0sqS94hFS0esbdPno0OQRCjriS/sBzU3QzV2ivtpqfpb//jBjmN7X6c
XpLOrt5qagoYWWImDIVowD2TdmXqWO2urR0QHD03tArGZy8aPT+LCjKWG83cC4nZH1LQmZoX6Up2
HDJRfRNTiNxKWKjHQgnmuzBvqkcTHtc3xYqti5JM8w6odc2Ntrw8MS3ETRekgdGFJd2SKPoMSbzY
OwM3f2u60UEzOJJCGj8LmLy7ZHLLR/LCP/mQZTs2Giz4MJqLM1G7EH7dURYswLWd51aK31TSR18v
QvN+6hJStbrmeTABgR/g5PlJYf07QDc/xV1Mw3hOrPkM76en/0vCCO8eLTjFnC51WUZ3g6V+CYco
PuqR+ZDEc3eMcj0j+5PilKpt+FIVQ+i7ZC0PTtU/uEWb/ZATcj1R35o8hXkfekHQl4ekJLcuAqP1
07mh2Ukb5tGsbY1KZw5zKCLRv6dwIrxGN2u/7Gv10dXn4GRNifZJF0Zxor/CyojW4b0eNP8CkKt/
h0qSIK6A8uCsdV9UAe7L4bD9o4T92yCHZNcXisqBNeLqxa1DtAtUtajuZ0tzX3NLkZ4VjnSr5nHg
dTmE3zuKKY9liaKcV0y0iOu8Nh8M3CwfRdvNe6BF1mtTj9+yXMhPuaCHafW5vW+dQPOnVgOiHxTh
scDEbNfoskjo2KMm6ta18ikw5bhDZ034Cm45vgx7sZ/m3vBJmKq7nP20x9baPdYl12+GkAV52zyR
4Khqec7QezqqDREO3m7yHaXU6uBwRPZzzAPUs2Oz+sJydOc8y34iah1g+6RP5nGYyROKJALTkc/d
gYp9cQTXU+0KV9Zek2q0yMldDryufqqdyfdAIWPPtaRwRaNBg38UVDNDS61TnVnBq2vb0bFPJ/VX
jZDBF0pI8lHOsj+A+NPv62zSzkMyazsaWwIXYzE4XmmwoUY9nQ8EnQGXv746diHqJmWcyeMYUt7w
tHBoyLf7qvMLLf00lLJ6qLpp2BlhqNyXSpJ9E8i2R9xRg32MEOK5hP1Y7sOl9yXSYfKiHHyv3c0T
dDiXnk2i1o/RZBqnztR6vwnV6XuThuFuuVTRvmiEZ6NrcUp43ftdRN+wylg4vVbccxaBNYrRxtvN
ip3fm9aoX2KiAqlgUp8AElRe2/F+7sbWE1ILvuMUh0JaCEUD5S271HeTlffnBpb0IRm5+uMiGB/C
rppe8akqHypC4BHaQXiptGTaq1OnfMZRxL1AsDO/Bfg/f7f1qH5EeWg4ti4pqhHWf1SLbxnWKtg8
Tf06qICTwK+LfR5Z2W6MBYlVnKTPcVvrnys7qy7aVPS/lh7R40R9cBfJdjhkuRXvZh6Lj4a+XNNF
YpUHozAcbL2VQ2wrzWG0K9yjIqVpnhQKLr6G9obmhiS5MJaUx1apEDtTR/tOa9J6p7mD9NPW+KGP
HSp2pLh+mOgoaSAy7ptx0Zxj6kXepMSv8Rgp/yTVmN7JcYy5Io2niN4quxz970pHS7HMQkxwG6Mk
n45mulZq5FNH7/dmURu7gKnR2DXVcTdp5NR9L0vETKY6OwTzkD0EQyK8LDTpFNlh/ZymSvEWaV25
05Qq+JRHXfnshma6Cwzzc6KPT8UszXt3VGzfsYgheuyeoBT8G9b9v1nvqIeJN59XZqlGAlzYEBx5
34GczA7wjoRvDSS+NH+tX5FMv2YqwcXTlSmdFnJ19KRPgXHocl3/5KYh3vBF53N8LM/N1fhIT0Df
F2b2Q+NdEHp1gD9d26j1L2XO0v4MGCs+wCrqmVeUvHbu/A0RV+tzL7Gd8aKxtFJKbGPxkqpx/Dii
wHToRJX8pnL+UqrTD6spv3SmXXgtRrjPbhBGT2Vf/DC6Jjx3g63eVw6sxd7MzQdzFvYnhlf2ZJC8
j7DTmSBV+9zX/+Ri/F1ko/1kF471OVLEgJp0OWK061CiK/T6LjFjDed5y34RSTMf0KjpkU1dckrF
qO/pDQovtUSCuIK0KSME2a4bx8Jzm04j7Rwl6BzqF3Fpg7rTnT91MgV3o2WgAT4qihc3c3kceiIz
ye94j9JRu8+qLmfTlqEnaiNk4w3irtWrYO9UOQpJc9UdXVOWvpCWenKLJDyE/fRb1gVT0sKOlzQU
8cyumr2TOLpnGOZbI7QKyEmS4W+hD2ekdPJdqJfOPu+XSnCB+FEieBj0Qxp8mifzNVcIn9FU2s+g
tHixZTSRUrt2XgbdAosypmS/iTVd2F7NQRf4A1mtob4Je7oXCIEoYZlcSjvV91qNt4KblC9xPpFu
W833ZiZzTWXyRbYyfOwaoHK61Uc+5onZMRxSmKSNEvk8UcyDmhvGQUx9shf28p7tpuBHYdWQX3Ph
lbHm7l2n5qc46PoU7oiMDy9Tnlxh4pu2fK4sEWPZqFIyHKYnJ0Qms4wtygKNvisz+anHDcxD6JQ6
Sz6dlc6uuSXdRWJkcPw+ozoSOPOfOA2+i0TyKsSfjUt7atD3QWKoFmHzUOTUZtXWoMhrLSRU1wg8
GQBWmxqNnRhwYlTIjYAiUEXWddJmSrNgeEQSsjv1f5BqAlcnsZKc8aYYG0mIy3ljFq76tTaCbi+J
LdwXTvZoWRFPF/qjvpbZ+ckxa0wCq+KBOqXmF6H4WY/GZz0cx10PpvQ+dc2cQNNFezVLnbsYHXh/
tGgVFEtHF0cNmEVhPB15x5LqxFH+CmbrXjTTN8Amv4NuPHW9/YqqXbEbB+1XmZmRn6dRf9Z77Xdb
6uMu7Y1PgmzGn2Ku8KihBiKDaPQzsxlexjSYnpvB/GdUMMju3eTV5JolS5g6X9JV8ITeC88qMuHJ
zBy/14pxR7EeUSyLApWdD51Phb74Rek9+paKyDgws3GnajwaO6E4BLNc8YO4OH/cc1lrYP3dcLmi
t+Ck3EPTR2u6iNyjS08aNBHrMYFi+3igtdYmzCt0ZoBJQPi6QhbotDKaAvDoJTS1ea/ndejrZtpu
TGdrlKWF9lffMYurymgd/JwA3/WPShAmF1U6xQZKYuWjoV+P/gA8C3uROHs/SqzyRIaNE58TQQU4
uEvg5JQZSIktT9aV6aCQrQKRAZUBUf/qo40KmbEMM5OHSpme46DlLsUkdmNpVvqKrgpnxKFdip3H
NTk0TDWtQ3h1XrTa/MJeIEQPKK8/z+2XKuXxoG4oH9zOCqVgZOgUxMZV9YYKbZaa1HlSQ4UuzPSY
IAq2S2Gxb0ju3c6KUUB1wDCCcn3TLdW7WppFV2UXB/GLN3vs5ZPbms3TpEW26jW0DR7oQZKoulTO
tA2swG3TlMHBAplwGx0EZa9atUVRamFdu9DLzTD4R2km499KG3vQbao13n98sm7xJe/HujrCdhs2
OhtIOQvri97SduoPCeXTCL3YJqbSQumblvhGr3ZtgoAUmJmOcgTuYu+PALhyxypqNz7rJE52me1q
oJmTmXkfz+22nb+o8IJ4gpijK/jNvx8GvH4RlxL2T5DfUdjDCdbLFfuUIvkfmVvqe2tzgpUATEyz
VvTTlqbOEChKcMGTQKMSGC3EqVDby7ZyNiLI6lCQgEAoLGHkWucG15WOGq5unybkfpP6rVBMKuJb
7i8rAheAbxQVIBfnDXTMVfxoUNvKXaQHzl2vZPaREqY+/VRjXFg8jA3qJwrJg+rRcO21g9u3Wuxh
piCRXpgo29pZs+SPcaL0G6t6Gz/f/6yrKG10bYgoiEqVGd0qYMj1nOz0hASy2xIRXQk1qIHBbaEP
b4IoWPAGf90HbQyUF71uPByysm/3VNBNc48ZWbSl/r9yCBHChw2NbBH6BNe8pwTWH89C9CRyU4ns
k2rn6ZOwE6s4KjQLnLsyDuh7o4+cI0NnIubrdYVlbumkr33Yv3/FVShQzVyrMiVxzkFfla9pN5lP
1ayKz7ndDE/jorz9n48n7iALbchRwAxe45XmYTCqpNGiMzDaAzB50f8OAwAQ8Zey3IhyKyeGoZBl
X/6N9+nVSmZOAXUECY1z0Qz3dp0fqeLBW+j+u9QV2wX/J2xWcH0muL3fMTIxAxrlaoyqFpbieryL
xOypvbv/+MutTEejRQ1VDh4g7Lzl//+9MUlKC91MBFTA1jgPVjveWXNoe0ZsbOmerQwF+ZnBYIyx
TtcxtGMUwxKhXMRzd5PxbIahryg/P57Pys5z2QJLAoG67A1zOKg1kTmJiC+ip1ff0OPyEKpzD3WK
NW3fzWLjgl253RllWR+8GyhdXX0/o6LlGAeFei5rOpMZKCH3Tso/2Tg/8ajykF3efzzBFdCqxohs
vv8LzrtWqEucCOlJoCpngYeHFre8Z1AABfuxM4eMx4MJR0A1zp09H3SeZP/9pHHNuhpAaRDGXBzv
90tRcDKkomRne3yU07c4epXRtz7hKRe1G0Ot7BcXnNGCAmY1ST7fDzUjj22bYzOdVSV5CikzG0r1
YrrGxhW4ooNPQGb9zEWmBtG/q8tp5t1klqEVXVyhJk9pO/Unk6LXvqxE4g+Rk+wtdS4OAV4/jzRx
5U7OBo/ntC039tLKJUFBhWsSa4kF6HY1YRl0ejWHjn2yNZidVvCAM+bGECt5DFJXXEHsVGfRn3j/
TXPaEw0pTnvOc903CmU324D+zX6vKJ+sYUtd43YFdaay6KX+j/t+fesFDpUDJxDmGR5khNBzMsYv
WjgpfF9EKDa2y+3NtwxGF1DDltuE/PB+apGDIaJSdeJE/UQPIOcFwZOkM/BsZvbwPTYCafi6PYkf
HShj23O1Pq42vq7FEO9RgySIdKuAG4N0vnG1yNsoq4QhEb4VvZ+FFgiu6ikM8gCZ4O74cRxYHQt7
S95jNgSG68xtqtse+nhinsss+tEJk6em2RvHcuqtgwTEsTG1242jYzHHH/wMuPaub1gnGcbOzKYJ
z9bOt/tHt/vd1F8xPjcTe2Mhb48Bp5F+FW5fi+z6NSq/0jIDSUmnuIB1mvZKmn7l6nA2wujKfJbn
GABqHMxhZCxb9697z8HvhKZzEGLJVuzpPHtTK32z/Yn0mhf3p4/XamVG2pKW4N6F5hBsg/eDzXPR
WD2QO7iFMfVUcbCCfGM+K7sfTD/bgUUy4Opd7X4wzmT5TuWcVEeeFWEftEaBxPjZIiGCTHSGiLNz
hOb/54lhBkiigkMSX/FaFGSSuVOVZgrLPk+Ab6f0lsqtjHb5OFeHijEQXCGhpXV2HRV7mRZqiq7D
BZu16ZhVbXJfGXN6iFBY2igIrA3FTFCPRADWJoF9v04pZpJ2Zxj5JSrs8dzGoPOC0cgusprtjeO7
NhRWbkDDgcNxt10N1RlNmlBeTM/z/GgVCC0Cp+0QWP54fVaCxOLyjbQRzZjbCkcDHzsQRo0otmE+
RY75pXWaixrQIXCijT2+cqAYatF5Iw9CAP8qMRCqCmJwRnChbY+DsjeNH1ryM2ke2mHLXvM25cLw
lYwA60vO041OgBkSfa2hbKGouWfbrC6YsE5+CIpK5vYuLtXjYJjFRvxbGxSjIgfpMkIGK/d+a3QI
3QNlIEmgyPpvX6IPpZBugSQN9ENhqSOxo4HNHhe/P17Blc9KGMRMg6cARgnXlTd7pOSejo1ziuxu
r5vH2bT9TH7LgxrfhHlju6gr+wVg/UIfU3D6vOHqtJVw0Tiwo3NWAcMxTfUgyggRyuiUCuVOS/sd
uk1wLI3pu1DNB5jhb5PpHKZ6IoZqx7E2fcSo//34E6wcFYqBaNloVDlvDSBTk9CZpqg1RKl7pHl3
6PTWn8SW7eDqMNRbuMER97t5Q5pI01WBjM1TNYWQOudZQ0bdfAH8uhFlVm4DyiAcemqci4zH1dFX
8flQlM5NL4hd6LsBnw9A0Ip8+/irrSwlaQgpMncCtb/rC2F2cLiOB2GdEkdRL1LtSi8YjOErhG/9
RNFzy2NmxREcmhXJ+pK8wg65ljlC0ohewjRPJwqBqMaP8Id6f6jFtxTNLD8VKbg5aNCHzon1lzkM
FLr+cEci7GSeWh3b0I52/YM+Zv8fWRnUSwcOGrVl7cZtxBaoqQ21Zp+bIhsWEFxs1H4edhLfBNco
X4agNn5+/PFX9hLryn0P0w6x6utowQXdTrCb5Al85QW5gjcjdKDmOBtrvDoMLipQcVCwvSF7mkC8
5oaW1oU+FWSIoIh2hanPzzTBv388obXdhBqXxh+cpkCfvg9/RDhzcu04vQgYvt9tBGj+jdQmpsdY
9UG4H02Rb5z6tRE59gyI0hqg5KtTwqQzoZsT8vnieXDv3cAGFhx4U1Lv//vU0HVBKQt5LnL2q4Em
DNwQCEQC0Jweu/kH6Fd/nl4c7fzxMCunnuqfQm5BEgMTclnLvxJOI1CREkA84mS7GUC+6fM0RV8/
HmLlk3FY0LBkL+gMdrVIagc5JaUPfE4jYA5K76dwzxun3ilgmf/7UKim4chFgZpSy9VsOmkh+mC2
7kkdzZ0LRH1xoJij0I/VLWnotVnRO0F4jjvptsIy5LBlkcUNEUcGmJFIX5vKhRsBBnLyP57V7Roh
UoXIF6RjlVvw+k2FUj49O0OVpyHAQabBS+OHC4Hp5eNRbidEYZ98GUllnoo3JSP8vTKRWJFy5scU
HhR7JEgrqFjaeET1a0Pqa21KS9eC9tPSwLspbig1FmexHZyNpvkVuKqfNls9hNsUhRBHaAWgoiG/
dn1S8yyJAezHFKRUzZPy8+h2/tBCIktCLx42Pt5tyFvE///nE4g6x43FWJtBlqslIS9JYoF12hT4
XaHk93VTK/95jzMU24CgQJv4JkV3elQkRBos62TVFyfRG68uw/DgFPUE6F9sBLy1mRkLfxPJfJuK
1PKZ/woQqj7gRljBO7G62g80hKXmL9CaNia1tlh/j7LkuX+NAgoOZ66gTy96D46hKQFv8BT+pqXK
BUJitJ+nwNp9vN/J9PlL3z/huPGwxkIDlEarfl2aETqKYalE+7mFebDPWjd6Ck0gP8oQy3+62q5+
hkKHa2c2n3VXWtBz4/nODPsCgAjQFsPsSp8ehuGnULGojrntMQNSeZcp3S9VRt2xVd382OeR8rm2
CoDQWVOeUR6Vl1iPgc+NlZYfywE1iX5uq0NPBQ4ZlLDZ5+zVA/01+6EwpL0fSCPGvY138v2QAWm1
NdlJL3U61puy1W5s4dM6IVo1hUj0M4Zz2u8Zm91DAMbfj10tOHO2zfsBPEmJ44/+ic7HeEmnIX01
SnDuad4NuzCSP4MCY9bGCtVjJ2vrGCfJfG+WpX1phWE8AG1V75yqHQ9KCXsrmRX0bGwFrFse24DZ
HblHljZ8qUvU6UEsvkUEY2+Ab+Zpw0BktNDAbvToMHfijUpVuIfQ44DwqUTQAoed+kuLRJZf1rp+
GVWM9E5dqWQHbQB/iON5Gu8wmtJ8zW7kkVxRPo5dkcEhQI0c0LP6oysbZY+8uHxJkI46sEql79SN
+YXlr39PRYSoCG0R69jXTrQ3K/BsgtcV9l95c6mi9nur1cERONW3ZuEE1FFjHSlrACv/eOutRT+e
vpwq7A9pal1VRQCeObMjoNt0dUm+nSrtwYhB9X88ysrJVWk50KgBUoIVxNW9a2l5LGehLnhEiZkt
fC28UDbNN9dG4XJCSYEM7LbxJGFyOXFCQlRa+BtPYPty6FL2ls/VSoCgUWni5rK0t25qmAI/0ahZ
FGP0OARbGyXOYw9t5AvI7mGH9hJcBcPcMm9evtBVgOA+5M2gWy7d4evCyyBlGRfs37M+ODA6Lai0
PXJ8pjl8DdBIA156CSolgwK0VXO/fdcT2KmNcEEuV/91HbAI2gEdMnc8y7mbgUTZGiQJaz8VAiR4
T8SgX6v63Zx1G6/A1YH/rxQHbTfKne8DcT0pOqF4IUI1ruJPnOeXQFezf1Gj0b1WJToWaOUQbfB8
3rgDVhIQlAlwmQRiA7n9OnlLkN5JtahPz1ONxzO4RsV+s8ZnSniH/34wKBiTUdFF51q4OhiVUo30
bGpQE4F1hE/75MbNS9Fsad2ulC1oYIItobGxvHevJwRHgsGTcYIKD2ZM6xQxH5PSCp4jt8o1XxGR
u2sHqheWFVrfijQfXiY57vHCQwNwgkaKeuP8XKAp9VBCIJae3U2VOH38MVZiEUpDdF9IkTB1u87E
nErN61Gp1HME6QBNpvuajuTHQ6wtLImexg1rLmalV3tKQ6o9r2JChEAry8ZVuwFEK0gyK9veaIOv
zgaFZuoYOuf2uirbmB3wwRZHn1ahpI1VYQxX+ePZrAU84Bc0A5a4cHNCUtLJIbbM6WzEmuc43YPQ
FwzmvLEuKwGPgiFJA+8yqvTXB9EaYruaG8Rwoy7bG3H/Hcz0I2jRc1mF+3K2N+BgK7OiTkqzkec6
6f/1I62yg2REJHE8CwJczHNmLuqTmW8puKx0NamCGujSUq0E6nhdj21Ndajc2nFOrmhyL7RgNdM/
e0yj+oCK0WGw8t8IH3yi//8NApAX2JhOfrx+tx+WX4B+jEHt3ubltnyJv1LNBjWAPJrL8pxW859o
yH9qdKsaJT/UjXMpGhwQPx7v9hJB6VWj/6dQvsPd+2r3V7M5aNC58zM946+qgLSODesrvUCNSzl4
gy5p7MvAqL2akPT28di3xwFDXVyPNUBotOZvrhFo4mGTuvbJiNM/YWEiDxh2WxO8vTIYBDltshkg
Ibzb3n/QchKK1WdWdqEQ015cIzX2LQViKnx4bzsOglVoV7Chai3efTy99ZF53OHZwX1xLaJUBTxa
8lQLcG2V1XmUTbdTQp7fYlzgB9oeksoD1qMfD3p7UhDap1wCNGWRZ78ufUvTEQvZTKBd16j72R5p
yRshkq7xWJ4/Hmpl+RaQjUbrmwbaTf7RQS9z8E51T5ERHRJkZjxbCLGxP1fOA7+XFhJmXjjyXSOP
4yFDL7BljyjQIzzDll+bBFZs7bZvqtPvxP8H6IzrECEvUkb6TDcmdo4yh2aT9fKEmi+o8fZTqG9Z
kNzeOKBQaM9xvqEyolz2fkuO6IVM6ShBQrYlln9BkUHjHgvN/aUMTfG7K+fhz8dLtTGiubw1/4oq
Tj10kJpxvp3topp95IyNCsZ9o/K8sQxa7cGglluv5pWtyDSxeFsABjpB9f2geoIbVFt36bnGoHdC
AgVLRXQBmv3Hc1sdht4t0kOkpDS33g8DRbIZeWei7IU6hQNLyakQt0iPH4+ytg/p4f+/UZbD/tcX
xF7RzLF7009REx+T4R65BuhUGV4LYtfm7sYpXukLsEX+Gu5qi5QTji5WxC60U56J+yGVLqzUuE8e
Uug1CCyrJRLUWROVe+n2+msEctDa2UkDpj0K0aBAwapMIhQfIHz6thg16/DxB1m7K21g9BR5MKK5
raMrEFZ7dxgTAKc5KoPBWE2fR7PTdzwdgsPo1MnDHEIoH/Dx8fpK6T211V5niHQbcXZtAyz9Z93A
NXkR8nq/NFKH8NrXanhp9C77Ka1p/GQXXFu03sXGXrsJ6WxjhzCEyJXKy/U6P3AHagaJ7mBnHCEo
OrUAngodiAxwagdNCaBPwoJNFGrNVj3oJtjykgcLb7IBEfJit72fZBbnKPI5ZnBW2+DfXkv+AAze
mNxNkPjfENidQkFE3/EmEY5sAY0QcTnoqAf0WhJvtqcLos2+bgTxxg6//ZJ08oCN0RoBjUNsfz8f
1Pf6mV8hz+psy0Wo1tb/OImq/SkbW7/r7cZ8m/NKgyYZTWLLfmBtcNpupK5kPoSmq8HNJC7mclTi
SyIT+76JEM2uGxsmHN5ZMzKPYB+xkYuRnd2PvVVsXGlr33mxuwdfoGgYvV3FxdZabB0yUz3rLWyu
HHXbfTHBdJvjevShyYqN0HVzPujeKWAz8DQBZcAOev+pW2yicCfjugmNfqcq7WlaGGNz8F/f5gxj
8CpfUI7G0vJ/P4xbZXXoNC103dqKB7S2CUx7qnPZuENaa5r9aiy6l3KWyA9n7WxvqC+uzXJ5IQCw
pOB4M8seCdAWseX43Bjd3sxCNk56mWa5cUjWhrF4WHGd8ZBD7Oj9LKM4mugZJMGlz4guVdxprwOV
R7/IWm0jrq3sUt6+UAzIQ6jEXQebWEYVEvmFeTadBKWmDqG7Ai1w3etFcorS71G35eO8NjkwgIh+
wm24RQOWBQokpqmJkwikH2OgkCN+peQbeePK/v8fHIRaGbABoBPvP6GLyF85c/rOobzMGN3HMthZ
yReltTcGWpsOFzP/AMsgSb065pAlk9wa5+DcWvV9xCPOG+zh1cG2YONErw4EuoZDvRTFrmEDVV5b
TSZh85Y5mk515DxKl5oftqQb7+CbLIQzRrOVug3sK6ohVzNaBFuDysrzy5TIdDfHVCpk5Qb7SMfZ
2XQl4imxtoVXW1kvOogKcXopGNnX8WMILTsakZM6l50m0Y5IDpPZfzHCmNdL5G9kFTddD2BK1BQR
kdQpkNwgMFx7GkNsROuzXp366S4da8gu+yF56yXI0PY4IzMitiC3K5criANuAopA6FlfH2rohkh3
2AhoZFZ6nxWOh/HERhBeOcy8YfiMfEKA79f3NzUlzLjyLrjMXccHxJRsFxn6NyiiySOCaNFuHC2k
omD8b3zRlb1J1cQgadEXVsR1mQ+JQUQToJGcAp2MNdd3lja9yCr6tLFwGqf2XTWahaOQQI19GYh2
4/tTPRRpMGTVIM8tXiIwv8W0AzWYn3ihNQeYuZDZ9Cr6FdUDbbShiD0xdu0iD/CnH2EPffxr1rYs
J3+pbi7A7eu7qIM+HSDp7Zya7ot0kRhTkcO0H2WZbCzrys6hbggkibsAIt/1svJci3lWJeM5GfFN
8OwxqoAkxiN+MR/PaGX/IJK1oM859guk8/3nzeDxOFHduyetz+6T3npLEyTgQDMfkKe8z3t939fl
xtZZ/s6rJQWWBDpp6ZwQQ6/GDAdFWFoks3PYcvc81MPvqfxiqL/DdK8gRjgnG/F6bbwlBwX/A1fj
BgxluOTT7tRUZ9P6qeILyCff0yrzzOSZgunOGQOv23KzXltAsIIcEI7nLUZHjHWniY6SrKDtd6xK
+8dYJGLjQ66cQc4fk2IJgeRdx5cgL4A8Wjnt1Xw8zWP/BHjnrTGtDVLG2lzAFKFVzgNl2Sfv9wh3
TtWHThqcecwfINKcNEt8/XgbLn/F9ZagYOHCN4aNdGNODGKarYndzRnpuVPdYESCgCNsa09oB8w0
Njb92mgA2h2bbsiCxtXfT0i4XaxoYTWcqz6H1S5OtfKlcE+BW96lzRavcW2RKJyDZyJKgztf/v9f
L/wc2F+LjTlkeoR/CMZ3KnKH43+HtRP+6WfQ+6TpYCAG/X6YLDGLibIJSYkz7xCXfOgrayMTX9sH
oG1BfrIX4E5eDaGndm8ncx2cKcF8NlRxgOSw+3gf/C93utoIvCoW3CK32YI4ez8NRwD9/D+cncey
nEi3hZ+ICLyZUpY6Tt5NiG61hIfEm6e/H7oTHSCKOH90z9StrEwyt117rQB3dVVHhqcONMXiFDgx
/DzHSq+gjpjMLAJ2RJEJnvp0DFo3bBoB27BRvKQ2kNTroCftjhfa2LlJPxKDTA2PWeDFr1KnSsuR
JiadcwSyMbna3dIhn/65v/kNW8wMCfUmylqMGy6jsFaDaNSJE+HhCh8q/YdW/rTkH371rRpOyl72
tuHKbIVh7blhhMbBsooWyblMeCkHHrLwp6T8LJwHzRYHJTZO93c1n83ii1KURNOB3hRisMuLiVBj
6MhJH3lwP+YjukehjYAQpoAJ9Njcg91tnSGpGuMxYBVxLYunPUAEhERjoVxVvKVxrKoqqM5JNDi1
m/lOSjcxCfXPqJian6aq3M10NiwLhRymSogywawtG0q2X9vTVAbxraoFXC9DrlcfRZD446FSuh5M
SzH+zPQIUtD7h7y5Luz9wHqYi2B87vWzaaUWfiberNdV/sVKDWjSIhj99AQ51U7tumcka/03zwax
UfuvRecr9pdlM+q4pV6VKd7gONpXOc+LxxDXsLO1dUGQZebhIwIuRklX7ZzWYYLUycfw1qUicClE
XCURpq7yCTGQI9x9D02bfK984XyoWzhPwzFI9po9G3cYiwocYk7EaH4sbpWUQhA5ACa5KRKNc0y6
dWaR8NGA7fZy/0tuXGCH+o1No1VDoWa5VGt1UHzVhQ3j8SObc8HzHabwk9SB7OkfRfLv/eW2doZX
Z0SEMFNd4QVbgI5SC/m4B+8KQnFx3jELnDclbD0atNr/w2IzJsDG6ZJlLo4R+kgZ7n2bOoBdvhuI
1A5ym9yi1H97wIL5BGcJqBOg5dLkaEaQyD6qgNd0KOMnaITSs0xR8H/4UnNACY6Y81uFsY2d9yM0
RSVYWNQp/ZcqeFRM+wiBpzF5otkBfW99KC4EDoLmEaNyswX467GZY2XDPin0a1zX0BRHT8KUvQiG
0/ufaCNWngdqaL8CIuUAFz7eSJyx0caWEWodUZiULuRVmenXyrB86SFRcqupUh6sMbMGN1CKPfTW
hld6tbz6epcT5HkQXUbQGzlfg+aL5aNM2Tzm8ZsvoiHzlmePzoQNT+31MrkSgUODV/LqJOM3q89/
dOggyFDK3j/MddiAYAujfvTkGIWli/B6GcmA+Euuu8gThg1HejWk50DAk3l/lfWZ0dYHauMw4jD3
qRabsXsbXt40lbwu1GpKDaI+IKZSX0IH/YsUzsOd9dY3kYoUPKFz3RcZ4SVGQyslKRfQo3o2994J
HuHABZz44f6mthaBSYmRUFpBMzHQ66Mz9MZHLi2wrllt3AILBkYM4UdmdD7eX2fr8CisEpaT0AME
XzwrOOH8kYqlds310MWZwcD8EJnIIUHdfn+lrR3xffgXeCK9gcVnMoQEiCZDky6q8uQr1ik8Z4kP
dD6D6nRHvXdrLaI7jaAVJsYVqr2AYt/vtCS6+a2pXVSza68hIL4AXHu1xyezdlgz0kNXtRlsieDN
4ksp2mAok2RHN9jBAZ4GNfNpBeCgYHS0x4hG+GnqkZEU1ljsmMStbzdPEslzYM7k9eLbNaCrel0M
0Y3OwK/AkiH9dNoGqVhDqj8xWj/sfME/l+51KEt7jvyH609iz3V5fSmD0oDdwTLTG3wm2TsxVoXv
IgRiQwvUSNGpi+Py0pWl+Z65nwod0Nh/GWkjK2erUaLsmFHGFd+IHaefqppITN+bie4iTmo132G9
ago0lyQ7OCMflKEv3ErjjyIc4NvTSPJPmV5F8EpOffVQa53zMuZdp7idHtvvRAbZu6vUjYbA4Gii
uyAH6H0eWipgv3yjgUeukPLuQZaHMn/vSxR6B9Eoxi3vIYv80cHfDIU2iaPXFoGwDjCPDk9xqKHC
qieW+kLjRWtOVRYMgh9gMmoZ9ari5Vba/8jNQK2QURAMhIyWML7DkVdX8Cwr8AnVTGDTm3dk3ydZ
04OQttQU/gOFHlym8PIVH2B/35shmj/76iuRnjKkwpNehTSS3maBYuHCkloc46Z35YrIG05Frfsg
+AlvftaAfyhZzIU6fVW5SJogtuCtNa/FoNJNgcgHXcHmzfCbGc2k0iXGWXHllza+qSKgkCOTI2H7
dSj7Q8C2tF6+vnkv8xg+zUsKyZjdxf0esjhxkqSbp62d82RnJzV1jnokLveX2fhAHBXAsHlmiSLq
whKGeaGSNfTStUFO9dIYve2pvQquPVYh6oXm+tOYoERwf1FlwyZS7AHrOYd6dKLmP/8rgFLCrrGN
PHY8ueaBPUkk4dUpHFAZOOSILoH9zYP0QztMk3ZIldqUDzKjy+LsK0rfPFBmn+DkN/3jCGfoUWnG
swID+m6yo64vL7XYeRqJ9HXd8pHzSDRF0iKSIMxLVXTEW6FrQjIfpe2hJLuBrqf132sUaRPtXaTv
mNStQ8JDAbycy2KrjkUrqjSUawgSUWZSb01bFsYhruzql5wNSCrf/yQb9ltj0ACMOaQklLsX98CI
xwz6WoLlEVkQNw8AIfowbU52/dMEAn1/sY1LR62UAo5NIAYucfH5i87qhlTuoIqy4ZZIf+jjJxS9
NPX92GmH+0tteESNbgyVzHkqfjW51ilBC2mMbl+hPf85RvAdt8zGT9njpDTnWMEr53sx2dZREsYg
AkdtiBbywgmHxhiaGfycXliXP30qjjdd7uLHpp+m944x7AlkrjnkIDVjjpkLCtqFfst82n89JnR7
bNhcS8fTU8dzVL909UGBh7i+GnF50iPj4Cf1f2UkeX2MiGyOWJhR7DFEbG4a1Ao8B/wcrP3rHyHq
ASp9e5iQCqjAlMDAnB8Swrjab3e+6NZKuCq8Pui9NbBjVKksxEqYeomNijAspTKKOaP+YBX/3L86
W7cU1gbeH8+fLuXiSdRQSBXA0e1rP0zhcdCdH7qPsHuJHJIrjFhi+KF7Mwkrh0f6T0mXLIXPujjG
ihsZIczke51ao4wW+0ABxBhBZ3t/b1uH6BCQ/snKKVMvvEtZhSASu2L0wqB6kAw00O0hOxrCeIb3
8HJ/ra1zpI4KWpVbqq1mjXA/TT7qlX2VrTgEcV+3NwDghPXY9EMgoOWeuSo/3l90w3hSgp/by0zW
gbNbPEIfoi5YFANaogNFZDfWiux7GiiNdhBCj7Sd45yPaxHmAHWas0ucBX5tcZztSHeNCR700odn
uWawa6xddZA/BZZ98jPU4MqrnO/h8ze+IVAcAMbw0wH+Wd4VUuowMfrCv85NywP0NgmE5s63um+f
ett4f/88N9JnOg3MuWtAFgl/lufZo07BUWdoX0RCPrQokhPwFlJtvv156/Mx0hykfEoq+NqQKGmc
F1M3WFfJ+Tcf27OAWTwzYLcevt3f0dbxzW+M3gZ5+ootBd405Ox6Op9DNXl0UD7EcncCzvoesZnT
/aW2TDScE/ggZIxn7N3SRIMpLB2UEL1h0o6dUpyFg1YAXsvNp+4hkox3vdA+FnTuDSt+7PAdgQ+b
9P1fsfEkuITgqymJc1+WlTjRDxXTDnFwcxRJfxgttPLiepSfuybesZwbz4EBZM6UyN9eN3mbsmvJ
MxLTg9m5Pit233yyINv5kZEiXlEzjF90VQpVt5MRc3L9FCnNnQepbP0Erg+ET3BzzZC419cIIpGm
SH0KI9AejtppaEWBRBT03KhWDEH6iHBpjl6kqOToZg+Unc5lHKO3kPR2DL6YJop2gADV+VrAbJce
uyoaflblXGkTWVnKh75VmhiFe6etTlmH8on39o8FtgFzwvQEvevFM8gsO4FBH+J/BL/eQ6vzvazU
Sy8pO5HY1p2YO4icEQG5vDRcHePoBnBQ8KBBfdVH6V2Ym0cos3aGojZcAI3KeSoKAjOAdYv7L2ET
DWc0zKtaPFhBcChAU8hGcWiTD3k4nu8f3eanB9wG9EyhVb4sglRoyJQ2gjooig0Cpsm4bi5pXH1T
e/Ofxgm+UdI8k1p8aRDT+3l/6c3j5IVDSqTNUIPFretJyEMYMwKYwJ+nLD+1JaWYcg/aunWa2K0Z
7skzIgR6fbeL0ajJ9ivJs7kmbj6UcC3nYjo2aREhp4zeaxdY1un+1rZOlX4oaFo6lQ5p7+tF4cUd
YwBkJlO2bRoewMAoIPs0hJ4Yd05jN8iH6Sm0s/FzXKCpyoyoaL/f/wkbPog4nivEUAU3aekaumbq
Ys5+9MSYoXtTduVLF6TRzvXZyBhYZYYM0/tmXGrh6SarjkiUOumKAO9vv0OVIPaf1CK56l18yjT9
mVRz52y3rg1pEGwKBBHqCnJeC+bFJludvDKjaqQKSq0BGkunCgO3Y1fWUwcACOda8dzHox6+rJvF
VhSotVTBAytFzc+m06RPMXxIqH6zrHFOtCpVrs3QfjTr6Fz2SNXS8A/JlYzC/mAZovoqar1HTDHd
Yx7c+rxzhEjlxqEquxzyMOUkKhuFFqbNmNHUaR6ee6ejsnXQPBqqNxRv5vLv60tM4WkkgUnnrM+p
rxHp53OJHusz9Evp/1CMsv9coz/9gFWZKMsjJPZ0zb8msXPgxh6Rj7h2RbCTuG9tiTEwi/0w5Luy
diFlkNGIg8mz7PJ9jTwcMlS/0cr7H5bhqwDSwSth4RYnZ8cmqqmtYV8LqIcOMUKrbmI3MswI5Jv3
n/nWjpjxAP5KeX5Go77+SHZjwi+Sj9LVT5VzbQiWjK+Omu74pI1lmCgBhGoSmsHRMhu8v9LmulJQ
4BNT6nVGnSPcBlynlpEV7HrmSu7vSJ1/8iI/+HutPzwgf60Vj1Jlq6GELmBiW08xFOQa8pUM8hzK
2Cw+wyCq/p5aEXXHWdH2mxKkwRfhq1aHQLCunBkrFM9JXMJREfioJh6UkCnuQ2l3jelWmS7ic50U
fo8KY9T9YoSdByQiJdUvqaFltz5LzA5h3QTgRS/a9Lk3CjM56EHS9DvXZGujGE6aNHCp4JwWh2qn
xWTLKIl5uu8Df42zcXiQZOMdeMe6OKO/nT/Y+vQ/RDFwHQFHsFh2Lpe9/pRSNyqalEjQiEJdVlko
kHZI8frv73/FDfADiGUcz9xDtIjmF5tr/yD8CrX12qzPTlRJg0dLIRasncB+QMoWKeKkNNDWMhCe
8Wc6wAn9GL0xpP/hlOmoz3U6ctxVl3EqQj0FLWBcZf1bE/zrD7ce5p26PdnTv/f3vPVIcD4zJgmP
sYIbqjkkxX5S4Jna4lSj72gy/GVFexPtG7kYJoV2DgHbBlSnqhw7srQE7RlUcQ8AhYpDVyJ+pCAj
p+WRtZP66RvPkfQEuAA1JCrsCwtjhGojM29N+Vmtumf4Q9Tv8pjuMWhsvYU/7my2zSSyizCtsuVW
KTtYx4YGERoJwsTkjNoIupz/adJeP2zrQzFtROeNuGgN5yjzsEdOZeg9mQp5NTc/SLXghEsM14im
eri+/V44cCnwxAklVvWjkFpInEx9ePMlp7n6aGkxtyuJR8iT9J14bHNnRFxzS52ntzQpSCiihKGl
8U0NNMRpJ8Pwog4OnsQYlR1OsK0vBnpkHtkiCKGa+tqO1EY1mKKQQwLbPD2DcHqvCiaSFaTVvVQO
iks6TPlOSLK5Jik5RY+ZTmt5S4awLZBtBfuXaOPPNG7fh013hsn13ZAb7ypF37n6a8opGtGwYBD5
0Sdek8ePPjyFVqOB6uhB+IrgGtnlqVGjYy4h24sK4RjY32zEbSXp7Yh9uj20FkjKqISAanl9vHGB
ljK4Xv/q8CBkrkwbRMc++FCkby91sBJELrMjmsFUC0s90ReqNLo1nlE7nyHCeoos6xv/9df7r2Bt
tmjqU9oD3jgnt8tIpXAKvagaO/YC+cka+4OiozGZ6e5QjDtDQeukxASnQDWaiiZVzeUtEaNIkKwu
Uy+kk6tJ1gGxeDfMfuXiAjjIrRE4vb+1jZIVK0JzxHK48RWyBMIfyqQjSD9JsrufuVTIn9tilFVm
xdCbz9S4amgp9+q73jGM/5Kxi5/yQlF+QicDC2Efdzved22zZ45IFLPn0hV9+fkd/RVCMZeVtI4x
opprTgeQ/t8SNdkj5tj6nnxICCJBiNN1XaxB+FeURWMIr4qjW1qoF2nKW7c2lJttTTsHvLUWJCBz
csAs4wojLikmo6cpKsAQBKZnptt/F6JUn7u4y9yUd78TMqytKPX3/y/9QQOy+pxqpflO3jqqVySj
1/jo3VfWmRmUnV1tfSUb7AlAF9LL1ZTc1AaOUXeJc52qaLzQ58tOscCv37+c8/N9HU7P3bU/uA8+
FpOgr+8Ck9t9Wlc0m3TrYwS/QTF8giPXtZVflfTRKT/b457O29b7w72C+JunX1cja6loZD8QFHBn
QaR6+ier/pmGxM3t5GxmV6nfo1jc+lz4V8rFZKo8oMVNTFMlMvNqHm4qzF+OlPySo+RHIJKf9w9y
63PNJZ15Es+gFqC9PsgeHphs7Edq4EF87GMD9pvyw/0ltu454h3Ejkybwt6w2EkbGlZTj7AI1QDO
29Az4X9z5PxYltnOFZ//ptWtoOgHfpYclZ75682g4NoGWoeUVNHH0kMymv556GLS07Srna9DHWgv
saEVe7GrsfGtKDBD8zmz4a7zVQNxjR4Ise9pUaN0T0WIVqQrS0g9PXYCQIVbQfiMcJeflwh8IIWj
XQrLif4ZoIv5Brxg+DeFq+Nf06+ab0qsYD5jBsCQedTLoj5CW4syMsQogw0ltNnkLshP8xe9rfpl
Eo6fPZiZ1tx6gETGNQ9oxMJ9l0ZMpqpTmh+Lclb1tVEufjSNVkfoE4/1jrK9prj5SMs9Bs08HESW
xzYEYVpWn5Rc6yM2UBqflaCMrYs/JFl1dqxM+mxOzdSekEOPX7LBMCPE4/3YQkih0D8ghNg9KR3i
EdCGgShGIBtJ5VPB3P+XTI6z3HUitbXcXG37F0su0Ct481UDPk2RgvIgD2fp9eUqyLS8MQNvSOpD
lAEoRXohNt1Q27nTG8/m74WsecD1L1+kQgDhQ9OEXFg9XaC8f2cFu3pC2oaRoybPXJVGVrSe1WgS
yQ4zLdKvWj703/qu0x6TejQ/DWUAc2ZnSL9aZDpOZdl/tePon4aO9Enp63/jKWT4tBFfxzJ/HKCw
OtgYYzpbUYYwLdSIgRg/QrdjuCPj/G6p5z+URPkh7OSXqXcPoLVvrWxPdIX1+ocjMyFOG8X4YJQa
2tzodXpFlRaEb2l4Fm1pHDN4ZZ5kY8R41O0F07s3T7Fhe4kZoRwAXICgy9KCDJKWtFmF55+i7DDW
6N5pxSFpOqgQGamNNQTd9yRztqJk1qRJjGVktHwZb/FxITtyEISzkNOdTAR7dcPtxvTa2uo5RpRe
0b6FUn4hdQzeXP4iPoYaneCLyIAe4OvLpehVMvidoF0uteaxL8R07q1Ac0Or2Ztv2LJc9I1pzBNY
kvYswuQYbKpaa7Qrpqp98mPtUpbdGeuyk1ZtPRdsP6V5Qkkob1Y7GiS5MofuWgE0uARmGl/LatwL
PTYcDZNNOJm55QcsdGH+x9Exp5QhbwghuPN+GAZXX0LqTHOCgqHMdI/6aKOSTrGC4gioqT9qXIt0
RoX2wgH2mdyqSYbR34xM7UlvTeehkuLxu1T71kOd2rV0soIxfi4dU/ow6o2qu76iZS+NbQ+PIm+M
BqXoTtqZutjwhZw3Tn2u2oDtWxxGGMGXRFk/+dMDO8clneZea8qTnOkx8u4+km9C3oMsblgsIIt4
QS4tBbJlzzWI1GwQPVjCVMqe86C9qmJ6khoLzFH8GDf5DU6bTz3U6282+9CTMkRAbc6cCZVeP5h5
2m0C4WVBs41/PhVWDat7mkXWg4zUgu1GUdjsRe8b50uVZda2Y55YW+F0hkGq/CLQRs+wXhIdPb3p
po1obtdf9HSP9GTjlSIgYc4kOnDMrfoilQ7I1CpCw+uCdvRpP8XT1zYqAfYmgv/JNWulN9/Vtpol
j7U0ICJPBtU8BIpTysfI6DvTbUXr0/geI2RZ4XVVgksf5V34gNZ98a5y1LI4DXbbPMbKFOhH00de
/WArRaZ+zSfEIxU7Hj8I1Rq+TxruxfXVWPs6aor/JR7tKTtktOyKg90nwPekwvgIF4xZXqQgqr7i
soYWtPVUlOCjB+NlhH+xexr02o9Pkj4NT83YS899WI8RCa00faujUWkOSGBEH4BCZdrBglMhP9SR
FOYnKbaD4VhkTBUeaOH4+pccKd//qsAp02sqOwg0llaYTOzbRLzt/kXbcETQJtEu+EMDvKpfGGWi
GEE0pTcdWveXvpERnmGYMYZ0OP5stSECNGkenDSj34NRb7ws4tqZcJ3EivUXFhSV+CJNhJiuFEkv
MPI95EF8CozhagbjMQ0/9rnhlb2+U5rauHjYUpwQSBwwYktMf0ZJdLQYWvH8Nr7ltXKEm+xojvb1
/rFuuAeWAZ5JHoztWMbtba3p4VgUuSdw8PFR5G2UuJEypsXO99tYCP+g4NPnY1ydYtAOYZeGEEFJ
Tq7KpySkdq4xjtrvePDtdSj9MmrEmNiyjNhIfZoJEvxrUYrPFrkOxBg7Z7bxaeB/xfJAOYnDW55Z
I09d0ahB7SWG1j5BTBQcIkRRT31EDHb/82wtBTkR4FLG99ZsLSic1LKdNTAZFrpzgJOuuIaDFVMW
maKdD7ReChaAmYCG2Ac+zSWiLeySohhCP/DkNnownek9MgMXesLeW3dEX5GhR2AMDOevnGMDzemA
ggp4WM23niIn+dYqlXqIo2HcSRTWbmKmWgJQTT5CQrrsN5P1dP4kZzJ0BqZ/iKyhfS6mcfqcd2DN
/MBuHwg0653tbQSvrMong1mKjhjox9cOMaUlnEVhK65mrl9rxFUYJc3Oojc+9r3oyR+h8mzMf2pZ
PWZyuZOErS8/0ieEk2wairCV0QjD3GeoelK8oJBucS5OQq7fbJdYghoMYxgzd9bSGjZ1yuDNPJg4
F2ManZat/EnfFRvf+nYQBdHCn5HVK1bSLA3yKKqc4CbUuPs3DAyreOx8wy/csJy6J0cWTu8pVdCP
x/vXc6P0OvdP6YADA4Z7cXlrVGFWImoYmomH8jsNiM/JqJau2XyX7P44ycXn0Pw2tZk3yvkH33DO
uebsWLCtvVOmp9FPwRUzNvujvxJcRWL0yDGK2CsakJdk7kb4KeljZCFOjvXl/na31uLNK0RwmBhQ
Ga/XijQlDvNcljx9rPuzrw74GY35KyE7lauree8OrR/s2M+1Q2Xyjwh5Hu/emGPPQOSSDo3+NU4h
DTsYzM4fGHSBw9TJ1IswS/OgU9k4FUVf/IL0bs8VbVk6ZtYwcwgT8QMWByxMJwrKooXytukvYaR8
rPX0FGT6p/tnu/UYUUWgIosbmnE/r882NkMoy3LbuDbRcCnV0jOlPbjU5k6AnhB7/+lGLzINoAbI
YuSQVhpQPNjm16TxL0m4N7C5dUlm7wOZJMnWCiGlDFWRt6Wc3tJ8CD+EEczgcvc7VuWodzORWk8h
zEJ7bfat04ODjbHkWWd5lc/kbZxRsxsjr9X1/wIn/Tet9nCqW6eH8jfYr5mFaZVHpGFSkqqJxLM7
RQaQ1KqeL2u/OsfodqaJ1unxfAVA5M7RK2j0xTMThi5AJwyO16dScrGRxHqxKDO+QN+bIUmEGOZe
DXvTDwFSgCsChU36+4urocfQr3cwxzBRRj7c6s8iUA5hXL6bjPJqlv61NBS3LKOj3GQ7LmLrvuAY
aP5RxOFeLndrk4YmQKA9vQtOQVteavs33DQAQ2Bx0IPz/We28RUBRYIqMxktX5PFCH1yRNOhapfn
9jUtq091KA6SXe1lgrzW1wVuWgEa+TzYE7KPpV+QG1Eota5L11wNz74zXFNL3JzC3DHIG7uZVbHQ
1pyJrLj7r42GsLPOoGpvXUURAHFWq/cw5bpKK+10cTZu5Kt15j//y8lEXVU2KpMh11Atj6oVXYBq
HCe1OQ3WHnpt4yXPfpRE/c9g9LI2JDVGoGu9SuQvjdmhQaLt2RnN5u2hz0wqbs4RA1Kvy6Jhok/F
MAYl2m9S4xwT6CgOdTW9ubIDWahJYRiWYuCfy3fsDE3Qm46kehEDbHCzX8AAX23wxmrWPuoQsb75
arMchnfmNKNZuXjDUj74YzsU0Oh2pfMkR07WHZOur6iqt/0uE/zWlfhzdtRyqF4tgVyhnkVtnVCQ
DBz/UITFRUE5Ty9p4Wg7BmLrRnD7MEzosJMNLA3EoJaS1nbZLbL84VNsxeZ1yncVeTf3Q8WTeJV+
MvCm11dchOBHYiTtvCH3L04unZqaQq720kNfc/87rVdCMA/yDP5hWHgFNioidGmjbLQ9OVazRyq+
2llNGLKarGk4oMCwJ/u7NrCspyMNybtiumL5paa8ljLI2gOvbT+LXnEj83vbPaRGclb8PVaDdbDG
WnR8eb4AzFeV3UKuBjUtGYqjj0HHCZHrU6nWxhGKUsmVC9EeRtlOn/zWbmAd3mVB3zxaEAGzj6ZA
sZybQc+hbB0pTb1+tIk/Dk0DLDWpr8JXDvc/4tahQmpAqkiRYk3u19NiEc7kxLDp+0zK/6cWn+nu
xF11EG+//wwB8chAOoFzXxHmhG0Hu0GHoLFTaO/rKvoaZXvdhXW5jCVIQSm90sFeoam0NKUdoMi1
Z0ZRPVIFT5X/MnraP3yV+WkpTLubYo9Tdrb1si53jnLro+GPIflhkGzdsNdDWYgywjSic+cmyYOT
vTO1xPXbt7drcPwzWyJdOuzystLeKaWAGV6lXVPK3yIpp1vUPIZD9GY7zDL4Yqjh/wiLLuzVWNta
whhQ5Kn+O4ctFc14KBAyun8BN0I2XIpO+3RGv82+8rXBYt7e0KUBspKM2afAlTptfJ/1fXRC2VZm
RlSZflMlyj9yiSeoVtXyVKLct5OcbT0Dun1A/nA54M0XexW2FppCEYYX58gRWoYrJb5np/HBbP1r
m+3hBrbu6R+hMViIqCssgwO5qTMrEp197cpwug6T3bhpalsfMhBHxxoNu2NDpdAtFdHvBHRbho36
Hd0jAnIqRIvTrgbLjAKZEcSqc9y0+QVm4ZBZ7wsgQNxV8bxHyL91sLA8wDxKH4HYeBHZjWmTZ3YB
23iZA7xzii8FtjqrFVe3/Y+ltjNbpqpcltfxKhNlYIhQcwINzvV9fZmUNBmHXIMtPhdOOxw6y/Cf
jMpWvqmj38rvcnR73iGpWH9rTKsxXKcuY1QCTDn/ji8dYreSAtMrOnAGxyQnjb2QSctfJqOpPtcN
gdZh8MtYP9qVcAa3tO3AoLdNo9yVG1mydx7glkFhKBXSGYbloMBbnJ2qNzWCkHrC/BPk+par94Du
43PXfL//BLfuBO2zea6XwakVr80g1eB16Mx7xKzjQ2syvnwkI1aaJxEMcuiF8VgwrlDa6Vcm6Hrj
IU/Kbsd4btwTIiKsGWA7HNHyRbSasJpOaSHpHZJDi1yT2cguqgWnIS8ORrQ3WrYBrMfjYdjocVBv
WpUp5CHyUUaPslvSQ3sJ26h5YfKNCqmozdPQdP3vVqvQfZXT8sJ0/HhK0zJ7pjo47kTwG4cP5mI2
5GSNM3nj6xurxjX0+CNJHNMuwy1PavkoddFwNJw8v+bjmJ3y0IcMd2ojV+ob5df9bz/focWDmY3u
TN0EPHZl+CSpzjJ7arljNYzI9nUItGOkjjtGfuMmw5QHMBZABWwfS6vDfqQm7xzo161LZX3IJXG2
dP/chHviBlvXCCggcBy+LLXEhR1PG2gwpagdvFHEbhr+6BXmB/SIh/4ji/dYN7bODgYT3AU5P5H2
IlHRoyYuhYNSZqKLR3CrTAzVJ1nea/yu8wbq+CSiKHDN2dAyb7C7oCynrJKuQi1+lFEHt1bg7JiA
rTVmFbOZr5rW23Ir6GEVhjqhh1Xb/i3rpeOUKzvpwtZpQVdAU4dkwV5xB2hTX1ZB3Ue3ViTTi89Y
7LHyJ//fQu2zHWOizWio5a0GT0ZUMVfv4Bp6/ahsQUWB9p/vqTWUBdBhUTh3nVBGMVovnEQcHXjD
3CRNu+AwJDJ4Tkgi1cfCbOzPZhun/+l+nwg3T02lcZFVj66iJUh2kbcO/YMzaZJxLoYGshGpZhTu
FNRVYLoF/PDKsVGT6p1gbvsgOtV6L4+lGl1sVdA0GAWwORG3yQSP8cTYswwuYzq9/UUzvA2aGH4l
KtwLg8JkuF0Ci0P+eMxPjaPRDUEA2Hp/f5Wth4apBi/El2StxSp9IrUFAk1glh36w1TPc3doshyu
+lC0Ry0xptOY2tHl/qpbdgRIAsxE1NnA9yyed+kbeisXfu6BUfoVqcPPOAL4qKvDP4GQ9mghti4s
AH1o8Wng0iheXCJZD4c8D5mHr/hsrmX36oOEgKPbj/Rz7+9rcyleBkOBDMqusL6WmXPrLLAdyC08
NpX2DLncsSOVuL/M5vHNPAI8iXmcbHl8Utf7JnK2nmP9VzJTWVQvdvDBLKadwGVzO9wJKrF/RCAX
J9cnBgH1QKsjMMDlIO/dUGarx445tkYomr8T9W1E0zRzqELQXwWqsPQuUgsfaj9ospd1UX8aUtgH
ATQURyueRjRlh+HoDKp+jLSk3rmPG32zGX4L5wN4Zjz4sn2MrlVOf0nYXoEwhH8uOjl4P/lBNzKM
LqM8CdP82J8VvbZ/mGluUnsOW+WnHkxtfBocWCAOfUjks2P/tqw58rawT81V91VNS8jYozbO45vv
AOo+5JPTyq4f9NNOMrH1nUklOAKAg2DSFrWmdgoboweueJNnmsJyko1nKji/cxBZO7WzzZWoP0NQ
ohDcLw16pzpVIvqs9YLIy6ABCEb/MhV7bdCtc6PySBoKVoMWzMKogRNPQzOnB5mp6rEK4mtPSfr+
E9zaCPzccz8JbpsVytMC0ZA5cHV5bT6dRB3eIl9cijp/u7OFm3hWIaNku64CamHKD5gIuIw+fuqr
Z2F04Prtt4d1rMKkJjui6bJ6eMRhZTaAz2XcImnOY1AdquQ353t686FxVIyqQaeGOV4WPMwhseRW
FpqX1emzSY90srunzPd3zNZs/hZRA42qGXz7p2W1fMyWk7Wy0rTStUWF8NEc6yy5xqouKjdPlCG6
JiGg4CM8H9Bx3t/ghgVTZ7m6ueA4p3qLiycpiQVZHBN5jeIcLSn8zQjPebKyj0qhvtSWdNbTPSqn
+a9cbhagFXMSM3JiVSqTIDK1jLBBNacw1RfTBu9mGhP9duAUZykcFOQoE/1oBUVyVjPrx/0Nb7w0
YIXUymj5AHhYduADE1iILlLTm8LUuYQ1I4++ne0F6FvHCp0GoCVo23hzC383FoDJ2gYckUh/TGl1
jUT06A81E8VfnCw5SwSC97e1ueCMGJ+rqbTNFgYRTSBEk5Dy9MZDYJxTi6Xsd/lUnIrsU7bHv7/h
zSmlUhH/059eMQrbgwHNc1S2Xm22J+rVroQLdGA4he73/ra2HgY5MkoRM8XMqtIv1Ckz84wicRRF
yXEy8uBmqGP0UtRjcpLj0r/FSWD8fvui5MQzoQVh7IrDzWHUMQ10CJMHahf/VaHT/G6ABwLQCB3/
H2BIoewaVc7Qx/11t44VJm2DOUvYFFeXxh51UzixGt+0Kf6hWUbwNEx6+SxA2F17xU92gpeNl0A7
iD3Oj4EAZnFlgrxJ61SJ2/8j7bx289S6NXxFSPRyCnwF23FJHKecoJQVeu9c/X7IUQzIyP9eUo6W
5PkBc445ylu8Pppc9G7cpBsOwPDG3hqg7Rk8QVUBPr5aI62btBnbUvSYDenjJRr6yneREv+dB0n4
vSjS9AXMXQAeX4ofwgmkGtD/KXQEdRRdlFOVU6S39U2nmsM1TMPok54O4knRcdgjCRnulVg0fgsW
PPopktTPyHXLduyH0+8pSWFwxFZ5icJMLm3kC39HVoBUcISsbNwbYWFLea+7bWkUGL0X071PXe/o
/fhlkM0hd9VcnBxNyXPc4fLS6UESv1TJbD3KCmThCGeIX5IYW9eWWZSdUzi4MhJf11lIDEeJhsQh
nRjs0jQjANoqkrld0SWfs0kDxIEl26fWGNXnkH76xw4OErPgQTjJUybc131cn6MuKZ+VgOboNKXz
reE3v6NYEBxhToabsu8QSy6aLPeUsAtP5qioN0YTF64gKotz7WH587e+WQVtlIDpN0D/pXO1bm8Y
kz8xyqGuBcWFIl6p2G0z00utFd0u4TssD6qfQNxp6GB0JrCxRlp0IUQ7ryhfxSKLHEhbrW22g2Xj
+zqeNXE8gg7LO2EQxOtSfAKOX1h4r8vvGdW3Xq0pX7gvg87VMz26s3zURcCDi4OCREgZ/WiSulVu
UzYVegGxX4gAk4xkUd4bP0HpNwraUUXznCJM8jQtmtJTX0hP5uQjqjanWmrnfjHRsWXz6a6m1Zpw
W2VxWjtmn5imG5dhB0J+bM0EsHhUfJ46Qf0o9OiCn98OGHuni7YG0/FFHHRj+hLqZg+Zfs69TJyE
nyKKP4DXlPEI8bETl8ASENfQB6VVuB5RSGqSJGWSdHD+YocLFPsc2gjliyKEB7fYTo6KFenCLyQX
2nYQ0qarDEkw+XxdZmMi6Ph97hnVEclq51bhOkFvjpYzrjnr7DHqqNqsIDCvySx8jsWwsedKwItN
gk8Y9PG9ohbvL7MBLi81NikWufeqYZeVvaaOE7dXGcHrkvUwv8RjUl+Mvjryftw5AmgeguTidkaS
d52yaohcCZHVtt6kRvlzHAmDg5MnOjEEnfBaS4OqO6Uams4gBMnBdb2T2kGwopm+yCsjjrtKexZF
TbFIG+1q9MpNn3yv0kspi3djVbsttsMUpHFzJBC3s2doNTFDoOog91kLLQz6mLVRV2YeTBhPCh+q
4b5tj77fzo7BeWJRtCRHXnyrXseVtER3O6eTfo2ER3nErBZ1kxklrT8pfNK3D/XOaWNQ/bcSRBBx
ozaCoJ/QSEbVepVevEy9WNpq5N9GY+sMuv717bX23t1SqwGxYaK7wcnBVAkK2j9oCQXz994cn0Ix
+NJI7cG22FuG8ERGI0tQyNbjpLTh/6DIXnh6ilRsKtvUC45R/3n7YXaiIUEQeBbIBVRa1p3koIgS
3RjN0MsQFIiSAUlq9aC43RsZozhD34VVKAzX+0Ak9U2HIA5v5KGYr0qVDZcFrHEOQkX8geMCnGdG
WciLxAyvxUpx4RwdvMzdx1wm43AYaf2sO5FWrDGcjSiwzTZyBD9z86Y5SNt2tiCBihNFVfi3zfp6
twNxiIzMHEsUXBMvyAK3rXW3aZ4k/WAEtbMxWAi4lczfXKBJrxcCD4H2TF1HNwBew7M0a8NlruLg
JV78rt+9O9jl3CqL5+gWSgZXPtCDBFGRSSwusSHcR310kFDvvLZFkAj+EJcY9e0qyMtlSiaaQBmS
x/JjNZbnCb9PUwhuYY9f3n6anRf3F+JnMZz9y7Z4/eIQJOn7WZCNax/180WpUv9DGsnBWUzroxe3
91T44SCfQx+E17cKfXqXySjZLF4jdWJT18KB/jgMUPCOLAj2FsJpnZ4AAlJLO+L1M/WZgf4d3fer
0ixVnVO3Oqzt0E3zj2+/vJ2FTNbgwoD6v6VGNUTYqawTkEf11TD+zP1/M1a3bXKko7HzkSgQqbwB
clmLyc/rB6rKWazCrEVCTapvs1q5Jp34ZSqO1LBM/swqNV98BRZUuopczjo117OhakahDLw6zO0u
X2qTW2H+jCiSnYs3o3qwy3fiD7Kki5yYhnvRpvVa1dJI1TIYV/bKrZFYF8QED8LC/hIL7pNWBibP
qxeH45g861EIh1bSS89HUsLL8Ic4AJcuf2X93hgLkzHgWLQVk/SnvoxkNRg9PQsfU9/waJFiXNg5
WZd6li9+V+rprNcHsXVnUzAl/puwsAHldUWs1GOc6/ICn+7TExpDl6ZLHkRjOLjZd14hW4KXx3fi
Ra5HSKVaz35lCgi7Jjmk1+BODKVvbx+jPcgLyRDCWgA+QdishzqinzNYGGvc4PIkAKexNNaEhzxH
IKJFij4Vw3vOsHSrJWPEBLNN4wDyCQp0N3WQaAKM2MnP/0SwUrSvlRSW1o2UmlrsEIMm3xkJBdiq
+mpceWi+w31QjFrJTr7YjAjbL4ZSJykV1SNw6d+EcbUvUJaj+sAKdUn2VnHITAXoFmaCDGCRlpGb
NFb1M1Ks/jkLpWxG1wNBEFsoWzN1p2yqlHPWxMiYyT4whJMEbmV8kvu8qpBwGIfWFvlCk5NTUSIx
O07qgitOfzNqiH7McZX+wbsieAzHwhJsn6h1avUmVhDrph19CkWJvmFQjU+ow+NzgcNsejOBmLkr
BMm3bCuoDMUeTUW45NgC3sc+8oy21GdyeMGLUM5uimjG6QsBi+wWzLPG1dRp1ynWlaMotHOa6Pkv
qGk6g1yxq6t8kLvI0hIt9uLGvINqfQ6m5Dmw6oe8ak6TFKIJE8HBbub84GLfO1A0BkkfKFCZ8q+C
RY3hmCklonE1azzRa8Bz5cMQHgnz7RQAhPC/rk5gtjeaZIMvqwMdIbznDDl8zpL7WLXu66GbBbvP
tOxjHRnGkTDH7pMto24F3f5tJVCzT1rDqEMP6ribCCNC3pbdJUdNk53rEOUz3t1SBIAIWn7GP9SE
fvYHfQpwKS/E9htmRSrzwf4xmtRHWUzCgx7n9pm4MfgPazvGhOoabeWPkTYNEgxusTbwS9Hvc6v4
r8rUI3Dn/jrImi2OvNu5dtd2odCMsQHkN3YbK6RfYyRo4llCFh9VoNsLmDt+Af2SlYM0WuMehoGU
kLaF4SWJmZ87SZDv0EP2T00YqE9B2OZOIOr+SZiVo3p7d2Waq0ygCRgbCXa/arKy1QX/KkwDEv5T
/F8yGOdQVf8gofCSZNmLqkxHVpl/m2ivA+TfaQKoNJINLpnVhpHKMJzNOknADIxF6pZqX+S22iYM
mYcGcrtdVzN+AVk5WZ2tl2g12IHFtBpCkiY4sdB5sT7G8clXOy1y6qnoaluX5jw+YwuHmkbBFOwx
l4xevNAlRhp8ksY2Je/UkgIrKsH85lta2NtSPMyyU1vqcDT223uvVJDIUCxmI/AWXx+JtpiEYsz0
0Ut74UugCzgolFjwqq6iIG41aCYyCFr47swA0TXk6vDFhifJlPT1olJHS0dX08zLWtNtihPo/osV
vT+osMrCXgSzsAO7r3ijSqTViVdP5l3r52eYsb/atju9nRzsnT9OOr1/mv40TVaXqNpUldIqCZ08
K3hq8uAr3Bo3m49Krr0Pxda34CrQnd60Js0AJ8Z67NIbLL2A3XGL4gg4Bm4x9aGXGliQxtacOEIv
iOe3H3CnFcBJh2+6kCUAFq5HfJacgwsA8nfT+m1Yu3FI76kVxOxRM7L+Ma7HwMElALYI4jRoVg+x
JGUukr/z0TRuezXxQ9ikYM6gYzH9e71vZJG8S4uB8IhJe9Vk3Umzh0HPkB0RSVCOPPR2P+w/qy2J
5z+3RUn4pM0RYwhoyeRCJYeztuteuR68Xm2bwS5oSlAXKDkCmln3EiuVLNIyGRPnbTb/N8y+dvax
cnKCJNae5l4ymJYg1xLkpfAhj8hw0L5Rifd6ED0l+lCjiW1ljtpF6klB997pwzC+M6Za/+T3dXpX
5JN+GeRI+gHkWriddL1wSbSwFYrVxAlmwXJy1Y8/KMyVrmWklE40KMaNplX+2TAF/4MQj50tV1Pg
psqA93kcZBcTGXwE48rpOmpldxPIlgCju8ijq64JATiVLIZcj+BzRj74FTPPCad2TXGtqQsv2Ipm
TiTEzSWupvKTiR6EW4mCf+nzubkkk6a6vj4ot6EMBrAJ8+RC4Ue6Z/R6+TjqUX8nBhP+yUUl88QR
slCLnhdw/9rLRbm9U5sxuJesEREd05cufRya0SmMBuk6FkJ7ysX0T4mSlCswRvjgy36BXkMduWbf
mEixdL+Fkp+rB73+3JDr2b5qWBcRXb/LHKS/Mwy1z6OsNHbVliaZbKCgTYX+ks8DPY80/q45SEWn
NOveXnIpO8sz5RRCM7o1w6BEtkkXT6kiTnYVtzgwtFGIR8sgOVkkVW4xpxKa3+Q/hgJxvS266NxZ
eoWpT5sxUAz/ywFH3JYzAs1S7seuj26B12AU3136YowfIt0IHoBW4obcjhD7BdRKCbLUK5FRFX9a
X/pmZaqF1ts4jfdgjgoEzgWDgUqhGsmZ/sgIBWvAOKGYxulrFFiNJ/pIftppApszr+LyrPUDxgdm
aH4TzSA91arI8GkOM2lBgXU/yfBHB42s1HdUXxldycqz721t6LYZTpylyRQc39S6i960jdMFeeI2
ddE5DKfMg+C1c4gXH2WiBU1zyCfL///nEEuROs0aeYrnF7U76QVITRwoCuUgNd/WBGTlVFJkzkv3
fB0iB6Vuy76oFk45rexmOEmTcjvAcMhVQLCYJp3GhOysO0Ib7kREJh+LiAslIliIVUQMlVqdki7t
PBxpb2cua3XsnQoOw1z+ToEpvB2q9lb7+3xMBxYw3mq1QtVy3FOU/AYDc6gsD436KI0PAIUA7R6x
A3fuO3JJcB5UOpQ66+ZvFvdcdLiYelL6LRKz8+Rb92XyJR4/RGJ4Yax6sFH2viDUGaTVENdCFmB5
9n82ithLYzUZSy3sZ2euQogR4nWam+ugEEruhVp49qujUnIv8jMm4zpfVHw3jUAV7U25joXMQ82z
dKVe/K2KaAK+/dX2jgDdH4kBywJWXFc9WhIoRjBmkZfO8JDU4FIG5W04VJd3LyOT/SzNU+rrTVIX
CpZZ9nB/rqIsiO4AF9b1EwPjhpJh/vuXolu/fC2EfgBzvf5WWFvRGGgm6zpOXexEs9VfDSjMj30+
HYk+bUtGhHSp3xYENqLg62I/keGzUxjA/x9yx8+K27nD36q+qNH/UMfBbKS/CflWhDq2eqhUzRtF
CX20Q+ahuC0Y5j5PbVrZiQhH+/1bgrEpCQcnS0VtZ7XZMdCy1FlOTM/Sut7FpSE761NYf0IHbTgY
JO1scXjEgMmJUrjeriOU3Elpg+Cb6QHf8O9bTYw/VdJ06Oq7twwZKpOihfiwqWMocdqhmPLZw5cd
MAsO4ueEjtdBrra3G8AfAHcjDQUksLpNOmQgGzEN0IYEvfphwt3JJo8o7sdS6E5GEfgH32kn4BL6
gAggSkjfZ73RByMJ+7mq0d1uRdmRs+amDv2n0dSvQlh9KY8dnJfe1arghaYEaBZkCan++gEDKdX7
HmDADRWP8nMKdLR2+yDW6V6ofThRvE5AfZDrE091Fwj40Y518pBWZfkp04L2x9vnfO+jUiBS86MJ
BWh49bopiMmzoBJ6SRrmn31zTm1MBcR39+CX2R8ul3DzUONbQ1JTvwmGLmNIUvUJgCsZZNTRZbZX
QkFiYs4IpAix8XWRqPl+oqbAPG+GPAOxLk3ikz9LMfx6Zb5F8v626+bGETG6P+dxMNrIQktf336Z
O9cAxCO0x0ESL3jiVdsyKMOok8gXrnIb13Y80yifrJdoNA4A6ztIOACvIKIXaj8l8frmjmcYlYMF
Ei4ujUkhnGWRddKGtg9dXlCPv0Con1JZedBTIfyKW20HkjNvOLW5/yMWKtXTmib7makyOWlXtZN4
xsKR68QsatFyAbKGsi0Hftm6o1FZi4N61tpKV6kqkgiK399L1AOjXRelkdtlFE7lqc4AzoMX9alV
R6Pz78ZJKr6Z0VT+LIF4PoeTkMtnnUqpd5D7gAeoKfCG7akz8IaMejX6PRVp/qL9rWnmuIM2bfhg
US9SXuQuytz6dykO6sRpKzX81giD/0Wscw5oGdfUJiYuypFbGAaPT3ljiG6oSdF9kzN9uUCmRxRA
jS3TMcwuudMpP85ZmWi3g0zb/Vc1y/OzWQmChtmYNj7CJMsefXGsxpNJ6Si6gVSkNYKRQtE6Fkg9
7cNkWEWLfbkUe7M0RKbTVfLcO+CmKHve3lc7h5SmLRkMxJAdDOlUS/MMrrj3YkGnjhJ+C5X58+0l
9rbuMvAjYNMw2tz3Rd7oM8wyoNsB7jf5jOm2cpo18fT2MrtPQgjgGkbibiOe4PeWVQ01ZulzUiV2
L2mPajketL7+aoOsIiysMWDoi40JbdTVNR+2lTBYWqlcG1EqGcV2LkQ6UJVf9PqnHFT2EI6n3KiR
525PIurbqjbbjfY7HOLL3D9L0tdJ+4Wdhe3780cqH8eID2gg21gFR2oBsCx8SDTM1skBsvpJosSa
dYWYFdp0uB9UvXFxI3PHUnKMsvdQWbxHwpWO83DwCTZfmkoG2IKK5DNSARtgcOoXrdAqWeG1SvXk
18OlLupPeL4eJPub4oJlFo8XJjhMATbzvBY7RB0dlcBTxSdZfGh1QJ6QXprSzoyLXH16e19tsoZl
tQWGT/cOkPU6s5NyWj5BUajXhD5KVDZEfZ8Wzse0P5jz7j4W0qQLFH/HuCYxA8WXej+46fRSNQJb
Z2AdI6iLgoqbK0FXYO6njgoBOAG4Oozx9N/bT7r3+ZYZKb7qyLptJlRZaNRF30J+U5BwLKxTXern
sDoilu89JsrJwJLYKCqUjtfpv64wjNXxK/TA0nT9CWRoPDuwENTY7q0wAjDdpdK9lmQSNmNDVR1B
9fe+J5A/Crbli25wSeZsoqcsI0muKOl8nls4P6bUMhSrUqN+RnPi8/vfKuQfaisUF2Aor0JGIcid
XBYtJt15fttF4YcEiZokq7z/YRlIWbDNUIXaMBe1QEzNaYCaIwK3akyc56zPRnDkq7EJshwGSiqS
ITrJCyDh9cczZ11NYlVkMsLjukkdKmeiu/nx/c+ycBr+gl7oIqxWadMu7iwl8q9aOJgOzaUvzGX/
y4yqOyhF9/aCxYnDdYuR4qaCj6VE9yurrrxuzO05K26yLLoIpu9oR9qWW2F6rg0WWjbcMrFfdyhG
BA4sOpma18ZzjlaEqOdfLVxESu6MNvoyCZ1/HgY5wYSlQ6za7gx1Gc2RXL/gii6ZZ6Tqc0w+UT24
E0YI5AfFys7hxw+F/BY+AjXE+svGiiymRYW8RO7rnEGtClwpTn+Ica3+DytR/6OXR89rK90k43lZ
RwNmt9Aqxuc6DidvoFC6iDBVru/eSIsbHvAVpp7kzstD/9MWAhZYqG0uC1fVFx+ZTr+0AyZLRXdw
ReyEtEXRCI4n5d7WwTYTfbXt5TT0LLml7/8QyndW9dCMiPMEL74Unt7/VOBlaIkutlgbzIxfVQVj
3KbDKa47x3L0qRYmR26PANo7h4On4hxyF4ATXM9rcCatuyJB9GRGCAfzPRuRD3zh77Lhv7efZ3ch
+mcihT2KFOsub9aHQaal2QBn45egR26d3fa0us3w/PY6O8EL6PCCAUJpHDLCKhJboTVl/ZQg1djH
bl3A+8+PLOH2lmCO/9cfahHpXbVmTKsNqA4XCoJOlWTUX3GQ/vX2U+y9LY22z0IKhFa9lq8Lq0Sp
Egphj6FN5fRC3cm2GamxR3hQoTzEykHSu2ljELmAlCxwZa6vTWtQ7cYxlWMEilqjZ7JjXespsE0z
tBtR+2aZRxXJ7vPpYGRgi4PbW8MELVomvTEOULMh47imWnRuVfYRWJ1SPvmtHB7EiL3DC+ab3j+S
0mzC1WVj6iOgphGCeggh4b5My+FH5VvBd40uW2tHqgpoJu0y6VIMFjZQb3/M/cWhK1Ftk2SuEYS+
NCWy3inRTVMxEWIi9wcoV+RA01ftqYZxOkzW4HThkB7cfHsfVQfYhxAUvciN/seMJVQERaj3UKC1
6+El7BDIxE1Humr+wfFejtWrmon9AyCAvJaSCRze6gVb+WhArsNyVSvKHKTEONyqRpz/GdGis+tJ
K5/msClPoSBIL3j4HsEn9/YTogeory9Mf4Lm6zugGCOzaK0Kk7Omc/gCtlYNTtp/LPN3I7x4UDon
yBGi6rtVyo+HQBD7Kkm9UbqHPuYOc2Pn09GW2QsxKMCiAwU6Ystdsdo+rZm7mlAt9e8cEUa4R/SB
3SWo1HXgT7Sc1jOHTi7EUlCKyYsQGbWFLGrdQKiPJPFNZWdj4ChA5Iest2XENC0+bEifIQ2hCc2H
sgkaxUW2slQ8RKWzz7iwCpHdKnS8GIbOIhk6Tmef+rKqP5qD1SYIMMqdeVPnBRWgUBrWOWZcOt/h
qeM/1PpozjZmet1NWQu6YdNV04RzIRqPulBd1KDqflWdkX32p9K/E2u1878OljSK3tQOfXznm23d
/xFjAduyImmN2ilGOfwm+DrlX15MQXBNKiChTlVj0HYTqUVy52PbZzpzkwzfLKHWP0PwU2q76fRg
cJUomE4JOga+QzqXWzY4yPyHFcztdzWV+0+wBXXg5HKYXORIoPxTA3FxXJE/CkkQ37fRpD8C+lVe
MvqPjzyMfpehgXnRKsAxdtjXRXPKokr8Avgg1k5RBmndqX38cu2qKfoPcdBrstOnUv0hjpRuvKB6
WkdnlQ6d+UTmWoHP7NooAwWbZ9qpwA59uKpqX/4SGl2+7xr4otgVLT8KtTrG38PUaHcR3OY7wVCO
wK3LoVzHDBIBsDJAXOGxrO5RNEOQQlF76wpLzAm1q8mAfUQm+u3ouxcaFggThl5k35teiUL/Jkmp
rD2sJ9ypGh217vUbS6pQPjoWpN6L9fAgUBNY/m0uNjh+aTVleoZ6Hhuzepy67M6XrrF6mYbqA91W
991Pt2AYWWzZDRvSlBClszpFtXmNRFAMk6uqn0DCp/Qw315n51vBwfnrEsDcge706wCrt0Mj16NZ
wM/OShv/pcdCic+VVl/+h3VQL136iItPwGpPdH0RVsiXzUxCUUeczcwVOyuxszY5SHh2wh/YM+gd
y5BomR2+fqCeDonh64JJGFLxb9eTMiPKWlVgHjzRzv5bLn6EnOl48G/15sxk7IcwgEjfyHNwtXI/
PAWxJV9T7G5PUu3357ff4PKGVqcKRAibnXeI8uO6xhO1StcGYUGcmWbuhGF77lLrbkzHU1csg+Xw
YHq4tzOo9DhhMkjkbetjLuQ47WdCah9g3dveFsOU2352OInfOVo051DZAutJA3I9oBm7scnqzkxv
IiungpWV9MPQRQoqvb7vmCIyhYEvjVDly+DgE25XJrGAv0BJgRLyBtmKE4EqB+x7TzR8p+/6O2GS
b1Vf+ADs/iSWxVlQ84MRzVZSiQkDmM8F+79ICq2LjDKekBgwhNxr4vK+nJOL2DJ4isy7YQp/ieV4
wX7olhGCnc+okevlB1McvLd30vbLLo1CoLyUIXSa13PhDM2oKRUmkambEUH4bKeH1u+ir+jKHfkP
bU8jS1F4oPrFe96METMT/rs4IbDfmwgBqaGvemYV9AdnfnsUWcUgVPJE2Aasd9BC+4sSX2GbtkrX
4XNSAmqT68ClDdm6jZZl395+g9uzSN9pQZzCIyPxX/fpg1Eu+mguZm/wpdtxUJ58kGQwjyW0EdLn
WA6OaGt7nwyAPlwyundUcssP+qcXokRdK7elFcJ3tpqTOQtM3WJNuq0Jq6f/4dmI0uAiQZ5u2i4Y
etGcHnNcScfvAK3tQFcc0/+VUDNK8fTuoMaLpA8CVY6pAPJHr5+ry4VWr4QaXFifClylSn/Glny2
M01TvlNgQSjR5SMuwt6m/HfRJSz88zKbkoypFuTE06IKs9nhRkmnL2+/xL3IQpqPyAA0blQEV2VT
axRdG0Nd8uQisMfoxZw/9Hl+UmLVmREfn4aj3u7eBkEyAzE/whgTgCVd/+eZptYYhlocweUYnj+A
MBRn10/b/2Fv/JWPQvKYQL2macoWQJkSYdmbXFB7cMZt+W0eY9+eaZGfrKaXXctq/3v7VW7VLomY
S9oF5mgxbVyf7gG1CDySS0zWzZi2azh0uBZilRa6VduU/rnMMwZkahDFTKX1Nvwpd5pvuh3sqNru
0qTikiy0j5UwtT9FnJ1Pswyo3xYxIK8cGXeiyklyZn82qmvx10qvtHtTHfLvkdJ3nyu/62K0OeIZ
ZR5oTrHTCaWPugI4145E0Ah+N4xH+aRjqlpf33703Y+66K0bsBSZi65SjLCpRz8Cao5doOwYoeVO
6M1Q+1zeXmb5M68zC14wo9flPkLrcv1VZ4ZXSScn2Y3gT/NjlgvjRxF7TMQFEcov3Hysh8COiWoj
AgvxWAKPbbA+/n/9CE18vYFlMYyNMMWfPRnal7qZn/w88OJM+VgX1XNbJycgC59Cufvz9rJLgFk/
O+0F3NQBzxEUlk/wz7mpx1ZqjCBDhqkEtltzOd8ia4Gqj1J3OIOVs9s1hnR9e9G9+2rBFmH1QO6x
GbWOwlLPRHXnMWU+RWFyAmjmpCqKrOPBp93ZQVBPYZgwVGIMuu43xtyEVtoJoQcy5EceqWcSyI+q
1B9UK5u3iGop1QNJFMpSW+HSNIcNZPhAwLRW8Orcuqmxrigl6YQNiJcMR3ia3eVgPUPtQulhgwzs
Wx9b0yHXr0rmh89iAn/NtupBvx/NWn9GSxykt4LL4cEW3dwb4LIWcRHmHn/zmdVekQCJDrIf+d7Q
ViE5YtGEjomq45Ey687jgeaANAwUlpbmOtPvO+S6fbLvG632G4R4o/lTlSvTnTI2gaMAbv8aJzlq
7u/clGwQ9DRJSwFKbZW6yFjbJIsjydOM+KPUoJ8Rwpia8XQsP7290mZTknXyXMZyMYJbWWOZ87QQ
Ixnm0zWopmShkP7KQsZWflTH793+rISeAHU7+ETQBsub/vd0F21bN0o/oHSpQiFAPyu1K0MWGM/n
40Gw3u4OOpSLX/LiW7XgvF6vJVhRnAvwRK7mmF+5xRwESQ5ABjsvjrktlAdKQFLd9caotM4Xjanx
UUlQ7KoIbUQwnUY+4N5vUSiojzAy4iij3A4adpVLhNkYoVuFM0YTq6B74apn6Zd5zC6BH3lRn70E
ZeVVSubE8hHhafuEKijSpdu7iKxs+DhDZhoxyJ9iUUA+lxacPjH3Ou0Il739ViyzpGWgbGAorKdj
Y2eKTK3w2ml1OmyKZCfzUUjcexKCIsMBvEqZT6wywGLWQnXqBp8mmPXSzCqdKelBmN4tO840CWA5
dxcTCEaKq2+lRA1+tT1+SOD9HkYmfnZkYOQ81UfQpOUPvbooeQQGsTQ9JWRpaHy83t6+HtZVlPM1
mjRsLbgtHIMTGi5iaCtNL0XegOhlZE9LW9rWO2t4UuMolK/GnBCOy7GWgrMSpX3utn3ZHjUDdz4o
+SGyPDQseA1r0EFUG8ju5Zrv6UpbnhPq51NbBvHz24FrbxXu0EUxgpYjD/L6HcTwPXyuJLQ2tNA/
+6Vo3ZaW3B3URMruMjRDyMeQrN+IMwlBrwS+WE63LzC3zobtPyk4eTuKGzqFIzgfL5fL3cn+Zp/u
U0zX7G/SycHVxf5z29m/335gaWcXw3BZ2KLg4sE9rL96J1boDsDNQuZrERvoVeU3bH/MFDicgX9O
tVyMT+Y0lc6oi6lTdwMmfVpdR+Il0mnjXNJ0bD75VRT9qQo1/dZNWlC5b//K3R9J9xJ1JwadlAmv
Pwsd+hRdf0xfqsawNfVzqpf2WP94e5FNkkwnjGzDEhf6/9JffL1IFZCIzEluXbHmvGcjurWGurVf
fRXNpnCjIPyV5tOHvDzCoW9yxb9iNXCbyHcWeNkqjhiFVkqJVSRe30I7BUSCXydqAKojjAcNv50n
ZK8BPuGeBA28XinTmt4oEIm+4ajrmpNqHTnGoiNa2JGfZU9ooJmJqwVm051hf7QlEAZBlw8aZDsf
k/wK3AIPDEZpfY2KEcaqxUDakZnCZU6jj0aHGQEQmrc/5+4yVOjAA+l0bEaoWTZJmmBhF0vjkbb6
7IZy+VFK8oNMf2cZ+t1kH38X2Zj9VdSYoVWGgVcR9czT3JqdhulTP0jnqS4S8yCH211uURxm9s5E
ZN0myqVslEVhAP+NmY9d141Brpob0Atz8d2pFecNySaNjj536Tq1yqe405IQdxAx7B6SVrC1XuHW
Vk9vfyeTY/X62sGeDhUHkhF67Rv8MZIVTSAnTQbv+E+gfRFQH+pFxRbrk2xk4HePLpLNceOZiCNk
+WBmuL9Xxy1Mmq6QArmhiuknFxjszzgebvSu+lCbwXu3OrJkVC/LKHiBS6ybXxEpa551IZjRSotI
rubpW44p2W0w6Ef7cIlOr14jSylLykPOzXOto5cmGA1K/ErrIWp7GeczuDlbbixbalKn1A4SyN3F
GAsjt4dW3mZ2FRS+5EdBOTNK/09Xb0CKnlU5sv3qlBnSwTbc3JXLg4HYIWLAsNjoiuiN2Rl1FSc3
ehkPpy40DKyMaCW+cxcuq7ABF40Ndvy6u5YmWhpEYQP7PVSeEZ8/Gb34MbaG+zmvfHsoexvvjoOd
vznLrAmmhZ4McDuGWat6okkF5h9Sld+E/VjcV0kErUL009rmp/oH0XAT+lmLdGNpatNiJv9+fbnl
CdzHRAVqB99aHdEqHxpXZEpg50NtPlWBH96VoRqcCgwvftVKlB15/m2OObowNLhA8MCR2U5Fatnv
q5rR0rVIIuveMmPlJIdq/wWCbeguKO6LbuZwtZV6/P72p91uIDbNEjBZfAmcy2f4p0Rs9TTTw3jx
Dc8jGl4lxqhHzfvteVjE2Ra0B5h3OpirtxvGJgwjgfNQq9UvMGXfIyF7rIzWHSLJBRr+XlIV75KG
+iIgxLHYhLAm9gWLjlbslRpwhLj6JIrluyMXSyzSX+CwLRhryxP/89K6wOiSvEOzINUzNxJvjLI8
K/HL219mewAYddC6ArIMwXqjCZhQ6SZ5icZlFo+Pszw+qKHm6FN6cEVvIz7X85LbLnUNO2B1znJk
7KUOqCnkLN8Vo6cBqm44z3YXHVTvuwtBZSWOkESiJvX6pc1NX3VBrIZeUImf1Lm8hrlpM1u6UGof
ROC9TY1Wx8JmWkZ865vFkCa1Uvqp8uRw/oJu2k/sagLn7c+zbRP8H2ffsSS3zjT7RIygN1ua9mM1
GqMNYkYGNCBBAiAI8ulv8mzup56O6dB/FmclCU0SQFVlZWViJ+O/EMOs6BB/qggnqJItqJKW49Sj
7vNh6ghNlFrc29AviPy3cXx2o2MdvHy97IVHw2xNgkXBN4VP6Nl5jcowABQNsf7AIWmJSxGeNFee
7MLGQxmxll6AWtBYPNvdGN73BhqItZ6Aw4G8IwC7awTMf38QIM6gSkJldX2ev7dDAnc1biAbv/dq
ZziC5wIKeeL9s1cRPhJYwOCF41MA4DtbRYM43/pTvOzHasl63z7pqsnKnl7ZcBf2NvRpEO8RrTCl
+2lvK+It2hrcvRZTk9a+/AEtu6we47clHq90ey98HnwTcAGB7SFonNOL4JVkOlc37b7pZQS1dKst
aa7rtkUHx5jk1z9/JgxDrYgUjOM+e5n2dOZQ4LACiEN6w5uJEw05kN6/Aq9c2NUIP2Cy2pAJwF44
uxscuLQZTwzNIXDE/LhYU3iEvMQ1B5hLq6w+jNBzhTLpp8hAWEfGHv2sPZgdO+7wKnOgmnjl9FxY
BKwl6BW5q1bSp+aG73M1hsS19kqS6V2DsM9yJ4ZLfP71h7mw5YCCYqIWZxUSbOcprSrLqVc97jhK
q9xvxTGK5oyYJOO+e+WRLuw4sHzX0thenaDO+3AdiehYRUsCaJwpnk3DNN8LmEIUxu/ba9nCZ+9O
sEPWyWucWsSKTxkJmBi8E73j752GBYcuKWWBpmcIuR0aFx6J6rTDL7qRJWQRvKgzeYmUCga7tLzy
2BfyFjQDMUa8etl8xunNPJXMQLVrj07Ah93z771NaArfksdAg1oa8/bx6096aeusmDPm9dCH/DQF
Os+VNzJtvH0FtZhg6U8gqFxZ4kKiicIOCpLrKUC77+yguclYeguH7Qpv+wQkCkAeGejw3dM4hW7e
W+qVt6q+kSokVxLNS5sIYC1g0fUBPwFIZG6nxG8E3Rvf/45RV/TL+xyU6yvZ36UHxE2/uvqt8OF5
Kl/GPSwSXX/BkBck1pXy1K612ngrfAsaQPbCtmUVe5lqqmte6xdXXnNOqDivemXrC/ifpJBWxh4h
8xPsfZZgYz5CIScfIUc2MD8NgjljcDT5er9cugJWUckALcBVOOEsUI9DqCB/qsK9hAeR7LywQJEo
cqtNRAEm/tvXq134gOjIocW5dng+i4+auaeQXYdsr92T16FRjwmBi8fsom74PyyEzgEUeFAvwFL+
7xcZtsKn6Nyi7a/goTnbsG2ei7jjVy7Qi88DyBQDVuvoznnMDrylm5Vq0XFXv1S3t4MQEkbXrHEv
HGmMo6GpCEQFWfynIS5rGRO7ZM2BhAZDopUJHFwhPXv991f2n+AggijGZ85v6LBJdOzDFHcP/Sto
VFLoBzSWsosGLme7r5e6sM0DhALQlaAp/7l3lHjMajT34j0ZnKo6aC2WKfPmwd9RHkkYHEgUkLhj
jMDcFbnmcvAfhPc3krPO94J8hoY+BojOAaradjQbYwOvYQ/uMLBrhYX7zWhN9xB1y92gzcZuzAb/
xZE6p9JFBTBjXMopej0WpHVuAmgmtFJe2UsXfxbmfgAgIJWFD9NZntnFnXYUQJID5obnh7gOZ75P
REuiNOlmEtwzrw2GR3fQ6BHVkYKw5oI2x6aK+G9I6kLvMlJeDy/Nsh3vO96rNx2a4AbDcs1wE0Oc
r/v5z19xnY2ASiXGWjDKeFb1+Us7YDh7NqujWHwaJlvnS+LRnHoR/DRhG51hEKE7afnP3AX0CcAf
WAfA0LECuPn34ZZw92qjQFIcbpZqmNKPGDIZ421dvy7+tbnQC6cPSAC+yeqICqT+7KtUcOzpcJsF
OwIbmLY3m6W5BlN9JrSuD4QPj7vqP/vCszW8ZqRcdKW9J7KC7urWFmBdJ0Pqjv0Nctr3UIVwvHLG
m0iQ13D2b2mgrsS8C4kKRrQxBYyLGTjL+SXj8ZbAjpWYfSkCeFyFd6Zdvhs7PNmNdxiJZFcu6M/z
wHjm/3S9gKRCfO488HCbmiAynbUHS8rdT6KkO6i6wCMMaBVVSHX7RLuFb5wfjYarRbDQ8g7DaXGK
CZYlhx7OkCHH1w9f7+kLFzpIAUCZVpLA2kf/e2uZiauyNgKXoJCpxx6YRTI29v+eFYIutjq54KrF
ezhbhc0B3KBEUx1mK7TTvk5CSK5afT4OrIFuOqX5aKz/Q7L/16JrJvA/ucUUwCFcAOjY+cwrxkl+
NLjCarf5AQfJK1fZhbe40uFwYsAldj81NhqnsiPmcR8e69AOhtcBNIJwQNtxwR1l/H8PXEiY1m0L
VP4zWKeCaeFOD9obzJOyHv3yxAnzJvE2X2+NCxfB2tEDUoP2NVC7s7TXsQwB13eKd8QTGy2rG5Cp
r8Bbl94ban9knFBEBC3r/Ea1tWqSEukRGppbe7G7FPqXMOGB9OTXz3Ih61tBk9UiB7/50weKdYkg
n1TLXvGnhYxpTBSE6MoU19CVlS7cK+gpYHgeFQPixDlEo+t+Abpg6kM1G2cProxOMXcit+uAG6sg
0w9TvWstvEtrAkZB2re2NYAP/b3TezEbNWDYetfwe4j8R6DdDJ5MA8oy27p2eV/4ZgjV2OTrXv/M
NENrOaEOpuJ2Yb38wi0lD0tPmm0fV/rbP3+0BJQicDPwP9wc57dGDd1TTUp2WICs3QoewJPetI9+
BR88j8VPX6+27rWzJAnsIUyeIcSvaiVnqzm8Xpylp/a+763chuyL5+3arWw2Q6MzF3LJYvn3c4yA
gKUAh6963mdRUAdVNOMlB5i6tCY/LUfZ3cBfsnyCaMj4z54vOF0AkKGXhFmAz96hlugpriKz7GFd
epdMumCNs5vDa0SUC1sRVzw6PgBxMCFzjrBIYgIQETHMHfi1c8+tJUynSkAssxpLdIYsu9C+uab6
eGlLrmIrsCJYKW7nN5VH6qkcfJhUJ/7j2G9sx9rY2vn36xDNrv+/yHpd/k84WcxYGhttw31Sv8u6
y/l07d1dfAxc69DkWFP183c3C6hGdQ101p1AHaEp9cexddq5/yznjp2AYhQlN7YC+Cln225IXDZH
7ejuA0OHI+/8BKOnffLUBlxvvz5TF0IIsDZMM8ANG+z/c9h16qhL1CDMPp5ZztHGgP3IlUvi0kvD
U6yg4aVh82YJaNlD43mfWBwqO/M26Ns/AgPTV+71i+tAlhV0mlWr6bzlk0xxx2Dol+yoGlN0+8Gn
OaAYzr9+YZdWAccQWM9K/8AV+/cmG1oy8goJ5A6KHzsSiPuktDL6f2lgYjAVlWgI2htqirMtICLd
w6R8BKIVCbW1+0ruZFSbj68f5gIqCf7AyohAdxGB93wZeBVDcQkqCjtOBkxKYK66tj9orDeEpb0c
vtcWuwla+7ecLahpe3++Xv7z5gNhGI5nuFxB+/6EDBrWJK3ttuWBwuJR5qHuInPbeTbt/rm5gIXg
b71i5IBNz2mOXIMixb0BvCAIqJukfBAV6kEMJ379PJ/3xroMGnRglaHjfl7FLxCUT8xEvT3v3bxq
1UbKt54uV+qiz5kSVkHdBw3YSyOjlIOSJzkUkhqrweR3I6CnbrIkgnsGY8H7vz8S0iTMj2BC9TMF
0yi07xvIfx0cAbPlFEJZeHNslpDa7Cc+/ntjC0otgP6hBgN+4idqd2lqaVA+031nPA4v5LneEeaa
be9h/ODrJ7v0GsFMACKPdjes485SsmipWdtwzIupRG48vl/gAdQQiZ7nlSv20kIBEDlkmivI8ymF
VhQx34HnSSf3bvvohSCq1z9Kv7uyzvqD/06PVrkepCNIVIBGn+eYtRmmqvYDepikGQ/OApqmx20A
m4tddKL7WS7kmm70hZIZm2OVpUhgeoX4sZ6I/wm5Uo0Eo3aG7unS3sXCZCVSMQq1+9T0/n4JxsKi
7FUiQi5TtYtDdbD6pOhot2G+e+VcXHp+JDZA8MAyxBc9+y3WUKHAlXBxEsRqtw6fmtOw+q3HzmBl
gtnDRrTKevh6F1068uAYYK/ileMaOyvBxpbquJ49EKXhS9roqYhDkHvNtWe7tIcQBew1c7tgO7zY
pvQtHwoj4fzDF++T/zIIDBaxa+prFx/HXxkzKFI+d3ybwesNGCDVIYFuKk9lN8cio2wmD5U0znIl
Yl8gG4AaFEFFd7UDQgw4i3LSGBMPdeDtNdp9MZzLpHpxzSBgYQC79GOlPXvQKWw1luDEKshB50RC
y7ZoEwZFuK+/5KVgtJJfMB8LJ51PuT4PRxgbUOhbWI53cCAGaHP3Sri9sASMsjATC24lBgDPbwIW
t8wVbdMc/CHiALS5SZ4tw93nf34SWG1jSiHGhMJn0Zt+CIJWtaw6OMpYm8Wb+ROIndfEXS9sSYRs
TMWsB24NrX8ffbjZJt0o3Xof9U92+7MfXix+bPW1duXFZdCuBI8NH+cTMm4PEJCZsfv3lm70b6/G
FZdTFO1lFg4kbNIYmtak+PcXCAkIvDyEICRgZ4+mRiTDJEQhUYlhJwNyVNCc+HqJCwcNE/Tri1uF
8AB7/P32hspd5olUoA2xbzyBylNVgvPw9vUi/xEMzkICtMcBBmAuESTw83plwsS347OZHXB2mx1G
IHlhWFlv0Ht/wtQvnEtdMeeThaF6vtrRzI29fHfscXj2jPfmN8B+v/5Fl04AYhSgEBz7VRnz78du
Y7cGkmXD1oNAUTLlkMhrcjMO0ZUnv7QOuoerPhqK90/M2D4KCGSveLcHmWQ7D0k+1POVm//SxgyR
GCE3R02LauDvR2niOoZ2haX2Mm43I2S5+R+bka2xvn39yi7tlLVliK+4aoSchzXYBzYUhsNQJXDt
nHB8JFUW4HbmXy9z6Y2h54pdvxqnfpoT4Ebi8JkZ05dVta+rDvlQsv96ic9C5oAb8M+j0lilOT4B
7JROVGgzlAertDHz0I9c1gW0ndwHPgTyA8lEezuNSTmkXMdOu+mbsq0gMqQhtAtxTm+HiWGv2xKH
e5jSABj5WkY1aWCT5I7NFuJH5d206OnPME/+r6nVXZ9aUxzDODyUCwVk5Hm3cAkdHuPGVje1hhUT
9URnCsSmNsgxZooqaPbElKR1oEcINkPgZn4X4WTTQvhcxpkhAv8S6nD7I4QfIFyE4tmJYM9UtmVq
QNORqdXADyR1Ag0SiSijqclEFPa3KIRKaIqGBL6edGzZKZmiccYgsu/URa3AwQBvvIaOua+RaAOM
p/ckmuwndBvlljmzFKmFlwA9QYu1LC19OHpmvl9DDgDNmEFm0SAwSSptTb4v7Rg8KkhsQeqaz7WX
8lFbfdpbzAWUoOf4VcVteRMx4auc0bAFxyZJerQeO+60V848hqiC9TCcXUT/8+URNP4+LCUI6n1g
6mRPPabvo3ay3pRw45y74ffQHraV08cbzKm7T403nRIbHoB1QPq95dbEzkzl+Ru1KqFOXrekoE/L
gx0qVoyKvup41BDp0O/EFn/imT9PdZUrat/ETXSCW5JMHTJibA3pzFzH4PwNrIhZf2t1/oTKyVnV
Xo2/kbOHtx6T9ynyflqBeZFihml1RWSOwjIfWvUcW1KCi6SPGjLM6eLYLwuoQ4UxnkpLpV6JFY7Z
GC7vo5xo5nL3cVaLyuHolGDfRN6GKPDM6H/jnVDGP0LJ4M9M1al2ZnGY6hmTQHUCU5SKJFnl27AE
KzesdfkmKQMGYj91Ugt1eBzomzKQ2xhmVGLo7uoEFKZRd4VLUQu6M/9oK94/oU54JFUCT9dQ8qeY
6TAd24F9uBOMJtu2mGf7BPpTk4cJVAYtyxa3IOaqPQ8H8ax72IpYpg8+pp5Pe+HqyaQgr8s7qvpJ
wByAy6NdV9WpKn11pJUnwVgiYbtkkLyEcIKSXjOnilv2WxX76m5yI/mbinG00w6S1h3oTXg5GcqK
lqfJZDqaKmGH+Qhz7W+NO1qnzuph7WlXs/0QlvOQg1+1FMPohvfKS6YjH0nzYJetzkI5oMdsaYnf
EVvDq5Zhn401n3ZJ3IHquZR1rlmgc6uMbXiXJROmTTwZQuyWwNsNTb8CmnfLjTsT/p1Y2s6WqJ/K
VM8m2hASuQbUrNI7+VHZF93E9Q8udPU8mtH2siXshmxgtt44hLigF3s6iwAT72yIxxxZsH4zOdf5
Ug1eOpEmvOvk4qKP56kDZMTjQ9QF/FFz29nAsAD6LFpZshjseDqYhdm/GATmdqjMm2+jM0DILhwj
KKvbU9Ex2meiYcMdSwKTG2fGdlWJgH8ZG5dMy8G6EzCqzhH1g7yW6IIvuE/3zA3GPZCl6T7RJVSW
Qz3MjxJiPj3mS1X0GPdeU0xStHfE8nAjKKeb7iR00vaNaeV3j/WLmwekRWoQNTO3bjT4bN5BTRGP
4LUGbiiUELs2DVlYg9MG74Rc2C6GDNrAuWPa5zyH6EwFkTBbLfc1xSDak3L6wE5520wFKtayUNRl
2yEckhtgxt6ma8IwbfGXMnwx7AHQg04d/EX6DabKwiULPS45ABDSQPOD6OrV5oQG+6huxiHzu6CD
xk2smxCSdSRhJx+YOi0AiQFcsy353oW6/jagOaLTFuNpPfwk4DSdNbbFOL4bgYto6cqFQIyk53tH
xOA1jGUPe02IJQbouXlQwVsMj+f7nrbDN2+h0XQDOCGEIwgCtvOLd4vb7WIA1N4NvgYQLpBIAtqj
eTHTSj0GpK7VQlJKFbaQCa37ZG6Cw0Io2F3QS8TEnleVBIOYU1g+OIw4kEPqoimvPTku2wVirCjx
k4a+CgqNq7h0OpVbzZTclZiEyEpFxPc+gRKVu/D7aWySR5RPMgsxdLhfOpDb0rlFKJpwb23Aq0Ck
gcSFPMEBMnpw9DJDfbWFw5WMo4zVOsoJdAuPapjeDAwZfmM+E0e95C3d4t9HgySCeyysMnoKoZZp
BjM5qHu18Up3zMBSq96gyS1vYwd3BmwalHNHS16/cDZCwxZYDH1QcTTmbRSbvFdJ+WaPpb/jvm+l
BuyKp5bO5cs0cruYm4SMWaCHPpcVh/quR7rfGpXj0cLs9I0KA95k9RTYz2SwvBscZ10kfqkOtokR
UmEcuaFWRbPKnTh2zmQ0nOXqyr+ZGEJ1M88Qe01sUmVVZHcH4LxiX6nY/g24rD+GcEzcRx6Odc6b
yb6zoKJ84ALNt5QNePO1buRhmDS9Sag7bcPBZ3cVflyUIVi3iBNEq/fZuO3OwtznrWa2e4SlwZA3
Go2RDkjUibKp/KM4i45VHcdvPvQ49jWMeyBMmHhbCPMHD0MYkB++SYID17OVdu3JbWEcWszebEe5
tKeJYpJD2BhGK8ftOFtDnrBAoNLuk+2gHPrEcYhTRka2wWdpdl3vTA+w1XUPjdItLBmXzsnmsPXf
SdBCzG1GQpVWPG4QVvH198qOh6cA4eF5bmlVgETl3oKk17wJ5om+YJ0Of9vIiODYEoHeaqSibVrC
J3MBn7x2VVrbssXxNJpsPBU4B+posIssmBy2VWduYGMzpFEb09uqE9OfBBEqlSKUG1IZZxu2CNqu
01a427sJajJoHH4A+g/2C7RENlEwuThiTc03QR/EOxvW77iZyp4ddRM7B95z6B31HroerR72ccj8
F5gKkW/chtRo6pZi3OE0+DcW9+ZbjDjDkRVeW6dStM4LHVxeCBfSqN5ixycILCpVuH1oJDjSUDFh
ouanBM2iY8R1gkTM2DFubastXAOB9VQFQ731FultAE96uSk7elOrAe6d+IHoDDczopZebnEep30E
hb4fFLHpDgPwQwZYlt3F1tJtY2+ubiOVgM0AugzZzT0stAZe623nSHMcXRfXGl3m4bAsClx60pvk
W8scyDs5tA1lWjsRs5FMa7aBY+qyq7wu2Lr4rR7obyTaw2Kn5siwgWHmDkFOiw9ZVVWB1ijaYFMw
TZlbryfHaxyonkIRVMDrZ6q6ewUNusyuvOZbgPRkyikcO+9GWcIAVJuO7F24Pr+0BBPJR9toOGrY
dQRX1srt+Lu2O93vLNPZ8Mi1PNhZwr90TlteTl5K5OhsY+rU3tYM/nQP3TQ/o3KYkD3Y8BksEW4S
0pR55HByD5lsov4koH08D3UdPyGgko9+nr3gGEZuTx/gAdDznT8qAxHisnN/2TzkJh2VTqy7aYZg
/S+Q0Ovg1FYTLjPKYKyazTLC3QN9XBbn+Ghunza1u9QZhmc7mIxG9rTBTdPc9jE+Dqa6y7KDaEIo
2o2xZ2Rmqsd0QMpgZ8OzfhXlKpDo1c+oJqhV4IK3VTFUTv0eO4zToxvOZAI1Z+I0U4TMvwI+GF0M
tYvA54iq/MXnpXvWtoS4hutz3FmIbOK5lw537qSWpdyDmCfK3cgGFt40bjAAQAFu8IHDYdn7ycQW
LkenjdFscqCeBCYTA4obhSJE4pc0XfeMssYBUMHhn5a3ydi+UVvM+s4XULvNPTHHblaZ2rzDnu6o
ZjcwK7WhrYuyh+jkpkIGGKRuXYf2Qay+PC1r1mqGUUgpbZFaYYckKkY6koJZM5lNIvrZP2FHyCkt
rSaWNwsgyWk/I9IsqQLCpjfCRLy7DwmUAsA8VCgTe6h5hVCJmLl/jG3LBpPSlrAEi5lDYLHZAfWE
13M7jVnEgNumrod6LrUGMrz3msFdaunc/qgS8KxPdQf/3d0i2CJAdJ3rj8rqRlK43WjwqsPyl0ep
lzyWZdUCzGuT5scMgyxcM6xDfRAScAWLStDlOWkh+oV3OUFls5nbYYQH71JCWrA2wa4iPMwI5fbB
jiSYnwPIK3dt47e/Y2Q7x6GjQVE7dIEGv9dueeCZHaUivIV7m5NGfVTeKs/c1Y6FM6nkprWrQ9v1
f6TRb54z1CnG/n9WgbZSiAzeAQ9/Dy0POROsZTIL2g2FCWyTTy2HkUA5CmxDpovKH2gKUmeXdXR8
hdr879Lrb92ZfgSlQMCkQFW4P9JU4HFSi8BHTjN2QnD0sJ6b5D4CxJ1wYUaLYetbS4Ik3tLohBpw
KRZNcjin3cK3PS5AFfFyf8Jta9vq2E3Oj6iUCaK2JbPAHQ8xA3k56Zs7aDzrrVziAwHq+U3HS1Yb
/EFMxDNI8Vlo+LffLBETCO/3JnWjJsKswXjfO9EdDF93Pevc7SxWanfV71F1fSR9gNrBaR7poN5F
PSzYF7g9LG41B3eAfEBI/wxETxmpyU/Cbb5xLIAEvB6+Q8rn24IiuHA52Xe28xN4JIhRjv0E3+cn
2Q0PMV0C+KJFLLfCyktHL7mtLMcgLRe4o5OGb9HgaotODwGeXuIyBoy3ZQQT91M3/5qG+W5QIUJd
B11B6QZ3Gp5NmduBYthDVmmjOgqZm7JCQETGP5H5LvRBiOS9/RKrHsMsvP0h6Dq/6WGsmDT9ntnz
qbHkgye9MCUu1Kzbvg1Sr53DR5ARxp3fR98Zyo3M8llzE47hLyoGuWlItOxgzDYi727ejHb6175D
VZyGJsLxtUNGHzzVQs64gS1prSDfTWvtbaGX3Z0GhrDCedf6uSsG+tLBK+VAk5LkIqksO9VlOz03
TutmC9zgttHohC9LPbunAXqI22RqgyarhItov+jwdkDegTktYdlHt+sgPANh3gOESgUaFb3Xb6nV
jFuMjo/vFMNkGXrb5m7SAeYxFo/kfRezGznGKCAq3hQgO1r3iwDTZSi7KFsCGzsA2JV66hLHQj+r
C4AqdN5BwjnwdhzHKUNLizQZJqrFB4dINSp5aS3pAIGrLnU6OTxVXMo57fVMftmwdOS555dNGuqQ
/ZSomwruLx3kscxQkIrVRSsFJnzAaM9tppONApL9AGLOWBjKyAMQkfBbaER3R0j1xLoKMYM9DouB
48M4djuJoaWfTkXFcRq97nepoY7oxKM4LVxYd6AIy5z5FnkNgGVvWLJ0KDWhfgczqWRXhsKDT0UD
lXLX2WIGw99LC2ewhlJB6pHYyTzkDGngTqtyIoyL9PCTQMEmmyr7FLjVPQX7v5ht/lvV41y0TvgR
NguCHY5w0PzqPVRRjschW9mpNInbKZ2N/LAM3K5N26Vo/t4KyJjTxnm1WRCndh9zgB/er7mLx7Rm
0UvXhjqvfG1lTim+ez2UxJQzh6mR1ZPXtjrvBjcC4LaUW2aG09DygrhwLYwn9X0M3ROIpUcqym3n
tzdNGz7HsEXqW9rj1oF/NHGilyAxQ2YtDCEtgC1bF6G4d6xHnP8b48YAFZfuHYhKmNKygQi0prBm
nrPSEf3OTgTLwWcCpLgwkcWtDWyttaZiilCZLTS0HuQExzldLm2Beg8FBDCpFpIXaTiOA1TdFwhX
xjKLq+Glt2a8+BIqaTKG+hYZyiDlFjtysAiLahl1ZqbW5NxuBYQKyilfGpfj/vZn4BTDd52onAzU
e/bKBD8aBXNaOaEqaAuCmhoi70TC+N7ho58mrn4L2sZFfujAbpEMPkZgx7GaTxMAtkdivPrkDoJ9
AAti3zCjXQKMZDLlovQfZRDiNplBq1loTfcY1102wRjOJ5EkL8YJnhO12oWVzErVQt9G5Ge49lwP
VSXqgEDp+waqVmmbYPvBehC0qWYxBxZOy07Hft+lMKEAhLpQY20RRmqo/C7RTdShT+YAfvkO9X76
3LqlBSXHEPG8EdE3yB3Ht3EFeWDktcqHPwfGEV7QLQTA40rn2ImX2SZby9B6A2WbEhEBrs26D3UR
942XAg9+NFH8pwyaIEXt3jy588Ax8QyQhWqEh3Lxq7RnJeTE1mhLLIZgZXS4800LuwDKIeDZLk06
2N1zCeNPEU+/yCyhj++DJu9EDw1+7D1TMbiDOK5HQwl+vpizJobfe1yFbkHLCEVq6f1B2PuwVLcg
KCD9YgKwUwyBDwxZLTWYt/Fvf3ZvSchVHlljfdvXbAQcCK95R4j3aKLopkhri18Bj4FRi1xaEb7u
pH/bpfU0AZnPFYPnpz9WfmqY81KZOE4heRxux0HXu4o6ssCoVw8Rch1mkxDQetRWwUkdZJ5DRB7C
ImFDh4YWs+XMeZRMz33Qc7Rkqcq9SX8vwSgEXNFj6GJIfjAWtZmjNYwfUV2m0LjrNhPESvKYVg8A
wO+EGY8OrJmzynZfPRQVxUih8xw2jpf5mOdLrW6aTj2lTRZ2kzzCY1KnbtKPWSKqe68LvZyZ/oZj
9LYIWu/BggR2FrvkMfLI8sREMzy7gRwKiNoy6LVRZCs2e6TWKJAK1R/E655CDUNTXtLVZh5OSjKc
nXwh3pNjIb8AwWuNlOzQGPvPGMAdEmramvp9bvXyFc2EIMNlzNKaLi9IpwBOi+ilVu7zksSI3D2/
74AepFwN6icGQ8usSWaAEEGMEt8XYHnGr5Hf/0RMlBngnjITTv/LR12QDipqbqc6rreJzR6wGxFn
x45mUx+8LYsDPd5wQqx1PCi3L3G1Q8khUioQjuHT2qUW1JYy6GeOMJuQ35zZ0LtEj6dyse6iGtW2
Yuob/gwDbGu/DjxBoKjIz6TzNoiHJgW9bpewFkcHDufVBGgCcA5vOp75lcR17tIOTRLA9KIhdZbU
kuSR0icYhMBpa/TgBRBjSrDk0Dmfn+m4tKcgIbKAQVpXlGZSp2nxvbQm/ZtCDzmLJXFzxlDmo8Wx
HR1uikoBSOcVYOlSOr/C0Q/yUpTfp6mfDx2K4iwpXVh8BlLcg0845posIhvMXKXI474vFTJ63J4q
m3wwP2DENCK9wEAD7gQgdwFP8gYWQntaYpgKA9p1HmmElxFjgJkFgmfW61D94Q4LClcNW6NQH89l
94apJrtYBhdpyzC985CNRQymqYc+eMbBossqNgGS1GwuuMA0LVngneLjuzOqutSLgOWhZ2/lcvIl
cP2JHoUlusyZGgpLyQQswhDIukTzJO0bu8671ju4M3ak77P2VkazyarZN9tkYGM+S5sfqkp32TzP
35cIxx9Ar0iHtg62M48BvVFtcO92Khsg177vY1iqDKI6jWXi4irAaBSBtePOIfL/cXQe23EqWxh+
ItYihymho9TKlqUJS5aPiQUUFBTw9PfTnXgoS91QtfcfrTRo7DFZBJtraYgrbvYpNaQ1Hhil/SM+
xUcqYbg2dr/ke+MRMWtruBaWNZ2nRc0XZYOfDQbaOiMPwoO9MBDtpfW2d7kZu4P8zfIOj+fP/MeL
EsetHXfQY+Sgjgx1AsUKViOb4ZMCZSgMvTZlFA97wF/YLPtTK1Z5GOygvFMQcsASKrxYXofnjCqm
+mZEY3G07Dr6ywW6naqgtc/r0rmHKI/2J/wGHZHOoi6SaDOLeKrt9iEyjLaNjWAuzhvN5kcSrppz
OxYTgJc7hRd79MMrz1/11PVjfz/gCb1iRbJeIrC9nyiMPbE3FzTUGwhQ37rNzsy+Gc/S4IHryqbY
OXW8/q5q+y4TjT/f+8hW6CkVJkbvpuFBTIaBckO39OVVUAWeFcPoQ29I52/Xe5hPTT/n2uHaVl86
J7fVH3v/Guy9c++Isjz6uVX8HvItuN9IQR4SwBA7m51WZAOnbWoXuvvoqmVKage8vhb2cKzJx37M
MRkmnEgLqWW9zIK2lc8ljtST3qv+Sr4Ik5t0dP2YTwTNxHLZhwtmjZ99duinRzVH4uD4Mki6zrFY
W+vg0SURM12bOs8Yn+t06ozgpHTr382r46bLwHFSuFV9qgEHXoq2KT99unZFLKZtzaJBtDetJ3kn
IH4fmUZKF9bUKkgxAIq9tCHUejhH8zvR/+U1mpTPqFBu6sExtvrQ9vV8KNbSTkTjtNfRWoqss9ka
wi3QuA2FSox22TJF0uHdsnf6NE1D+FWAfB6N1uquYzQapwBEkdEDxOduKu39ElKNtVAITB7f2pWG
jheKp880/6lUTsacVpbqU9/s5jfDdcCa5D6f6mGJjl29dOeWVPEyo5FnfoJSFU/7PrlAWTpngo32
Y+Du+6321uBxEJP+a8l9e2oMoOZmgfCcJ9EwZQ6N++TlRn1QvaiedYNtWFAF+wceKr8MLBNHE1nM
IajD8rtgCjjti3Sfg5IxuCZh4rdRIR3O1dCcx2ntT+1Ser/0vo0s+f+vjbOZm0urLOHepEFg2Brl
SYDw8lAglnzzBt088YyEp+WnTqlcZQREjOKqBglKXMM2vzsW3OfaaXYetYrM38CWry2UcBINVXjc
taweQ3/ujs7qzo+bbZcPP4UgD0tujSKmTHP6u0hVHHS12Im3ebx9JNCnoKczH1VpXqVBb3cIZXw1
CXUlrny0ueP8aAoekI7oj1x0+jLb4ZIONXLlQTW94BddrAdnneuHKGgUOPO8e4R5cT4z+swnPa/B
c4D59EVuVv1JN2t134kWOEBK8JQ98JKqCvKzhAU/E0wF/jX1vBYxt+HQxv6k+cE6X79bGh4rLIHK
B86JyntdVsGFnaD61GPLdRIhI1hHG5isKdQvetrlcz9PS8akpg5bztEbbMq5AR4W74I74dYgBuJl
X/v5rCy7fc9Hz/y0tOg+EAMYVjy5/ngmXtC5yd5eLtD29XfHsPsbRrMDbGume3z4ecrmM/1qcm89
1u4of/vGMrJgBusPmFPwcxrHLgXC7sq+x2wYvoluGg5IAf0PbzS5NacZtf5FLLOYz11nVi3lN54k
7I3q9iHdFgu0M7Ryb/49TLMXHReSxcB8SVj7tw1k7Xe9Tc92tUdJPrnHyWqkcexDXXSvu8y38dhV
mtGahTo379a8qNp0mNXEpmTlK1xA0YQqOFdTRCZ9VdvdkOWjL18G7QRAZhG+mB+XirFfqXrP0XaU
c/fZjKvPgmpaJtejZeshJUKIPzU38jLgl9XVFjfW7E2x6Eo6b5iCPBn7Ff690zAjMIGf7QS7SjB2
gl3StOUxX4eF5qlOGN7F16XztE8hJJOnamdJR7kM/Hrkx/jJooKoewNAa9osKrZ9PpfDuvGSra2p
E8aEwcx8UDzy5kn89DOrC1rrru9L72myDBXGRTe7pG/qcq+uTd66071R5oU40cZs2QeWL7WAtlX1
bYYQ+LJIXXVjv5BIWhgKiCinX10/jlyFHvy4ljKrGUSjFFo1eq/Kdoz+TfPSVMRjh+5+kRYB5Fk1
zLZ5CiwD8AKcbrEZqovBT/rA2Ldj39d+mNTkvn917Hj6qd+8+rWH+72AZHH/B8X2SV96WSeBucCT
rmOp2lM75zmknSHhaxGieRYMRiWLux1dgx8vS9hV2dR7WC9lwLmTmlGnzczYXObVTq15fiqaOnQT
UruC7WxvjOrvbtfVvRM3YuitozDmXj7mkozTA99UsL6V1toCyjRkXtwZNp/dxV7sdYwJKWyqxJv4
sA9yaMY/W+Sp8GjlwoaCd3bXJ4EEtDjrdo33b3Mto0kj3A6/52Id8YaG6H2wBJYUekZbzlrvusrb
juQCtG1iN4zOlwBKsE8mYdkDM4zKh3sTlfw70FbxyygiSRE9TpTiGK3+2MHe7LyCli2aq1Poobjn
/nK+FyZEYDStffROFVk0aY82yUo7+HxxiXLqxC+oIsGAkWZV7Z/aWdFlcVazI9PdgobqsBSOqW90
Vnm/x5r/NetVqKsXuog8SPxw0CqZAJrFwdq79X0sFkZSs/VHLAOVnBfmO2iwbCYleABnG83qMJZb
LkgcMPztsBsSwYCmg26PAYuEe5p81SNe8I2mharFUH+SpFDIq0XvnTq2geMahxlF5gB+2ArrEMKg
jdmu8z68M2eYk2SqedvuSsYAm/1ODjApLqaJAxrAPX80NzVX51B1w5TtiN4aVi0vFFfZ0MLRbfjj
7iDcGFGM2t9pA0Lmt7zOeTmIF3iN1bnrqtYUabvjnMm0bUvraOxeoxkUKcNIVoMCl9O02t5nYEor
fGtzt4gOmo19OnHNdO4VDzj34U77sXlhPraZUyOAqViULmk5hppFvG29RblhqYvquYz8MaDjvqjr
O2QZgt2ltsR628Ky8E9dLgfrtqi6azHXuFOZsqL7dlyFe+ifHbX223EcZ2kfmnohDcRAFM/PDxeD
UxQBZRcXlWFvsS0HkoIq4Rv1ayOt4U2vYnv27QaK/IfAeMc8bq835FxB/9pbXqFi3Xj5mLjDuFe/
drUxJ5JUNbWpUOUYHGwvh+XjeqjZG0XIv240m/ulLeoWurXn1o8DGTTcCKw3/+yV5sJjBJfRZBtl
Md5h3O2wTWi2JapemdHP0imDWmRl3nSopnIvZNmvaqWPgWjklI5rFECU84YbaV+16ldtzSpIljFo
Q1ZVe1nPlVUtUUbzvEHcs6PKnw6NnAOnqaS//fHpFMIR4naRsl6lXVnE0YUl0n4ddxNT+GdT75b4
pzdbs2/S7EiLktr059zvP1ErUnDEm1vPup6bVcBCgKNpPygR0VsHPz02h1qZ9nximEaIHuqh+RXt
HDyXwLLASnHkteXRKIt9fgW92pwTaBlVH0a5eO5Jl1Y7f6wQiDoZKlRM25Zvn5GYkHNAV63540iy
I7juImRwG5t5jfq3ojGRYsQ8FdywFRkCDWqspLP5Dvxk8De46rgMWgSQ7moERiJrOXwNEU9Q0srO
6FmsiqZLxkGFv0uyC9zMmUVoxnjtuIl7011J21wdhvFujUCr19HflpPjqeIqpKWqg9eYffuC3AQ4
T62yoc7RXuflzVmD4TcLkmlBvEW1r4CEAeuRF2itTC5S26t0cfA2Z5fodSQI0jC0xpA1XZgTdusu
nTovdHgOC+4kURnZQAzrfGpEvoyZv+abOga9zQYQ7S7x12ZPU02Kt2WcElnWe/63YYNyk7kN/OaF
GcK3smJsA/utM31ZnbjcwL/mUMtiSipCTQ0v8RqfmyQxatXgX+Ww8j98RDt56kUGMkyNHGr/W7ZR
1J8MW0Ap5as1zpfKmwEhQbg3JwtHRn/0LZqvu1qValLVQ14fnNUu8ieENV59MWQp3tFB1QkiF7PJ
Zr/09zjyZl5YaZIelPlGtPdAILnK4epk+IOJcgD5x4XCsujbCE0h74Jx5Kb3wonYAwo1GNcIje8R
+1mVbZ0DysuDOETNqlUstLPU/42MAx76LGmq2xiBFb3gMwplMpHuT0ojGSd51lZTX2XQ93adyMaH
XRGTWzjHycag/dc1HANR5eyjymkQyyG9uJSOBsXBEFHkD0436C5FjsIwFgTLxlDcRkX97BdblP/H
Yeb6fxqY53uo+zIbnH4vLzhk3eIiyP7KY1LMkDrFlDq53mcr5+19XLm/z2qfyTeDZNq3u3atfuqI
aHOScWeVS3AACgWD5KMcrlouHTJJwO0iw3w7ClYvwLCPaImkyBpn96unUHoUo9HVqbqEL9m1WKhL
wzIAsd1t/G/y+BmQHqOyEtiwab5rnYlOKK1qYwR55qkiddakpS/iMjOv+1gr/1pNorIupXBGJ6uZ
yD8R0TGq8iUY8gcdgM2u8S+H8ajmYTpjVDABygrZLbHbA+edezOf/hZ9W4psDrnfECIb6pXDJHJO
sCgu0czI0cRHviBROfFpk+5fFLvzh8DBWqRU1a7qtJVmux1mBmzz4jImg+e4ntF4r0O3g/4TKLEV
t7ortaSKclqMi8CStN52yZDGnjQ2IzfgoMOXBjpZJwXVvX+8XQu81shqzCcZGI2RGH7LuOfXHm8O
/9fWZ3ZZ9fWhknL7a4+qGPi0agTmlGNt60roll0BjZXuhBSo7llsYpTqHbh95Vk6JT7D3zN2CjSQ
DNRFkRBcZ1NHtC5FQLx8UQHvUdeL24uJwrsAexTj07Z5BrW3sHXfTL+IcDtZjEFGRg/bSuSZo5FQ
klqjRZLbmt9NQCb2wRoDDqB1UZ1x7RyvpEJuy+foqM1W/0Ic44COKhLYE12jDEyLKG/3M4F0w9Rj
clhyO+t8ertTG9z8filUk6dLkNvrPfIXJyA7qYSqqGlvVJmjApusFz3PRrJufSAyXQSrE1PVhTZR
MsbV177lME1GL6qCB1jKoT2UszU0ICtUaFCX0XhUqyj7tiL4oXU6HOY/tj0ubiKnookwsCA/SSw/
p9Kwm1ZEiFXEFJlYRPENGVMGIDNUymIlfDMUcW+BFNtnV5eSX2zuCTNq6e+0j5Y3qjIpVrBXROVR
+w8mmEVSFtX+ngt0aak9mau88EApM/XdeaXUYLY3ndTL0JuJ2JRaszonkzot/HksE5avOUw1DNL2
txD4TP8hnbW7P7ZRbi3QsVDL+BS4oucXb9yVfsRoHzfrnq0flVvf8Ok/O3IOUA5MSBsZe4SoDnXZ
ATYJ/vTx2CsEupB965qjZPVeeDun5WtBFUxBICDanLn23HPfdbucznW99POlGSkmYV7Ma3lxm8g2
DkiFaJhuPLv+IHM56NI6CshyMZAafW/oGEsyeEnGvB/MYQxZD9eN0416defIQVLmMRBllx9ocTHG
tLLXKrzWzRShQpi70X3r85AaSIil9dfuTUp8bvtoluxjewUaZZKReeVuUl4m/DL4GpqCMvV4nN0I
TQ/7vSjauEFEKI98RtA0HuGAC/3NvRqv84SU6SnSLphbGZile89abcwn2lJ3mp5VYFQVDB6y5Cyc
CzdK92BX69Nimcae7mtp7d+jmytaMGfbGJ5yiE1x3Ot6lsiR1ALnY/cGyBHmQEr9DpMBIvzWQlvs
H5Wy84/GjIrf5rJUT4BjcONtCc6AEmViyLXDSLiHsnMMKxEkKNinXDXErjuDMiiEqevuYaRdGpGY
2fZTrFxjeVzcpfJ41wEuLXOTQzJoex0So1OqOq6rN+6PlHhxhFm1K2HheVemeN4Lx3gsbW+InjbL
VB14tpjQ3M44ILLSpMv0MNDtvZ/CUlfikx654TuSJpKrETVEdEEqVrkvdD0oUCLZgWcUg1WgbDB3
pzS/RyQG0WmqChuIcx8CcRz0MJf/xn7kBjwuOizAymtI7PobFML7gqaQZ6pmxMkzZittpGulJfHq
c+zasjwIV8EXbFVxt7X9P0VR3mkZ7fIZTL4/LuhED6UbzNlgeKi0+iZ/cRyJtFzWFgj2vJ1yBu6z
gPy68cIWTrzsgAdVu/Yscu3Q0YhnmqgcjVnBSdryMnFKELdWjVdhoJiOsdnJR1y/wPWTDP4ZkSmS
Xls6MQAQ0q6ezYSCg+i6GIDka9979wNxy/98w7YSOZpI7Gfi1o+OPXNCGr2t09VBKaY7MPcmH/wU
gNb5+mnBudQuWunY2rf8NChNJLxmxLl6ssWU0mnAsn4y6xtg7LuAw7wEm+BJwDPhXj0TMRLclWsf
57GzuDC7SP5H0W2eNXWLSKNsRqVjcklIEuoG7z6oCj+KvXbuPva51Fkfze6dNbfquoXDkHJ/LPcT
o3iJxvcHOZgYdxK0RktKfMZEprvritit3ObdMczpLmCPhY3r5u3PZAv/Ra6GcTAMOzh7/lijPwyg
E3exg8iPq/Hpj254I4k8ADCWdmralX2jaVYe6MzO0fl3RJTosb+OQ/cTqxtsGSyLugfYcg9uSJT4
juAF4nmb1iyPVJvWmzk9hXuwLbBlJWqsvobZNTdWGG132WwX89VgQeH/c4wfDD5II0sN8Kdryw66
RIxtnh1HJcezY26pXeX/XNOsks2WiFa4sz7CdcIEZRflH8QtRlaAf2ZNI9pDg5wCSftQnJyV6h6T
BeE05JF9LNGKXWeSZWPhK/tr2chSE5HVpXIM7JNfGOGJ0IAckVP986wHbRx6IVRUZ+mMLDQ8xoE4
LS1y0XzYbs42GPFkFSSQif0Pn+17M+nXaBwxp0WHMerVmcfpJQrKdBHBqTf3rO68Sy3Uf0OrnsvW
Py1ye2fOvXpiuoH5HpYo/JKt97sySkJ9xuBYT2xtpr7kzOGcpKdAFRVf/Y8oDG408Rd99sr5fStq
FdvFuMdEOV/bnLeEHjXJ30AA7O7Kd6IaP3QxfKIeH/HniepT+HYJMajZ9RbnYzQjBvGpu4PIc5IR
XoeB4MvOi0wt3TMT8JzU+CtiThFi78rlbelXFydZ+IuS0HseOyulveBgzcN/HTAnmBzjKKKhXtsJ
wMQrJpe7GdVoHw5P7IAXpx6eca5Bo1UKXKo4NQUbnj0QGGi3iKxLwBV8BfmjNw688UaF9tw7roPP
791EIB7tO26CxII1r3L7hN3gsoz4Efb19zqLX+VC9pIerrAkl0j2Wbiyr+K590BTYkJz75iiUN7U
4mvf9Z0TYuLYoBvbvm/iasvBuL2jqqKT6e0fjLuvubd8MKOdSg165BRTRp3CJeqr+7bpp0NhVa/T
PL/JrnmhMPFmVeWx0dDBW+BAIhZLnthG9zqpIUwRyMlkafU964afBmHwT63mEVD0bYOZjMMFDWtp
+s9g3g/jtAEoIECLgxzKkEVuigtPf1XL8OH6LBhUGYHH78pMRhU293s0fHV9+Tz78jx6QYrLLLXd
EL9EMH+hlWJLjljBvNp83Pr90dMbBzeYtMmZIoABitnNbGwjSM3ORFz/Cyb5zFBwEnQH+XWLbBwg
uIXLcn3zoxyiU+AjH+r85lOU69GYw3dmbMh+jZ59l+Kz8Nas8PeHya8R0Ig7Xxi3HvFP4gF2geyg
WfJLMKTSbZ68HZpVEmgQW9V2bvDmRl2YtmL81RrI+3V+kXihdr+/7Cu+sd1dHs1pOG1aklUdPEc7
xL+3ccR0zWPBH8fs9FW3e+buNZLM6GqC+NadOojpdZBuBlN1h04ore05dewtMYs2022YDaN6bW3/
6LXqvcorZHT5H8JNEguRtWQd3TyVjMZw0mMFqr9fByIl8gksq9uGf2rEwgaF65BEUu/OXW0iPAHD
S/ZBHTdfv6B2PVBw/2MYS/SmTzK36IspEzoGaJjTMR1QMVlHF8CSFIrsyG/6iX2Sj3SKztaswcqq
M+qla+du55A9upfmnEa61/GYm89LU47HZoJUCOxuu6iJ1d6rq+uwlpSONGicMVgge2TU6o6urLKt
Wh5oTI1L3T4Ya4u8BZCj2m9LX4HG+8Nl8CnhCps7dNN2/hfu+IGSltj80Sj2zXQswzzLFQJkCXtN
Pj7erzqBKLz4NVKu1jvLfbrz8/3RxmIHg3EljPBKQV6q7Jd9+c+X87P02XMULR5L9E1wZIzy/LTa
FoKo5YkAnDVuO51BhKuYNLAtIfDsR8564G5/ACW9eaF8WIR5nrztgWCOK8B7usjwsST9MMs38mNx
muJGNrqDNNSFxJaLmftHy+jPo6PeUItnQTVco67HFRGN93a/PQ318G8b95epnZ+aFlS3nO8I7XhG
RfuECbyJzRxefuzRrvGBvVQivAXIqRg+IJrm7lYJCx3ERk/0ftTD8BUh0JIcWqYciB+hvtqS97S7
Yo3prbtl7O6E60Txqqtb6XQP8/jNtg3s2/7ChPr/r/JeUOdZTvZDW5jPUz0nza4++tU89Lt1boL6
uULtaHs1k6uNMgGc0E6NyuvjXLsvhio/NiCZ1GLGwY7Y3EYLH0xXmAckrTRobWUQtxXC5HYKxAEE
e88qPIcinohtQNyQM1ZMexrkubxXg5+fgyn8Dkp5p2zJNUPRQrZiRHwYjOHLsSudNUPuZz/GwgtW
5erCXC/OpC1NF9fCBaQs8eKgacl8IdOxHF6EMC86n/lKJZyJ6B4HQJs4WP17D9qfrsflnas0zOrW
5BJq3Pdx815Wq2zSAUQ6bQotj+2O2j1a1zultgtSwadx7blEvDpTq8gKozgMdjlAQAwHA/nxMap3
7ny7vJm1eJUOdEKNGnQKqvtC7h8LKnfMWBAzVPV8Myp8MI9k+JRGQEH57u0KgqDz5R8qNAak2t5N
R2FxGjmkYzRgy2Ee8Tm3oviso/Cprrd/3Et2osbgKprpEdfYF3Pkq1qsE6Aq8jnzG6t0xa02pcOY
3zw0zYtAGj11x9oB5HECHdyXqi5j5qYGc3Mv5G33ViPut/bv5AeP09R/WlI+zk5wDKfmfmu74zip
VDV+YvvGlxWgcZahh+xTHVCnFz8ePapmZms7YJgez/3OLzAZzrcGA3gir9j60XgMaI3Hl2XalmcC
Eow7svJMHIY2orFWL3cgizu6u7apUnsM5hv7+nKE8AEVrRz11eBfveU/YVpjTxC8Oy+YEZbhisD3
uRkiJJMughHX1oRmg/Ec2s5VvBTLxQ/md+U0mNBdjhv8Ts+mW7+0dU8xFf6kfg+/F0ZHt8IoGUV1
fWAieVzKH3WP2o6TO97Ypvx4xFwINTgdmKDPwOo6BnE+C4iCoxVaxK9JTKo9p2Qyi0qR7jpa8WB6
qSUHoqRW5M2ikhZWxaBIsCvUiQVxh/pp9bGV+tfQHveUY/TAvKUzEwky80gAKes816F8DKCQy1G3
mZTzb4HSbBsHXBuu876FVZ2u02Rc+pbkQTEdUYo7iUCTksxDBYsftXBudaBwkq7zrXFzhH1cRj/m
kSRAYefyqoD0JyR8tbEjxcscVKe+8snCxUzljOgxzXlqMuZYN/6B0FvHQ5ZgnMylefOb5rs1h0Mp
zRXxI6SvW0cPy4RZtsM/4LpWe3KmLSkE4zhgSNbMnsymsFxi39v/2BOjk+WAhGmh/wVivoqy+Vra
/j+z0MEjPu0vQMcwdvX6W43zdqCp5zOHtMQymHrV9OZT2deAcB9rLcTH1HqIM5qm+6m3X2PPYJ1O
UHsx564WeWFJ3i/q3SUO4AneDt3xZOQP3RzY78LXzdmbbJ4VqmMJb+y2l3FVTO1UTjgpTTHu0wAv
dcGWtKA5i/KFUjPEPyiBF/PoljbMqERx+mZTNv3yE397QERvniu4DszY62zEjYw8nTS4D178jpPQ
l2CchKmie9NBOFxrH3Aq5JNKlFWFL2Cb7rHXPFGOqqqknazvctnnF1eu+qxFjhRM5XWZTXlZvjad
h8lqnubptWzMzY5DQly+ZtGgWqbOaUmn3S9wFnIUsDhHWFQHgLcNU/C/kmQrTGbGNvfHvRrzh7GJ
ir9R3W1eug1je6h20+bmJby9R+3yZy9376a6KsgQ2HMNSKaTnNgxI8EEZL1p2Revee2Yd1EBtRAH
u9jA02XvrZSOBxLGD/3XARJyfqmZaR+qysROAU4a3Pxlr1OOZOOoCztgPuw18bvw1yfdWViG2xra
1Rdt5uP4vbULKDtDv25xRxj6qCzk5A0p9PeDKhZQlG33T/veV/gf6Tg9LuXYZmXDq1WVzCJ+M0+3
Rln66LkdQle3yHGFiF+c8lMcYjr6C6zuxSM71wH3W9ElLozXH2mU42n6IZsRRfs/KUBMGH3JMGD5
/XYFT5ti03b1Y0CE8JGQcXXIcfolPor9h9nLIcSNFBLXufenqL4H6NieI8Qyr3xc6BPh9rLZZbye
6uFrZ/3FI0puNGaR5akqtHXP+NIcG9lPR4SKxpfm4+eOaNbnoq6mY15ZThYxPv2eeO8vM3LSc4lQ
5LkpWe9c35jUiRz+9p623+YmeqtMumFGdAuL+l1oyrxSZxgb7KSzxz/G+J8HjHAPiSHejNnNkYIY
u/1MdkqYCke6eCUd65ibHnemU8zWp0YNfhjnlZ6zNrT/5tbupY7nIwDVbnDAGvSr+IE7qVmy3gyH
r26EYkGbiXsMFeFJiei8G+VFLiTv1YadWUNwb5s+eziTe60PftHcBTuDk1u05Go2sr219U98iFUN
zDXegt4kUAj4UbsJu5t493SULTniPHy0JlNvc6byAzxSBjz1XoBfGX163BEoDUxXviJsMIj7M8zE
ocwviaqfTupu/W9H+Y3YG/yx7HF5R2kYwLaJfHpafRGmJZUKHNcLjvgVJKDl6EURVtywAs33Yh35
bTr0tfbePXYOoX+WebYn8rjAd9AMBMbTZg4PvRbvAIBoPAt4YlQnZVxSOLGZ8obn/mZ6CGNs/9S4
BC8EuPQ7Zfz4fLfxyc/9KcWbRHWIvX/JYf07VeW1Ap9zHPbQUIGK1xu41ugGTSp9cTMDKVPFpZnY
dvVg6/GzLRDhEADzviBgeSWfZ4vlPHqJMTa/q2L7XnJ561ervuT9+tMyTkclfFvF4Wy7ceDq8N/Y
LG8VgEc8WGpJG93tQMDixW7DlSGsGW7ovRY8nPpVuLNITJO9f5EI2dudqZSyl9dGF1E8rkjhpaVL
sNL9G38WSjkHKwLQV5W2gdVlQbcXiQfGkjZ+c9sX9wPOj5ljg+dY1AHpx3qAJSI4hmiZu8HWVeaM
7ca4AXLe7JXLYxHocxnKkL+B8PIc0t00DQazMoVvS38eLl8F46l1e3FcluV1/9HoukyQMat0zrGg
dGJhBk+r0H9zreo+orgzxrw2XHKX1dMfgPC7oX3F0GQ8uo54mvLNI8UEyX7UI7HTeZs5+4629n8c
ndd2q8gWRb+IMYoMrwKULcs5vDDsYxuKnIr09T3Vr/ee7j62BLVrhbnj/LRSOg9WvaBPNIVQwyMx
GFtKteiQ6XNG+X/TNu5vWhiQ8Ef50SkmOUzbo0aVNfS8Zj3HNQdCLAaM9uw0xpO+8XvrLdc8J6Ln
PF9Nt/mLnXE8EN07+9ZMZc4cnglM2MiPtocXlcgSHws0vWneyKutfpe37YM/Qzpxa/Xd2i4bM2CF
kOecDxoFncDNnG1cJdqWdsdrlYGx43j0N3JwbYShqTga5vph2e2XjpB6ZP+dJB+G3U9M/b5PCRfl
kDbE/KZy6zVNNBYjSme+KyabP4IUE9rjuj5k4C4upaAdSSPxuC7ZS1KROW7hOqEEAsbGiYiP4DMv
gC8VHqsc7pivoXLwt+Bvx+fZcTd39+mSv/ViCFN0pCRd9hyBz+5UbEciLWlKjdOgxEiHcgeJ9qgS
+RpTXwO58tL6qbXDojWOBGszcnfNzbNsj95aVCF3znQzkTdZvPnHkQ6mRGZ+uEtxHXP9k+xBWDuj
vydJdmy1+U0zkhcSjPioI8+fb/LCGEhO74rFe5nd9SJ9nnfPfaq85ls4yUeMTM/UtQysINLmoMvM
KWylRYfTSddt6XBdnxJFLafz3viP1ftOSz/T1OeAlY8111fkHPVct/rBqPU7iE+Xxu0f0CnPldM9
oiUeeBy/PQML2+YbsEk99T75crd2HTiCqiJzNl1mu3mupBa4WvyGI7bPGbkQGQgJlPVzbKw8U3Ge
XRn3LV6/fhZaaYdxZNu/sIUySmE1ktk4yqjJkiJUMyUlTLkq7OuMh2vI8DacbGf0aReY3uA8tFaX
nCyRWYENP9QvDPw/n3l+LdI6AEkFBAM3YmOOk49f5arHBczVxlj1h9TW9d2s0zpS/LGgGjM6aW59
dXKPXuYw8JQXyyVRxBXr5tpOlKLTlvZUm3uXld2Zeq+fDF1Gjq79GONaBgt0A3PmgFhIc5BRm6Jm
zOmZ0Kz25VkYnQoEigWWDTcPzrKPOlmePN5RrFWyqNv4FfWhzvnuDPfZyvCA2GWCoWUz+yMaYPuN
t5FZ/5gn74fTcVto+l8z6O8eqcONVXUPdeYGoh6upTUSspNGQMDgha1Ad1nLRR1Fm/0oDwne/M6W
620fgo63YzldxGm+7PzbaWKO5T8lmvFtSmhLL5UhQZ0R4YiFz7uG1IIUQFSS+M1K2T8V16sf6Ovq
BQRUnHM9GsV5cho+T8v+mmvvnsjmmyNY9yxcgr0IdK+FbwZxbP52M0lZrqmp5jKLs1Y+94YkoBFx
x5SEcSYpn6fYqvxdaJWsh3XUXWyQ7LFcgHIwJs72cueVbJnB6kjGOqw7NKCUE6+dD0VrP2H96xhr
hoh6rKxIFWRdhrK+tjrlR6Lf997sX4rSf+dVGm+Myfkx7fwFw9AkPqS9lu1yVmtaUOFozKjwSXsY
OGSax0OUq2MSy6iehoMq56Mx5Ee/0nB/uJ8r76UvTRfJfjw3fGf5OwkZVV5/X1s+D6GM1iKJNG98
b0u4htX8bsn0jbE2O3gmdyIfvYpCMOqpqBfahZOuEaltSm4cbOXOXATZbrDudWVeeJtQBKSNEE1S
/mvp+YfSnucQkeeFfRG/fs4hvYpmCdx+aqL11k008/itSsr3Uu9fCaSdYAg9OlDddq1F/1KRZpAG
wu8Aszsg/Q2PWrEWthlvLSe3iyx73avK/6xT81T65r2CqsSV9mnI0Sa4e0RNsxAoGE/cNhBTGF0v
Q99+kVzOTg3ZtQ0elrPXQGCF1gBxbqKNmegJXg4uUsvjoCaTb2v5xIX/Qxvtu8K1aYSadYhGjmSK
tHnPRVDci5pWp15qDoVNXhGc3zBWOhubA3hB1NGAPmepNl+Fxtg6CVymXJtOdqWHi1u/Z5bVnByq
vFyxeqRGELXfOAuYt5kgFmU7FJWrwFvTNijidXocaJOx2UBlT9wLiqDnMrEdPYL8feGOO89tTwbZ
XvbjdE8u49yOMAKpvZpCjj+iseYFkvPQsUxDaUa3W1O4Y51dH2Lh3CswLqhmsgnqJv8np7aHQ1fu
EATHg64317zN+7C32mcge5Ql0+yFlOJM0cs3nzi57aOViee6SV/iqb8jO/IEV+fk9IRf9bR2b+cv
k40gjzBZvO5qkRGMQ07XwPQEuem8cQEgcZ16w9ExCaeY65xzH9dUVC3z0ypy6AAUK5o+psPhPzCL
fuIr7GyVPNJsiIzG+hxI9KSzv10q96pbXOeXttxNY3YkxhUg1by2dOLqAeCZv4xXEnETo0+xQ0WL
6D3t2CF0HQz/zcra9352v9j2E5lTTPUXLMPAKWv4z6qfH+q6icaS5XtFQ6CvGULpx89eZr+66Uiz
tLS7fdqBb5OFf5M4rf6Qut6OdBCj1eDNUcHtD8R0yTWQq1jcx1d9dO7IJ+5E6zjbJss7HBV311T6
JrXpwo6mNyPykxYSYKvSUXsZveW0VPmjsdofS17+InsS45rFwSPUGgzkZTPR/k2m/Tbjjmw4SX8n
nfghS5wiQWWFngIBCFzxjd6v77WSe+mIrSHF85CDhREDPEOLJitL6j4sn6pSge2NAHriaOJolN6R
feUVJBDgAsZEJNCbEBhSuGfMuCF2aySBHhVWccFivJDNwyOwQITNDvCl6qtXJMWcnq8BCNBXtgGE
C8fmtNy2mLl3VZpcGC2NTeX5L0jiX/HkLKSr8iefqNtcwMgh5Hd7lJtNPIifeGIVUb+abZgR5prg
b9KTyrkU6CaUGeB5QMs3nTl/OcOwJWJ4S2Mv5X5WPryRJv1LGLTTZrlmwHpYZJjooVcTmS2LU2PN
IAQmevkWG+CCpVj+zS00KpK82xmp96YC3REbWrmO1Xy7ma8DCRMN8Fv5M8yF/06Mpjl2uQ1nscip
sMvZpd6uHvqxA8QjKnJRqrxyH6XHhu7g9/UrKQg0rqm6akhajebeFjx6EtHffSiy4t1E050bn9B4
O94t9EtlCTCiradPNnyyVb0+0bulvjg+FXnXhkaGpmf07n4ptI6bQrYi+GWfljd9Jx4H/lyX/EPi
a1Q6Izvzas6QTsNOwFS5DAjNppiJkrqPvBh2CbMla7MpuqlDYrUFKC/auGvhRN1knPJVibCuxqPX
f3AHoibVRZQggpIAclx862zHBIMynvkBN3LsTikQQUuKq4O36pQ8uvpbxlU1s1egQsnFXwZQHrz8
W2djlN/Z2lyKat3Xk7V12QBLJmffTkxdfphSVMjG5bTW5cGrNbi1xnYd4bLZpKjz7sPVMI54v1dy
PVZZcZVsA3HRbYfc2zoNYFH8FEfifyQe3w3GrXb9Y732riqXCE31brpdj8gJxI/rWh7t2XzzlmZn
3eKzzAW2FmLM1Hj7bjTW/Nyr7wdDqUW6KR/c+oMQBsrvtIF1uVnUT5rym6mR7b30w025feE3vaok
/jSQumRGH2bZelA8u+Y5YUPq0GLEzmnoFLCt1u5zJG3qVXNQzWSiXOPNII8KXb2J5sE+lLNGEA6H
n5UXtql+pLS301SE3ngmObWV/H18nLJxWxZPw8C3pvcjCnCApvhFWNahS4uAyDZ5qLp0NkV3FCtd
vm6OlsImuerrR4JHEEfvOp1Hxzilt+VjPTgmMfAKJx6oTl0xsw9KhGqFGZv8xQrOBSKfCSuvvK1h
Xd7qatHCUmN8dfhhszRQVAfJGpG3a+60cvjI3WQP1gj3YsaWXQNu6ttlaU92ClQyq3cdwqKXf9XK
vijLOcFOlRnmJd4wCbRb93Yn4B8MLAQaeIzRApXsgSKkH40sHhIb0uM6UBDMtwYlAF5cgRhxisw/
shGBv9Lfgl6Qfrbxx7DIqCjYvCjnE/ENqqjeq8ydULo+gcjuztYLLpkDTsnW9PI96umaUq5ZkC5I
22fEBidcQPRoYh6HzmIFDTVolyju5OxjrA3WDWDNyp1qRihmw85O9ftqcreWfV/pLUw/wvGfonvL
AFvb2o+/ZMEtkMBO4A36DGgGogL5a6pxP9DvZZUStDEjExaw7fAbhgLnzC1NPeQFnrzl5gNnf3nz
UVbv3Ti/rdqff+u18wrvbjXn3GOuZuj1CQ0kPIFtMEz0m7I3af+1yb9y7PeNUQZwBCN2Zu3sG1Xh
MlIIxnub4p/JSMK++Jb8pN63Kn9d+1AUwP6Qi0YqF3VSR7keqnFniG06730EHkML13R6YJocQegt
DgCj8QfH41SPNqOvGd5sRhf31ySoN1Cgo46986lQu+U1sQVBTGw+HtnFsgI5zEfdopwzZs8r2AWE
FRKgHGnFTkxPU/zQojR0ZIGSr1X+c2ANQezYN3zhqZBQ2v9LELenjlYm1bZWXAB58mtzj9X80tif
uJ/h7P2tieJItHeWxRWz5t5XvSnnyHfR8r1tz2jlCX9fLFNokZ2kNRE5SC1UHp8mZe1KSz+U/R+I
lKCN5baF6OaWVegNJES9ZCf9rdmSFZn8i3f7jWZk1Ur32nU+mKzLCD+DVF7g6u8y/Z65gVr9czU8
6iaCs/F8217fF58eaDs50QiFHj47EXhc7kwwxYllcolohUZ8QgNzxLCDiM4wfmphMrGzlRpbufM8
nYh0JaJZEKZ0MvenX8VumbuzgrjpuLxooTB7ig8vfbanF0ed+iFFOWhCMXZHP3HvpI6C4wEE8F9S
BrZOz04cgCpo2POMsPjauu7JtdTeB/gmJspnbXJtl/IW0GgTBvFb04UKOd5Te7WVia/KqY5R90pj
m52i5WXIjQNY2X2STQ5mrvNhYmHcJmsuudzsl5wXnzc/miYpHW9cDo5en1XS/vAu/khKwfe6Ezud
Qe0m+jzWnrgzugzkyASrASgLCaATOcPzNIs+sntahUrpL3G3nMC9onCWxQ+yYLErSPEHjl2ECUiw
zFT7QXZ7y+PFYfFqb5pp6+vrNxnl5wHhYJd08xvRaYZ8ZDo+R3H0NSp62XAwc6FIsTgnZ/Yiz3KJ
HhJm/8QO49DT65chc9/cNDsqShG43tzNx/Xs6t5pcWnsLMQGE/q1dbkf+q/yFh4aLfdSLuNzlZEm
quIrOWfizB0XzcKIACxFULW3pZqrzaTkXdrHF7/jRGeWfWl4Hw+NcaSNtF9sQIUwinNt3YtBnmeT
riddAYJNedTBrgkFwdYsBBtCgxe2tHkifal/AAe7paqSUY7MyNglRyr7OaAOYpdACAyy5hvfQd5E
tecTnOWM5yFH5JnSlEJuQPRWlC9Ua/+tmSmDUtOelY4+WC/3o0TVcOTzxE5ZJbtPMSRnPZ7CwvQC
fRFHp2CvSJYeVmsJqzn7wUH7KRM8Qp3Ap8ebyzQ3YFdg+WnFC82/CKAtKnd5qldUIoQpIjLPXT18
OQWBPGUhOrZfqiPYpfdbiLjhONv01OkHQuTR+O0y5gL93t6WEiCk8RrxneJEQPdQt+iXg+BZBEGS
xttJy05TTc1xbqIh9b+rbLqmqj/EAKeDtXJePIzIxOqo8kiIMNBwLIziYrxwoIcs/DyswjyzBv5S
oPeTddjnhnmgmZfsXBas3M7Q3Bq5q5vfg8gO0yivWsfonSbUQNRW08qNx4NRDvG9V1S0zafrLOz7
trfcTV3Z+xkwqmejnsb2M0kz0qFtqFztzm6z42KB8TSzv8yHfUSp5aFDoIRLzbFM3ALK45GlIBtC
altRoOu38xecNYYQ/9xJbet2LbdJ796KyYq4rrg03YziBCM/qPXbBQI+EEgynRhoC06Tyw4DkW8Y
Bck++h6hdEgYogsfln7dd519RW3bDwuFpDnbpjEyVcK9BYXvtLBt1zDYOFMt33Wp7gHfkFUZh6ho
YCRJgtN4ffR7Q9qEW7Lh5HfS9Rk9mzlEjZeipjbcJPFfWhRgXnNm8ViINyGNEfyf91ON+dYe+CFI
4b2wVIp9WAOpav7LaBXtyCRMP2aXzd5nzFtHkkGrlPfjlTf8RQ4Twn83ypHSaJ/9waQhq1oGjYs4
OGMEEidssaQoZRE7efCs+ACMdrvO1XPtACbRKwJUBDxPKD370ir+Ven8UgMzoyb+4nDNqnRVHRaD
+Ud1M3eT4S4XFAc7z4SD2VpPK/H8TakVbwSdSTnVhLQ19B7846F/6aVGPGAmJ0DEgnFJ6N9KT4qT
aZFqMtAT6ga/1LXGnaNPOqxzDAKnEx/dUD0lYrrvVtRafyWjeKsKY7RRVlVJcu8s09lY+TeacfeV
uIIL3CBPBhd97pJ1vbMaLoa1ImzujRy+dNIoQFQPyeyZj00sX6UXM78jzwcGm4w2mpe2e5HmJK59
uJw8azz5r33r/SZg0aXFstNZu0uMNSLav09KAvi2WEO6O2Gtsq0Obm0d/bOnkLMSdvLIGUsAIN8p
AZ1TdY24T4X3ZcIAwE0g20zO5+yMakTtyx6NwX7qcnqmXowY4/Lq7iwRsl/p3+Jg6pk5KiouL1Oy
OKTgdSpPszbQ4R47zR4ikA7DlkrgfrZv+DfSmODP5vQ66lRb5kw7zmne7lsOqZQtPARMfZzGSud4
hvvJiMGVoMiyL9fTIlHGZKX0IQSWAmK8hM1IivoR6iK0g9S+GKYCcyNLcmz5Hh0B+Nv0L88WhSNg
Hqq1iyZr3OZ45haUBq7yOXXq/hV84EsCZo9a0lkb22Oji7dBjPRKxx1jUxyMLkqSNj/KYtEZ4fkl
mNAANm5fbqfOfTWYX1fyXpJQMgIY9FvbPjDYBrlWxlR+mEBnUq5mh49FW9gkHmw+GMkCiMMj9Gco
Ul5Ch5fFsEjTujh5E1cCiyoM7pn14E3yr3bKE9OnyxIwuWItlEMk5KQHtajuxZJwYSbz05Tzrma3
FTBRu0fjqD3Q5K23a1upwsLPbjq68Va4PWyS3rqglHIzs3ivWS02LwsCmEFzAnf84jfzYL2RWvxw
nfGT6/mVNuO9XIf8pPtTF2g2NKLSyMyo9erPqrB/6dHOLC5mdqmLuqQyXDx2U1OixJkXU8E6Wpo2
2d/2O0Zuln5a7qBxZ+WuaRf9pRXOky5Ijk728FmNbr7Hr+7Dcp7bMFld5Ll1q6WEWJLik8RSvcly
484ZeIoXTEdN+t+zqH8aBTuPo3e7ljPzzY3gsNhWNPKOQLgVV69aRKDrfrqLB/cHoYMblgMDCm3T
aU65jnbf9XgVRTpEFicVhuuuWYuHYi4CJp+7bNZn4rFQZBCwXty+VnerN05bQ0vA9BmVR9KGHlJI
CpXQBhGS7ww0/bUqq+TEqg5qe+xPiKZY/1koyO47B0xB1zo7U78Fh3SzZT5o+RwSRtXFHQPCITFv
yfQZN/xMR/qPJhDXk9UD3YGyMCdcOtk3GxUZ4JJOK71NH1uXNHdikGf+w1BZctdNJobv3E0Hz24P
0Nv1K6aGfoGy+Uuiw9yOrTAP/GehRYP56Bv1PSkutToHE3/wwe4SM7IpwiDxTvQ3jAlm6V25dAz4
Qy4zFhFkxDzQ3sh5bOkdKCekAtOKbQ9iFKWmwODZlGu6vDQz9Z6jNXU+mVdHLT5XDZ0YzeD5zKVm
M9t4YXGFf0CuJj1Is7GKHQkfuIIdv/nhvOr6aPyKBlNClnNq7t2hkwzqiFRW1Axm8dbbsmuwzD3v
e7CAI2+qRWXPTuKY/SY19bE7i3nqztLzCeDxbTjpbMhUCJ+Q71FIFFKhnQ/Dl8db/laIaQGtSjA3
oxJUJqfModZAteWOzkZGpsAh06SJcry3NdBwHHw9dxWMb9ypqji2Szzeu7bn3Gn+DRVJkWLj1ELs
KAusFKl5v8+yGyP4JE5I4MyG+931aBkkjEcWRHLjQE7ZeBmdtkUtiH2lo4uveWwkUOBKR/DnV2wl
vDF0Qa/H9tYNjpxhhOPq123IhgErjpJl6G5pei9/UX02nsqm81ktpvmASioj/oerO+zyBjjIKHsB
vHspfl0B21L3s8+yR/ZgS3y39SuAq32+VFuH9tEzF2pgsza/8wDs5zrdeW2aTEE91t1dby4tBW6S
5nf5qDQeu9S/88mPBE6SjQcA1mkQW2L6aH2vCedBls/sJbH2iIf9xWhIQLcTCL1swG/qVZlGtTb9
dHx6b/Yw1lh/VSl2U+sKiGrk6RNG0AcW43gwGKbGeHLoN+3rqml3lsm1LTNh+yEg8wpuIa9Cg2tv
aIGEAnE+Vu0rfwjil00UVJ51uAhD0ABZBJvhke2rBnA3MGdw9Ve2gYpp1PbdYHZha7fONqXNts9V
ctOL7EZ+xE1SXG1y4LtWFmbQ28m64+ulvbEWYL0kruldYmbRnZO73E0b/VrSaj9QaRy/zWwtiB5a
jbrT5l7cw4acHqa+KLhr5OJKbXhJcJtsYCrMzpKz19TeKrczQ6+J12G/mv/H0H12kdO1pzQxDLCU
IC9XNAeIMYTtItcn0x8rD9e3JkOglAXPyeqYN6tZYDirQUQsvR+pP5R+2Gfyn+ENVHPhAZJn4M4H
uJKiYskk4Rri23DjS2/M4jsuGityEjs9VNJ0v3FLkpcMfBdZ0my2Qm418DIWwzEOiStFpPP+bvFh
cjgExIL8NZzk2kKd7cuzvxqksn2+H60g7TGJtoZSYS79F284FRGqnc99Qsqc1UmoOcCtyek7FOiS
tST+w2+SvCs51GeCsPlbZ4Bo6tjXfkvTeDsYuZjyU5JodywhmhjuTMSP3MAmNAw9e9RSgyRXnV4H
a+WULc3DoIrPIR1Iztd8wl7ak9GaYXb4RLn1LHXuhjm54JPyCku5whSzEcJiPeoN5UItuTFfbFA3
RS/kufFmCq5dOYV2Iq4J8WiujfzPsj84zG1DxgEyxLOKSqU9UN1DBlAVkW8HMs5AWBKnrLLojVDx
M6J2qh7rmO3sykFrcp7Rkv+VPoXhjTQdmHfjjK8zpO9sW3gi9UzTwL3d2+RwT+H/oVhoOtRL/+p4
8kubmUfpaJV7w5++kLkFQpJ/rp34RdOVFdaag4TVQKXQiTS8CKukGkPNOWpshK6WrW10RTwy6rVS
+xmidmNi5S1tfxZ6sWMM+Yx19w/jNgZH7KUUUlpWQ4iR7Sk1kw+wVFLBI0Q6dlVm9yZGAo7Kt6/J
xxw2PGWrkOwyxj0zr064YaPy+Jdw66PvJJ8J+MNBo1E08M+zfYzsjwNXRnUlJwjLu0vHPlHzT8mZ
J+hvXrH3i3lL93iniCWxXO/eG+iMTOtL6WFrYo4zEMhmXy9xsbNnCgdt4T61q02UA+2/JtAyiZGz
i8o+LjwxQZ9NwRoaIVCSPVAQnLJOXzZ6SaFf82L3okrRB8R2IU3hZx0dHUKWcJl5+kWSn2MHxqkf
qaHU1j9b2TtiE9XWjLUNx08WkX0XYQ/NZ9t3QvtHVUpUV46v6dsnbxdB0INN0oyZsJBXLSd0cvi+
K9kvQC1WfC4qu/us4tz68+ubHi86cBkS/QqyM5Va0lTGtjVSff///aan//gyJjWnoKi9bZLEFaz5
tcFS0PtDY966WHL6LP3uRbCz6z4zWodYi7QOuW/njGsWQVOWJpS7vPOh3DHgPHeg53c9IZiDZbBJ
Itfd/Df1a8rKmLxolLkAtVomXOey8WJktXHwjaWJOqdLtzELQNjBRQRW3QKSk9c4X/5YprePyg0x
hvStSvLiOidEj8lV9/VJw+V9GAeu1ymvxI2me+2jdMmn0pvUT3SQWw73npgkHytaLog+Ubx40/rX
LRqUzz43v2MntWlsYDuEUOvsl5UV9B7RCiVOaWyYb7DQ1XtR1f1FuW1c7B3BpiVdo3/esozgvoOp
f2qQpd+cicC4qMhqmw3WFbd/uS1bOT6bMFyZeGFyj2Xd+lGdimSrsT8JRZ88ZhskmMD21i0TNLXV
UazsGg2TiabWr2wjGLdm3sdsNbPJJI+EX5nVKTLEfWtdAXP494qb+6ufT6yKKqduCMulMM7kxT2a
WoJ0S6KLLe9XDpBmMY+W43kHuxjl78Rb+jmelPNdJdI9e5btHhoMxHNmNO+tES8ynHyzD12/YVJv
WezCQiAStzr7sulldO1pbeBqRM2M9AqYwzgWlenSisD78SRG4Vo3dhqa1VDOMPA7Rv22HF79irIb
Bhuhc8dm4NeZaSOzhLTXSbb/bKDW6URMmetZMuJ+KwcbZVNo9QowHgLod6Y32IQEj1BSMluEk2tC
4Te53AFZgYA/ySYnqcPrGR+AMfwXcuVnzm6SYELD2PbxKA9UEH45G7Rf5U/DXy+Xhn6g0ewGN+9O
kyOwPdiTuhD+dORtIMnsjwmE8iXm1XJOSAPvXdPkImnf3h9l6q1nZ8nnVzeGDtH5zU8lk1dETkyD
uC8fh2aWkSBydJr8uWSpStXLiitKIR/nJnf8YJQz40vfrZ+Qr9u9Y5bqAwsLHLdKALBvCseABbl2
9a4BupBv26pU6sjz5wYl2f8cvjyOP9YeJ1wJQ3HPYFM+ZKVZXce64NLKM6Y/Yg0U72tJWBNvL0O2
r83DOGOzZAkbtLRe7TCi9JOpWV7QdO27bYBR6+YmfYL0Eoc1/+e2c1kC5cH2udHAua3b/YfS/fq+
nBYS25ldbtmLwAcrtPFQICUHLjxKpn1WbWhqzgPdSsVdsazzC6KlxhEPXw8VO95YOpaaFWfaHT2c
JiCzgWCeVnx9+DRYS4g5WdMVXXBE6QFb1ZsvWR90S6+kF9upsvuSdOaTGDoWwxlNHIG+qbjeYZiS
5qekBQdoNYlhFa77O/Ev3g1OWe9Uape/eQw7c2Jf1p4S/fTGRkOQQgNxhabz7HfbcooPFp2rbd6R
KGnT4qGp42FLnoRd4L3/C+RZo1Tlaofe14lNDhQHqxaSFAzH5joy6Rz8RO/vXIdHm0RIS/K5mCz5
kyjaXtAqIBPS9y0gXAJzAIWMozeDCfZVstVdGqfL6NGLVkXyROKG+kw+90tIeaM8IP9/9wPvkbFX
U8iZEynJelN3Ys/zOpvfaTw1gYWN8I54SdGukiGeSPtX9YMVTfV6X5vJvcI9CqBSNfdsN7L2bqY5
gc0wHoiS5mMztRFNH1YRlbV98DRx3y9udddqJWTPFYKs1Gkf5FV7MoFQREZiM9etWKRtks4X1jX5
qD8+dZpiIceJzhGMzqo9mE1+ZleVceJOOYdLqccEOy3gzCNMOV+VUyBXHf8lptmXs8OMHpvD7UbP
v4hb/uut4jl2DE4RlXNrL7Lvzp+oH5Z76FSwwvziznN5j625c9cahTprvuvep7AItzNLlS8+9CYI
kswwMiu9wLLSs5nhrJpljEDhFj5PGJGSQkvNoIrVckwXiZRcAKfSDYxdFsV+S7SpsLCJWGUCotJK
NXyeiIETkuMLUpJ1N0gWJVCEF/Wc1epVCPt1MtIvkr2XsmkojWnwpEk5sX8pjt89j8m1wonl0zPv
l9Vix5hvPY3lku4rBwncc0AYa5QkWKlgnuAaOCFTpxFoHH3BMGifrq7+Vt5IoAIo0bpOn+9MKGSE
LHV2aoHpQZZ2y/HYGo77QaVOfLGLpEKS4Kut+s/ES9pd4gCW3Yxzl51Tzf/hFhfzU/brb+k7I1bw
8ORCXgiE6gZO4BH/Oq+7r4FEbZAyQ1HkTF8rpMXQzxIQXrUqI3scrsKZKJYxLsxUJIhaAjBsKi4a
zrK2O4ya33kpf3gzV6whbC9OMrx3jvGZyupJs/Vf0B7nKpMfBdA0NuR9jgMRsXhlw2ipDTvJqoTW
b5gIpvVVm+yr2VImaZkPifWcWkE9XjWcBdYElsbx5Ut+a3SWbg7Y/Ebbr6QdeM18WpaJnR8WHSKr
rUguCPTM1oA94LLIabnFHJX2JTTsp0aMO9H6z2whtTa5L8iAt7dQQEMFrlHa5yxjsrvi6mYuAYqa
1Ly28KM5g49ZoHUE5uwR9VrWpPH9FpCx2V0tcEVk5610H7M+/WjrDnIBgM4YVGl7r+CRRsOowJjk
YPMWg4E7KXC+WpMAnTI5TorWRH9M8V+Rb9p/cNqetb74N1b1+G9K525vG+mHV+b30Anmf+6oGVRp
u5mYt78wwCXjrzvFH6s96SH3MOsbYeBBc5yiRu93p72urQ9TWvrXVmpsbHU06zmmhfBudi0PipyM
y637vtFzEPeULemdVbRtcuWhqMeTR1e9SwDZpt7v7RoYipLVMeNsLOfFq6rHZpiR3yoKbEkNOnyu
Xj03p3LbOfWW787PPLlPsQ+KywX4aSvrP47OY7lxJIuiX4QImASQ2NJbSRRlKG0QkkqCdwmXwNf3
Yc9qImqmmg0Smc/ce+5TkLECj21dPwmTXRytPKvqeAQfoc8xP4Jd5bNj9HOYPjJnaWqQUVEb6S3z
2w9/tsSHSuY7Vw95oCbBM7fY6VJBukuoKv5mqs0KC07S0ZpxrywSI/Of3Fb3mxrWy6YKTFwtfpM/
V5a+pArjnM1uDDdUtykjVttKkQ/ldjHAAQ9be+/BpMPSoTYxZk+G6QEaDBtbD+rJcXq3xsZ+iqwG
gS3v1WLwspyvgJE6ztJTPZsdYbBNuUXehV9J+QfHi7+AyD5DcT15RqnY8MgQnYs58vj7h2rqzkEL
Ecdxpw8mYhALSF5sAoDaZaODdemHySPUnYIt8OQsGYnJjWnE1grkzbUFGr/B+UgvauBXYAK3mzRW
Yu3fHeDh+FuaUwGJtaGnANBf0+9TdJpMuax8BOxA2PepndVDFwClyceCmwkfhmfEhExwrxh5JBFn
UJ/lrup2Cc0SPy/xSI5xsuxsUCu0jylvb0L9i1OOyXn5Wvs9yyGpzkaJIwElcwnAgOmaYPe7Tu8O
TdIfX6ZcUHulEvp5lXkXp3LbdWJ58d6VbrUijoDrQ7tX16aarAXXm9caZ9sdQZj1JAKXBuSGeiTo
gQIfUOmEKx3/xiupOqiV8qFeaE/QRqiZu7QiCeYugeFmWwsm8esEwNyycSYExPV9KRnOyQHSPCs+
6oKliotpp/Jol0ifn0lXW/iP7qY+N36fI+lt2ibGEmtQMGzdiV19ppvfCPchu1UYdeQ8ps8OaseN
3ahuPdw5INgRPhuy6g69UTdLr6mhv0egsjpiF+Asz8sKyXNT8YFiNPEHd2R0iXL05GepBopXHdyO
uwr+1LOsrS8EKfwlRGFCsm2RAjuiPVrltAPJ3FBhlm9lohRpEcnebM2dxvLuEs+yraIawwFpr2OV
Q0gJCUUIHRfaRcO+efaw8YtU5yuVd+5xLPu/wsNQCrtrkxUuNuH22/IMjKJu6SEb9eWyN2W1yWFd
sKTK8DE0HfoCk1a8GwX6IdPB5Ir955LDOTyyyH2NK6NZR5akL8o76LYhUdrKfhIVt7XZZUSfE0fA
mGmSsHC1QagCeS7urI1v736LuXnIoj0joi9gKoeEK2+/kyHjUK4JGKvpndzSGJfdgB5D6FlushLj
XzbpflUFvK4Q3h4UmrlNryMbnhWJNTnigi9pEkYV8WuOkT0KEAWG9o9SMiZylGmuSnvQW0UANmU5
Is15wGcwWyOKwxCJGqtbmlIH3zquFIZkZGtbDwbc7hPsPIb/RfDZNsNHFKZkJrnRh68JKLLAHpot
zUd5Z5JOdTEzrBnRChI2fzTxjhDN17/ExRBSXkTem19zfzczhrY0J4V8uG//AF9uA5vddZYUtzLI
sdsqECYCNyciRygt+prngbflGSJLc+v3cOipnUDc2uTcrpLJwXCFuwSOT+rv+rEWz4bjGAe7T8tb
W4GAc8QjzqXv2kRg6eMwr3thHOjJ3I0zWG/kgl5biPtPoDnJUEmN6toEZL03hf9PCeOf7hMb3ZWL
r9Ottrg49B5g99Y0lbFuRVitDSqcu40o2KXCc/Dr2fkKEhXrRyf1l7ZJsBgO4HgJBgDYjW0wSfGY
dA2N9ThhTzqHJFVSwA5QZwKPBMI2fevQ/i/jFPY7gyfySDqyH3sf7lIax3y5QUqQuQhfzRD3M7zg
3V3qsZrBLTDRTF8rFzhSVFkwAdvws5hsAH1DenMA4BJ0jistzsvrqPTVDrEy5PGVa7B89KP8vbNt
gj8iBkJFeRBQXRlNjx8EHMIugKND5h6ankfHvhFLujPKFv0ECXlNBmgFWi9OSxPYmj8jk5idT6tH
HJk1+wDOfBuT9IfMp2HaTUjWMiIQpeADTsxk3aShHNVEZ7DnRe6fy7fQby4j0ZMBMt4YjEOSIO5G
PsNk5ZqN2cNAFEJXuQcmVoexso6anCOMYVteBUCS88aDlY/tvwFEUdfjPWpu0ZGTqclgZbGzoNNk
pY1EhBd0sDD05ZV+FUlvcthWL20ZHKeID9q7qPuwEbumvTOz+ODUmDSg2h6hdT1Ncn7psA8b7rST
MvpuaOtJokqeCEZ/cm2xi5kBpQgaZzLqOy8/C6Ki+65Lj771bHEAO7TxFi9zWLz0zvNsDS94D+GE
mD9mUn3FrbVtI4J2Rb6kPd4k4MkRZlfu3XljMAQ2caSjqcswPsl4gyJjCXdyoSNk6Vh+VFw/Eb65
nMxTOyK+cSRCcoGWeVqYGPcdfWGlvxhrvsxuOISO+eiWlA6xd1RWRKYMvREigdJH4omP3bqrBQlF
gsSyctTFkOXWBi0egIRI+MJqd8Ijyb5O8/uW18lFj+nBaxoIl1G/Bd9dL1qKe38zzNCafOupL+yN
EzF7EtEStho6yvZADblz3WvJHw1IS3PfpmkqcdSiai7BGbNHCldmjIKzjHex8TtM4psMtnfFT3qh
ckgh4MKtu0pY5dk2cLsDEq0vNk7ockYStyT1j2atRJ+LARuD2sq2gXQF1RPAaMT/dwStCZynGeNV
4rAg8/HkBZgHI3THwTtpPyw/9ZNnf3stxlBrPptQ+nR1UUTbpEZ+UGGyDyz3kfyDU1bXj8NUr5hr
LaLcfY9mHmGgo+epsK9NyNGv/OlsTvNbS3hCho16hUNULXDz4xwkLJnkdkZ5+rtKwTOzNXCrzUw5
5UbQYfBP2wETpZwR3fgz8uP2XPef1kQ1/y+Jbvy3QgXrjlRwxcS2HR4dPBmgSAkb8073PAV2VBsj
svHCxxvTr+CA5DivHRqbIDqP87Vm69BoHsrMWHjyUeMwo0pLgKbxWtDbRxWcepSEYOg2MZY+WX6l
Q0K9GGzrli0p4t7ES2EzETnP0E6Bv3AztQoK7g6NATKPXib+bLRAMEZ8So/Lu/rGGEa/Hu+KpDr7
RGLplJ2K5ninsUTFMy4n+em5xka10QZwI99zvLwbA5imrIQh9vZoYRbGEuHjjbIZ3KC74zAY8vIb
O93Nc02OfjIbfUyg/VRsk+GKRPtD4Spx71FE7g3KP++qeGT48kDMBXrrvzK8keroEJB6d/9b/R4m
+76s1THppm5dt6RKxAjOgVeexAgMIGXDXeljbCF2sjv53CdvOYLW2Rm+PVEdQYGwzJSVt55rxIul
yTIk3tVNTq5kjKAq2Jp+jN0iWZKWVJAxld10FyKrRjrP+u2j9eylHUCSaPQW99jWGbM3EkxvMgze
YpH+9anXrkcAALNhc9DT84W55h7PnoYExUIk7U1LKLtohn8cBseC6EtjhkEX/ks9dFBEZDIhXTVs
6gZTbRTVhqr+f38Pc6NgUuKszsubaPzmG0foV+A66zbC1huo9uq67cVti3umBwcVsIlULucetXLr
sjcgqYAEwjUD1W16b1Oiu6CvulixYCqbHQqJAS2Lhp2hMOfb1lqNz7UJMoW6da1ZprYFnr4x3uN3
XddFCRDIWykcWXmVbUkFs7huUduikom76QW4OaQb4zz54k9nUMfgrw8J6LJhdteWKTd9Q3ZnNB1M
HxNi31aXYmzQiFBv8GW6ztUN3g32W4CR1l1vnpV6nngjCy1wcWN0VK6/bDyIfZNz9vnn1anxBowX
QbryVxXReHhcTwFassJNzjMXHAuFZddCXhDWds7FvkUBwaq/vRQ+5BevmfeuKr+TXp8bTzYE8Iwn
Q2DAkdW3RtC1tg18L2Xz1WTZqetZNvmyYYsXlOgD+z22d72I2YAmdgwJlkR6n7xhT73r0NPLitxf
k705moR95lrv7Vye9Vi/1yk3qmlc4rw9m1p/G2GxS7AMSs7GjjRVs4oeC0RVU549WdnEhVNiynC2
/mw/aFncetd7CuPmya4I8LYl4Z7ZNcVAUqVIw1Pry06qPSNb0NcxvyPKsYdg6I9syL577dercijJ
y8v8VyslbCUizs7rPbFvUpGvnCr/63p59LtuFbjYoA0MHa2AJ1cn3jb22gFTRrYr0mBrxelXNrMD
NypkCz2OVVV6oKLs4S653+D5ZNxGmjfKv3HeVCQ1iJQka8/WJ3VfS4dBPPO2uK9O4e1jHoHft28E
DP2CpufAY4oSNe1Lym62Tvwd++xV45BKpucj1VW8yB0kDrHrH4KBG71zzF3oeu4qGciI1sY/9ISU
WHiaI27w2b0TKWtWM7bxZ2tcE0lkPYTTvJcmBwLDrxQZaSjSFxpmcxlgJY+x1BNlgB47ad+GKtpz
Wn25mqAmm9d4wFRaGQXNzFjtcVDsGWtuAXO/dwmUTAbvaukFobeUaCda1/mVGSquIrxqs1i3xbxp
iLj1HQ/ZGtTteShZFKT/BGraRZqSH5bFfUoVblyaoeiwURoCXa+mia/87TiSWxJ5IDwhFCHWs7Il
rxGMoO4weuLbRDSwFA6/3triloVKTcVlb/U0tqshin6EkJsOUgOrvmFtt+rskNy8CvLyFTTJi2iZ
Qk3xiaiALXIFb93q5B9SFBRcrv9pueJ0J/cu58D+wPxvLcbZpN7Th6xi+mLm7ROoA/5LaiOTU4c5
KjkKs34z+gFQy1rtyWB9HenHFm3Tfjo9TDqr+rAC/8NL651bzwf0qnwpEV++FtZLZTdv2qmXMGoA
Tfh3f6wEsEG6IxzM3CBoMJJHNZly0Xfs/Z1scBc6o1wjOMrbeABCTjIAU+i3BFkn5p9DPgBD/tVY
sMrI803Tln/4w147m1CKKXhPRgP3Bplublsxz3EY65HikaXtUXucW77/7HQCFOfdTSOPlWuv5rH7
xBx+1iG2hrboS4KRSG6S0WNXyK1r+KumQcgdiYdykG/Q5D5V0l9Gn4WTmRm/NGi3ML9rAb12K1S9
B+wE/co/wjH+okd1lhqt+bKv83d2FcDm0pmFGdDGTEdLnfffBZxwBpmLSBuPjCirixcQEXlXGfdM
oyjeRk7PsTQ3yrOWeYAxWxpHMrL4QVSrabZu3lQcxnY86Ix6MvkgUvcjFeGSfKqdjdE8JA0g0Igv
JCsIZATEzV1E+ttx05OhzjetCWcGeRCUXwG7ilTIz7ZlBzNX4q+qBJBMcQ+LfK4naA8QriH7HxS6
kQS5pprEsmjkSSL7sJHirKDk7whQY+0dfZcWZUvfnYouXScCwc44rUdqCJlgzDLgy6QcPGBY2GRw
JYT3GSV0OaOIXq04OgTJ9CYrYPvExiXRLxXiYzpFB0H8j5eLnxamk22i46p5PQpSCHoUF2UW0dmG
m9SKyRGoCV2Q1r6M5aHQ1bghUwbRLHtGmW+k2R07x37quQ+kh3RGU57VDL3WaV/81Kq+Onb0r/Ct
P+USqVAbGJxl378Q4LG2MjS5hlu8lNKal64/Pemu2jh5/ivmhKT7zjqkhvsY5GTTu/78OPkA6uK2
v/mGancSnOYChNLJGOOvQLRXf2remdz8Dr6P07aa3oLIdJcxZgavd4BKeA9wE5+N3IYrBU5sUSBc
XwxYH5lxiU1lgqfkunIPZiYAfhjEow6u7W6yLJLLojPpuIZHKxlRt8X3L5Kup+jDK0P2I/uwkzAT
ernoHZcqQyRZ5Nhb1SWXtFe+zG88POCnLenCbh3Q0gYuvt7gp9TJjsSPc5+ptw5JU6MLRBmd+wkG
COK5xb+mYf0Ubm6vpGGciPZ4B/iVYHxVD2KYCK5GLgLZ+JJG7qPAJcn4dl321jEc4hV8wqMiLXDF
zJzVtYekqZ9vcLI6mnLS/cAiL/MseiV/bVrBvY42aYjgKjIVQEp5lBHmIpnuoO0/wG7Zi5Ahm9eC
w2Mjo6dshbf8OyjmP9rH32aKz22J5SptuSBlOJzLcnhFd9AtRl7gxeBLd9dnU4vklFEOEicxIPyQ
w65x0DxBf7Or4bPL84MROrAaM4TQd32f6+4D8q+NCV8gizwmgMZuasqrglyEduBTZQQCOgZFE2Ip
D21V+2Zb9booqy/QdavAfvIYyKk2ZLDo4bRhorQwpdZbVgJL0Xerts/PLG9PGb79LE+vzWD/ha2H
VR7/R5htbTSQOGfgtCBZGJgcxcU2jW3gVt7ZMYe18CyCWjBa1dX87CbDhQg1qiwkXyP6uuSBBebG
YLroNRj5MA+NIU8v9CEtDHJrGRigmMIthtrccH19+UWCAasFfUrhV4TeLuAL6QpMmWl9Ze7yOMWs
zCUovqzeROynYhtxE2SPsC9WwEtoWeMR08eP8iHD5tUmknJVc54RpkKsCXrqJjG/Sl/uhntvyynm
z3LPejkni1Ld4vt8p6VnZ7S18IonoA/bttQLWzS7xJq5Q9tdR1ZgVOJfo5st7f479O0n1gtUIzwM
lNZx1+/rGHUFlpVKsq3rw/WMHyaJ5u80bBAPlTRb/Soko4oV9UPFJ4zFcC7gIbIDXymX46WZh2cy
op6t2tKLkZjczgF5D+7SadgM2/MtFsixGAWlJiU7AKN9FZQoQ12GiIaEJDG9WCkiBRFFbIixO1s6
+7GbfiM8DaNarnrwjJFJV4+OL4AtiF50XcxoHEFIsu0FZGPEv43Ho0ANwus5PpDHdBxmD2Um+km0
zET7lGtRJySw+us5ax9txKzcdq9qFFycyHIRttu+ce3JBEHfw4PEMorZjvANXaavA8+3ioDpV/lD
F6KKyeQirdN1YPRsDdR4nj0XNkb/jCRlhRJ2O+DqJZiIbjbeBa387S2pd60sPxgYP9rQ6VIr+kn8
5L6ovQ925jRaSHe8JZZ5E376BjgwW9RO7i0ZD61kWj+VmX3KkvilDSkiUpY2Z+FNB8bIoCrGp1oa
+76Kj6WBQbMcVw24HB5o+uH5ZJfPciJUNk/QzljMGjvEepMO/g3ViMnF4tqLs+FmovjyVJ8fiyF/
UzZVcBixfMSrfXAB8pnx+M5BCygnEidH8GCslCFlLI2Xionu0vME76J6mWPj5LrlqlDF2RJoCtJm
l7p3O06gQJSz+y7s7H0OzffIQcCaGGoGhod/o5rs89jwgtq9yYppxomg2Vu4YZI+BY56axO8iqIS
VzvpxGrE86OM8CLoU4am5Jb3ZbCekeqdp7r86CzeScTBj6QDvGEj2cYjszuEq/doZRDURrAvyznE
rpgeUVeBEJqCLbyJRxUU/3reOz4A9xzEH2qCrH0Y6va1q+nV0mocF3nQ0HJhYZGkJBUNExloChvP
4MObzGC0M7+qOnidq+YauxIvuHtXxVL6mC0RI0QmrTqvWZLOK5ZVyjqsK13ekIEpSA4u6OQ2VrPu
Ys6hyXrCWbaPCv8ZrVXG664Grg2CjJxOXmUfHmvTvNns0kcPVQn11tLDmuQ4Juttp9F0M8EN99H9
tbNexzb+tTvrmwWqy/AB5L7nwgbFy49wUgPNz6eSULSo3GUSGd6ow78sYewXg8znlGHkHgbe0SbD
L6mdpwHmY8aAL5bub0nMPcunp6klOkwMbn8KqGxCxMi5ip/mUL0mRk9iJx9EdAxyhkA/S08+uAmK
I5D1E7LC9GyVxcPoAcsoinAfOmQ7gMm1J6NYglX/R/t8h3GH91iw+cmnWmnmejnq+dPnGsAT+mBJ
edaJszfT+laZOcPwMXlBubYso+hiVSMIRBven+W+G65/FZGx1lYBXTU4urkCv2rVl0DaD9X93WkS
qmTU1uiZEtblgXIThtHhXby9SSf/GrOTX0VTdp0bvsU4tx7HkOIlyC9iIp7CIYyaAbjL/nmFKRsN
6P9mtNz7tALud51JZ21m0LFMBufaIIyqgyUSqYmlnBU9pV3wMsnuVnQTB3591H11jGbx1cCng+Y8
L3IpvjyFMsGCXVc4/d4Ohw3RozsCJtaTC27VmB4n6V4c/lxjRw4SuS6r7BkV0J0Jid1ikuuegsK3
kkMy6lXrpL+RzbCJ5hPWRQxFN/ZRLuW2/Sz12G96AXFYukhYjB88E++Sk2khZk9uVDU+kzKJkt/g
djMJqmFC4r1iVvgQZvgZZOK7z8p/slUPiiONZSmuu1kE0Qat6Xq2o5cSMBT4TI9bwfRPsUdHL936
nKueGB78mLlbvgwG+kbY6SRjEvXsXPJ+hJ/sNEi3Otxfg3GMKCyJRFiZQwcqZTh5kVjhSzploVj7
tXNwu+oaohpeNgNzeLs/+fF0DbqmYo2gbuzRJpC404M3Fmid7XRbyxLHCqPJggQSdt4EjNWS+fk4
mMu6YbQrhn3c199WhPois8UjCXxMuENICT5RkmGYGKsSz0mJsXos9A75Cc0mnnva+h9Qpi/uRKTS
AOaKVZK6pmTSkGRMnT0pWMtzoN856z8yO3GZMGGnVKp6iEuQglPxUoHiggSF7d4Aejz47U9/t5La
XvFmZ6RyWObKGaBpuDN0VusN+OW7V2gcOvqI4wrtrvrCiVIvC18eHN/GfszDMu9Fh21zQ/mMRoWf
PzQBbPWa8qPpIkzPnfsu7r1HbMl/Ruk/dF22s0sCt3LPQmehL8pI3sxWvMRmefbuqaWTpf6CKdt2
Ld5paRJF5jU2uAFWzdgOYujapHmMXOeh2pqdI7aqABQSjDOFN2+s3ayGWvd3Yq2eXskL/3bc4rFu
Z72cU1uvTLPnlHb0MfGyU5zaS9w9zy6jUsbxLazkKdxXg/UWFPX9AjxABjqXQn5VA6NzRPHLJGSy
Y0Rn1dAq5cVbBVCN8/XNaJOdPVYInfQrMs+PuRt/ujl+UyEAqkQQ+AEtrujHfUuRs8B46TIagCbc
Tf0ZytstjhqwY+Jz8OJT3CQP4G6wSLNpVn10ZPHyRfbbqkQpbCVc5xBQ15ZAYwDa+0wO8RbI22F0
hi2MiPNsTntkXd8Ns0NyWmxYc+NvRHvELsU9EuB6akP1KylwqvvUKjbnW9LoP8V0885UDqgmknQA
zcBbMofZCuz8Rqnx0nfEM1C75ISrxuhC3afOTx9y0YMfqA/oBjajxdhMTMy9aFHtxHyIyCciOxnt
RxtwHZoPuicYJa/WYTiuc7NaGLN/TK1qN97DvOdiHzbipRacWYLRZqtIfyMne84VIbUc10HDGrPf
RhK+p0EVu4fIsC664BNCwCkPKdsKB98bpXCE6KVjTA1ccxx55VXHxnIc/F1kWn9RZZJ652+NzF7H
hneYStTD5Nen5C3PXvPDXGAL32lv3wPrszJBiuvwUVKfzdE4Mts3kDoum6kaz6OKmFaMsB0OBrH0
P61qEMgPZV2fVJymS9j6024MQC4N+gS4fVmJ4gch68qs9RsRRdMu8PQjuQcYFhELNDiUimo60PSt
PL/eo4yFA1qeWgM3hdHl/XEYcGLGjtmsZNm/e7xCdEo4YljHM2dwOKrgtq/Kuw52htPL8gQpTGcz
SxjQuKNXJlsbAprzQPjILi/6+DrF86uPTH7warztjvlgqxAJkke+FgmleJ2s5xRrAelKxAlUO5Ld
41XqNAb1jPQOgSbnMB2Cm7bKGoPbPRlivhijfavG8g0tEICpYHxCg98hK0iuSY/WqDSmpW58jSzU
oFNHqmISSdRCsY4KCSzYX+MuX5Fc360wguxMI3oK8DQTK0igC1KLJtwXCdjGcj7Y0tp1Y3dNMn9p
BDnVH+WQWbxoKEKiT7+pglnBeRsb1mPY9TVGGZ5xl/yfs8BPLIrcReZPDyWofvi4LaxQSqghvfgp
tYG2r6EHH6wVm8YhizDDZplgKs0wB7DvxF9Ccl9tpdtmBiAX9t/EZG3GIDoNVXbWqOB4Z456Sv9B
RcpohNsHUzpnxq43/JXntCcJcG66gUHlYK74VdGWY28IanXBk3AY1Xg0PFy0Sum99/9SaWDO43VA
UAFK2kYenjCI3RryhJecgiAzsKaQFHsryFmqR5Q+zK7egcW+hxOtVcl/lngRUI7009fYs5nqmN0J
VPRetPZQeWRQ9LoGyyW6iY1lMqDwxguZhHsvxu2jSwvhRf/PtQhZi3PtL4Oux/IUD/GWk+Ns8YIH
dXksyZVPakizsuC+ccoWx/fQfs9u8+/+Ylg9/AORZpDvjPxKzctWsK0eWBqwzhV290jyHuT0ZswP
aQFYywWzdgwaL92khF1QS7eIUU3joLRLulbgvqC0gEtZOwjGdHWcSCvlwmhAJo/ksXpQmwY8m/p9
SDG3yBHdbsrpiyi0ZprvdcNV2hlQ/xC14bMZGT6POucwZ6HxIi0uahzdACUcOMEYcN7z6i5wUaTm
MFrmIyymBAGp7vrqpbFbsY0m5Kip0rB4Qqx5kK4XiMDgSuDCxHib7YTDpsH2/UNjCYQRnEu88Qhl
Wnr1pvLVsuxY2FUm5A1ybJ/tFp6RWTVbU1nZWjIBp33A3x9Rlkz8/7QgCDXMT6hxP2sjOjphchCm
/daa2WqQxGQSUFPY4dNkD8tYlIvMCHfy/tNV3njiCNuLvHqVqaiWNeQEFF1HowAggYI5qM0fZs/P
IbLTMhK7PCRTCJRrugh8+W9CXhNgB1ulc/yB1Q8ajvXdaHAX6YSFVgz9SRgNk+AY87bCg8T/3ieW
wDXmlGwAGg8z8j4HCUhE2/Reou4udeYyZYiI0yqPjhutidNjNW4JduUE+iWD1bPPkF9D6R6Ba5/c
JEdPYyHKBfT9GA50sYZ/xvxzMKzuiw3HokS7tUgGLgbRTBeS93jySr20A04AwoP3uFifEfUQjA7k
pc+Ny9D0COU6VnYxvU8d1w3Ov5LONf4obfufJgFgkdrxr6nC32l2jzDU1lmuXpscImzVtvRNw7gz
q4AoqAFZXQ1JZhzkF9qiN7dhjD3NqwJ59IIwZSApxAy13gGhKNpB3hKnm47hHWKRdmQneOxZgHTY
uH0hO4lx+OjrClQm4iVMYtum10RMENkLd3ET5wYQCwqJtSj8e4imARghfTIEOlB/buZlSyEKPq48
MxKaWDtKBBsNBtipTy6Om2xDBLlcQ89tmz/mKuUnNL/oXqPHLNFdeQORRF9k8SCm8h9rOJN9wYwY
TD3GYFolO9/LcjgaiKMXgFo+grj7KyTRch3rRjW8U5hx+livqVufPIzUhLGni8bNP42W3XTutQDz
io0eaARkq09tUH7YDbI2/CogV+pt5lLp+zUM3F4OrwFCUkRe45Uv9mLnHaPsxDo3addtmZydyRb+
Mxt9K8zkL42KAxTFYxRpwZDU3QsyVRcqbp6NFiJJ3cPAC7lht7byPk2RvbVELmJ3l6dWub8uIwqe
qQk+2OQojZKdKPK32LTQhzIJ8cfuGNv01iY/wdkrj7xjVzfyYTDRcbV2tQvGzF+Q8FYtJJLOkfNa
OuG3VxN3mojUWHrsjYiFOOIkeq9t8Uevq5ExMR5ihbi0Qn/v+JDPcUfsEW4Yv0k8CvIzGnKXZtwJ
YTjcOt/+NkR45Vd4mypeFWeobgRPL2Gfog925FdZlztehJtV47vxgCeQHnlPf0yJQCB7d+GNsbmG
AwFoVHX/WBXMV6wvWxL+knWUotrhhM6X2ojbnTep97rpafcQIE8dk7QgQ1Jrw7Hl66mPzF5O9DZb
zd+y9Hv+DVU5/BkBhgQ7pHDkQj1LCxt4dJ9gC8NZtR3iSqy/XMw9WoLYqY21H8Tvk2n8+thU0ZHD
FDJVvk8Ni8mCLj58/KwcffdfvoG120E7q0crvyCgmCAkcTontuGcvYqKO1bjhr9qXg9Ul6zD+MJ8
z1i4SXzH8nsId1mJLUNgmIxthb1SdOgck0a6SrVdsclRT8pmW6k9/2ASxrW2ctIURCOxWmKXDjzA
Y744jLI8KHtW+6ZF6DwZmbO1mmFf6lAdMQ4/oskjKoMzESWO/Cvz8mfo7ikYFFpDwDUUpUw7CoRy
XjP9eU74ZoYDO8Pe6M5GWO/bgrBPuwRkF28xAV1oL8P9mFOQgISfLlFCe4yH36b3dh1WD81IhHnW
brQ0PyLN9HUmqDsnAvWEbWvf4qdgfMIy0Z4Q4AXktPCPyniLwJ9NiukeiVUuk/3K5rWcyw14268W
hddr6Cdk4QiUIokAqIhZavSKRyNRqDIrZnNDRaaFrY8RmJU8t388h8/sgMIBovzK4O3N73iRIMYG
C6JrLr3LgC+zUHZ3wblwxsfcnugbxyMp9A/GYO1nx32RbNUZwUcxWXOcqmqW30zeCdki5GrJEryh
Lm83xQC/yO+nP+Wl75qSBuGa896Y6YsY4D9TD+AZht5ANHF2MA1ciG2QvxFgzgZMlzP+goTcJ5XI
iwgCnpn7MpT62Y3CF3KKb4yhjp0I5r0qGmhew7Yo66daB9aesZwJiA/hYdtHBQaVNNzYc2WvgKbY
a2/obt4cXilSxdKUuN4R0cdbgBNn6ZHmYVQZCsWErrpmg7LEUoW4ZGZoKGv50Yb+a6eTdxlTDY19
92wR/oxfuTtXEdApVDTAAyagqGk7wTZF5uvQu5PYCx0wRCPEg906XvsR+eoz0elf7kw/ynLOFVKQ
IRyOXp43J0sl/5w427ohrgFLGlcxxP9xdB7LjSNbEP0iRBQ8aksS9BQpR0ncIKRWN7xHwX39HMz2
zXS/EQWibuXNPMk9a3rT0kltNCHfe406BODGnIjkgTFFmOeokwfNqY6lXiB0ue69oK8wjIEBeikP
APvGooo/W4+vUm1WD6/unnvg5gEG9SbT10qL2H4NPRZ9jb2f2fKB6H9AwWyzRktB63rVnkA5jihe
9oeK7jpOZLxgjTnhYC4kEgpQJtldgqRH7Cghm7LbZkUjDsRmf7pROqspLcnxK3bV5eQiWiBhMClw
/Z9bB8tMD2J5kPeZi2Ah4T8COwNdFC98iFwHia6rXxYAIOLT5j3P4m/H0vYNGRPcqu4ZYg6dT+KI
C4nPbNCxe7TeJRyNXQ6UteNXgUsGGG9oz4cIBGzdtBwv6mbMzi1bqBx5PD/Gbj4OEe+/yr1FTOFe
NDUb9mg/Y1D+TH1zJUL+JtNxrQbt3AzVS9s59zSLtlU+3TTeAUUVfGZd/lS3MGhaa0P0W0IfBe8E
oTBblPLUcV86OR1d5dI95mLmhdukY7gLJmbLZqj3ejReO2f8TFvrK0Yy7guQP2VifDu5cRnzfGNS
6him9T3GFBCGxm0gkYWM88zS80pIntuwODHeP/Otu6Q4T0M5n71UvQzueGuU/RvjdpBJeUoE91FJ
FV8q2mfLsqFeBrdBw0LBM4t2mgmCDDDB7PGbCAq0hZysSjh9xm22R/ejLrYjego1vY/oshlJfIyZ
txuQ1c9Dk38mafZHN5JLFCoaanKCrAB9MIncAlxaRL2RrEsI7YRJn1Id5Dg3gW5d2vrWc8tDFsTP
2HrlliwcocI5vkaNZJwW/7rc2SknvyTJfLRN4+ABdPGtAJ4QucHIF86U+CCNLlDXNuNAkGmKXFwo
kHXWXkxmGgK8Ooce5wZmIevVof/8lldjec6LND4shQpClK+GLeTVs4pjHqvdzA5oBzQFgxJM9NVQ
Nr9Fq74HDUsBXaWvZVmCDUtaiaNPGze2V3u+XnbPuPLANgv3RU6qOYS1c+VLQobN+1mCI3Sw0z8z
3YQK75lLZ0VhfaZ6ciGWesX5Ttq6+QCV4tNCd2ud/m5Y7CKM+TUcy2oR2RbkGegTPTZ4qEdBnJW4
gWO5J85671CYnC4G/9vRCLSLVwCxFpwkhE+5YxaTX+Ho0WgJ3Nd1lfsBwOKVnbrnPuxeQebAVNC/
tOVqURflY0DZRthZ0wF8rEcHLNOCRyE2QqYN6k8L285xg4859RKUO+z2nnUPIonPl1FhEY44gk4E
kF7nDjxVr7iWmFzhRAx4PJ+AexoveWArP1xAGaxSDlbLd6ykDO6Ja06+i5L2yhQU7pNQMuQTn44c
856yPeOCAkShQdNWlDlu+9r+a+XDndPpTxSKS51B9KryDKV9Lh8ma7HVaLdPmKo6IuKw1MKQ784A
vaZ2HMd3a30HozVDdYRyElkvYazbaEHxt0RM1Mtq3EHg7/xZV6AWtJI7nlZjseVZtfPSeiG1jjcw
CeTOFlh8YtwxM6GyhWMtV+ZMqllREInRpT93s/GDJud7pfiV/OOjGNnb20l5ZWn+UsXDAWjCx2Al
h9brfgcrfU+T7hzU7qHHUTv36juZsBt5ZQHGGCfoOqTx3a/obCT8e9DMdt/ziiYQhOc9j4MTrs+7
rtWfSrEJApUSEzEghWHh9FghFD1Xfbere5NEpDeGGyr4csg/8U0PeZSt2sS8jDkcrMbBHLD8ZbXz
4hhux9GKMC5D9v1aVf7RqPYrBUbjht0AtgRwyuOAta0XHm4PKnB2deFuqDo4jy2BslTHh09mg9e1
g5JlPnE8vzoDORbkNMRZJf5w8cdwAax/I50e4xcnmUbWfp069b+45c4Kqcnl7MJGTMTOxi6MeLNc
0GO9vJhuAhtySCzAFf1PWBdXD67bkGUvFA4Cl5xMEAYNiN/asA5yajcwFdZaMhzQc16nWPwalnlQ
HCXw3R+Qffam0q5pPmzpq7wgxB50IqauCyV66sufIfBIItgGPGsQQeEMQqxt2oulR5d4yl6ipe/B
drTz4nAPwSt5M4U6xnwy+Rpxpd0PZD/EKK9WzPavTC4m9qkaN94YTr5T8iIxouiBM+5ge/mT2zcD
NVj9vc6tV/pzsByxUEAD46N6UVybmzk9B0W7GLHV4p8q35GqwGxm9Y2p9hZrAZgbom8TJTUG9FeK
VgDWJsZhRuuzHPGccnvqA+luYooFgtB7pgqw3Ae5cw+ziR+Arow8gMSfb/L5LUGkxxVAoIcxPO0P
GnYqQPHkTrA5+MMQMnxaZI8SgT2ssGknt2jB1hEPmRMczOox3qScO3WsOn8UFPwE6ZNbd/c2KD4S
AMyFEE9tIonqVRcRC3Bf5m1ISyBmyEBOOvxkbvqBvnZNcvk8jgDb0I5G8qZwI/m/vfRu3VJoJqZL
bM0clMudVcojoE3fYIcPz2P0U9M8xmVFarcY91z42RlW9jeJ2ReQ7vhtK27cCcDdvvwyTJ7BRPEL
L5AHXbvGyMYhM+Aroq61ZWdfDHc96t7ret6aU/JpzNZeiGLLdWvfk9yp7IreMWfcWLrFuQy9NQGK
GkpuEQ3o2ilzLxMY6j4bxYpuOKbonmJQW2PXMYXRW91Xb1AiVsnIG61k7w2enXEUKu9IJQ7usXPc
sWnSO0XbO4PVmqX9pz1WWAhwegc85RGgaBkQ5humaADzSfJp7Ch0imgOg7de7WybNgJQRbYUHPzF
LjMg3gccq5Ol/MSd/6osfastCKxMDu9DPPmEZf+yi8KBLNhFZuYPdJwW40P0R/Oyf01OjV84jiym
LIEp1Em4Y3eL54jEndEgvrRuwPCqHnMin2kOoc9AwBSK3fpAi8CbawpKTY1lJYlJwbhNsOgCkDDQ
eKeTG5Z/WmfmzVxrw7ZmMWVq9sc4xzPcTXfnNDW9DFwHn1gyXJ2IaA5oTO1AoQ+ULHhNZCsRMked
8SDsmhenC0DahgB8J70mwNt9YVe7VR22TBefyyooxY/b4LUKbOtvpUl667Pgd8wr6cctW2Kd+rld
gJqNhb/i1+K8V8D2uNN5B5XMX9OM4bGv9u3QbnVwwY3doJhXp9jKPtIqe8H3dBfABFGZN+aYdfu0
FxD0ea8KGuwdUBVpHNubpI/2jub+egOgB93rd+3iQRlV+tHgleHxxKmbSgI7qc6FuBEbjFg3SZ6C
ntANp8TRqXqS/+MpxWvQFeNGRgPaCAASwGtoHkdjXmac+jxNGLCA1O5SJzplnfOJ6o7ez7O80Rr9
byL6v9Amg7VuQnybXeOIN4sdgSP/zktlhertJ6diVMo8AOyhNaarPlZ0JSFAbtGOMStYIvPDOfwJ
9OyPseQc7ND+Tki/4Ow3542rk3WyRveSGNq+T90vFq68pDwGyGnf4jju2TWTxVAXDSyTnw4sK4t6
OVs/S4SAs6Hq9yhLvkaLVGKd3dy0RSxpIeoniPRHZuWdHaZvNgm+cqi+8tzGIdq+Tn1+Mlk4TIV6
D1W0aA4nGUf7RCZbOVlbTmk/FOUlaG+MM0yeNNlABV3rLtkcO5shw8XG65hYxwZer+lQiUAOlnCc
pEqK9iA4LSs+Ib7SZEBSRR2s6+6C0brwDwhiBQcN5K+bIQT0Ezc9+p3zLbvdZGU54J/E4L5Si7Rz
tOCeSPFdz9h9BxZlg41w6+WIP73O9bkP3nEOvLP4uTWDthqr/oNrLYU76dysjcyIfbm8bZT74Rrt
rRtpQc7jgnxRczCVU5CA0Y7hIp11GpkGi5Wt6VTGHnle+VaJJ17PGKRoYubY10AaztG4H2MHn21L
qamUYgOM6GHnPffOOnwpEj7A0pvwcmW7FPo75mr89s2tjPp3fTZeemHfqM5Qq6CYaaqYcemBTVsL
Qv4kE2AzC/MbwB71aBOGRDPqjAtkuH9lYKD9jWl+QUC91wFQasixCL5IxlyHse44yXwLuprBLIn3
Zl885AwwMJoiWFBhOqyFOxrMSlS6gZ68tDPsqz4y9nEMZHaI/mpT+wAbibnJPjimC1kePgRvo0ek
xI9n5Zsq46SnjxzSOe8NtAWS6QDMO16GRZZjBxpZZzdkpbqAhe4ceJE/pqn3DxYp7vFZj2zav3H7
D6Huh3YBzqkjCUWQt49XVVtL3KqTdmqxzcVEuC02iG2rMzRCVoyfw7xK/2FiYatPnGX+cBAZMM3k
8yOL84DLlZ0zrTKS0icyiD9OZIUXBQ1o1QJCqYgkas1en1B+yISmhGsyy880ig2LvuzOmSOAG7VL
WWmXXZ1mNLYC8wnSSGu/eOnAL3MhL1NPph9c0/5sLXzbJFXTQy8S7VsDOLyDPogoFSLoVHZvXu2E
cnvuY44fxsMvRDD9k2TnX1rFiZiJkE7oKEpeJoscPSHx+cKdH43K7jVYWRybjU3/1eSleBdz1qtE
jkkLcTEwV3ZgpLdGNCkHTckDmCptT90Gp3NgOjXqhKP8QXbyNpdotanW/AwqEk8pIdH5ZOk2XHOe
9jXyS3PpWjSMtUdlVrOuR1fit8tiIkhJZR1J9tHoQKO1cbKwGm5cjdGeh1NCU/B0Yz/17j8bY3Zv
1y/cDMm9aJZitRo8mUAKSaepfIsESzlpaPfeF67kG6ZdsUlBV60N21kvVblM1XA7M3LZmpQ/cQFl
sZmwG2AHLPiY6n5V1RiOLJ1/4BqmSTZhMaGaPDFS5t9eax8hcpDoSPpgKxmPwLOtZ0udi0CH42u5
X6aXfMYqOVZR8JZq4gFrzcdGs8mU/s0ih6ls8J6cTP7Ba3VzsGlhzovPdJI+za7z4iVke6dgB6jq
zAEtNm6NGib0+H3K61vRhu+1QekPqVUdhs7cwmVgzI+18D7RjLwuYz3yNcs+aZmgGl5kbPrcq5Vh
utN4dQU6V/2BwG2fw3cUQ3OF4npNueBBlhEp1n/L9ROR/6QGLb8gPi5ZYLMaomZyW1bVDq8PTm88
eLn5LGzeoHUGGq0fi36t0SlyIUZakGGkAlyW7AvsOjAvsN/2/MeY+xRiP2DqQ2fKGEuvZABS8HDi
dZFxAc4wk6EtMLkI7x1ZBz2ZTigAPqCZGl+zI4pBqEA5ydKcnidD17eBUV6TzDoi8D+0aNTOnc6a
wEgs+ojTSn8OXZsWzGCUH0pVLxDGcb3PC4e74UfikUdlYYqCkEO5YytopGjKz9EqLpltT6SCSgiz
6u6O+k0n22DIWn/Ki+lGz+N1oDQnT7QTpzgRdpOtR+I+gtl9sI3ftA0+W6uofBlQ6Ka5XNqT9qga
42Fm4gHZEZ+X29HIiAtpbCLU/YqptxU0aGYR/l1j+pjrZSNWzBdroMXKRlDccNNkpjS2xoiXsilI
fLcjoD3+7JOr5T9Lw0QcF/lWtuazU+SfgYbQmaX0TzjZokmZ0a2dcWsVvLsZGIgsDPrNavtfuhMJ
oZvohHTUBv2O9QsLTzo9wzbglerqK8wthyDr3wTu5SVrmTkS03uKF1bTz2P5VtUTKCT81R2XTwdQ
Zlsf29kiSRqfgeHuRDz/q/rpFM9qbzX1gX3JobCiF/pN/zWKykVq9jKr3WQ5ratEF6fqT5XkPh4R
wiMBV8Rwl+OopRAOUu9cJ5dKev5Io1rHxJD1xDVDiAE51UcVfc/cYfxhSaO10OQVdSzMFuwQrfic
Ykk6itr47Romf0x31LKkejkzoNLSMrdujn6uuPNYmzastV3audwAh/5V67GARuElYou9KlNeuHMU
8SCmKenYBIJIO71hXjyXdF3Syc21gczQWrMbmmIXCKnbPXK9tGm4J/9jA47HqkxBQAL+p42T3WwP
dEIWDcnlbACgWC0bnFQCxFQZ0Y8lJsz84W30kOqGiGl6V5tpxgVEfmLuYovUbpHddtydiHvaH/2C
bg1Ez7J+sHcFWGccNdOrPog7Pt59N5Oqdxx6f2yCOp0fQVBQU0Qrqk10mABUuWA2JN+4niKgjnSo
cQLb/IxE/3AdWi68gTsBWkZpoyKS/8INCVCGlH088uIUUkBCg0aqjembjiEAKUJezIE+NDR8foxr
V8gfq/WuTNzfaCmG3zkpTv7S/pUtiBWIKV92CWAG231EsyftkYWOX7JurwMfR8GKXUT9zjbUt15z
eGfaTQd84scy/GP2ZJ4ihABhvWR1xpK9w9GuiNaSZao4b1tGGHc+RgumdPKeGwVyXLgEQGoSM3m1
w2y7xTgmfUTg5m7G4YPVDlWE/ezuc1aimcxvVCOV2zLR/c4I/S6GFAnc5DNp+UriyP6lUIB0sJpq
33K5to5d9U0CYxtWHcxWnaWd9NJtVU4Pt0pfoJdvAw8oCAOI3jC8kpJ6bUq3553abtjfnDR3Iu3U
E0qdnadYb3cUyZ9Imz9VU/+i5/BHSSWOMWdsAQ64zy9Dqx2pZfiuwPNQcvYeUvmoN/SOIJglXndl
CQ2oJaQ8p2Rabx0HU24DIC8LHaxW4qOFaTMF1gfRoXxtjdah0/JrlDtgN5Z2IZcfZhO342NCvIOz
Euh+llstex7Czw64bMZDmLYZDI0T4iOYCBv4RkbeYIWH9kMlDPLI+btgch+ZHb1oIxJvM98ZEINj
ExEGDeBogoBKCt+uqIc2dfcjhnW2DTU6CGZlXwpt6e/hc8lzvTqImDCwDf+IdtaYUEI1PSRQhzWK
qc/hBmpaxlQgJTdINqRLRu/FC9RVz5M3D3MLjwokhkqdkzD+hjAYX9rSomK7m1Ji//rLyBitYkmy
OkSISP43ES+bUT6U4KnX7W9bXzhWA4+xZWivWpHTyJPR6Qe4bxNrfLuFFX8nYgyoT8AQifvlK095
/Qh97A/BnP2GhEt5UVf5rmv4/gR5EmGCJ6XUYY9krcw3YZbVEWP4nTG83dZDs9FZebmFs2+t/nXJ
TA2teeawZvSkS9KjFm1WHEoYBnFqt+VSD9oT3QXwwvpS0Xim45UJQP482SV1ranj4aP1CIQMhk2W
Qnb5uu46pgXXpgN3pM2CpejdclJ4iU1UbGivU2jgnuA9mMh1PqCv8dk1K6eVJK+K4meKYXiE1vTI
suqCC7WjCoWGiUy/pdm47F1DGwkTa137G85cl2z3RfU85EGd8p/S2DwWSbUOnOAwG/xSbRl9xizf
oLbM28zCBhrxTNEuBCmQoBZ98VwB4blY7GduhQhfsFW+Tcp6k6MLfKjU3gamxCbCsNEDymBRBP0Z
K/p6mItzD6lt7RbxtJWhRYmT4Nww2LwNEwoo1xw4BiNMS7YYejM9KtO8Zgq93BY03+ESpWdiRAuR
wWTBsYC7PwFcyEMJExGAhrAaX1fL9rmaiYoP33mmf1CHsgdPeIqBq8QRf6+EoSfxGMwUaznM1bnu
kYm0cKRhYQk872/lChO/PXw+YyisLbv0Hk8yDUN2WNU7iowfEuvAWkygBjpKJddGFFR4k4JtYNOV
pUPdIUBkHATHMfLupzSxvC8bYbnXg9gkACmdDUyA7l0jhfyiIuvVwlxocQXEdjkG2xbWNU5QXGpq
nE6erVnbgI98W9rq3tLYhe8T23+itNSfCjn4iqEU9vWW3uMf/t6AJZ0RH71paTmYxbs0XUCji+NE
iyZuIvT/zDRnrD1qajGVYeGxWHfBiuIp0nsLx8w086HCkrYs9S8SOGtTfmocCFyectJFoFQJ0Cmk
7OlGZmsr6vTdUfazVwNKMMznucY1RRgUsdlmeuyHSyfrcS8S7zfqWKkX0fTDF+4lwQUqkLVekrww
/vBs9r6W4MWPx+4znrNXDQtJGYdXsw3Oop15A5vaNsYNux+KPL50OUaqqMWuNi0wkyAgT8n2g64u
tnprgIe0tVUo43I4z8KL2KbM81Z56WfrNC9xVfS+Ij3OLrR+pHxEK5PcEJuX9LXVi/fcCK+eSvdD
ZP3Dlfeez/IeNvq76Pp9aHDdHqPe3bSx9TkvCUgwlbcUaZMdseVroo/8NBV8R0d5b6zhnPAW3XrE
DXkM2EbGg8VaBwaIptCv+wzsJ50+24bsrWKT1kNkGJopB8+V+qXe8a1qwdrM2veQNT+xFHSkmOgt
bdMdXNc5hHZwHVNrb8AVMzUOV8/8EZL4A2gX2wV01qf5tJ5muqDm1C9M8w4f4I6tzuDXBXanhgNc
deIaZuVJEU8rLA3Tbf4c99GnN0Do44/vZFg8RBgcFOJ6MAqsSxTn9LVgIYCsI9vfQcbX3gIeHWr2
p6pGYCcccO5wt1Lm86AJTlFRkD6L+i2rgBqvxMSAFKl3QxE24Ev8qOXsdxYLjZYBdvbad7SxC3vl
c1dlri8A7+LrZWjR3H2rwzsFsHkvuDbvMhR6AhzEwOa9U9E8ZlPdlUY9Nz9CdY17sXAkKRuHyrI0
QPHkSPh/vZ2OP2ZYFU8Y6c1NjIkfo9gOHzxYOHY1B+Jv+5nb2apT5nsLVbDJXHgWFE/abbd0SdY4
0HKz2wLOaV6liQDdRPou6qwPk7QgBX3EDR1AP4yvwTXsqEFI8Shx043Xlhl+FTJojuBm7K3iawHR
+JNyFewCbrpLUnJdWvnGfnSvKLDHm1yHBxynR1oIgD1EL3G65EHAbawG9CXsKyf2Hl9EiPd4UnaO
05Etgt/Gbeke5dZhoBZuQ6luDuXKm7ZBnP3GwQydhVWIB81+20P+3algemMPgxs8zLa5AJ8Qlyw4
+U5mRLdrJnjf0US6GEreQUOz7G4bYyvr+D7o8TmYSvwnsbyrUVFclFbTNil7v2i1H0kEdVVyJ5Oz
+WEPDTnB6kOv1VUjwC8nFkqdk/smp3AwguJuNcJYoX7siHvWM3YzJ4SRTv8R15lM0mfAkRleCFBQ
5mfkn1rcbg07+sZHf6RZwU8VvytVXcJ0ZPcwhqduSn6UmVPE520LvhaFVmzzIOI8Ev8G6T1MOdSr
xnbvDJOhj//CXvUE/Z9TzeTYqHlP2Xn7WpHohciHcMW81Dc/+TwdZUKLmJUuKsqRVuydqruvNnF9
HTqdx7OpYz0scwTRyf4iY0BbpTecZgpeBAZ0feTinpck3guI8NG2IJTQOQ2Z28LgrtHP6yIuTl4p
L6QjxnVfRnR92cHK8dqzXo5kzawL/nKyH1TBrxgNzxRz3szBuwHiFQTWQtIWcHX8bmb8KlPrE6Aq
gjT0hrbJ/45O89VCvIbSpp6xQ84EQ6ynxKze+qQ6KZVtw04cjVJ7rSErJ544V7X3L5f8Ca80yILF
P9AjUWxyXhYieFM5d3ePDmH4QrNnHqOARAPpLZc0ErSD+jVmhYaIxIrWs6jcqp17pNNMY0sy1kA1
F8OucYtc9Zsmprt2rX5Pf8qbIXOwwe6EWgRaOfaWsjoxN1+5LNt1pnpr04mo20VKfxVoxRtrip4d
1XloufpREmDKK16mQ1yyxUROAx7TkjytP1QFM7PWWCkESfaMW21XoYevA0Ps9dr7ttAfV/1gfbU6
fpeYGKO+5Eo0E4KNcctmdNSODCU2KExi5jHhlesTfmRLpRdUq+hsDFPDfm8cQiABlgU91Lhzl1hz
YptQXQ2gfBj0S68BY8ikbOCRdu9lZ9t+FtTJr+bQJs+/hTUz2Kve+bHZ/e3qkibLjszXPg6rZic1
48Nxwn/DkCZLz/C1dBPy87N84+/oObIXTkOkv48xz3genqA+htQx1yZG2Yq6yA4iV+fhaZeOLNai
FtPGiV0YnmF/HaKMbFrji0E553kEVmF4QGMBJoDZcin26YzUtxdLi5tk21hph3HUlopAceEEg/Q+
ddOel9SedTy31yx64gkiPdq45cpAjYUHXt6jNEMFn4aLWwbKb6alt5WXGtUA3q+V1/festFQUskS
oVTfoYP0UQXVVTPV9FyGQCdHEpnHnl39RzZk8Z8UJB3OIPvdy3EpTxWHdNPrT9HY7muwWWtTjO6G
HS/TdRZ8ZS29UaNajrgwdJ41VJ6VU8cAxLucZNM8nfpIHmyFw4Jfx9HUqr8wnyFqQf1b87l9BRhc
7LR8osHy0cZRuctN8Jc4QQW3sujcuinLwojhVAc0Sx9iq/tzkd+dpQvOygnA4BfSY5OzXDO/qskD
R9G6v7bCKQ8A3ruZ+cgh7WAWdUP7g2PE3Q4zFvCxci+Rh5+7GMLvSMTwaAUk+X5wft0W4DlASIvz
g8YcGRvVfvaY3+LGZp/gaMMlSyNkpyrBLDYf2tlGNq/gVeXc6zp72Oc2Cl6UPGZN/WoiuWSZ+hRx
xQs4Ps9990Qu7Kw87LeZ3b1i6IdgPzhPY5zupQcJeyHNKAC0bgYTj9zgSnEkr428uSrC7BU+Igb4
svL1pa1ZqJIhrm/OkR0cU9rGO/rYuMhTaGNE762W7UzNvFrVcPI6qIx9WsW+jul1zR1hIwsdpphJ
m3JVdlQUFcVBzljnZJyvEtd+djH0cx55xtrT7RN+++DVcocvKi1SQKg5C2uBnoy9e1Vyw9Ui5pAM
8CTBm3hjK2OnGfmbQW5n00QdeBIYRFDGWY+MOT2os6Ee+Gb1o47VHV6hfp9V/+p0yDp50dUMb3gc
+5aoTNrUx0APX8ZiiFZm1Y33Oeo+taGboE6QT/Fq0pixKcVO412WlfyVUQY9oLpgYYYSxha4hy1h
Oq4wkDXc+FFIgQ07Tv9R9HTO+8jlB+zdsy4CrNoJXy3ZmB5PGlOFk7vO81T0LrtN8FvHSbrYFpml
InqUiOyCTob04mbzZVZsVmnQhcIemoFLzJv3aOXCC8uDZXyteYbgHaltWNKMEs7UirBq3OBeOlQt
uBGA45+629gEiM331Ja0/0X5jxi6n0jzTizzPyzDuluEG9dVX0A6EPy7puNcXPJJCBvNQZZqO5eY
k9CyDdIqAfWMQUY7j5k0yDjmX4dgPe0h47Vt+XZLNY+wzkIooL12yIORsW2K3dVYIuCPVriNNagc
hUbsnd8oprnhOEfVl4B7OefNP1cEP2G7GKzkc1nmbLpLc1851RtSNjlsj6IaQEvJqvCMd6wXp7Er
vlBa4GFgC4tc42J042mI5REQ8hmVLl8XpLwhBPNmM7rl6SkfaZbz6JNOWIVt9sMovy1oIVsHjLG9
5iH2V4KIYggoTgxgrtuyKS+jZGsTNhSicDiu50W4N8rUY0vh+E7u/PBcUYRs5vYXv5b+ksxB9FfZ
c3ecRpB7WY33rg1IZtmZN2Oa7YF5gxT95LsEf5UjEwkKzgWLcHwv/E1mw7Z7LoJvrhGHfukCj6rs
OWfVlmfNR2HNNpIGcaraTV6HSfI1wlyZzdb7kE5rOkfuBi5yP0iMF74a96DOzkOQXdyeuXLuzDey
UB+dSX1JjGQfFdQPkT8k8hrXf00QYEC2b2VJ2l7ZLZutOUSwIJNASzop7FZ7qkuPuHa/s1pgbALb
jCIH6U9e+xhVdWzYOzH2ONXGkbNzhM+GVZKIC0oMPiiCRAkTjKMj5A7uyhpC7SmeG91PHNCwKC8O
1vUURa83h0Nu0YxOKXv3JD2z2NYuwJXAdrmeKdZyhorR0RH+scbQHYL1+3eMkG6I7D/3dvBRsQWg
V+OUloRXIzgXnMU7UjMsbkhcw6Aslj1NsDAO9AnHsal3L3WXButy4W92JUXX5NaSTdUx5tRFshuo
CeREj8InuNr0yWdNehgbJLNYNvpZI3S4KbPi242qbwMCjD3Fe5FjUnC16VjDlZ0ixc4TDlM3AmX2
GvtaOy4OPaf+4dWOUBYsFjoJX65M0oM+tr9TNR1m6st9GRFI1Ir5SbGqoiQSCM5UJn+bkTxprt3i
lB003vO3Abof3wPNoHqWEo+wwJ81zLVvivDTsGixDE3nb8NO5uw2eX4KnJouTTt+5AYsnLD5jmIP
l7GLRUiUMd/mtLmNC4l40M9z0l1ZAn1qImM1uUyHmcHiG/T7LtK1LxujV5BDZoXhWpDewmlkak+K
+iReGi2XzTFATjDnfaQIpzoz93LoUx8g4jQ8luVlqOiV0ez0n9sZ9wLzEcdiWO9M+pZLQ95lg68m
HiT3kuQqJok5GJyGvlyK+8bCSAAZpWj9sZ4vdlQdzRl2pa0DOBC8vMEH42Z1MbYHD3pm0JfC6eG5
9TfGwFM+ZGBrqRiuQ+crTos3OXTczuj+pBj11I/EKaPyKSAevA7zYgTSvaiFjbprPS1LLI9aWzub
AxGaQj2HlheeHKEGmlhUdqal52q74gUWAjHwFDGrngEw94l2Y6zDobX80CGPhM/2f2cyJuw89lxj
In4pYyx5DeL4CG03gw9tH5owRC+a8OND3Fhh9Dv2gcVNxPwh3ilY2dZYDPHXjklzbYjkkCh5DpU4
dvgsGeevuWa/jZ4DsjTRJCO/+ppU9g3fA8SDcRzS7IsrxrB2MfBtsOKwOiQLWeENrTPGUnf+KQMM
/YM+HOZWwF9hr+tEAkXTZWkS7u1g3OuFhzwkPpKIzSrU1ZMqvOjMiniANATIKA/kSyvr/6t9T1Ym
D1zfynUON4sM3HkUlEdM844E2c5wJ/RYlfwb25ZY+UDrhqGVmO0HivgYC0I4DWRtIKxR71JSU+HW
ct0YZny3Qi/dkfMTO9IPKENLGrw1+2aXlf9xdF7LceNQEP0iVjEDfJ0cNKMcX1i2JDNngCD59Xtm
H7fWtuwZBty+3afxxMaorkna7qTTcC+Tpd0sqovOC91Vl6pT/6bY+uQGeI21xhtE2HrhQHFfB+AA
xaDeMTMDk1FM+GPhfaNncLTRDCc8RK8y0SfjL5Q0i53L6W0dm/lPMBb/sApsdNLQ8N6ZVTBb2RY/
nXtgqryZoe2dzuabFZGUDVUtzHssz1qGhnUjrRrja8CD0lNYvkdSM62DuTSsWC1l8D/78inSEJvc
5REuR0vLL2xeO0TmstwiPNpUOqfMbtvMlS/WEmIHVQkIPeHhHcrmFZ/tKQn7QwqiIonFT5w2XxWE
c9IzFIh0QhMJij9cg3U44ATZIeJtkIb2I9NAV/ib7pZPuO3Byqy5axaCPJrMmHSwYk1UQLJkHs6W
oqYv68EiVctHFNp7ZfHE1bcWptqBIuq+edLZUIAL5L+KuJUx88LCpKpCZkW+stPgEXL5GxitH1FT
Bsxrg7tR/yvp3dgBuUF/J/ur+pC90bipYvAkYxhcZMTqV8NSW+hIxtE3bVUKskcYbW/cJvuYpG8d
G893VkAgXzJstZl2/lli/HTL9rvIQPXHy/zVS+vQ+ckP91W4zzUZ7WSYfgWsi201tvVT4FWnJJdr
0wLRHMqGNy+NXkvNL7RnaF5LTZn5QqXmknfj2qVuCi8DxYSUe9P+5XjjLqCLC6MH0et2uYUyiCXW
2G020zRTXQIFjm7LtnR2c1kCsveZuioXAJEGzIlVqX+dE+OuKEVF3sLa6+c5JrvgocnUWdLRc8ok
sINqwBXjWZJqsu5JwqJeB00G2tiADvN9f8tZAsV2Nm+m5suvqoHY90y+aAGEvbh+vndc0PWDZ7w/
rQalYYbnqbX2/USlH9t+nJCBze7ODa+sMu9jTstJ32ztCBtsHeEW91Iich5SSvtOIOT/KNpPHBCq
ABW2qpmoD31aXlRBKqjn1MwX1wt73/ZY/WpfLHc5HFasbMoHCI1zJZoXlA//cypYQuILXnr5zvr+
3kwyQ3G1xguf5xYazpPbZe/96N7WkMmXk9nH0QFe5wRozCTQ19SvmZWcWDb1t/K5Jm+vRTheB80w
ImzYgXJma+jLgTNf5l5yDiSbKaWEVQTx3ud4VyYti2zpdjsOqr9pxtfeR3a8+T+dqPuMAnsyekHZ
/S2d7Hlqit8R5+U6GiZYA/nfUub4bcpU0xM1/sy5ZigN47e5xgdEhvqxzGi9tMbwi/7bzyCS0yaF
+rjDzHSuAvhUhpvSQ/rfuh4rnpwQSsWycQzl0STsj6hqOXV4NyY5s1anWhGaO847VZyGovqbLgJT
EkUPVm9OY758Z4v3xXFObH28qWuooVzs1Aft27z76wtH7DKKJNaB0h+VZuIKfNBWLNz3doOf2eU8
PU54U22rMFtJ/BQyuksxx/Q2a8bdsqz950ZN7J6jD8r8LnbAYcqzw5eiaz91TVJJFuhDxjP5ZnTL
4mlo4FqF08i0lbNaTsVjn+MWEXSqrayiw76zhJiSNCveQN17HcUhFdBD/IqXPgmPsYr3cBHnY6lw
GDXQJzmgPXWTeZGVIh5MWxF9Cw9oR2eboEibt3eaZ26cR0cbEHCShfgYEvWSkJ9RGoBdH/kPQzvD
Rmpgazr2BNBnemtnQj3aFRtt01USLOV1dHOzCoX3GM0e0mILi4o1w7y1y+DFw//pBzCxlIag5if6
79hx+zfZA7wMvOP00hO8/izaf07dH+dKPRZzdAwL574Ds4IkYNRWyJB/sb0Za1ICi3fy0MiDMfos
LOpDU4Qr3fuXlDK8Zp6eWS+jzAFU8oO8Il4l7heL1Qbtv28LQyJrXj7jVpxhXl1otcpvz7hlU9jp
J7ePf6wNI2Pj6jdecpR7TdBxGG14stYSy8JCu20T7pPc3dthty86BXN0LoGwtPPa1uFTH05yx1Lh
zcEptjHSgAvNp62mh89qsR7Arz7rrHrtbP8ifeylPLFA9uKEKifvaDe3URUltuV0Hla3jW5I8UsO
IdIT8YWKa7IeNFo52Ay6oHprExho5CM3NH+u6Us0G99gUW6sdxodL+QQIXeTUaNJNqC7YOjx6dfm
TD9RsM6X8BBV3SXS3g+G83xvLd6u5CrbzGEksN9GMzo1zVmW8e/QYF6CcqAfsPWeszYvtpSXR4Dg
GXprN+F8EdIwsFqmvoEh2Drxl+bJdEfk664tb6Qf11QvvKOQGniwr3OfrErcjs1D4nLBOAWQaNY+
guCpXvbchvVPKwVobq/1L4meQMZSGvytfKf9Zkx1z7UO8k/lSa4/t6p595OCKU/FOIrLNDaAZXKo
Sdt0Sgc4GLNXsy4X/SUh5vTAoaH86ESAV5+HVYUL2hVrP+n03te4PFrQL1Ru3bZ2DC/wjSSNhK3k
KWytkensNU9NAhG9/dRIyaPGxdMo37qU/Am3I1ZI86GUT1TC4NqP2j8KCEs/g9mUaXs/U0CEhsNV
nUvYE5Cub2cbV6HTKjLL2Lsf4cEfpDP9i2mfy536edATFj6mOD5Atzc8tjFJEVoRbKFcwoKsea2L
lY8z33bLWkVwXxKky9YeIuuKX7YLgYFGwr7HHANA1lZPPcs1zokLhkZ6x6m3U/i9aKju6646tRlm
SpBA7hODfkrBk+Pra+RUeu/4tj53XJgHCZNg6zG+E5QAlI9oyLycqs5wHMUHtHUXF3+DnzN2ZPBa
7yPCDuGgi2HdCuwDBHVEdtLYL8MtOFrLrBbfLr5ieMj7KvPNR0neaz9oF4QjYY63Jb956TsZiecq
A73i9CG78qCwzo3KBw44XdB/L0vxmc7R+OUHFvClmS31UXY2Xu3R0JK+HeoZZ1cQil0C4eil6aCo
4AwA1h274ssqSFsY0aUHL0eAR/AKz5VdlZ9yCYc7KlMrXiQEmgBdDOHdaKFybgrqKP6l9HcSdbl5
3mmGvB32YuL1iWaUYjuyp/1dQ08t0PasRLfPDY2REGNqw/IgE360Rzt0rzyAv+alNzaUy7nnOyVl
9NQPI4ebrPGLC4one5Ms0Oah6y2eGeQPoMCOncj2YkhvmU27uxZuPWeUhgdI70mBYjS5rzlFPqip
c9GeQqAvW00MGdcsvUWRi1zH2yt6RI9N94pCRDgFWCSP/DeX+dSADAWMS7PURFaIdwuybGo3eNLY
J0Jqy3iaJ2ZGq+vdtD+I0g6jjWaAfRCdnTxWOJX32MbzqyYguykC2e2tuYiu05L4uzpynXcGQxi4
0xIRayuadO9C0f1MTJG+NewHnj2D2dOO6oHbjTggzL1eHl296I8mKbqDUL3LFlR3Bxti3p6TI3Mj
Wcxb3IRtEsSQIlorjxd2PWBMmsacgwyyO+zWALR2C7SisAeXYQkQcg3llkVlwul1SvXG6UFmqaYf
iWrhRo21Gr5lkdov6bhE68BL/C2dec19TTPFDq0pu/SOqB898D0IYW2E07xKf8ekE689eOYzr044
y01+Luk+3qRYVh6rcByehKXyr6xNh6OpHPNINlU+2KNCdILB/rSYCPRuR1rFSuyWpi3ybIVX1a91
0qMxKhd4TjoMhwrS5GMUxNHGoRiBsEdH2Tcqw9HjdbgxAasvMwvrSup5+G5bv+UUS7grczzmP1iU
R6gHzdnPZv6AZcouoxuCj5F9tb0h4XcGqN5vP3C5btNsJGJg33rWmihYfjlEBwdnSGlKG+IGCl0T
7asB83mcRc4LBgtQp4Xr6X0fDuqnsEJ4hsFU7Gq+l2OCUHcuZIqWqkIDX9nKkxcx89NWVR77X5U9
SsjF3vzPmz1QoT0Wv6PtNzjB8JJEOIeV9yYg+FJhFTDZujfiG/ekeho1sR+fWNY4FhnzEXu59VRZ
8snv/OU+9wvnBCh8uR8MsUcxxWbnFkPJqxi1BBijU7yp0V7eGrpmsJoM8ZnaWOptSfVc57yWxADa
jFiXAdFr3TajMBLYI9RVuJ8UY38UOPVDmBfB3nN62HDU7BLu9ymAGM3orPLiNkFHqFugihYUv6Xa
t0MALYEwLFjWBdd/tdggdDKOLUugfYDJbbBJwf4dDSmwtd8V0aGiGu5CKhmFNRjBQjlR3LEeSut7
qquDLa3K0YNTieqR91vwftMWaLoa3A5aSWgfJwB/d7w6GCETd8IV1RsePBQ12SzVye9n9cjkPNNg
t4kI5K07VO7Hvs/UelIBtVOdH+xIOgEf8mzq7QD7bHriEBB5SB4f7CTyD32u7WOIN4WNji5fIEOH
L/GAPVC2yfiY4TraEKh78eNqpFh4/NemJWa4vCGKrFkkrtsw9Q70ejdbh7AmQ39bb+0Esgu7iwKk
rhufHQ7M5KjH/kenLbskf3SPLvydXRGGkusRsCINWtaby3VKBiir90Flk+SErpAfOpxRr7rsUD/d
gPzRSFoLS7okFJNRR/metGlzMhX/i8XXfAXDUh7iGgRzxm12JnadvtC1ab5mf5q7/RLJ+n4Sofom
mingtCXJnckjbz0GFileTAzvnIaqve+bf8vACDWFSbypXGim64YmtGNo2PqBfxQobe1M8IeBTN2e
rJ6r9KruPfEM94/NCUgyfH72AneH8ZiVgr+L2qikKjuQB3ADq0wFYjXbcfRHJoisecMsoYiAVeuc
KN069lGShWkaWC8LBTiQG3lm9KPZ9lpPlDXi2Xt0OepsuISKH9H70982SXqcxjfOlymW8cf3sQrg
NRiPihAw0dy02hk8GP+GwK3XuhDNySpwqJKFBkzaKqqbI49T6jjV6kiVCIUssF/zN7fxLVDeU2/d
2OPLn9DxWAcWA1iQqBy7o9Igp2Qib5YJf94oqZBDlB7sZ+qk1M51cWvxcJN6F1Z4IKd8DndkK8Nz
oXNxpyv5m+Tl38IL7WurGV8Gt0/v8ZIHSOksxHVsv8oWSR+yi9xU5GS2UgEqb33R7iJd6FOhi+yp
j+Q9PX83yNgQHb3caOpF6vJET4ODUuPWl6QOzGM8wCAzrES2vTDmCbsF3IJlGVdDDCURzDqzrBXk
72482H+rqEqe0oldX9jBqea5RQuH7/efSRsi68laFMfWd5x4lbNT25l4Qjdn/IQwVMUsDzTb96dC
s1shvRuvsjBotyruMPc5LZtjHTn9mv39cGBBYT1MTsuqbqzgPtsj0kwbAfMl6zbfkXKRkKgxm3F1
JOEvaewKuwMlMGWHHWaoAvXPCzTqebp0dA5bO8EnAZZdABcabdHRP2mN0y/obDJ1lq0J+Y5Vv+Pf
rK8ZEIU1cP0czGQDj3Ab8aWTzzcNFbKdD70YM54dlvODlcsGcGKawxpzEDh39IPp56mvaYuJweVY
TF0vuPH6bUKF7letJKNEE9ePMjPqrqUxad+yd1o2YZCwjApofsmCGINFnYXnlsjroa04tVg5wQX6
rIKtZiwm7VNlj2XK9+mVMyufooEZaC/t0ZhWHB17hlrObyleQunam6SXFBqNS/04joSbJHrSozRA
oAzzHvUdVYJ8EPMABE6BZhXSEH2I7MVas8XHyjQJB1ftmAtg3Laz/BmxfK0sKnA+Go+GVhw5fEA+
Jw/awovgU02mP9gOLdR7qwyiz0nNwa5devGTl4va2dr5zFvxbXIePk4IW3XV22q442hI0Qsvlvs0
MwS7ZEoZQUoXnAPH7RAg1J7TIrxl12k6zU0Un4N5dO4Du5z+RpAi39oB8TiyjCAb2n2qBMJgMOsH
8rnDGfuVuo+41rB9NdVWVFOxl36a7LpxvmGuEhmjOVryCGGqe6s7em36cc6eTDbiEnOCMKPUbcrP
OR0tfAp+re5x/FM5SPNRs3adzqXDhPAYGzNyJwkm/kwY4MmJSK/s3JMnhfjNLogAN0GzmBKqsnse
2JFig7aQ1CbQZf7GS/LpycggvJO61w+jYv25rewFC4fl0EiHCMlnVBjHhmJU+VdtMvpojW/hbPPm
6TyKzFvbZMGpEeut74jOTBAMGZtnsAeeu9fWbF2pNee0XXktdWWJka/+1MO6DD16mXGLnTkcePet
2zmbhbPK2qnAtk4cPLbNUODPIxxnbSOQ7hRvL+m+1f0NqVvyWybPO0Y4tw7IY5jwai8mutvH/oRn
PTbpV8joh+fvFjeEQvS5JF65oHEtzdmAY+fycygJ4n3ZXZOosp5nb+HY1rpcXyQ+mutsSE9VXWt+
nEmxdCZudpx1zM6xSVhXz1PyW02ZUx76IGGk1QngjFXjMMeHXThfcKVgsvWS2xsgtr6KNk4RVRI5
rnuk4w+8e8kPKM05WMWpZ+ilX0Ja1sacsEzfYZ62Bzl5e41n2kNVrPQnuNTqlwme1F+fm5u9XMUL
Xj36hp8jNv9/ltjvHydLL1dlbC6iBPrwtkwTrHv5Yp0cW8hDomlSd4xy7pSKKMvETdh9ZDOl0IYA
IikO4b8S+7A/alqH7mWPPT5zyIOA1o6ZLYAroeNW8Ffthpe7xfqdPm9OWaq6RLb+Drs5eoqSgGOs
TUWVCjLzgaoNu4u0mHWda/x2c7RwX6s2ovI7EIauRGVhvhgy2BnN5MJM5syceNLa2Sl+k4JHJBnT
vE0+l1vSI+Oovp5EYu/AzU2c6O3XlIPZRhVTvw2qnjJWwXwDK3zaKDf+0wGrPzY4+58ix9WXpSjS
f4Bzb8zIvqE0ORnpYhjy23CajE314TpWcdKY4C7OYI+bkNXPsdURTOs4Wr4taD8gDKBHdr7JH4xM
81cB73btZW6P5/IWYjASM0qO+s0WZJl2U1yxhOYt9Zz3tEA2/hzSSIc+z5mHzY6nvcMinFJggBlw
Vo2cbSS7ISRgy71DJYou0nj4n8HPPOGnNjtWmuZNLUVwsObO2/rWWN3IINlfvFj+XjYBp+BJVH9I
suefaREMr9orpyP3K7oxbnOWSGP31cYFGpcPv1H7XerejkJwmLyG+ui86E5WWaurDuhF6yJL/trs
dbd5CcvY9FV5nzHT2Azz/nLpY9a+bPrEl6itT1el4YaHMpLLMuJSatwcUHJTp0eifdNfTC7dOZwy
+zCDQliZTlsbyVSJG6ORTP8w49sy+zclN7BWIZPjIkHsdqHHVxSNpERyDsXY5O1TVbbJKUuZnLGN
gh3syXexh3MeGw3O29P5tALfz4IP0fCudAWQlWQWm77EuYReQCzFCga2WJX+baEpCyLbGNnjkAqB
grX1psbGssmHWK6JGdxagxok64bOcLjy/ilYim5fO95d7cYQ00MV8CBmjwf2lftOcKCYW8NOP+a5
FOTBBYluWs0o0YinhNss7tdV39rDK2ppwmJS+i8smsqdS1v0gZOLty29OnpjmCd96UpWseNPXecS
J0+zvDJE/S6s8ZAneI3PDNnnzJ5fDfPFBi7Dsu0cJ2U5Tk+Ql5KlotXI7KclVn8abohKYQAtsGji
dcqpLFUjgVpJ7e1jDkdhN9mlRMcAoK0JLhkZRpxa2GP1MGQ20AquvvRADDqjOseW+69KwwclWGNI
rIsr1ZGfbiZcF9TAyFMYRgfTO/YRoEeFUYjBSnpga8dOvc42HGtHYMVHu2tPqpxpnyPpT5aLUMOa
0DaUJy9vflFPk+e8bKsvdhzWvU4IVkxFwhGHFR+mtqNQOJ5apg829xUajNu7a3BS8IQr941SCcwC
Rf0PbG+87/KAjiGWFAdeh48GaOS69TCxZ7MPFNBzy48ib7I3zn3hXeLCeMiHEd+GBU5qyYke0Z9n
EIat5A6LHAdVv/bXUe1d436JsBdw+HU5VOy6wH7nb/1VLeo9iTTvWQbwg9Ku2bu3BdAUVhZ12CrZ
t37uPaZpAU1LVtEumFJ5YolDe5NW7T6xodmwH/K2C/msq1UoZ8UPUVRKeGilAgtECwJmM0ZgHkUF
bZMyqpeU6Br6VMx3i38ifEzRGfZyDAyADxSARdkBqJOuAopUEK+ZGqzYVhafyogVAXymjGfI3GC6
oVjnp6ZlcIvT5AXVMCRVYwkijbPNTw9D724cI/dYTiBRVrERfPgkdqE+J/n3UlBtB64LdS4PYBAQ
URd//Jbpv5vpYgtGp95bnFHWGA89aH9O/9C3OtuytRu3y2yPB17FE80YFFhNhkjyoqyZAt/0zQv7
5DBj9T3XFpWN/UD41UsMUAUjh51XQDzLonDEXDhgTvB4arDjjc5EFtlodLjqpArOYzA8LTk8qEz7
mCKicuIoT/ZhNSg/XJd4KO4Dhg92RnHf7qNb61k/g52mSudvfzvC9k7KkUuZ6nHgHMkwPkfJmY6D
9E53NP4ETdUctaqKP1M2xcyD2InABnbekxITOIXRrk5sGapns7CoKIBaboWfyxebJw6eMQJ5gev3
fy1iOEem6+w45sRuCn+aPiBpNhQxOPp17BCNgGODGjCjOVUp3RS8MhnnG156r4KCm3PsOure+AzQ
GiQifC3beYDjyAy5UBiglN1vB61clOP05JbzJe9FtcH/NJ6ywdb3PRcesUCPWqM8Di/wIUF5h2Ac
arJoG7eL/9WW274BRm3vuAxchjoASfVSTPQioXJG6BOU1XT+ziaCes/VPkLsbqujYDsmbWDjLaP1
RpjS5uyVd6egtDkeh1lAhjfmVLOHHIQHr7PJ0+RM53akwRQ7Y/zoBHOOg8TkJL8paLeKYn6QfXtn
txGkRVv8a3zc5kWfXdy88HZZOGZHkPcW7Xl2tmvdtjkPSrGT9HgS39Cn/g4gwcAmXFmHoJ/cc291
r61Ix82AFr/iy6X5KphfNfVuR6w8/DXd+jw0gySNr+JrHY0EGAg3Y8YS/K+VcpS7gaoY7XRTLifb
HqdNKKiJBQtI2ickJtFjxXuuSxyrNVFFhNQw5PlJRLmvNZ9mT7zwgIJQrds+/QRL+1eVuaSqrfqT
OYIAEqIRNRCYOiv+ATsQ2vmdzyyP9ETExKtZKyQxfReQqP4soR7oculiCo9ZEKJt5XSnldk9jYAF
rg8fNH1N17BSqbPL5i7a1aHz40uZ82n2KZUfM7JINP8ZU8u9D4P8l/xwzLaAJXjJ32ETFtUfiy2q
EInEreuhMw7OW4XT+xo3FUXdrADPWHZ5F2XybxSzeyhtt30JMovRNSjyK1YY1g9L+nfGhPpkaE0D
2oUrBjbYTT6jhbUX7fBe9BMoqoIcS6Kz73CI2fqXM/4pvNCa6aQWn3w4PkOq+k584OQlMJB9DFn/
GcwtOtOM80rbVv+cZD0rv5htb10U0MBuPecW6ZEDm6/8wa9vP6dZXmynv8OsR1obTX07CgryFJC6
7YTrYt1yuxe99RERn9lb/DL8bVBT+8GQXFm6cj9q2JXS77qTwHW+Gt303b19/8xW/r7Kp3aD5Q/r
m+CcEGG3zIDlrgWo6o2ap+qBhWe8TVLKnceiXHaR58KJGtOQsKBIuMUSQbtPo7piWxrmgQxN5NAX
JP7yuMzvps67hIvbYM4c00cxjnKXwnlg+xTj6ZyM3hPueEtdobZItR9tIKhr8v3sYnnw2xvHyWmF
621WAT2ee0/eJ3wg+9mFCpzm3e3wWPaHCI32PEOLAbHYv7Re/hxaI0vAqrxzkYJ3iACkEWGorJuG
onRWiJxORHgm24ftPo3te2exjkMCqqpeiGRZ6Ue+3OCjEjK2iHRDtJVe1Nhxf2nZxKji3+o2moWV
JqHSSwvvbhv15olpE9yjoyUbowET7WjKFV9sgaerLO+83PvJ55jFVdsM2z5vg3W5YBdQLpBIISDQ
0HIhGDhwp8Q61xeCY93R7hbxyQEdpro9kcKYtXqPuiX9ZbVGo4CQYldF09FyCqjTLSk212bJOvWB
IFsdm4PfcddPGV00kZ4a/PATFxut5WcRobL5gcp3CCw9oAsQ0CevKhCaFDKmZ9+ssphRII6VTDve
go02wK+5poTB2g1GEIfFjQ4gwhRb1CBaXtoyuAq0jCOgMcHZlv0A9u4n+qhgCSI0oKwA05hM9we8
T/ihBx1sKx1SL1hT4VVE+Bj8WdG7MefB1e412S9Y88uc5OiWwF5N4//0DnNCChlxE491+BdHCMx8
v5zOpHzw7arBvcxz+G4GYGKh04bvPIXNBh9yvxG02WO2ip+RTMngDOTZV/XUVezN2YfajhXwUCz1
pW4s5PJCQLkJTIqAjGhzwlWLttCn7OOZAP1DCX/iLgQEy6B9c9+61LZ6oG7uyOkS7I377oNrBeLi
lMXqRMYhGlcNyOwVgLnxYsEz2kpt5p9wdL232uVCjBIxVftQ0KABLMi+dhYBvLiIrOfcImvTWn73
0+lo3pAGDNd8U8EdlTdsvhcKfL8llRrHOWk5QnglGlRFjIuiM5ZOnRP7h2Cp9NWtSIAPM3tGnvju
c9ep5OjmZfXu+qWHr0VinVBVd5/nPXz6JBcUzsex5NZxSWAx/M0IXPbMOlDRMmlDIF1NgRzvw6wq
nptcx3+mJGA6Bl2qVi3JUKSIeHqm2Cs727K8vaLzbk1GubrIpcCmGDY395Olo6tQrvhBZfK+wB+q
LZ4wPLoJqSV3xiuUxXnLRlTNu8Dm4V/aqfevdOKaxQy8ph4BlAmTTg7O01VGop0ig9n56ArjXeiX
R0wiTH00dd9NJ8+xYn2MKIYlvZRBNB/IoPkVe4rIA/Ekkri6NNyIm6IcqodoaLut0PV32o/cfBaW
Z8/PWczLInqdEBY2XRHu8hbmSssdsvPDVB6tkuEkG5r8LS4LSgKsbva7tUr67h0TyG1xslTbxuNq
y/WgTkQXBx6WhPsBhiheSuyotzLzJMRwQfM7O3NebgE9ybUZSJSkPHWfBuVxYunIdjuh7z31QaT3
itKJa4pPn4tjIhuoeCuukP81LQzRuGlAXm5VV70VeRF+Jj1zao25nSkCl4HbOH9qLXMiEM14P3S8
T5d6xpGfxo8TVhRCEtgkafJBb6QsuyfBhfdXRcG6GlWw7oeENbzRzsHjTbEKx473bTuKj2UKIlQf
MxF8E9+phtiJw27WNYi0fCTeEjQTKL2x527cw/My/kuhZlx4MSTvPO/eWkdPiEVyuaNGqfuMIHhi
jULBm0PnXxo4LGH8Ue/jliMmAtuEsJ0417poiNWZWl6baElR9uixhqlwAFPxXsrusRwhtyVJsTwX
AsYVn1LCyV6K/J+vouKDsKLP1sQm5MkdOLQH1pr1hm4n+xCprF4b1F7EhfzdVIl77Qp0iUD51ala
qhZ1lAJqf2sHjNFwy1jL43lymztRRTUTna184BVNtkVpibZR5eRU2dTlUYRLeJ2HEY5aU4dfBdID
bqPhzoqza81JsJvKe6YOslOOg/nYqW0qCwjw7BNQrXfV0tmbZpj4gGH8lqvApQCm4HhzaXNrOs3W
/C37JX2L63DeZ6kz4SHDjYfKTymK8acjhwG6bcnxbFDQcQkNGadYOB87Nbrf4ESSo4zJZyEzgaK2
KcpipPinM/y53jTxSoyTX2SNckstGa0TxGA2tYPvfe7IiWWj88xJ/zeSQ7wB5WWt2M7QqQtqnoWG
+bbdATxtEf/oqvVfAY5i35qSZV2p+gFNSz349giJaClJobF05Z2g7Y4hPQo9cLlDmEY00Noljjxn
KW1e4h1hJrg0/C3LwRIv1WAVjzPjCFse0kp/FpBgZCWbIFTbduz5amtebERDAwJzG0KH7nvQMnhy
liupofEMos6ji2x0O1dW6oMKgBaJKuyD8kQ9RtW+8bMbmok8x1x5OPOApdyGRDMyaLKtCiF/3E7P
b4FT/hFu8x2VcAnmOg64MKsW+ycBydoa/7qGI+4tLgm72vHgW8KFq134HMDoDYmwTu69iqBbklHt
HWncqUPf3+FmdD68jJ2BbGT43rkm/M0qDWc4xSe/x8Qx4feVE0frIq8ueALJRHIQD+Hu3HwosujJ
gopBiD25KuuDqW6++r1NZkjzGBg1VEFpO84pQLx9tO2wIkhrAI0QLb3o2zF+MYt49V3pbI3TJ5uy
pe8ipMwTG7pVPVI0T4wScvMnyL9sQ/2NPKV49DcJLfKc6Gl58+Yy/pqYqvgGB8aElqpPdBmd3/dl
5t2Vvml5R/n9m+Xlw7HPbW9bOcn868aZ9Rd+nXNdmp7oru9bW7utiOwCFd81yF/t2uHYis1G1NU2
8obikmAbeg9MMlytpmzukyLDItdqaj06Osfi9exKe9o5wtUvGJ9A7qL12jsbZiVaSyyGp8Di/M0f
wHl0EhMvQzc7y6zzN5OUw0ducv/NLmz7WeJiv2/pUtmKMEOhGKVvr2ky4SzMc25h8Wy8XyA61U6G
CJSNccgTNyWYZS2mN9idKV9F0awimwFlRf+T3PR+ww4wjTE6YKfKOYPWGOYMJ6sxHG4ICQc8je2+
FGHLQ8Z0eGlj850UAhCgS3YjJjgyBkuzDaDq4NMS/r6zAE37IOyoUEpSLAXGIQDMUgxxo9sL6NhX
5B1UT8cmMQ/Y34n8k/cfX+ex5LiyZdlfKXvjhjW0KOvqAXWQQYZkqAksJJQ7hAMO9fW9UKOuemXv
jq5lpiUzSAI4fvbea8d8wrOcscmEpUQ5yjmDORb3+FodmiF68dzxaC1oM54dtMWWI4eo2XyA4cK2
yHE46QK0qZrmfeibqzO67ORmxuyi6rnCPSsifIIhPDISIMp2il4loC6NNFuyf6rI/xj1u+UzM3Uz
jWrp5LY8wod4VZr4pvNJ35lhbv8WlLwAOs8eJwMB05n1FyVMxAGc+g3naHWsSKsULPZw5sl7dGVc
9iiTKyOrrqqV4xKitNbtlP0gUpybJhpXWivmImApGJ06vYS0RHEo4unaSvXqYLZhirNirgBrfMYT
8RulUEKnKLrrQ4q6wpCpFUdWtvM6n5hvgycyBZ64qst5D0zmpihT+sTRcddjMjrruNOssIX37bVh
/1Di5F/5bscNT+Bp8/vB2dRD42KvriLacoG0pgRp4DGD8upK5z6cRfcKhiYSO2b9fJ/NMndXg2k0
1Fqn3q/dEUN0VCd2dee5oPgwLKdAQx6031FkETbdR1yFX7MTV0vSkbKgLCMZRtCdcdRnvFfvxKnm
dSRhQBQS2xLcYtyvTR8uWIClLreatyqZaW6laok8UM6paWGn4wggxAt60N1lJSpQjdK9CTqHM6kN
QlKxs1iZ1MZsmsAmn9dw4BRF6B8wpEG16kEl0udlrnUq4AzgpIUfBghvtOGMZfJv7kvK1Ehtd5YR
HElGM0yofHEtyQfZzlR/0KCwZ1fxKkfjnnbSd25BmEg7Sf7e878ZReZNh9x720egunXOuTBsWli7
PKVYopd41eoHTFb1Jmyno4xQ9JIO+T50Puw8eWQ4bdZRJV5YdhHEU9UFbDNdN431WKn0Hv8Zjvp6
IsQTvQptwgBDwho99gxoi3ssAt7KT3C6Gr29rWJh7RFXXsaQT2HWnACTkglqFLhKjVZ8+G5mb5iV
CtDIvWIZoD5Vl7+JyNj3FrX3VYMBzYi7c+xFuK0iQnEThxYzd56HEPydHTLI1bNjrcgp3A96kId4
wTsibsFHgvjQggDnEMfTeuYcZTjqp8tAFjDs0vZe6h8o5t0RNCH1ONGyEBr3hR4VUVDOuA4UoqOm
CfmSCyxANd+EWBAhwad0pBrlNyMDgDgi/yymvJ1mOwsRb6LpEKjBjeILdi8lqppltJ9DVcyH0qyN
tU3y4kQlhAvmFFu/laMHqSpMIAsgB69SzyzfRR5kG2ZA1l8u6QIReHdyrmFJNyOKXhEF+1l3Xzgs
b/jQxC2CBpp8SjOMJcOc6kk8bFkxsGB3QMl6bk0+DtUsMcyv0hpviOr4R0Oaw2FC/93NbtAcYIC7
B+IkgpN9BBKb29mzMS3VHBP973j1w+zqEjj8M0NOz91gy50IzOqmVRyq0hzyc9L2eN9Q4mHOsEFz
NbdwN3YTckLprdKFdyM8YCQGuRb6JZYW6zH22bk4Z7dGbCjS9mXuxss0UwTQ2Yh/tl+x/UuNDQlq
Z2flId+drmX/aTnimg7meKpCvEDKAbA8eR1KSXUXpiiIxjz4O4JA7TZ1Jq5J+DbrxLDHvY8kCAmX
fJbbeW/hWFf7MS4H2BnDEy6rKwbk5iDDtr2RjSKCO3fITK7/HQsK8Nq4SChoxB/AGZpmESetzy3L
gq3rU1sgSHJy64Dz0hVp9diRsbjlCBTs8qRTvyIXcBDcYtrYtozXqTV1+9or3kxmMuZhCuXFeA6C
4KFvMwFNpA3QYlj35KV4QJ/jCQTGWreIciAmuKeGcbfP6gpRMH8IAuu+GjwgQjyzCBa3eCk1tSkt
pDnQKeqI7RhSkLuQW3jW4aN+DUbWcLMlzU3mtJeinO/CvHJ3eTOPT7OH4Jm43UItowddm6BNml5R
vcz+cjPMXrRmnTscauBOaxDA905Ru1QbyV8+MP6nJysu0/rXmcILrWBYXTCrr0yfmwZy7pWiiosa
2/vZhXCUhPoudXyxt8AoYEe/dlOLM7nLMWe40XkeRA9zOBm2pZFzSo3FM+8TZwWBC3FcmgKCwO0Y
BfXSxFWV+O68/tNeAKwp4hBFwW58DKbiu43QntiRhwcOwOV9P1DsVttdfYvLhNvQPLaEBZr+JuvC
aF3acB77oI/W2QLlmRx6mgJKY+H2U0obGNlixtAJpZlx/ol7oMWsX0UPnGrIThlWuozDwckAx3qa
CtZ/5gRqj2Gwa+41XPNASYzNWFVZaRaYWRn66c3kbJ4CMSz6Un2LCSZ5hQdw5S5gJj1Xzl9hsKbc
2sDQeSw4KC6B9n7pCnpJoRzvMJQ8jyp/7ur4QGH6ROpU3LScWNx9LCSoF6N1f8I4L9elTCkF7bK7
RvZfVEdeiMdC5sRJhvtIkldriZy6gERnn7W0LIoDFjTEqdBYmgNzSLKBRWh+Tv64qjHjNAm9SyMP
GYUhLXAwxMr2kpVspwhAYREwJWvofK/AFUxu/UOwYx8MJVxtBwVFGNQjLbW1ecAOq+HkbGM+n/v0
qzTUB7VSTNMDZQGN3dP+QjJdDO0XNdfMdjV+H9ngJjciKreLIEHeSBcVmQ/lFIFwo3CpuMSRSwiS
cBOoSYwiQ4KfBI58UK59nnPCJ4uPJJ5l79guSFy3hD1xxXB9ueNtVHCN9VFnbJIxMokhGtlN05fn
YqjuZjpqESPEunIgBQvcmq3shxsaX0yHZbtnM8hRUIGV8TqSoQn8RPBvn89m7X/PI02YfjvcWjWl
Nhndi+M0XDKWx7eMjOJEWxV4HeXSzBNqyH+d/WlAxFgNowqeqpg1YFYOYGbC1MQfwYIET+oXVh/c
fUmTryZdPcYYyxHUiPQgmzKZBtBIdOZxfWhF9tApMggA00mb9ngwxyFZu6VvbxecCQumEu8IsA+8
PxzP5vnZl+KNDmZGKMv4k3F7B4VcwcZYaKmJKmkIF9U+khPvLFo8BsfeUuG6tWPk1yl6Yb8rj9Y4
3UKHwa1IV05bpIr8XYw9pWBBWhmbeuweiD3IDeM5gal8OTMMTMPAHAlo8HwnJ/uIr/Z7Ni0quojs
HTnecE1FVGmqkXatqWA8hQDNzJ69uF7/F2BnBS0n7LVbDb8sRHkW+lghCmsBbWr3IfNYsPgmmY5K
L723Hc+ICqDBDolwWg8ZeGijRXvDnPxnJimrnelvcMLxgN/J2S7uq5WrBk4TAsNG3KbiMAJm24Kh
qWCG2NVurvFhuao8q66YdoFKHlJQvNwruFNnfBk4jID9t6b+zfEa+pAR57fj3P5wqyG+6LiEqFHF
N7UW8yGvmT4hEbgwElemTf8F9jcYN3211sJ87GuXc0z4HbQA35ysgQBLNIlvtizJUkpJs3SFCXb4
k8JAgyegZwuTM1PwITvY3G0Vkt6Yrmw98fT1bwyipzZud2R7vzyWOH6HO7NPOd60M5uZvpUfYx2z
W+bZwr8TzTvDzNKqkgCURn9JU9LXkDw22JeoZoPGeagNLLRygedSJPKNEffC4/ih6em5zfzudiQE
Gzmz2onZ/0hQT9c4vMWut4YXLOUf8VJ0Ys+9ze4ZgENkMRj4bpDshjoB0avPHcPsERULyEc5Uinj
/Ng2cqTQC1J28C5hxZlVj/aLPY47JmimDu44MlU7RkEOTLFVrdGFWCfxEZr93AK5q94TZ7g2lPn0
ufmR9M6bX7G2VhOfGtGgL2X3bw0IGjNHe1AcptZlPHy2k/csag8qVfhRN/lnbLSbeJbHHleAhcm3
Lt1DI7prm1dfBV1aK18HJQ5LX+ELpZnN7szbiuEWOESMmZTWgqIG7csc/+fS+xLkxdnnlTnENi+z
w0OpJk8ESgdTNDU2DPUTCwHvIOyY9WbWY+2XihKxaAmp4K8Z+zI/NpAXNL62tT9ZcPG8Jqa+xfmc
HHCcUSCeyjSkNdPtOZia031hkisaRXZCW7uOUkQr7ssYsob+hSKxbA3Q8RsOK3WtOTFoX05HGL+L
zdsamTFFwFKYBpYe/6UkELye48Sh2IfzhLS8bqe7/g+HCX7KfsQ4hC/CnLunirzmee66vUjmS+10
V2GgFdEneuEc+tvSIofwwx7VasAnj7pt1laqQ6jw86vlO/eUTR4qYcHelx6ugbqY9zysfn21ZESa
/IV+AM7hJrBX0cIeb+sdGOND2+Xqxm8wW6dRAmcEl0UAJJ0TPZ0zhnyqbXFTwn4EXxe/VD24cuqI
ny2iEkwgfO1hlVR/dLs/Np7H6OXW+bK412QVsSZzR4y6hyCXN/VSoR6T2ipjqgdcmP6L81Kh8NQf
WUXLZg6zgcXyvkhjRa3LuIlLWoECQcGpKjA8pGJxA46XIqFjNO69714luxnBYJNajdp2eX12hebP
ONFzJeVfKyYI/hXotN68S0Ao4PqnI9aK7Sd7hNGVsW+fRlqEUkpP8Ko9sahFOAO8sdKgb4ABssIf
micbDHDvBepQuuWL6Cz/ZYI0vyYa/Fok5rPdFyZsib48pBOOYJgH89SOZzulSW+kE3DVpZyFB8+t
YGVRKY4zDGcXoXuK4FYpcFAgbm6xk648G7r4FtkMiRILvuq9N+7mu4yjxYpY59LJygBWARZsIvsW
1vnREYQCpYlrvwJ+0YQ9KYia2YDyUX0oc3Wi/nd6N3WzK5VHX6uGzAnGxKOG7cY06+qY9uat53hX
PyLNQ+uZxy3SaWgrm2faNyfXephd/ylHKeK4w3NiMtKt2xcnI/NvITp8TCNRHa9O/gpoRUYTPiW0
WrOOk5B+4FjJHNY4sMsTZdoMEvLXSKxip4fWOwwdzGWDpU8Vm09JTemQP1E4rOIi2HouQ6KflVea
2O473/dvG2E3W6nCK75fRMSoPDBbxzAxZ5JeJjYsiDSU2/EtXz7mAZQrGAi4yqXWLi6g/IKyRnTW
6TaxZz4i2rWvsTvA+erxjnIf9hw4HCW25VyNX1lmX1JKfKgfiKsXtyV+6dKvlv7nZDJdE7Rwhtam
3MhqLHfKpchm8W3X+sJB/mz28aNZt9RiuM7F9piGUMTEjnP0JSpBarVNcZ86ZrVXKZ1lHKjuBjm/
aB+dVxNa2AgpXus4+0WJwFVOZp/WPn2caz2cE8FKIMscE3pvcQEygg13ItCdwTRGar2rC3Cyfi73
XhYTnzDqS0qbCm7LhbU+ZycrCnD9tVCANGbpFVaHR6ufMWr6MWWqOfCJpHR/MeCd8FhcPDN/Y0fO
Ob0H3lXhMSyGDw/da9XXxqcQ1FJ2TnUHEOzd0/oy+tHrguVLAxwE5uzszQzAVd6X29T0Pzx0+o05
ROy2EupVff6cij+htOyBp/PYdt3bytHftrLu/EF/68TiTirkJxXJS1MURbEIMuoee8xBCQOAa6hX
lLoi9RTBHyVPaq3r7pPgHaM3LSFIPNMHVrRdPpLWy834XA3clAKpP+t8eO5lvaETQa99h6Bw7atL
SzRrA2wDf2haAj9PrjJN76OpovUHOzzUUcr7BiJRRfhT53wMTdFi6q6fjVTcEW4IjiUlH6wPCeHb
pX1v2UN/Vgg/OfPcscQxjfWub6gYkM91o+Va27K+xP5wzEZMKArZn9HUO6ZDBAqVBTO9Lmm1Atp4
q8yckZ83nk+CYkmzf6Tb845ATs2hpr2bZHUuRS5xcrI9q+IbzH1wIdv83R3Zxvmdf1PoGu0ePv1o
VIDY5aMrZvs2qtJnFN3nLhwe0fCABXUOE7jhMcUbrd1ytBmdk8RLw5AIcRDO6BfuMH9jGzadevV0
BlqscWFYdwB+IEY4zXubUpEUqyt29beKMO2qy9S5EijLgwLS6Zs0EHfzQ5ky6dZjii1OxA+q9N/Q
WV/LKTCPo8SxACYMLqpeYJkztTKB82yBqt0YNtsRJa3xFrH6hVDDPV03HM2hI24MFFAxRAftNZQV
wAJa9TCpxiT+MbvuDoSzWPwxYCGo8nmtXUAeHXLJOuhIZnsBmha/RPDcI8UiAnwzQag7QAJkFZlT
4oNSpNwNOc2byrVBXltgHPRgPeV95L+MsU18m/bfKAV4SSzoW8YBteBEcVdjNEV74jwIwWV9sMbi
AaMMRkWPk0rSex7zBODOtKqitTCmJ91Ez3bVQNRys1e7A8iEe+De8wkox/VX4I070OTGFhIAobIE
xdHGzTG5Bf3J4t5skvcsQUkYXK5SxX1jPUuqzwRP3so1WQ4wD2NCX9C7XfE1V9YtTvhwm1v42bMY
Z2gWx+2+s1KKh2sHq14UX6e51SQVqOLROVsdjucAx7X+0QnRBXsnG3RyKw8+k7whCGh5cKhi3Ffl
6J6XfcaehfVxEHL59s43o0n9zwwvLkK1jVrg592s3I03IVhz+j63AnF+gkPDxf40ZomNiGl9hl6P
ShF693BRFpgDb6tlWN6Ll6cnxAH283kY0/QOg6qwsu86MpMrB/Rs1Qzw3TkiTZtlVoJGnl8xGM4H
4fYY+NG/L5Nn0WbWRNwEx+HDJq2F9EVsQY3RrlAtA66bfOmZhpRKGM6eqwGgiBCURJkblVdX1tU3
MSUGe/qsxjUg9nBn+fahzSGgkQLgDu1XVrT3SucHH/prPfsBwbMMzokFih1bKaqACEZkLtaWl8Ge
39m/O9uGqBflfIBuNJAVvr5jfyCSRoMkQvmnqqaXlFXOvgOxsNfh4jGDlmMr1zuYnnvWJmMedtEJ
rZHs+eTGK8/E8WCErrf2aoRRr0iHHxp2tm3IPkHHRgGUOLwmrIaYj+p+VbSOuyXaxu102WtNWoMQ
mZOR4Q1tNp0XagbqMc2IzL5UUL7Sb0MBdelRqTBNPB+D4pItLlMXdCznY1HvWA8yk3aLvTBhSLcr
9UxrTrFtB9e8DZP4nppawReaZDY/XHWXurTUt2FY77vSvTd11z0b+M45kKmboYf9EzXD96j8mLPG
rJ/iyDtUXeEwUGC+CcP0oBD8H4ISK2Umggr3mpmxhEpIF2SzadMaHlM7E1DtEKNibifTBMZVDv6z
bhHWzFRS/jGGw8fs09KIGwZJjFo3svSzu1YBNRhdHMtjmRnP3PmdlRlY7nbyxJPryf4GUcXdU5JL
qaDFlzcALb5v0JuoAFXdhiIW9nuWfrcxpm8mgzdS9wtxgxdq9EctBkCWA2wy1RBm9kMyM4rzi6Q+
Fj2YFbyJrdQs+OjyqHf2PsbtAwkWTMBkiUNr+pNT4D51lZk95mnqbabBeEz+s2O1rF4HKx42UnAH
bgwjIY5ehbQ9azoyuq4+JH4rH0PdLqciQDCBfuqs/KHs5cHN3GBjY0+F+jbznmor2jCfiJ2Fx3bf
29aPE4NY6UfnBzXQX7SJeS+EB0HC+WLExWsYNeJBVJCdhc+wwZPG2A+FW61dvJoneH7A8UvPgUhO
4dBcTwYKUinWOT7bJ5ALaDt1u4iGWAqi0bj0LMQ2VehesFw2zIHTc6iifmvBe1pVrTwSp8cVUzGO
1JX/RJhtAboP+OOMV1jq02EQzAaBzzMsylix18qmEqPsrsFY7qO4CFdB5D8CV7oSOWlO7BM/NTH7
WJW7ygT1ISmv7TPuZZ0LwwuCFFbbJUjkPgahwTGDI+u6yIN90wBpqboj/QbfuC/PZkwzfMnr4k3h
fFOW8dMAfj/xOf6YifwoEBeQLzLweYoGAeK5N6Hb/qie7Dvh2CdtNCmlQARRIkXiQuLG2ZHdoZir
ztkUFvSKVEp3J6xAnwnNzSvfgU/dD3DcMllZa2mycCmaYG85S/Mv0Bcolw7WKwvRE4t+1xxm3fZr
v/aw/QbFGe5asps6576HhrLG+gfCj8q9tVsvRieaiX5bxcqn7inkdIrxiESIa9sui6saNBF7zsq8
TXTUGSgLjSTNBU9gHbpJtETkkX2bttjMBRy/sEkVl3TAd94onm0aIhh+WTv0jvLhv+HQAeppbGVT
3Zd4GU+eRoONMUzwUJP3kMQzvrH0PbKn0GDOR2ihlFt9yIw7eldUb1kgws1YsPaaA887SqPyOWfV
Tnvolg60gOzviiIw6ANhcu5b/49liwL1UxNnj4MDK8ZghWIFFlwpva4z87XOvWZnVOmEVaZFA0ut
laIcc4fzhCRTb4kdnuwL/Jt+E8TqDUAxn5gxXLOF/8MaY75RCL035M+zLZMZGzVOatsowAOp8rG9
C0z29NA7LgpN+JypBgSnBT1QDsVNm9mv1MNQGhZC7ypC+ZoNndol3riUKEU/pml9tT1wx0R2PGgX
Dy7eiJH0RgRKrKvDfbXEqAq2p7x2AiBgeeM1T9cscN5aOG/PBoTuFc4tjvseB2VsVeVNljiXOc6H
i26MZtP7akHaOe09Xwzro/ZUc6ejDAtJQPB4ZZU20VM1TfDp0ptgBJOXuf0mDcWTZRj7xJPYbNhA
bYoFzCpN6zfyhh5qCA30Ur0V7QjfMGR1GfYjarSHeFUXT5Yf5zfpovG2ouE77+pdmuXiqFxzD4Ni
2tLQd0nbtjr4kRUd+WL8hX3HWNuAkvYSiR02uA5j8OEMXrvPjOJG+saLWabOvVA1o9PAHMCH+YQ/
9bFxbV6Hhvc+kYDRAxP1eBThA7tjk7UVaLCqeA9gfjJ/Nc7RBnUuC6KGWK9OxsAzJxoogKXvGxVT
R0vbFBQxt4x2Y5Xx+RU9yI/Iwby/wBSDmcbVLrqL2NPtio5dcJBHJyc17tuENkAvoc0gHAki245r
bPK6egC02O3tqnyjLyfYmoN19uviSwufwLrEkZNa4UOynBnHwP2uQQJCbwa1li4mJ4jJ/GTLER5r
EcISfZ5MzsegLI9OhA0Ns117EFktT6YGR4T4hl/MMLlyIP3c4sKlCoxFS6Mb6Baax3vZTr8x4+QW
u8YJp+inzkseAI19CsIqO/g6PlpavZecMc9DnJA5b8d217vDT2oAKcjaEE94RJG5Y07NjVGAymHX
8oWk+WhL54iF7LVKFTEGPEFhpiHlKYERmz6P8Wp0JIhEN3wXA7Uh4L5mXLTwlY2Zz7iSIWZC1m+b
bJrzOwdoMc7a9GFmpKD0BAs/iDHw84nBxO/L9D5JqNdoh74mZa/k3US27klElr53Kh8MlZF6yPQE
aVeOnDAQR3EyrW3fozrdUZ61nrCX78osNpDqvDF69Po5f2xC9ymgnJYkU2Gss2JcrJ3wMYg8EESy
kM/NuuCUnD3PAhR4Tkrxhg1Tv+9Nh5O9NfgcJeOmebBjyuzZZXk74JQs5c1Y7su8fzeXKna/m+5q
OIbMNtrhH0nnYQU85BpGYbwzHGfYm3Q5Icn71ZOwkvk2JjyyXL3uvVocoUFY39MT821WZrrlbpRu
QdC9sREw7mJH0ADDF27LsP9rjsi9HPJeMM+T9ZupewlM0Z+nijy8A0vuRMoyOHZ0Cx4JAt4WHpo4
SV4SBYr+Tss/xRT2MJ9dGyM7RWQieN73n+XAAq6KOI2w/AxOnYX0QGOVPTUeqEBostzA2VzX32lE
uY5jenfo9hx0o/5q9hZdLAlnM+FlZHzsgKyvqv/oA8Lk1QL4aVPPRhh3ne444qbbZmlPZx2S3dZd
MFdo+svfXYZPZgmKmFYoe191TF2xR0YOrYmzlWC1ysIEQb9OFut8Q5gd9xncWBRlVcNZT/pfP1+G
GRYmRinRoHsim2ztxB3hX/blTE3rWPjW2Sk5AUovTT+tVFHybGDPQUrKfkUa1uCM/Bc+0vvIrs55
V9EJlM6n2UQhAXpTvjnDuCshcO8CazI44BlvYmr3zdJ4mmA99wduzNDON3FDJ5DFUawGvrwUYIiN
JRx671lg+l1hbhO/+ySYOmyLLEoPZWeQgDSDG+2MLy1rbTWFt20bVSviviSS8vGBZy/HXy+8LxrQ
WhnmlpM067sUdAw0jsjZ+cPQ3wYcVAOTAYRFqjwRFq23gC8Dhmf4oP4YTAxnwTV0ovxWVwiXkw2b
wLbmdwwP85ZbyfQI1V+v6dXBxVaUhCNkSexXu/LW5drYOZFvbCzf915Cv8EHFNH8PXbQ7UbqaXA9
hW2zsedO030kUHh7aMZFZHdHpyh+h6y455o9c9huDmEH8sMlOcRBNtoYcHMgEfYnR/Jv5MqlCgzP
2r7BrAM2iTAw3hQoy46NeO2DgYPjZb/JRYQk3QJnpG3dDZWu8zbubU5jLhBTatfpn0bhfahtv8B7
CmBmthtiva5x15EE2mYWuTg8R+Z9zW0boVfRy9dYhDp8KnR7SsfwS3C2DwtZ3+ly1uwuwPhIgO9r
aBVHC8/pCgAHpvccjavC7QQMcSYA37drZevhOAzWtZ8wlbc9fCff09xISXHNgfbXskRl9uP0bzaj
p0iyllpqUBLtPEQyD/eFiwNX2exQpI+TacLjsul7A2dDBSabgSbcdAO6ogeQ44JWuhzn0zIiSqni
R2n1H5lB/kR6LO6FE9cAhMhuplyk2xlYTN9DT+aI8eKm3tlhXbs1Tdp8Qs2VhmeKtWzi8eTpVWnv
eMhRZhrQ+4yiQX6JmqAByTdXH82Mh6Fu8EXk+VBuqw66Ut2F3/lEJj6PO+s0LTRsg6w8CRV17Bar
EW10JrmYmTm8ngjzzRWJOO79tzMF0CeppoMzx390tiDgBDhFDYk9Yhh0eEws/5fWTPXYBsuTRvfx
up7Euy9UeAIj0m/qrgX53E+3QVFy5geEdsJoAB6Jm8qmBUmAnmc2Gw08xmWEkey3LOqqopAbQeFx
xnEby2GCsLuXBAI9aTA8nFEe4WQh4rPmDhSd2CQGHLTy8bXhBJCvQ2zkYj1Fhftc+779xl2rPuRZ
rOBD1fbBgjq61VJTdTgLvWVHY7znvYqvAvfeJyOhYhyo5Xfc2PNJxgPzZxTE3A2yAFeaE+RbfMo5
aucwm9ASzMZgBT+xoa0Nez6zPHMeamzxXEFmcPX02D8glVbZnh159UacsY0+BwuPqNYyX9cRpmov
q0mhFoz8DYbPxn201JhdYHNXcg+4Z9jTqVh+1D0QwlWrZfxU68r+CNMu+xhGFsdT46K8e43lniIS
qIx4U+FdBtnSD9JOJcuAycRdHXEDyYPuPUibltuc5qHCVE2WPnULUg+V4TmHmt3RDrKhvgFFQHeO
6IkuFEM+v3fUGG6563B9E1Klst5R9IpWXnRpwI3c2/Rz7wYnSX8i3bbstwwRrBObXAs5lYndcfQz
GiMmFlZV5zqcm1vub/G+9MCDkXqCleI34gKOVB/JTPorK+N+2irFnFmqN99wy1ORdPZSt4XxZKl6
4/T445cAuE3PmXZKgz4a8NttKFDne9dkp3GUKVW2UMAPQSbxTNZRsO1arlUaxqprVQ1nUwTJ1XOL
nzxS0YogIWHjJQhuhpglIQlOeEMgxGWJbsljYPOk0E8TtSm7jetVxrn1RrYSsZw+zBkpi7EHZbmu
KXDo3Hw4UGpnE6XgP4gGLvXmlRrX9dxTtVumy0Xgm0fCfVTeKOFeIkgxmzh3ixsA6fFTFPvpU04x
BMmsWCRHyDvRHXNxAxpcejvJPAP/SXB8RcWBxiUIBv+W5YQJyFTFXRs4WbuxdVlTJBHmJF2JWbbP
dkcXA0t+O7ybJqc5VzExABQnZrQ+zFKoX5PxaQWt5JTJApptxvDcplKyTsIDQM6uCbN3hw4nDjMk
CsA8EXcDNe8w0TDisi6CSnqTVYV1acsqheKf+7eq1/HGYK3MiFeREUL0GYD4dP0lMRzvTmsz2aeU
FJ/5a9FOdWztEsFE3s1WhynBbi8O7l+TfqO8YLRBehrZAa7jWTdIiBYYgUzzzKq8anhsqpkara4I
7s00EGcPiA6cohqeZCuzisxqkJ2d3Ome0KC+8pHKOt+zo5tGl2xMvN6wVpDTQh7BujokniByRbnI
xrWgrHRBVz0ag+N9t77drJOQXG+0QLNsXyNpE2r/U2FE8HLMs290Ln89WIE6uqX5PQUFbdGsi5ee
N3BJ8AJH7pA+a0XbQKqhtpAcfdQOV6vm+4d01lzHsC0uy2XxAB8VshrLlid2pZi0/cG5cbNIvJsV
SsKqa/QA0I9ahK3nxTxBc7+FIjtP0vzgLMS9frBbb4Pzf3jKXXq4LKXPdaL1KW8oxhSZW350cG13
UVYBnE8n9qghf9O6CJnAQcGw4fC6V5POVxa/jmHeBLL/LEBH88SQEBtpMqBJK8W2tPUzRJ91ZLfR
ALVg8G5VkvTEBl1OkcDGLOd1MNtjZ1cHA/Qf5WN2wom4AGs6utVNx67RO5DGqq8kVazzkCdsS9D2
Matt4NY1WxJANjuj0T63hk9dYwl9cRzSp1700cGLimgDtW9e/ePf/vf//T/f478nvzBjxJRU5b+V
GkE2K7v2P/7h/uPfiCosv3rz8x//8H3Xd3wz8BzXtULfCxyH3//+fMzKhD9s/S+u9MAjGJEcqWAE
AJObFjFwItfv//plgv/hZWxIDqFjuabpev/tZQga8nv5aBwKBrOCZNAYIjqk5qlTJXzNrC+f07Ls
dv/6VaN/flUSxq5FFYDHzxf9t1clCmL7DenJQ2D/WhTImG9ufU4X9thPw1Uecqb71y/4P/yYjAoB
5xHfti3ezv/6boqiRzTwx/Kma/HsY31aMY/e2HHgrsJs3NMtsv/XL+j900+4vJ28octr2q65/P7/
9/F1iDdRkQh6YKv0VjjNq99HO9Yx23/9Mv/8LXFN0jXspVA3QIH9t5cJikGz46qL4zS48uCbtXlb
B0Z6869fxfrntw/xw7ZtgFPgA7zQ+q8/zcRXdCTD34FydZlyXoa22BnI2Z79/zg7s95IlayL/iIk
CObXnDOd6dllV70gl8vFDAHB/Ou/RT9dp1O26lM/tNS6fXFCEJw4Z++1mQ8ALQ4x9roa8auQHYar
CnU3rLulh2mVadvYdetKZP/8RLm7FtZf+CuO74l5if33BrcJ5L4yoIXH18mAnRFeI6amN9jz1fzm
Jbn0MHkfdU+Q9cq55uxaowaJxx9zd1+kYj3mafhQtDXC2hKH8td3+tKVbGHwbpimYfri7Hlq7Mt2
hw3vUIx0kvsw/OtVtXplbvXd/mLMS/7jBsOqNG1hekKAr/fnZ/6fG0ifx41SzcgOQ42WC4NeSWC0
Ga90AeYBxBNZMTTMl6pu+1+0No7lWKyEzNYGYXTMM6tvfvmllUx+Dk/SYJ155/c4kymkrLBp9lOn
XxmOfkxsefP1zTXEpZ/smrpp+hTprJ6PP7nkdtjWOMYHDQcjRqLEwV5R+/W126vm3q5MueurEY0w
chzULKnJ+XEG4VZ8lPnNjnX4+g+69JsdLum7qHZ1FtfHvyeS8GGBRuKCrUz1E6sd6VLEkCfZ6uvr
OJ9/t8E2KzzT5ipc7eN1oBQ6riu9eA96cBPlaAohUUb5c56evr7QheWLDtbSoUy76CTPly88aa3J
EJftaADWPxEPedFzC6D7WhmiGR6+vtiFX8VKMchask3Xprn/8VdhCAPpOOTtPgtObvPTlj8HECJR
+Pj/uAwCP2EbFgbk8/fE770hBpPZ7kscsGRtLkO6T1oXokK5/fpK4sI2K1gFwnV8x/A/PSeoFkE0
pFNG3R0OahWVEX4jG5sf8TFujBDQy8weFXXeV/sUBzBjjTaeCARojD250/SGmPF33arA2xafbL9A
6h7kM80OD1rEIR1fyosc8uFaJPNsivwODCxk0L3pHpbnZCw9j4qal11HBPLgDHV6Kyo6pN+sxwvr
XrDiqXBcXTed86Kjc0WH6Ejj1FBCKu8zWFhjmBrf7CgXFqMwhTd/FR2fl+xs1Rew3FFQEr9pRNHO
H+QxCH5Pplh//dAuXYUvEP9hyTO5O1+FsG6dpDC1vfSC4DQ0vfFCW5HOjXT+Hx97kJU+a5DdS5j2
2aUwiXVaQfziPigR3bbtbgjk7utfM3/Jzj4Kpm7B9rUN3bA+lS1InkNFEpmGY7jMcMvUzjo3W4t4
YWwAnP6yqw6XxZr6TTB5ZnV+fXnv0uWZ9gnBDzRM6+xDO1VYB2fsNyZTnAgGOmhgIZhEWt/XjzT1
fFwztuTkkjTLr698YUmyIm3HpmLz0E7Mj/k/X0OIhgEp4hIsDFWOE0CsitT260tc+nGsebYqYVDz
nq8UUXkAL6K+25s50mL0hYTPRhBSSuJ5KwKt6Dx8czsvrE0Tc7HjITB0uKlnt9PCm98WXV3t/VRs
Shh+WBLvKm38+e8/TOjw+/mP65vnRxUnAcQbiSnFjSuvsy5Qa8v0xmUMxWbdVAy+/FE1dwM8lW8e
2qXfR61gCXZ/w3X1s7K0DR3ePqK3DkPbVMhHmJIbbetu6iRD4vv1j7ywN5vzc3MI/LZ53c/uZTcU
U4f/GHhhUBzJI2juCKd0Z8Ffpi0yJ6Y5rdnF89cXvfgDKXAtAxELluOzi9ICwvvYEhZTts59UER/
NIxnKKK/qUMuXIZPm6X7ti98lxPZx8VvyzgKlci7nYzVtIjh5Fa9jc/d+mbfv/DFBoLnm3N1SzF9
viN3fcmQOMQylpMi91cmiTcBIZ9bPAgUc0x3NcDlb6554a3juEfRJ5z/vd7nt3AwBTbnITs0GP6Z
RRUO0H+3jReuXr+ZxpwDm1jazkyL4P1fH55jmMIxDTzkLJ3zLcXleO+mkePumfwMd31qVM+toKGG
U7q0x29O1J8fIRez2DHZvijAzs+bVlQ5k1s77k7WxZVpYluvOrWSkf/y7z+K4nyuTlwe4/mKHJlE
ZmgzfBxCYmsW9U0u6P2o+Jt7d+F0Mh/U52KVLZPi+OyxSSgDPSOOad+B4GAiaUTFLR1L9che1zG+
zrtiL/MkNI5e1rZYF/rqL22+9Dk3PQ/BQmGhisEsChz86xvweQ3Pf5jPIZC/iuPw/CD+86EoXR2g
Bjj0fTNGm86WTzMNIu4dOvv2P1fTjrBchnK8/B4OjrNLJZKeOxgRd1fGdXiPO1Bu2QswMJmdEX+z
vX1+TbgWP4kfxeb86eOEqr9hqBcSEWb8yKs/CgAI/euVCrHNMJ+nlvxm7/78wXXYtueHYUIt8M5r
wCSbfdwiCvephskd7QxDO/3318/qwksx72ueD9bGdD+d24Wdxb6Y3Gk/ZdPem2AA+vW+CL+rWi5c
xgY6wenK5DTC3fu4JHpKhbADxbILlXPCecComnA7U31zxy5fxnN1F1uzbZwfrpTins2t8t3EeE5r
cOxab239XQfiwvq2qRTmIsXnyPi/F/M/6xvkeo+LLkaJjKmyqNcumGfbYjKhfbfkLl0J2hAuN91B
SmmelbNObkOvrGCw5aicATXWJkoL8xjhbmvJiP9mgV9Ybzbvpms5tK8E29fHh2SQlFW3fCj2ueeZ
NymOiXuGIuP+6xX3uUqgVzvXQB5bsKuff+EU6Q4GCLPwMOnaa02dvdJrr1qHsRc8wEj7ZbF/fnPJ
S7eR04DDMtc5C5/XzPmI8jAr/HiPGN1w0KM5R0gci9TTvrmDF9YfhxyUsVSSDiPvszvojzARg7Ew
d7QoNkjID5Wy1klifFOMXHhQtEPoeYM/or93fspBRFWkfcqT8Sb0Fqmx8vD1f/2UPm92RFrYc6+J
FqJF7+PjWmj9kFwOUOh7CLMcP7MrV1OoSBGjpHjygGRZqzrMH76+6Ofbx9vkzQdRnS4MN/DsojUJ
FB488n3fRPeCMxWOsH3L2Puby3xegh+vIz5eh9594uphgdbNLNJ4F/K1NolaE6ARjZ6FtHSZSx/Q
N1cbO6gmY+WCmnkYOqh4wCzQQBD0aZSPeRo7GdZVELCLnI46hi+jqeUmte1U7EtVBt5zicLFfPIC
x/wFFwHP96DpjByxmkoovWHqtw2zG+7H0gKE+oSSMRnQhqXIQO0ivZ76MrhtcJhYa01Hs7MH90Zz
KrH4p8EUogZbIoZLn4EuBtoWQ1EDm0KiI1oRyyUxL0sbNo1hmKkNzalw5eskbJVvlKbqP1bEZAMQ
mbCjfYzbSy07c2D2OE1GtwEv3oTgECbN2/WeV7vLyB8w+S5oSgT8l2VIk2jUxG/wIH39fIz5OX88
YnvEoGLI4HshrE+NTkb0aD6LLj6QR1muSVnKD2Cw7BMM9ju+JOPSFgBqqsYq1izTZZm1yakum38f
UHiuoD9i8znhXT5v6TuNZ9fwpRlsZ9heQdmaq0BPyKYZp37z9U++sPJ5xkxeKGboa51/uBofaVTj
yH5fO02+Sh3UJxXHtjtFssI3JdOnzYMt3mAmwE/CTf6pJ2ibsA7QY2YH2+isNz0neZm4uWaQ3zzF
Tz+J65i6y/ZBW5AW+tknf4Qi1sM8J9N17E5d86wV3hWBR99c5dPWPl/FRO1Olcdn5fx8C+EIlaZL
rSmG2efl23/EVN2NMyvCkr/+8SHN13JZEO58AGQw93HbKCOjpZMl0pnIWO2RhsMXpHRaWV0ebf/9
Uuy7c+yAbgFcPLt5ZTJiAACwfVB60T2UeGWW/hhF925TDd/shpfuIF9k+rYUNJxu5+f4n2qG+A4d
fjY1ky5JSMzQWwPBWETwsHgjvmu3XLyYS2HmstA55Z59VpIQJZYaq3FX5O5d3oxvgDVeGk/cE9rz
rx9JnpY3909pgDP/Oz/u2V1BSTt50d7GJYMiTt054DG+fkyX3iW+kbxQ3L+5zf7x3qE+z70+QAFK
BlB/IoaDsNN6sr8pXy68SZZt8Yzn5fB5OywlVhN8xR3CFbmW44QVFikPyrGvf4yhn2+7WPkZrNE/
pReABOts0VUkPAyOwAqXl709rmQ9VK9e36p04Us0Echoag0/aBG4OL9rt/lFLoEqtyQ4QJX5+m+5
8JMpsRGqGA5zd/rfH29sWjm9hWQi3GPD3uF2ssYKAcR3zbELq5Gr8DabjqBu+7R58OHOy8IID6XC
0JMm/FLeb1IaDNAkeq0bd1//qovXc2kgIb80bUecbSC5Z3YiJ4Ny7+P9X0wjkmmU7ENUGejdvzty
XVibDOuYRVPOzz2Cs1eNDkpXDXVIivKEjQheUQyyZfjx9S+69JzQYczze5Pm2Pn77LRRDShc0/Ya
SXenvo11IEN6610jrmQX+eZi/7tBHwoDVui80TvsIA42mLPf5Ld+N7ShlvNNCZJ1houw9lsdG0BV
razQsdYOm/ImS+I9DocnEU8/yOBJl1Ha4+IYQBd5fb0s/XJv+4QLhkAFHMz5fZMtcjO6bcvWXXcD
8iivMCFxxGmxmyAvosNS75mVFcuwjGZ6S/jeYgx8qrL8xa5ce6tq+UMazps9eu9Unk8mEs4Bz30U
VfsBbS9WDKtf9FF0sP0eSTfoe3SQ8CeRdedR+aqRzIQhNAQeJBGzmR2qpdyD3STsW9dEyNV0FSwR
zAN0Hk3iidI5ds9kEJzGf4tYvFp1+JqNZrb1ZP2YeE69yXtkxZ5eb7XRSN4C03xKAt9Yy6Yd1/C+
veUETxDWNsHJeBNFtaV+Spa4AJjbTdBls9sk6G69Gq2iU7zHhQ9rU7bvCpPiHDQOz9bLCc7MD0zg
YOc0/a2Tp9w35wdL4AgNAkIc8vW0LLdRWO0Ck4zbCKGsDmirpMFHp3GbaNEVEgXkcuSt+WmCPcla
e3lEaEZ+TxLOEo3+j6GzXoIuPE6xeKiEfMXCPaeiardkt2zhQC7A9G9bzb+DJfqHewWTE4g4CPHw
Cjr8FVzggzLLk4buf/Cy36rAOjK1u8CITiE5BWCjuVA69kcSo/H+qb9VQBqJ8RSlTPxFdDMClm2m
4WgN0N1iF75SQWx3yGncSN6jwryzJnehiEhYAhD6nQTjHeA8RuGTfd9PJRnJNQKXitjc1DuYcf0Y
1d3K8pOfVW3fG42x7J36Qa+nk6zdDbDIHWRJ0BXNBkoREDJVbOIMArhW7lMVnCZz+GWO+o8wmnZG
or91XX4TC7nTUeoRX7b1SVuFT70pQBXj1dghbVgGjrNvMGDaXvDX7UZ3ybQIq4Cpk7vU7GALvhEG
ui2GaemQgM0Yy9sihl2N+Rts2aM2euSmd3hxkgrqKDTZwZe/IUZvm1rcd6Z2xeR3HXk4pUGZYHgf
kXT7tk3WuX7Vj1B+VQqeHRh1vrKqfNgWJl9jQm8NEvhktpoqZPPYbfAtVDohApH1lHStWlGqxGvA
NhrydJMWp/BRpRWyvkrKnJ/AhA+G8RI78NZtoM1JZ+mUyT7T7lIPT7jlAu3qRsPa4HrlH0mKbaBP
1rWpATkttegx99w3vuf4/knwQ707nIbsecwhE0c9gEf67cMmCCH+wV5ZNzFfQBUReAvCoTDV80x3
h3n3pJqhAvviPlpa8GcIUQ2Ce3gC64lmooofcnIyMic8GhBZxsS6U2aVrdPA/MME+yegW9zV7Y7S
Gd8eHhVd/Oqb6dVIQSg79kMVYO2ChXCgyytuRFGB1wlNMkATOIdTlx+CkiDlCXxG19rmjWFyC4i2
XsHfunOFxAuRLUWaXJXGL4QPa1JtXhHjCDZMD6DyyHoxFJHzfmNf17130kBBRr71iMavXNYmkvq+
ik6j498MhfVoISZEjbalvdeuQqP9pXA2lX31kE7l4+Qnq8gCGq+MW17tlwBgSqG8NTw+qJcsK6s7
FvZ7bEzgrVPttTTErtTqn6W0T/F8/LWHq7Qb/1plRPZElPx16+wxB7u5sUB7oHXFnGGpkqmLRu6A
a6GIbW9AqKzGYIC10xMhgwCycnnrkpYAFx9XoZ9AbcUGpdfAIfzkndZ/eog0hxWSHf0CFXtr7xsR
3tYNYZpJQQDFRNaomaH4NgP9dpq5PD3Os6VtwxrvMuNm0sqfBB6SwCEgOXflqgwguLXV0krkLrLb
K+ngFdVH9QxPYqfp08l3ujvVwhNLHey/AO6gwv1ApB1j3inNhVDhzh7a2YVl7hm6PqXARCX6t9j2
chxSc295fidyRBV+mpPc1svXhDQC2NdAtTBoCKdZ1RrwBNu3rtTgrKFtrUD37Ht8K7LlG5G6K0Nz
3iH8A+tqB0CKPYBjPQivUrfC2GCLx3DgkzZm1xb2LyR/IZsNZZAqX3OB4chzxkMRtdf4/ZuldOWj
8p21Z6u9kDrpOe1mcPUbHPyQb4bqwXbq+xQMhysRiHYJbia9eic9CA4mJLlpICirIPJkht0Z0r83
8wDysR3cJFVydEYX8g4vfTNdBYn7Qwu0lXDLlVHFpyjQjm4/EzfFnvb8C/F8f/C2bTn9/TCks9fQ
jBKKGS5dfVh2eklmqQZyJYnrRSnCHcniL6AvGbImdISratFYLT787snRyCBAak0QoVoZqFnp/OCP
lmDeV5Y0sXhU0jqUkVi3QXpUDcqSOj0AosP3GxRvkk9ACTlxNeUGRI6u4SBAaDuiEefQs88XMCzH
2ML7nm7KEkiRo0Xxvdl4HrR3+U1x+aljR23kU69w1GHs9Kn3GPQ5pPzeb/Y1Ni7IiitbubuJfDHD
xO5LvsCYfSMWu1T8+YyVOWdxOrE+nRdCJsuGN8W06PwlWNrnrMTK5GvftCI/D7pcpCNMAhkp0QtC
HvDxMEB8WA/kJhxAUoRLFb7Xk3U0cBRBu8QzsCpBV5K5UEGLJISjsPBTh8PPr0vP+ehzVng63N75
fOwzWDgvPEcNv/s06P4Op8icvD0Qdh9c6SVWIzHeeDqpPUmrvwfyu/nMZ0EePx4lEK1yn9Psp5LX
kKkc3Gac9r1DxaLH73ZD7ocfyhPByNe+atZ1XW2UbO+G0cGCqa/04Luh9IWlRe8cgRenaNRx560c
7CR9jM4qPJhuhaI10EeqH+eNLNpurVMhEy1jkDWc44H6+rZfOMM4XNHyfcapdMfOTqTMJqmKwSvQ
/jN5vBW17F0xDUG4/vo6Fw5mSKxM2F0Mpzhnnx3MogIAiq4adz96KMG6zLeWUnMrYrmzGzwZw/Hr
y114cRzGbZyxWVEM3c2PC7py9cjuiVje9YNOWWMGKaLgaSBbvay+6VB87qUyDENo6HnwAOgiuGcv
zwCPww/zwtqXZXdF/5Et7WdrKij/uNQK6yoyfvZtvipEuC7af98gWCyuTVvBpw1z/uJm3lh1naGS
fSshoRIY3oOcwxT4TQeLf9P8gM7ez/9eyRIf7yhnTXDtUpjk8VgN/gnYfUnehL9k2dXP4zSME7nM
mfjd+zVQSk4iNxj+ppo4GQ5KDNaKAfqJS7Z8qKrHaHJGHaJiXt3iUfPvYTNlqMeT8rpr/WhDP5Mj
QFEAwvLALkj0LWitWnws217PrH0QYZwtrdTfuKMgpzkmTfzFHJxji1v9DdYvIWIG/7fcsZsnlbUY
SitlY4WGXqfty843Tk0LDWdKOIJAvCMrpKv5pqLk7uFU5fGzT6Nmkmuj8MqeExv8h+axrkjRdWEF
lOtYVHiDfa+0fhErpAH58z0q2CbQqSPGcmPQzn/hlS0eSt0KDCYPY29s7BE71iLBMN8CcsR2TgVV
O92C4GYv3nRJOmKLnJraX0uVeu6q6AsjB7A6tH9TWzp3k2dAJigb2V9j3YhRj1TcaG5jDJTGItiw
oABI1JXW1KQP5poebcfQcLUlPnl1LbCRQSAGebOLVGC++BVdwYXGOfwu0IrJh+gxWQQdVxl2BJsi
fzVmvvPa+Rk5qQAOzGaXo3mL9moogm0SlvY8AxYep+ZEJGs8ZH2+tYbQeiggXt17ujfuOPoR3Tny
wXkP2FrCBa9lSXholg5XSibwhrR+zH77etXB7ug5oPoDCQq0iJM3pABgyPLIbl6cok1PZps3TxqN
gh9xK5pnUrhmjFgBMQyyEUhQP/JB9lc1ftsOsBddEhmT9O1yLE3auFnH4WBvcAKJeqGRnLICtMwZ
o+uAdg3graH0J+QE1LoJQwP+1oLYqT+B6Pyn3E3lndkO+nOLN3yjXBntrMGZGpwHU/gniIlzWtuy
wRmlJ12dLx2sd+4man3xlrsKyauVmvJKhV5zkw3AcLXAm7pFCPELUkD0rldw0zCSUX05kQGZhSoI
UJfv5LvOyiymTYP5q40mCjQXGNVCuip+Lu3Jkmuz7UMQqlqRefhrfazbZUiA+sLN63iHlbR8SIx6
oNEonQhsUpJcjziKyvssGSGMWthhV5aVjKc6jyApp0zIN5Wr7B8ISO3fVomZ3CygiiwS0h1fLIB1
+WICrPMUBKIGbiRKnIw27iedA2aQYYGQDkCups7FLWDF3Nsgde3iRaNkl23GlHBbUNt9hg+Yd3CZ
6Umy8d1C7Us5JIRya1O+9QpPe29j13tFYDqAwo7iaVwMXYsQjEaCCmlsON4+rCyHlCsvXpYeNVGF
1eUP8JLyZDhasNIZJwINwvTPAd8LNzru5cesSZ2tBkvh4LIgb6PSya+FKdUdfIxpT3epeCokMbxW
pyfPPTKLW7vwi1MvPXMNQQIUXReJZT+o9sCLCPuuzTkdxGp8cdTk3g7wIqiWNLIv1nZfAxycCotX
R2jds52Nxga5NTW8jPJtXKpHK8fV6+gjg74qMXIYfY1sj05ektiYar56MDE78ru6eI7m6PO17BVY
MB1gDTU0PLdn9KfSPybAXt8TP3bKq8AY3JfCD+COFXJQpFIZw8mBAr+UBf1j4FrEpgOXT3sY/WMw
c4Q57evJCE+kMcHaGfFNGRo/ARZk0OxF6m9TEeabsqCLC1LMHOUhEXV90OFlg9rGUrUarDC9H/xq
eKA16Z4IZvagcRtmdKTFgj3Rqizgtr4CxtiW4dZ2G4yiNszJ32MnqyetLc015EqGnmAMgAEJhLYc
dvoHwvtc2K2EYni6W3CTKgmKUHrWjR8GZNAZuRbQVe7oMPa8zgvbDuPbah6qlKkZAlQl7Vr6ObZ8
ALiEvxpV5S2laqNN5eXetV4RXcmjGk55C0yJz5O+chxt9tSF1XZqNOfV79pixcDBIdDcGh/5DdWp
KdVz1vfPhGcPV7W0yGsgqWSc3Z0zRCBrVLceI10/0AK6lZbV08QpSmynLQFyRPwCnzE87cCIhv4l
OTlYGAcHxzS9BxCxRAMEEi1g3D1kvQQDSEbWPnUKM3/y0hQjJt47PrslaTjEe5N6XBbqiJA3BjSH
H+KYGn12rSBj7Rr+12PbkRc5mkn6Wk1WvS4sI97KqaR56BdBvZik4y+YTAM58eF+p/SNDqlyCc0o
+2aPjRbGH80m40kb8rBfyLAI1hLGG8pvG4aYYKrZD17+2I6Juq9pul+ljVG/hMRi6CfNwve7igDu
YdAMovBvpaJqq8ii4YzZSuO5Hnry56PE3+ReWm6nIn6rdAQJ4xjZG5cFC7A3LLzVaI7+unSd5imN
DLzyFh3QhlYUgGcaKELf8/2NsIe7o389mEa20+t4WFom/mbCqhtnofpE20plhevBzKCzl4Z122X4
yEg0Kl47S50SOfD7NIIJiegs+RNaEb2UrhE9BRpwgLXwevLVSNWi/dwad1yZuC9XTFv4dOGKzzlR
NrpOMFIAaEeVAyk/mttsB9ErSofCTDamVjub3hPVMVYpaiki4Y2lm5fmKzvz78IuxiVZmD5vU+De
1llDdDF5ZKvQCZDCYl2fezhF0Gx6WC93QRoYuCsgTMRR5L97RQsBWDrl7VQK8+80ErZimIEBNznS
q2Vd9O2NH8UGzgu86jsGdvvS7YwDoFJ0dZEjHWOdaoV+kBXReMuuhDdC3qqz7XiZ2WItiT3YF7Qe
3InOgjtVj4aRpgeShtpjxSKiAolHFpCPtRfOfhf3V5HWymXF9v5XjjpvNFCUgfDpMQHlDZWoqfgo
V7kVH/3BDuDuAf4/RCJQPxPUlmysk9yhnCHYOOq0R09R1+auaW1AS7kHvwWZyiChp/OoS2BkuZIL
j3yPn4VpdQcn9vQ5Ohq/dOs2N32Vt+vEJYWnLltx9JjS3DH38rCxk2rFd0UgxisYFWj1GN1mOeWz
FePudmDwLGNNOPm6r9p476SAK5Ck1ZD7MLSkLVqNDd6U8giYmbZ2bznGDuaYL6FYs7apykgi34yu
nf2t4y5olrR18k1ldc3G9iQ1ASOzu7auYRFoSqm3qlf9i0pl+Mza6ddDW47OUheB+YiTGbwJFbe1
GahPTrYDfkYnndqG+IE/Oq1bmPZ627t8FjUXY2SsU+T0lQr3peYM8EL1P8mkKjKmQM/YFLSb3i3D
tc7qhkOaGa2+KMKxX40xQD8i5365BhCQhoEFFBze8xPP00z3k9M8tiBvT5bWpis3kf19mxsF0YUx
dgrKYYlxJ2QoTZ4RCK7aSYvfudNlB31If0Stijsiylz/KbRESFhpKoD1jzkcQ70Xd0hwYiTYdc5g
UPTt0WxnSkpVEGDRSUAxkozeSSfARVlZOq4tv1MHpgsNUUlF8R4WVbsOhrq5VwkCfB2AFp3udN6H
Q3HrEELOnkJbm20+fkhlRC6mbY+nJmPvp4RqN3qaFa9jZdQ/BsLC1pqWonEYfDbIuiDHBBtBAWSl
eG1Su9ywQU47M+5/oHszyPHwK1Ir9HCDtm9L59nfVLL97eHXW6Vx917mlNhNODbXciTmqSeu1EmS
9j500ZX1OQQLUDbphujTAfCtryVvkedlz0EZB08p55CWuIx2phelZU/q6iy+bbOgPrGK6mMQ63Lb
GUA+W7uvGkpZJBRkVLoURgAJ6Bna8imWcX4lQWEBTJ3MmnXrQt7M7Oh2NMgC4T13+QjbUBCH/yUw
yuRgJ0q7tVXv8Dnm37ZODTXdyCIERjz5GZPiOL02FQatBYOzmpDPQawADwXLvscKvBw98FbZpJe7
PEtISM5obY9Ke3cyS9+41pRsdM1M1ZK5jI8TMDIIB8kYCzRA1E5Iqeod0+/p2onJyFqVZQF+vqZV
nIwdQdqh/lDAbOBURg5IOQzdPR/Dq6516yVrdvhhhjq59UHI+9G2715JcjoVwrVOHsAmtkA1ul3f
LBqi26hmSaxcoDWN1h44iy3GQYV/zSbNSbTdqqNt+tiCH6duHeziAHCi2yVBWL3Grk00JxXszm8r
NHzcPqjIcfDAX9xuMdt71xNRv0tiu+2/QV4Ye0vznytS4crU6VbQUupjBL5/KZgwnzJZqZ3Jv45j
hwHgqpewsg1rYFKZE3OV2Rl1hiNOtKqiZQFZ9UjyQg6vBWnirYHg7M0tKfMDtsrbSqcK9CsfYj2e
sG2YhrcxE40tUbX1r9h1p9uMuhGhszooXlvIG7rZE7nkhYeQWwKpsUI0Mu8UjojMibOEeyuxGv6g
0U7rPpPBUgEw5HUPho2fpMVGSpspa+ixpyPsXrdZaCDCixME8kDZzZjvMZ3xYp9r9nBwxgooYRu0
4dYQHBmyyRNHRzY3QqkerKkqiczT+j/wtdD5uaATJxkSupbVBwVqiD80f48GCRTJFz/HCZ1GHs3A
H6Y7fKaSaNOqBlD+HFNsgZS9Qt95ynz2q57UP6JghmmVxbGxaYnhWvgg9RZkKEAZ70e1FNh4fKY9
HJHLUKa3reUQDI8ZbtERnXdFPWIfqjZ7GCN0cVDn3Qcp6GZRZxd3pHh3+w7qnzs5At7i5OOMUw3j
rTxdW55FAS21cQVJL6dFD5MHBc/tUDMAiMrO3qc+CQxeOqm1UZtiKSZlryvL5NsqNJwHOTCEFPPs
Is8BHKL0nvmSvX4tCZHGaUEauKKFsfLQFq9JUkiXyBXlwbCzZkWml7Z32gGzvJ1Dem/Lu0BUw9Yq
Jm/NXsdxeUzCpU9Phu+meAm0cVqMZWKvS0BiNhxrCFO4TbEl2YyumbYA6YmJarbv7I5CUPktEWA8
OEYbE9y/qPEX5GDfE3XLSVtwC+yKbYKk35PeusyTguLR62Nti5fdWgLx58/2yAkbshJrWAbU1HHq
4Dc5pPaqHgryCGkXQLMhmlZp82zG0nT+eJU8JsKiY0kpftBTXj8AYkTiOGqAeNunhG8F8RvQ6vqe
gcz7WDnyiNY6eTL63Dk6KXSZTITxIRy6n5mdM2+MpzmCBes10+aeufE0xglLPXuqi5pxLt7ww4iS
7JhEkFaZdM2n2D5/AenTbTUnEAbYOze9aru+20am8Yt+enqCK0L3K4yQHKq8OeYxc+yF05F/YDWN
c4wbEjlHrH6rqGKqJrBuLsUY/NGM0VjkjWUfEw0VazkTAYlZe6aPSzXmSlh6Km7ULdqoP5Ou5yjJ
Eu2OeIj7ouaUyMhVO/bxJDl6MdFlVmid0H2wwRNXvBaZTTEg04YXLi9lcAOBDDi9n3H0iFT5wMYc
XHsIrt6T0qMxk4Ym4NgegYJV6wIFyGCADWQdJhktxGVXe2oxTfyQtHQhMdUOiQGTRvgKeC8iskkC
2oatrlZmOKUruvB3rUPYPMitNwTY/Zp5UQmUubROJGbbS5iGiuxln+zyxUCH4QgkaT+CBYTXP0BF
CkYB0Dbss1VBuDbnQpDeNt2QrR6g2++ifJn1jv2sK0lgoiI/dck3JSNuF0GQPeejabbm042Vcq9b
ng4YbQoogPlkpFXxU7OM6M8YCajb1PxtpN7RTr2HNB72FEJq75kt36rM6GOgnumTXxDT1vmD2MbY
C+n/kFzL4PSuC8b8b+ma03HqK+O6achYd7NmTXGVrCzlWy9GjfJg7AmlaC3xJwvVSfPD8keQEF0V
usmrarhZoxXO2UkAvfvJ5rwzIl3Gy7+rUGfEJtljo10zqay9wQL0ZcllPZryJJhmQHENH2Kw0YYb
xqfYH7udMtFHmGVALHsPV0HMvc6+iPdmxD9u1WqvItHvKgFPqkVo96oIV+J86vdXbgzqeIWn1NiS
uWlupEDHBYutpaptdJsUX5E/hP/bt5BovIquJYeeFrCxby1N3sCQFgsznf1aHYAOrQR01qR8vrCF
QxqDf7OoYnCM0ciBg+HIb0/8H2dnthwrkmXRL3IznJnXCGLWPOu+YLqDmGcHHL6+V+RTpa5Msux6
aqvOSgTh4MfP2Xvt2Nwkg31X4PY9lAXAs9I507TywaweHI0S0InPb50m7FBVNO/OPYBQu2WEyCeq
w8LnY+YtNWsu64cwi914PWQlwGiVm9c4NscwwLd8LIdlfm2glG56MWH9Sxk629k4h0Ewv5j8r0K6
WnboNgXQtmypf8qMaO9zT/KHXKqfPkMGQHyZfBmY1pAeVjjzxoL/TJOqI1E5J96LgkjV6HgaoO81
ZrEtmLv2NyZIChLJnYP2na7y2ulImzlr3Y2GpuxUBGS1+GKzoNrZTuhlVxjkXeyz9Tvx53woixiR
euEogzNB6qy8unC2cwpPGX/ecCrALtGEnhjdWX12RUC6vB1bs71y+VV2SyrNndk4/kkmvrzOyYkK
rbqdt1NCxkxliPYyQ8xxhuWK5TaDzrVFelRu475/G2kiXsRJbF6Dtl/OwOQu2UZJ6lwuTa839N6L
K7C4OmSUVyFTwSQuJmCCg10lxwXLWmh2SMWIBYKwPRJR5/bUnRpVcMhRdLqSjbI2Flp7ZvGjGXpt
cs5gGyp3D3URqmllMVQvpnN0y5IGck/ilLGvzhFHGAAYE+cwitsAG7+li+RUL/O8zZI2Oshe/ybw
0Nr6xVLt0SWB3nCs5ISheKJuskvODOlyleE1OEwRgEMTEy8nGw7jhyg2uqspamYHtzQ6mtwOuktR
BETcEFy5GkqPfzwZ1WaQrbUT6ZTfyJHUH1cCEtP5yIlG17wmUzrNN9N5qjG2Pv51c/jBaE6ye81q
U/luus7Tpb/OrDbZ2tmg9kulhu0cIcWBIPpnqCwOME5Sb82ZkkpUmk1cx81Fa1aUum3qXkldvdkR
LXdLsKevBgW43604xdRkc5CyHj8E8/BLcNzeEGZIHp0W770a3hBcREcKVOvOyd1gPRb8U3VOP5NC
hMXtUi9qEcA3b87jLWXLtbvE3imohntZshEmZVqux6F9lFHHgcqZiNohz2a9eMGw8dEu3acZMgwt
XX1ZWSSpZK1FVFPFd3PM2CMEUnYkQRRuBddfWUq8N/ic+YnLADUhCoFy4Mwsx0Ehm+omqMt1v1ZO
Mq+rvppWRUpK0mCSM9BYozrNRKMT6w4sHKwWOrK+fuSBGOuIz8eqMOSjGseJnHHicRkVZCHD8eVq
kMV05wCahZhd9EhLGnLeSZHcEoZmbzxVPfRi+R07SXeKI/5IBAnUsWUK85sVvVLxgDvFBulST+nM
xirABiZ0ei+71CrDxsqKXUxS+lq4fbtTUQ9qrfc1IWaLtcoYmm6jwtjy0vPtqJmB5RBiYXLa8tqP
5KtS7RWNd4IGcscjVs+7X0xqsjrhA9P7XrDxBkoMDF7xgWQGcuLyhR9V0MvKhuCRaJV96gPQqkhF
m2wixPyO+VtWTZShpbNcK6u9d3uEh+0C8mDBE0OzCJ4qQsqW0EL3z7DQgg0K8chEatxgmUJTc87e
agU5e9qRpJJn3qtpIVLLRIOsZtYc1FKTMhnZ0M9CD+SA04s5Wc1AExiyWaETjPmeuK2YJ14aenLv
+N+kjwZ94BUJZJTEc1PsK03zY2zFLeQfBL0yeLLb6DFz9FsTc3QdayIUCOpDGDb01muWWdPGE7Cn
ZoEUvbV188K3xbhTpr9jZzDWGiHo1ldB8xS5KBnNYLmWZjlc5ZbtHeAN3fQYQkMZpwTUInRYja5/
Wwky5FSkH6ZojDZjSWpHCqL3FyAiMujN/PeS+8/DctagVSNV4WyOK7qYzjlgKF1btRZvrS6zP6WJ
X5KRkn9jOPPF5NbJZnJiDVAcaAp2t/bGyNFkKQDJD71lFWujjSh/DRinroESIyAA4SFNBYBpaT7a
QaVvBiSZWDd6vglknV0n/uKfGmq+kHUS8a8rS6KdUMO2wcLbyOmMOb/dkkqW6fR8Pv9ljTrjZEEy
LMnPw8ZOkXvMrSEfGs4Nd73Z/e5ir/6RRcJ4HIscYg8dzGczJfB9tOq7oRP7xpYvsXJYytHyJ4mM
P8I17NDytLWRjtGFRmOka0Sy+dEoGeWI1vFgdg/Txq/9m9EckFkAG/L6obkzq4UKpDQ0FFf/IaY4
prMa/Qa7YK07ftYzo6g9Bh3xGmB2rqZz/J22y/jSNpd7joC/ON++Li0jPRYzllHZA3cfVH1Ru0vw
0zDUfLAT/2lEzblChu/x5Vf+ZRbwVTOwmBxMNZok2GgY1FXXvxq+dUVFDvjWI3w6NNJqDpXJYcbs
knkzLGP0miUTqV1G8qviY7a2xjOQMJ8m5yhzeI9dJcV9is9s7ylJCqJZPlOLV9uxb5lVQI5sx4X6
0a3NC8KKsHllMYc/8lXUmW+LrFqXzYG8weUJCOozlsGcvNKIAJwFKdSKH5q/MzcfmKwZq86CzZsn
8YUf8Z1A3LiHZLygvEQZVSTPSCUsaJIAzttJPpBNzunaEtfsldCj1eIeGOxl12JMo40kWwgJoOge
Sbezruyu7MH7jMHJUbq4TE1OFALLB9V5Vu9igwu0da02Ca+Km7XiCNa1oWutjZObK/84zxWl/Oiq
eK8lk5qhgxKe5JiJinOA/FItKO8ao8x3ZA+ZB8P0zX2X59bOEaAE1BRYe7cczFAMnFpywW6acYh6
1FFrXPZWxnTA6ABSFKO34XgVXRh+PG4A6dJeJI0svnCoix6kI90N4OJdyylvAwaz2MMNJiE8a2T/
a8zzaLsYc7UrrNrYIa+fcWEypu9t0k2EhLKstclEMnnynPZHI0Vz3/qck2uI35H06mNhUIKwvgg8
qybmtnjjp5gUkQRsN51+pj/twi5N1Gm+y8qe952E1nUtxKVNf5BPbhusMqe/s3T9g9Gm3FSNvazn
erSvrRS1XUSy33Mb0YVXNKdq+sTURtrYzuhbtoMwqPMZHNp1y+C9poeBXuMkgoh8IbPz9qYiqIdM
kpKw4oF4jgSF8AJ0PyxnzlUDJK7HJsjsI0it/KHF0kYEB4kJ9EjR7zrEzZZB0KjQLW0PibUqGTV4
6Y+UWTodoJHBLKdX3Ivu9MvU0zudUc4krhffRb1D7XOWb2qLULypjAjc6rIIan3XuBvh2fX70JEv
bSr3LQvceF/2pnttA8LccsTXKxLamC0nOB+MjP6bADT4gjdw3Plm8tRnpDaiZgWNpwnKJZqBUZi5
agnBC7th7nYMaso14ziUzYDnaYXY5Ttt54wsPrJcOsRDgNijEWywYBqeTLu4rTUFveg2M4CtNUO0
Zjs63vsMcRu+ChJQOlzvkjzM98wNgtCcu1tfMAt1vVFvtetka9GnNMO6dtpBNEFsHshoJXX0RJDt
H89FA66V278xjnJOXpJhtLRpQSsrec2Zm4UtoYMw384w0oYzeQ8zB7WLS3iN20sChQlNG5f6h+UQ
JJ8gHgm7Gqk5MRJEWAVjdlF0FrKX2ruBQQ2xyGnnnTAtpr5R5V1jPje3sumiC8Z4T0L51MuEJ22V
UbWPZN/kW3sGVg2jGe6CTUByvMjrqWbOJ3oOQG5T8c3JbGK5WHWE7JHe2jXLcqUJOFvh8wlQTBv1
Ce1rvoFATjSIbGDC00C7KOg7InklJAIk3nDIPKbgyhEG4XX61omtbkXNFh1HLU2mXkwvUHccOIXK
bRrnl45juBUWiGF8ObfTVrlTPCZT/NpE5B+4UhpMBd1iY5IPueqlfYUAaNmPhPySzOAw7RuqKllH
k6t+zY1nX3hjUV+g4JkZo4omuHZIMNmVHTmwRWwYh952ULY7vbvySHRzybjjeZh1nl2WE+snG8Gt
a2UeFhVUXsg7OW6JPwbJBlbmtZ4Xk4QGBhx+QYLoiF1mo2cmhKyN+eUffUHRMYBP4jI6jYWhuo2r
yJuVZNeuGlujkTEJtOCAlyvasq41uE/FMC8QCejqVUVS3s5MtQ9MzxT03LIc2dbN9AWX6Yy9Y3CI
SOqj+gK3k76KIunvg8Sa90bppfdw2eYKksaIWGRZ3HaFDKgNHasY3bWfsN2X0yReGGCMZDhl9aG2
xgLnhMynVYxfNjTLxBSr1u8xRqd4eolIatvTMEtCLUQfQDAdkLGEbk9XY1XBODyg6cxIcXTcyyFJ
aG4XMstuunaMdoJp4jtKehtENeGhhR9sOTaMO50a+VFp5pc0t+v64ArqEpzjPpWW51ZrCBDJGtSF
caxLWrl8tTQDd8LgUzdi2z9L9FZAJYBPLzbDTqCJezXizprrIr7tuza47oau+gOemBlf5JIT67AR
0Uuddr1DiuDso6+Pm9qmnxE4t0tsDUeo8vNVleZlqK3YemxlrX6XtpxPjY2BfO5NUkbdxF9Fqbau
Bo8RgVlKxH+owtpdDUt3U7Q6+TMW5nwYLYQGLZTwS3NW5d6yCZWY67bfMupM7wmqFkdvkXpNU6EO
fVW96wQxDa2Y9Ew7H8nNOTehRFff17XnZVeTPRa7xiYjzNKsWFtNVIvx3OgbPxHzbcKQl7GfZBXX
0L2ilKDLsQ0S0t3R+syx1+WnoJhJMJuMcbwi4gzJnspmPtNZhTxBVg0JcWPs3hJ35l86IocYNg2I
t7/Wa34iD4V44Zylmni0HeODPFR0up8S0SUHDQS6a/ZpEq07tU29byTcnzkwAcvwH49GI3rjD2LN
IqlA1psqORaww5NNQx1El6AKSDRszDRkhtTiRXAYs4hBCWNFsqTXrMlGsn99fcefCG9BwtDiAbx5
NoN+uOPKGVC4ZIO3LzKxaefhxc7ab272k4cKtQtruME+jYPwo7ZX5xB1UtPed6pduVQrAmuWaTUb
MR2+vpnzU/sgDkW2jQcC3aGPafmD3LbWtXbs0XT3Ac3/Vv3KOPtXzn6snwL98PWlPrspukHAAlAT
Q439cFOFllPfxJ4g6dR6KUXnHGN3kQ+BMeb3cWLI/8ed2bTGA+5K8hg/XC5HFVjwrkN6X+4Llj10
vtCdrlTRbiz5HSzyExV4YGO292G7mSZy6X9rbLUlRjthNzj08fzYJjaNO2sPAWBvOvG98qYfY5x8
I/3/RCgNg9Zg2OQwOzA/EuVkuliFKjBAomMKfYkBqUrwQQka8f/9d7Nd2wJH4+I4/siR4td062rQ
2SFt+ktVBUcBNDTD4ggI8e7rS336GAMHBzAoTMhnH95xZsgl82kF1SmjO2OS9LRChUnuJ72BzqTj
2P8xbPX/eJCOwTrxzlyVv4T0ZLIkHWmvIDgLU2xEJqw35cf2qQJJ8o2W/rO3DXYHp09UXYb8uExM
RoWZVxnWAVUGNbJMvPTS7izCI1DBzCmoeBVnYYMf0tl9/WQ/+WjhXGetQOCBsyg/PNnMdTO/0P24
D/Kq/RGharyc0UB8c5XzO/Xxa+KhYjkjx8wAI/K/XwOz5WBRqEEfqhQD/Cuz8o0Z+fvIJumAnmyh
vONgfoci+fTWnH9IA7Tq/wK1MlZWKDMG8j8YiRt+tJun/L/zElge/3DCfedvROWk7aJFbjccPBpy
pEWLfNdYSOK//o0+e6Oxf+K2gG0GWOjDF6vmmGy2fVWeh5XpbeMOhGLWRKLTbW1O//VSkvVHEBWi
RQMMxIcfqhzZdvxqyQ6syFCjrqinczfL/uaOPtm0uQ7+d5BM9MP/wqxrUxVG77BXuoP34M35UecZ
cvX6YLtqs5zVnFlKP6y90AvnhK/v8e91IQ2wiVAhgLwDp/uw5HtENtpzS+MwIZDI2nQPUeGb9/nv
X4xLALRHt8Uz/Gu9g4ZRPi2S+OC4w25OSUVrootl+Y48/vfOKRG1eS5MK5wcf5m8SqKUiqwmydKS
xLz/tM8eZcR7I0e0//zI6FBIK+DTbfOTfViBU+/mKA9s7gcpLU7zELPr4etLnJ/6vz8REhY+y/vs
W8JG/GHl2Yxi7T7xo32bDM+2L3b5aG+ZStJVy18aR3zzC3326HxEGnBIXKrGj+Vpj8VxzOeZ5nq2
zxVOj6IOkcqcByRf39cnS8FGK2qc0ZYuRcCHqjDODXtuSZPag9dc66h+6SxnHTvy+evLfHI/zMUs
myrqbPjzP1zG7w0g/1Y5HbKYMHo6bRVnS7J9sdR8sxY+uZIPzJFN38C1AZz639/yMZZjow3WAgSh
YTObASqdmuoacVS3zQ3Sd76+s08e4BnFC8+PfRG81Ye1B5KIVsxYzQepx01NQlyCcm7u7W+2qE/W
H249KLy2BUTlLypHVkVDt/ipC7thYhDV2slxIMAVe3Pwg0Dmly6iQfD1nX32JP+hssOowX/6kZ+/
+KS9GAN8vXqB54pI9hw3aYLKfi6ITfjpDwid/x8Pk5YfZCnfh4X9cTXi4K6Iih6CQ4J3cWenBD9j
Bko32cT/9fXdffaNDwxKepz31L5/7SVQ0OYMdXt5jCuJpsQaYh7mbN42hnDXTo2kP08t8ZABdd6W
Cy03n47dN/f7ySPmXbCwQVJ9MHD5sFjNAnCj5TYz5ANFtzf1472kpRyiZWkJgKq/izT59HoW1RS0
U4Ny7rzK/gcMhRCAeQ15eyxWSWbAxZD9NDwMPv13xfffFbHE2+qwicqzWfHj+658IYj5MUCNGMlT
Ynerium+ntVOTelN73Sb2Ju+KXb+fhFNg4vxlTmjGglH+Pe95SyctgmaZi+VF8Zo4Irc32YMDL5e
N38/wn9f5nzn//MIxyVFaVdTgkh98npcBQgOaVMa2e3X1/nsdqDUYbNk88Sk/OF2WjlPZkx39QCP
AQWqe9LKWyFg/Ma3+tntOGTonE/tZ6bW+c/4n9tBTJNiOHaCfdcSvzdhS8A8cRBZxGDe/s/Vm2m4
7KAu9FtJafXhlpLSc5Ocg8wh6ABqrjIzUW8I+tK7EiTf+9eP7+8qinfag07LNkBZ/7EkmHO+L7xP
xLL3qnqt1NQsYbqQwfDNG/zZdShFJcRO1jNlzr+f39hkwvTo4u6JPUISmVLNt/df38r5sfy79DAt
eGcUH/RVTHbPf18iM3FopQ0+0iX2o03Pkt6Qbft7nN30aHrLdKC9PD9+fc1Pbss6R/6cCeKgBz42
PVJ3Rl7ojdnBzlwAKbN/HDz7+etrfHJfFIZnaha/0d+pP/WcWaPttfUh8ZBcl02Yz/vAAMxCFh0S
3+ybW/pkpduOcb6a79Ck+vhJ8uaSalsouByoRZ4w5ZwT9Zg7ohf3b+q6qDf//fYcgszg05Js9Ffa
l1HgTpGAOY9zGtGJ9nCb/lkiv7jzTQZ9ISXM/FaB4vzu/PDpfdKosnilea4fOWuiyczFMGlG4O53
bjI8F5cxovBdZpjESGLD++Y+/3ltP6xP8Al0BiS6Dx7xh02sny2G2MaQHRAZafJMnV6XK4dk3Gkt
q0RVx3w0Jp/GpiG30zJhXrFRi4kVKmJdIXhSxZVmHAkopgaCe4Kt6z83wTnzFuvB4qwBZAjx+vWP
45z/qL//6IAt8AxB+OulwoXmyGQ2llPorH7Uq2t73a4QnKzG0FgHq58YQ9bXDw93v4oVWc+r54uL
i5W/er26Wl9Yx2p19fb2eN+sb4v16fTkhE/DN1+VT35Dh9gxqAV0N8+b6L9f+XzgY495NDtGZJFA
LCLxDF0HdextM1jGWzm6yzcpPM4nzwO2IhQ2aXK6/tjCQlDpW5nohgPGcvQq7jg/BOkg8fBW2Td1
5SeXovigyPOJB7D4pv375uZWn4+flKte5a8zP9kVS8esQX2zLj+/jG9CAXQ/AUCwJEHbCrIKo9Hz
znUrCTLnMLfgzH75ejX9027+sJr8c7LBmZpyPgxY/76l2qwMJmN8/adx3g25eTISApwLlNaEoNeo
MFdOf8qG+ZH4xmSFLXlnGfExyeU3O+zfZRdUiPMZgbLWZGl/WDc+8tVAnlmcaTZ3W4NkpeNA4BlC
OLidD0QyEo2OHTtcAnvZfv0MPlmyVO3gZ0lVo034kWzPoLxYHO3h1vcQ8XYtFDS1MT1YG+03L8dn
PyyDDNCZRLxwJPqwHy70/f1MubBjegJrsGFpOW9xhPz3G6I3bvPvZ1hCh/XDs2w8leKuGMVhdDAj
d4nvHcepNy8NktT80XEev35+8Hr//iZxJZey/By0QETUh/poUYOb1gjmD54oGLUawKQaAad4Zcsg
AfG06DYLVVBXaje0yRUL0TxhOCJhvl5yh+HgIs4KrnlN7ROslYyNbZ6NvzMrvk8Lb9c6KAMac8lQ
KMxZOJggmwY1PnuAg7uxv8O+NYXNklR4vivjtgvsy4RsuDxIXxCIie3SlQ3k8+adgD5GhS3Wsrb/
vZB2vkdEDtSgzDgl4n5HXrCUBhqyHrZBgtN+i1Kz2KZJYJAcXPuBJqIedTEqzjlF/mT7Ke4oic42
rSGgJch5HrWeqx+LxNexnpJWH4Y8ghvWt2Lnp17fhWM/NrvIATtIVQQCjS/ajdX0xh02o40ec4y1
yBmXgX9/DGAijJyG2FdfQ7KDIbWq0ow/sLbQ7ISmp+UPWxrufmbjPHiFWT/PCq8UY//OsUNvnsYr
DqbmMTKEsUUMwsY2IvnTgTleF8QWhGrpsN+StgU6bsleZVpXT3CrEpgYIydHZGE/aoLq8UG3f0bU
crsiQ4WVqpcEdfPOSOzpJkPi9hZjaEs4SzglXBL4XpIUOeYJUfpziDNr5TDtztdpPvfHxZrLnceh
Z4cjq72hTc3ZHFPCtFuIKUSKjY4DCEL3hstJ7xDh5xuFMSrk5S2eHHPqEDZN+2WeTjG1xG08NH8m
oZnI5O21nAQ68WygDS4yX2/MCTLnUBgLdqnJ7qEd5FjhNX6HTbP4brNa1NLve7zV+8BDAxt48DHR
YOGQqSEfRpMlVoh23AuDV+q+WMbmAGN8Qpht2C9NLVEdYM1dBwNCt0AGxaHrTO9yspWzygunYjw6
xVsrNusXVfvVHgiM9RTlwtrbYlQ4SITazxXyARwIuJfLzhivY1Q3a750/ZNEQ0mI0Bg/6Ha+nRc6
hEMEWzSq7eQO4geq1F4/G23dvjv2MD0GUQ4sXs/AHz3cUC5y8DWT2hENuCUeawxvvxHOSeLU6yL9
yTpydwt0G7UZe7ZQ3ioCkzfwqy2LMPEIkBK2FigWVjQGR1JDhwdGvRDmYhG4V7Qrg9/0BsRdmw3N
AU0Cug095GO3SmZn/j01sgYvXxvZejL5BaW76FD6cepunCJQ756Rt08B3lBG5l09P5q49QgARxxs
102+KxdrefaLKtlpJ52v2zYi4LoX3Q+AGLc4/vgNYeMTAxBpVKg9geN517pveY84gUC8Jr3A74p9
Quf1e8vOcq9o6QOvTCZUQNar0gh7FpbXZTUgLSsLJums0v5hpMwN3WAuwnMVE0oLTJo/TtdKiHGF
NW64op4xL/KUxiaqcfdk9G4JS3Txwzgqmn3W29mv1BnTdp0Fi/mQzrkOJ+Vnlz4FdYj8uHllbg4V
Y0EJMQMA2jImQvWUxd112S7PqHYdKCUQjgFaJKmxceAL4pWBh7BOO2Rr5aSMX9oDVUeDUBygLZZb
/oUYrv1G/Rm9ckJK6eniNc1yfeVphYvZbXSytoxowNLm0J2KiQowwhqSzrXb82/q6i7bYcOpwBTR
sfeMoMsxcU7ttmxlRYhyhg2xaxv/dYnjYe0Xvr2zWje/MGVZjSHaUzN0jMzakbtehgoxTnekWYPu
u+Dlp0HlOOnKF1lfrURQeOOG/mb9xxcDut+I+A8+pxLOP/wRpTdNPbTHOXN5woTbu6s8tuc7s5bJ
Fox8ASikw/VjQ5nIVmXDnGi/WEm/YyXwKlnx+FAEBVOpOFsMjzQcPzrhcGq3lkRTP/f6F9/p6Led
CxpiqY+7BlPskLzroVXXUZJUx4CjNqpSqzn2Vm/wOsz86UmU3w8qkL+l0uO2ydrlLplt88kSKIZW
idehCVaLLH/WUsEFUjmgx2bEcL5qfFxh/kCAtRmo8c6DKxBKOdiXc0VWK7rIwNyg4E773WDaTlj3
E10ZKLxOEJa8LTd8hrLrrgOIj6IQdw9GAOEfyeIT18CHG3cVZxXMpGTCsD35lX2xcDzYywRfZZwJ
2Jd+OtgYAQNH711yMSGgDt2bticnhWA6T9ddlQA0xDbGgOLFy9HZ6NGVv3W/VDi7zelqTLtuZAcv
qivSuI2XtNTNEV1yyh6Icc+vpl3ltwbbr9ejbHen0OkgVSRwMNdz2h1Mv/o9F6RUEN4OyYcocGRR
GqsM1l7Tk/hxmmgmT8Lx9w2i1hBQSIdGDWFmXtonH4lpR7r6qsjyJ9OWPyrL+K0aC7/bnByYGhNt
v0gXhTs58ZXnrisBUdECfFX0NE8s/71D3r7rIgPTRpPPa5HE0YbXB3MlkVXo1oxB/vRywqcAMHVX
fRvxIYpxn99OskMV5xUS16oxhWqsul2Tj8kpzwcc4/gjNohy80PhpfZxmr2fSSteWuLNKQC7W19r
f9ek8+tSJToclEQ2l7XNJi75PsOukMUGg/d0UrAlViqqwTl1kJmGLFl+DWiBV6P0zK2OA+qpxsMD
G+fNprPtfts2RD/kia32LbnplBOJTT7sGG8IRMaxF9V6kxJ5jCoa3Bf232PV5wY2+nYOdQY8CsR+
H+ZedzPl+a2ue/RzRRpWhfAeoJfM+6jxik3aY3ZzFsDTsIt3OvOP9qRhHaPu/DO6Tv1giWG6mBIX
lT4uhFOPTQSLnWbOOODQ7FyG6ladhr3ttzBD0zmM4ZCOlafv+PboC2cY7qsJCJPf6R9lP5q7eXCB
OimMfwArmnXqKL6XM0Axewb7AVN6Tdo8/71d+Qi0DPTZA5iYtH+Y/OF+HJ1250T1JcysFDwQyvKY
YujeFt6yxyOryzAzVRo6eDZfMl/dseHOa28qJFg0WOSy5qxKREp94ZoQ0WZxjnkUbkA7Efyvbcrn
2K6PHjDSfecO6LLZSk4YKCXa/e6OY9V048+zuMMeeC6k2niTLXrYZmgxXwhg+ZEBvtorG+9SzlFs
nUczES+FSC+Hxe2Pk5fEuwLuViXEDdpijOSQaqOsLJ/9klUgmuJXnp/3ewWudZjVm0oiB1h00a2w
42sOLb67M5XOD2PkvIK7Roo75vF6phWxbp2mXJekIW44fAf7wRvLg9lODa8KoJfUIffKLWIzJEuQ
rvp45edNvaNsSLYk2Z4QqDZhjAfhAjBTvF4EXCS3M7oL2QJDoqv4Nrv98Nb1nIQL0S1b0WJcwBni
ceOJe/IH2n8dcZNHbYFYoR/I2Jm0mYsF7urFIIP0StCHAmZWChZ0BFxg8m9AaTW8dewPeWv5GHhn
/Q5Lpn5sW3Ezm4v9MBXYnfXgmBtHtQb0j+ymJaJilSYgFKQ1vdQdT0cXJsXU5HnbJi1m/hgHwqFv
pfd0fqqwtAShGRUA8WCokZmnFiS0sf1Fv+c2rqoXZfk7aklcxO70uPAi74xB8etNcM9K2ZHS66ct
VRH3EDdl/SRBu6/H2bKfl4DvI1SOaR0oEF5npuSpymnhKhC7IaLuG+Td5ip1Yu8YiQYfUdXeaAlx
yYTSdt+5AYrVzJ43Mw0HTPhevnfKIbhe+N5thOqTeDUxHr/JGxvyCSa6tm4ggWm8JC4K+L7syq2I
DPqEdXpnx5134XSBWrfjbG+ZNZj37Fz8P0VjbPke/fH4gYAQJ/rkzsK9iMe+fzap9VYpZdt15sOq
n4b4Hm7vIclQWdex2jhm/gasIcbzYN+2iSiPqkzNh2aIODzXFAMRIumsQklpZi0IdLL+TpHZP2s/
eBJ18lxEjbstFvkH31a5x/BL4I/o5KY7y6wBSPFS5rbFwuUblMaDvU9MFxQwd7YKJhfvA0OghqLq
pKPhzpsMju4gCTd2MS7UOuJOxZMMF8ebTiIGc9N4eXVfBAnY0M40H8Z8sbGgYXEu3KU/eQXsbPTZ
HiydZnyJ63ozWR4wNN+/TM4mkLmZTwz1xCoy7HtzGNtNnjpAMVL+5PserArWE3cI3Q5KmDNcle3w
Lkv7kX/oDvjBIeWTHgaqtdiK42Z6R6g7htlYL/uiq2GCGbtzxwDLpBJXkPeXjbDsHy0i8FUkZMv8
zstCCGkDXsKgXtO01CuU/LcAovPVAMVqXS3NY9drea41MvZPbdzZhXWhFpZUUzpINCXDXdtYWnjx
Z/6GK4K1iDWB6YH9qBITvgf4diAWL/aZ013rU5bbKfq9YeZFTKGpKAe+T1KVG5opf4IzuxzI0aYq
8tu2zbqtwmJwNZmzByO9wVMWeMAPMFa2wkl+WKK0+UOZupL7NN+6E58SM42pIQSY7RGPULGWvUkt
xDwnIEQKXXqN56xh+FbyE7m7IJ9+d5Hk2+HmT9JJXkuQAWs1OAZU6HQ/NM7jImFe9Ml8DWrouS+y
9i0GIReqauhW8Avse+V7Yi98fz7i+zE4DqCkFiVqfyuJoDosxXiSMwaeQc3Bz04Wwx7Yr7du+ECt
GoiljxTn0cWY5sd4LKL7YcZiwIaISxxe97YchHsam+mHqXAxe10Kga6tTrGJ/YdD3CbteuiAnvlL
jX0BiFHeR7lnb/IRrwusHTdUc70XHbXxlqSn+LYWwbCvqn5njP5VZ8/v8VhdGxjN92qJnwvGT3+0
RCFVCFkBQGgxdLMY2dp7rBoL2AnZFje4PKq9G4MaSQbw6hxaovo0BUUfjhE/WlQB0hozPxTa2oo8
XvYePESYs/9H2pltN25kXfpVavke1ZiHXr/rgjMpUhIlasobLE2JITBEYAaevj+kq7tt2cvZ9feN
lzNTEgUSiDhxzt7fjt/9ZojXogqSlSFkxpaFmaABALxskj5hCQs42IQGxIq65MY13ATC0nSfVizG
HpbwBe2BblPZ7gXw2be8oOCydfvd6eJ7R0FnmZxtH6ewZQpV3Ms46w8ylBuSMJJtnMT1XeO29aUa
nFfwE8ma7EGPUra58G7h+ZZhuU0HEB8OLritYli2yQqYBZWul2CXsUw2qAq3Gc35k55AEIetR1uq
yQ6Jh823q6tj1Xu//Y/vtI91ZZ17V/+WDBze6+7FSps7s+ZhHdMA+38n70JD98Bue84Nw0UgrZVd
QFxOrXzbWRPInSCuZ09TC8co01S99K2Zk9aK3j31wxg+ZtLOWdri+hE/NkWH5tjX3mhcDVmjURG5
0C0jGvaZ09JbhSLmx3n+MPrWuEG5gxXJqOwtzFUOWx0dLE51TxF8v61X5xNubuPglZN6Vq7aalV9
EJM417IVD17RXCQnprUYuqdUcfTrfXzvU06UCPYIRtrBGZ8yZlwnfTIGIjl06R/GbKD3yemua1/m
d2ZIBzJx/YHQNVMaK0c658r3gZcP3gfqgmqFPY8vqvyjCzl6ISurWtHZsZet345L+CnVyjI44+tF
PXF4iuUiI+EXLjbxLN6IAc8RTn+kbm93zmh4e62EF16xR9wTfe6vhEtN5amUKiYx1a2VRuGum4r7
ejLxVleVsy4M+dyYWbexTI51PhHMSyr8CzwWjGJl0FxqiQhOudmDGslJ7QNJTap3cl0aFgWVVsSA
I2Gq4HGN0pc68yKc6dN1zEx+00zBx9DV+iL2h3c9HtxTFPlHs3THVU9c9wKc41yiYhkfTL/Ehl68
gX/PgcATgTdJR679zr1pPMeaBwW3Q6iB4Ae8tmdTBT4HsgQ1A9i3oDBvoRpVFKBBDlGpTLibiTHI
/M6DaK09gZzkKRcA3XJcalE50mNzaPE2LLaDDBdWO7YwZNwroc+JH3V59KI4uDK1Opr3Y4QFYDQ4
X+TaMiQRI9Hpziow5qnOWWHMsGGHkefsWZXhWli4DAnDhECKTwrMFhUbRy5kcDREU3HfRFh6WLNA
0sQfdHGqdSJ9jDiMYrJVjiIUko7x5BQ1eQdNcIMSmG+OQtiPjUyIKywf8O28lG37ZGBkWOYjlBj2
6+FO0xxIG7KDnpP6xNhasbwL+vhe55dcs2xpG9/pP7KqEx8pwZ0rn+7yHgl8trYlu0wqZ5SNft+j
4Vhi4RqWqm8+gxQcFjrg6Lo184/er9VK6ZiP/SzZwNk7V2KCeVn1T7WevOFnyDDfFdNdZ5AhM/vu
163BLqCy+Drw44PWtNhXfLdf6/7kfjpG8hl1/n1pEmK+YI8eNj153LaNX9LkuHZI3fwS5CSMGO6A
ra/pskUX++JQ+1YJYM6Yqcp5vudB+3Qr9RIQmryLiBTZ9lmSnYtMfRgMtDdGNN2MnI74Mf10U7Rc
aWVXH5pChubRBboWXfha2Kq9rnL3aQB7GGrZQO8nwqAWq3Fd9dW4tIz4RSEmDzHzrtJCNpumJ6gg
TatPiFX7iEp53dgRSUBhb1yZUG3R8mS7vGegvujyYjxWpnVuQ1gbHAzHjLyCukxuDaM01mUuXEjB
hPhUTYNh2okRA3V3el+IIyWrATGpvo7C5q3v23g3d6H1koiTKsJqadgRBxW9ja9IamrWMoweukRr
qZ5h+Og0oK9bAPPasnHVY1+l7hEj1+1oGeYNEl7rik7+PXYLdQ5lRoZkUMW7QmKSpbsJynGy/AVz
C7kWfRSs6QvcWSUm+KLN3s0Wa89klTBY4Pf0pF+JC9+DcDoLn13BSc8s2HAMuzsXdUSHkqPsAt+Q
ufI7fRd0sQuA3kh4AzktzRBzrxztcymighoU7K9f1ddZ12aQ+CIOk5PdzIe5iZsdwuqYelRUPSC4
rvMRTUnf2qd5W+3a1L22YI4sw8F7pj7/oIN1S5hQvKoryYIIzuaWBjQ8wgGqU53hs4iScgLf5nBs
hJKysxOzOXaTXS7JRAjuvBRYSd6V0WbSUvjXMIXeUOOpbedME/7D4G2o64BOSpJjWsvBfQ8IVK6x
6NuryDLz6xyGxQKtZbFHji1XasBjnKNGwE1Id3jt+EmAl7KLwo2FR/Ubfe7vFLUUE0Z8Hw6ZOrSD
1errjJrjHuqbtaMbf+uG/qmTFEVdkn22qW+vGKRYhzYA89fqlqQbGcIarYdv41xI9knRXvUWmIB8
6B9VVgzPJivzKpOBQT7GzETA0ImFs7pipAmOQ9bdBufpbabnr2VjN/GCPrh/NAq3Wis1w5bZJEFO
a6kO/CHD+FWkfrT0I1fRJW4OCAaux8hJFw0I/nTTErP1QqsU6lbV8W2jo4iSqsD/ZmUh1kXMCkLb
5Bp44rZUFc62hJDsCdoTjDqbkgFqJflA5lPamPTqi5MhCdQx6MNTFGf5Mgiw/Y4zmDBW1U54dCWH
OoAlltwntb4bM53ejIe6OjJlcacn9neU885Ksz3nm57BomU/hl4k021uYP9nUqCuJ1VjlzNsvJdD
yf6N5Je2mu4tYefYKxV1z04a6JvMT5kEIQ9bQnm0964SIVbJ8jFO/PhNx526iUtaJbUBjgQDvf+C
2xcwphu370hhgvXoDcNVUdKsqVNZzrDY4I5CMNxOdpu9NJ122/1wKFcmNr7YyQ6x4Wv7lGPuU95N
PD8yUHSgzdDe6Qo1LzONXaZKUvAqOI9RS8cXxuu0pPOE2sEd2KQZ6C4qh5rDaUvQaHoDyNZT+Slt
LMBGcmrezVBqq04Ac2OwGG+toAOVVUXdA5FAGX1TN9qy6L4yXRvXDd6vFXWXj1NJvnkxSHTLa+8A
NN5QjsGpULncFI01vAFBaFe+k7Znx2uePKt5KTJX7WMHoqKu0rtEDxRDDMzc666L1Zo4S33DXppD
SytpnHJAWBg65JTahsmBOJTgskJ9NICcGUHJctfi4t3qjow+lCiBKrnxSFCc+8B557NJgHo20qlu
I9umTS29atM16ioznbnhV9JaMroYahqPKpou33o3+tGAuOqTHUxZshk14tnqblyQHceczIHoKviO
ZWXX7UbVGdUrx/ZF1xfRLsoCGl1a7x0kZ7/FxFqUBuRgRfQ3V03KHu0UyVWZyE8VhG8DvtAV29I1
w0JtaQb9QWt9nVYB7SMDCvUKkG7PIKMY1l4bXkmfrKhU+h++ng0Xvi850ko2dg2qIOweAZmcFWcm
OpftVokux25eC54OAx9yQFaAX3BqEijPNpEGizwBOQb639LIC0vr3CfBszWXjqfn+y6RcK3d9g7u
Oat8QhyfHG2OzRYx1ewlLHiBZ51FVaOccWkZMos+VMI3GEdMLFShLsDbTe6KIcA4u3KPth2uCqU3
W5sGGVsqWAVv3vuycrgkJWxrpXsVEmDRcakio8LqYcnPwP6I30BI3eNEDYW2oeNnNiRg5SjMNyJS
oFEZ++4L4dZnoSXjmqATan/ThCkR2REFX0BbPPUrioMiCfdm7N43Wk1KXhO5Wwz4/SFq/fy2H/QM
hqPrXDkWzJwFG+6HFvbPvl1heG2tirAGeTPx9LZ9vLX5tVa1UpfIkXDhFbELpp4DyTV0ODvMyHov
0m5Mq2eeVjHdCoPrzqmvGzG6W9zm7YoBc8nuYMbqypnrNzoh5dGqjZD0N62/DiOG2EOpLpUuz7WH
WiqUZQWRA2uUpwG8NfpN1NB1hz00o0aq7tR6uXklbDPZ1bnrr1RFA6fWq486Hcct3YydAYBoQWgJ
h//eect1XMv66IVodfMXcgqshTsIcgi89WTEQIfG9qKn5BA6NrWfzfxqCRTk2e7qj9Grehz/8i0W
4/NgTCd3YqejkUTUmSjPZF/R/U998gajkBEv4z5CD0muSNjhXaU/MYYGsBtyUIq7sy37z8m3pmU9
BSDt7eEjLpjFOy2kQj8mNNQLyJKrUUmjk9/lqYtfwVJwELLUAD+oU8UzVfMvZt0LoPJDnzyaZaeQ
Pkz9i0BagZKbGIF920yQH0NAbSCjH8hDh4VUuJumqbWlHYyPfKd20c3WoYVWX4dCf+BW01ZgRhiN
+KrYga0AldEMm1x4+wwP2TyD6peZ5TTP5NR220RjxcCdra2hbt7KKbvYphgBs3qEuakG8oBDBU9m
ZPUGzQEOI6azTZV72hp1M2icySE5cpIfwO07Mh7AekdJSi55bgZEgOEFqFy3XzgaZ8EkExns4tJa
5ClznlYl56rx7vElohvpzJ2Aw7YeJsZoldcCGUqrj6b0dokr3zh0FBv+mZfw2G8DjnMzAbCH0Fw+
ORz8AWArmmCehqKpHVYEI6m1L1giAqtdpg2swBRKPdDn/pzNmXEcod7bKSsZNVJjD+IgMuPJ1cEg
6SCfePCFWicW9NNZE79uRuBeEK2jjaemY0FEHbEMRrUCGUrkHrEKT6WU5xC1HglJLNymNRNYS1ls
FPEwG3Bh7jHO/EdJB+fMZD7l+aZF40/GbZBUZ9j7LBQQ//Y9rI2lE1bGzgnzhosaT0RVYN5P1Nuo
HPI5PeYwDlyElakZYpUXItq7ptmt0ajRNwn86aQEUQdO3dM8MAVN8zwMEKX0ebbQa3bwNAH1lpTh
s9TbENhMVKylV0dXiR28K+l99uXob1C7gh2Fi7PsU8aUnZk/ZK6QH4S9ATvKQd6ODpPEn6iLZgXa
7xVqANN9PdCRxqP9RzX1RVsURJXOKuojXTJkfYFwhsZgSIr+3s88HV55haHOBDd0gxCiNBel204P
QSqDx3mI/DJBo06WXWwH/U/8R1+Fxl9/ry9yeg+LLu9iNlu3/C1eqLUzBT+RuH8VxX19iS96sXYc
zQjRVrAbB0UxPWysRG3deCJH0+mfmkE/cnb9mbPjJ9dlzsHMv9PVU0p0OiBqdmAxftciE3rKxC78
95/qVyXclyv7KhPNtShHDqp5OzsqOK6nxKRAkzbMnwn3v2r75tdBGIqTL9BxiX112zfaFBDwZw57
McfkTeV4TqMsXQqrecaV9/H3F/VX79wP7TJyd0//k4+DBkfG7oX1Zezydm8NSUmPsxj/Q3XffEm/
f5Uv990Y9a05Tom3i6OIYcF0zCBljnl6Dkrn7r9zQb4zC6Txa3/VR0+dHnpWagEQgM3DI96Zzilo
PDP5D3WRcwY7LlyH9Q0pteV8EaHaTCkqCE2MLyeSI4EG6hyq7Hj391fz9Z6bXyXwcPDrqIXxS3+R
RaLIDuxB1GqfxejoDBl/oqsHwRg2z3//Qu7XG+HrK8135e8eIVFhHfXGZti7AW/cMsh1+wX5rGG9
EjPrF+ta8VSvSy1My/s2mgKYK2njlVvyOlH/wP8BS5rlUXcfyRn3TtfS/YjoX3bPFOrpsfXc3keT
MaKvAKA0UL6CRUuibWJIc4dah06JSfBMv8Ivmw0HVdBfc7BooQnrnn0Q96vACptm5+ZqfHOl5xHa
qXkxkB1uo4w5E4GlwPfK2RE4EeBhD60LOVeY41pGojY4HqvxtWaMALbai5W3prXrkavZ28JD+qe8
O+FFql8rW3ScOBFREI/kFsZ3N7KDK4M0oIs1pOLTZJJf7iw0cP3erQwCqrW8YtvqpkC/dVQ6mIuA
OIt0RdXpGDtPuDS9Se6sBbKfgAt0mkBVl7//+P7iPnF9hxsF98PsxPmy4YxhznZtt+M+1eruwA5t
Pk2DA9vUGjPxn9/5yJ15NbTes5f+yz3pFnE+k0fCvdDi8sCYHVGpsutr1fX/qbGNmxI9MK/FO2U7
qPj+eFOO7B/UwI7Yc2K5xjqy9Tp3PUjnSXD4qiL5rrXp49+/k/P+9Put2zNgWPg67yNuwOBPWze6
QjMdLZTVnP6Hg24okIYtDCHUyPkuNSwm0pPVPMLG5hShxeIn6/H8QX15+fkTnP2tXDA62j9eMdNd
RmCt7u1bn1q8JKhu1skySdJCe7oY1Jw3xKdTTvz9Vf/5/rFA1eBgwQmP9varA6lRIy3EbPL2yRyu
YNlxezv1IJ+yovmZ2fqvXsoxdV4Eo8DMC/njFaJ34xSAZAABKUk6MdRAn/MOKLyn//ySkA+xNmPt
Z/n8UogM9MMptLDXDSLW7kJgWZAvB+2pod35k3fPnH/nr58aYBDjtzhKVuw/XpOkOEZijraxbCqG
HGk7tQ+YIgkPDvWhvk97bqlFXGWQmMHbTglN4aF9Ev0YngOn7ylCVUdSYMyox1/Ugr7BwkkJwMW9
bxEBSO7RYED8aIJnn7JQMPaouSW1lLMxOPLXqCXi8yfX9BcfE2YOk1hazApso18+pqmzEJSNJIfK
WnVHRurOCiuVt7a9wvhJyfhXL8U8BS8FD93sivnju9dmwvJGvY32k9d7i0FnDEELjE66aSWrv78p
vlanPN1s1Tjt5hoLx9aXmwJS+ZiSUJEe8M/n3xKlqoNTSahsdAc5j9eVQFPiYcSrgV//N146cCyO
BXgk/+QUw31M5gUhfntf2PkRNll4zWLdr5CRkk1WxPSO+7LfRQEi3r9/5a8FJRfNhxgQEUYF4fwp
wZSjuV/3bdEhk4w+6HYc2owhtqMTTWn8DCHzF5+lPXM0XBvzpP2nq8TKapVBCAdo6plVDuNBus4m
xWL495f0s5f5Uq2UVg6+16mSfUnaOkLPbdepXYLr9P/vZb481wyhGr8LLTrToS1XgUcs5MJBB48j
RPmXH6/1P96H/xl9lre/LRf1v/6LP7+XPDtJFDdf/vivp0TQe/xIXv9r/rb/82V//KZ/Xb92zaf6
+iV/+A5+8L9fePXavP7hD+uCzsl4bj+r8e6zbrPmx0/nV5y/8v/1H//x+eOnoCH6/PWX97ItWNfu
PpnYFL/8+5/2H7/+4ti/e7vnH//vf7t+zfm2JTrN13/cJe+vX7/n87Vufv1F881/QspyuG05TeNd
tflx/edv/+T9UwdnBbyAqtj3uD2KsmriX38xjH+yDPsGfA3MSoAy+Z66bOd/cv6JMRTYgUenaq5b
/F/+95X/4cP5vx/WP4o2vy3xadW//mL+8aGi9PeQSDqYz5z53PSnjXrO1tIzWqRkjpbBURMbt8uN
Kx3fhVXVKxKpqTszmnBJ4cfkMbI+15V7iRltH7uxP4Ukqe5NT92amjYSNtU+jWpC8krI1krk58Hx
R0Lg1Ba9s35V6P5NNLnas/fxuzf831f1+6swPONP18H5hdaP5fAu8/Z8XRHdUmVE9zUmAZQo95FO
LvXagPxNBtVu6M3bwkQqHEXGNm6YfTUyt9fKGMDb19lzqpPP2FCMEBQSHZw8OACXMpfgDoIVDRZB
jy37LkyNbj9pPG6FphedjLPyKKgDjE4aAK+VXtDyHKPulMfTMS0pk1lVrvTo3khyH98HmELm0cVN
0lYgvzt96UM1ZIulI4oizCQHqxVbHyVvEXRviai+K6d5jy0D8W0WfTDVAHDfamuAoinjJiHvRuRW
JNKcSUDUbgqHzuvol8Sh2vWzRqS98xy4xENqk7ZLDIJiU/rYi8jUYmbjnA5aXx39OYrDfbOEi+Mq
yYzVSVFVMa4YXfRGUwT8Wzwgn30sY8Erp/qGioB+IoTZMYSzn7clQAhfI1OPBEFafQzNIBLbfb+M
e2IxkwSupCN2Sk2XwS2ilV2UMaaObiemfO3C4ly29NcWQZ2JlUtHKQrR1PjlOMcM58Qdt/ET+Ndk
JUkhBU/rvs6xuRbO9pUcxDsLmLfzackSkMevc/J6HBSoDp5i5hV+MIo762g2+bYNJVhW07lqtZJU
LS26sYLwFnw25g9Ja3gIxgrXQkTjfgpYiQH9+mRdLkzGoQsZyxtmDQ1ymR4HXVytgqo91qF4qL38
KKZ16JndkamuvrL6p6kncRVmcrnQcxuX+Mj5SbalxwAf9UXfJDaqEvQlQEEQq1OUb1iVmSMbXAI1
M+3oDgUZCvVl11jncCpfRBOyVks/O7mpvdNEcRsbLf1DjXmGL5uGrjOBtnnb7pM8hErbO6T+dHp+
cMhMR9riIh9LDjXK5qMRKBrykPFvkhEfnZOrRZFJyBpDvqk1gZIkls2WYBv1Aux145koyZ0i9FZ0
ksldzatNLPJiY08Twxy3/OxpQgqtVI/NdyeOL8DKbi0EaUAAMhIHonSTNMTLmqNe0uPOSK/ykzA/
GBhXDlMMUpwBXVcc2jbXd6WZEYcUkBBZEs4IwDuYllXW12urcr4nRhhfAXvfctA4+nzKq9E4jEwh
T7W06msiTDxOOWs/Vzdhn4jtOFrHckpeMNiflOE+JrXxEFrNN9e81pDgpB0pR4V1cavsRHghebEY
cK+qiel2C9pqEaf2CWGWQjCMd2YYie9uq8ewsF8BmD7UsviAjMTQhYlK2u2Sxng2TXlbt/VDBAAM
uU5D8k64zwrcISlTi52V8cIe73YV9w+9IhainXgMAoZybe6TO+0d+3CFt5F7IDjrZPVVpGqqFoK2
LZqTyN3zkAhimwNjSwNoT+V/bAy0C4kNxjjI0W8O5hPgS6Q7Vn1XT0i/jKJ4R2cP/phDbfFY5dq5
H76pimSJEj1UIOoD0aG0q0PASpC9iWOG5KSnHlzl8q6Msy18VzqEPIXkaBv7Mq5okbTOUo8nbxnm
z0xPCNQw/fco/xbLHpsHuKTUfElCnKCkNK7hfRJ32yB3C7xblzpnaVbhGoXgbsiMKxJvd7Wwv3W9
vEFdDg0Y7UmIF0oTYMZDjhK1SJud59YXsgSJElwOg7ctW71cuqw/cELhj7XDRrJiAI6Xb5UbH5HS
YijFDtIPIZPUkfGSLKolBd6bXvXfgN694+m58ip6CXWJhE2gcFyTz4QDVjdPbuzcamF7bSWF3JQE
QiwSq35hopgvVJuH6ygmgillFSpHzbqKBKVaVaMRd1OG7TJidlTcabkfrKdSgz0874wG+Md9Zg/1
ovQJT0xlguNzspeoUYZDlpT5qtPQ/0KdH3ax5SHj8lGnREKLNqXM0AI3E6/Yd/deySbijXVwJIKt
Rn1CTG0RxUs5TmujY1qRlIzcpJT5PoJQgJ8vi7+Zvf3cMBa5LwVAQrdkIUHi/SHSkdW0EvE9Saju
VscMsptgnJ9N0WtY+EJr49Zw3uzWOJAsIs7CzPac1AaEcxmWN64my2V8w8TvlvBrHkeJcs0IrAc+
sov0jVseJusowmk/OSN6+4jpjJLGWfooFpHBEWNadNYhqiCgaaFlPXludFTVlBD8ROqI19jHONSa
1yz0GURRnVzimWHtJJ0gsQhZbC1kf2PLpl2QCiS+Rei/lqRyj6e2k9YKnwrhMMQTryPSu24caVkb
7uHulGVdRsRBMtEG85H2Cabshh+KO9IHWZ2kEb8BYpkT+fTuTmJdPeR63UAdcnPg5aV2oDN3zZS3
uiuMquBJ1S5TUHNECKfHMZyy5ZTp/vVgaz72NyW3dXaroSe+TXoLxYTtuDsDL9DJzZObBkXQbZr4
qCVz484zWGWHftLWYfoxYbw6J5My79DGFAExn4MWE+ybyRqf4jgtFSnra0Ze8aHykzvS4eK1hUx8
5VVGdfbmyksWmDm8/GxnE2jPCTtw6fvlTT6Rw2Jb+rZDv/aoA+fHK7K3JdlRg+03+6qPK5bv1EUr
zfBV1OcMvTG5OFeVegAKnuxzxeNdkxXMNL/2181APo3ARJmYIlwAS8O73120+VRWSfD1fImW5Uec
nYD8S8DXmLYmpn+IsBu/N5eyOzaxZvE3LY8gSfFF68fwXcP7aix2MeGEac7sIM9IVfWuXVUf0VOv
NVfsYly/OpZLfDZJTjLfyfAZ6acTZcdYvugBOcauvw5UbGycdtxyTe1CWsHewbLDZ+YhA3NuHc53
BMkvqqBsAct1KPv7rGL/9d5qsz2mcjpFpvHm03jFAP5RFIqQBOQdRLCVB2Ow0JQ7pNXoGdVVp4+L
wszqRdx+NHY/oTREAI9YEUGoRqSsEDGBqipBVKAjXwTB7zbmqbGzx7brWPHSe0MUzbIyKUXmobVI
bXTx4TRr9wncTiKkkBW5U/aRdj1tvE5/k8r6zlgUqb7H/N21sz336EXFHaWjj9t26C5Nku7sSS6G
aliUOE3Q8sRbP8W0oOGtGTU0DgKS4ELX/F3UBHeNndznsGAWBK8w4tbyZdRbBzP295pd5Ajr9A+s
8h/CIr12SkW5sIv0hHD4VbpSQwDWkCsnAFSo+hvE3sWU3gzFZx625wrDJFNk7yG3yqOfCpIrK4y7
0bhpHYTtg5u+eyQBz9a7y2RS65YjA16w860sHzMbHXZO3P2gOWej7nfVqJ7GGkAGXqyDMUav3h24
c0xwc+In/IrXohvuB73Zq+rRlAgnMn4ZAeSZ485NTdgXT21D0x6fxcmp29u0ZwsUJNWjAoF06iYs
EBH0WA3jP223xTB0Jvm+pPUlpCVBeUPqmp5letPp6pH0qG0LY3ZZKDT5SWKS6pVOO0ND5ZtUebqc
XKg0JRJGO2u2nBIpvVAUbEWqn2VNch6N6EeZArqvutGkSBzv6Eqc05FfsiOkt3I2jlbBOzemg4Wq
lQoPyD3QP+4afhODxJSDDJiBeuJ7GNb2EtP30QaUt8z3Xl8RAzMhwtMS0pMVrhnyBPYsgIbpbvAw
2Hwlf5F48TtqU28vIxM1iH+xxmG6TQS7PgoZSAldOqGxEicqR7a21tA2Q33UgUCce4JuNwYuuFUd
htZV07FFEyjnPzXWrCIK04S8D2s39TnRHnQ5ggICqtD19gx8/hTrfGqhtJ+zqHT3I77HVVu31rPQ
pm2eF09JNslTX3TNrXSsJ4TVogyfMmFEJ8IWrMWPP4aYIdYQKjZID/c4A4tlUzQdaqWhXY2ePVzn
ZLxVjgrPIUDEQ5AT4OUKLTgHEwDwVhTjFklegdBAR33IGeAc+QX/oRzm7J+g3DfHT9cNu60zRsfI
IwtI6+3rkTXbRzR4X3WfWUvyYmD0+ZKOM6Kd+l4Pp+IS3A2V+ABAB39fBNqD56uL6ZUNZlb/ialS
eajMgf+QulRkRbjr+yS9i0yK8wnSwOw7SxHC8XddbK2IhMNUZ7U4KpBEoiHRVwGqvSC15LXNwZy0
+eloZURKjMGTWzrNLgqn/ER80Y031ecOOUGd45xTef8iC1TE3eRuoylk6qVN+gvqF2MxRGl7bVLy
ViNyBUIGwrUzmhxQk+Io3bpbQr3I9mpCcGbVG7jmz2Wv8FlU5FmavfakREuOeSc5bFj4HcsFIUvH
qkDuYnTEz0ktJbB0ro4MFx8VG4Z9RdAJu7MzXI92BmOkJc4rrO80biMawzziovGseypeVCvJFlSo
xT26LHK7IwjSsNdpEV9SWnS5IJIqyq9xsw23CJbFImvLcKXGlFCL+VuLgsCvtP1uqhhAqror6zzZ
6p5mEeVTnGQctJsf1Vpit92eD90LzXeeO+JBZeZu6jbuNpEoTn6qEwJSFFghtWVniOHM2smccBL1
ZsT+bpLLnA+rVHj5xUoeRTRsgSHlp7BAlJUS37EMwUF8KFkwC8Fbif4vrq9EZywK7h4ciGfeDExB
Na0Mi5CLDR6MlGwDE7uL5lr7riff1ooMC1+SfqMjww7mQrMZSk5QIyQD7r4Tjvs5Y5Lp+7a2NXch
CQbftWGJnFGzPNzPPeZl8iCBLfEVhVktMSIFW19hqe/H/K2Q1UepnKsY/OrzfF7NPb9e1l0wXTe8
iwMJ0sc6iW4AchoXI895FUS6pEQcxjbqyAi/zaLgtjO77iq0yV+eFJ9sU21/fPT9iGmnc+Q402A+
MODLTR6LYDsIg2y4hkkK8XwJOqiJsnp0N21jMseUXPtvn6NFMcDgFeaXQ3JkkxGJa9bUPFTCEZrJ
ZeR3yQbf5e2Pv/Zdu16KSTsbAcRnxEfJ1g9EtzI6UsLSEP12kjn9Vo6QYgxGqkOOeDH10o1rFd/H
bsjw97n1MprDz8J8uDanLDjmhXqvyZ5Z6dqlci4OFTjAGPxKbqa7aytS8W/3HBZsZ99QnTuWHS5L
vZlWFIfZWrYAUlyUsrs+m9U8MZiZjPCN+75K2FjRXBNR2T1qlqREUNmznZtUg5mzStJZAAkD4yod
7VkAqbxTp8ZDrBHD01pNs3eI+7r15qMBk6N32pHGUReyAPiyQlJQ3wQuBYNDO2D+vIAA4n4n2hOh
X2A9yjL2Dr2R7UhG5YJC84CayX/G67yD9ogTE7/J0vAAN5Bzuw1zp1sYqMWvmYnzaHpYclCOhZhk
Unv/Y0kgiSXFVgC4pGmye2JMVBj4xx8POSkGx8rKBcnBiKOqsr5VdvAkK9pmmmzvY8nzXzmxWGIg
JzMUpdlpmAadI5lHxJzdIDdPDXevacXnj98fL0B91hJnnefPJXGf94mXtAvDbu+9ONCO7fzskOtm
LmO4IzTQAtJQwpjfk6m/VsJC0LRBu8IIV9PgFMYiCaaL1vXoUUsipk1LP6UWvkWtSY+Dex8pXAiW
ta9a4sTjarJoA/Em5nrwhmzzIAZCkkynCm5YwsG4pK19VWr3InIiEB9MtlXYrjvvf1F3ZkuOYtuW
/ZX6AY4Bm/ZVCHWocXkX7vGCZXhk0G562MDX15DntdtUlZXVfawXWcTJkxkeEoK155pzTKs/EArj
tN3cRZyOVBItv4fB0s9NEnLw8AKa+6CGg2Whc2xxA7NPnodWz/b26rzQXgcw4nHjpSBJaqVx7OPm
6/u95zr70S+kRcqVPN6CtzFeHYAWtD3Nq//oJn4UG87ZfpLLNfGNPynQh53+uAysUWK81SqdH693
jxjhDvBl6ksJyQEf53gXpBbIZew8HrShSb3s3i7X4RrPxSukEIrus2Xc9oAYqVSUe2PsK7KuQ7Jf
jXnmczZxkpfFOc0H/4kDNCeR+uAS6d9/37ettI48L+W4Zg/Jdo4TK8j8EXc3rfABVZ7xs0kcrIzX
OBJmT4xGsr33mEUHShu/GutIEx6B0vzs6x272CaHUltyhxet3fKtRiRry18eFI1bvZT7pUzmTUOl
etQ2JBTKRlDARcUtDg3uEgxYzSe87she7OrIE5B6qPUPbFX9XNjJR1sO6sDZK48aIiTgnmoWOFSD
Bmk5VUGlwCCogbo2+gX/Enh5b8mMGtOZyVks+mFAr7zTeeM12vz0fV+nLiDs9HKFEFM128rLcIIK
NQTfH+j3N0Zjrs5V8ax3kOCWiaJOoedvQkefTDrCrnpaPRk8h7bN40tmj/458a0i9CUDKbqrdVyz
mQhlz3UwjWRqCnzxuXmw/YrnICyYrZFqFRJY4e6poMRtOGn5kZQ5OZCMWKEn0xGAkNPhZAFXoEY7
pAQEF2lv0AG5ZroXUhdLUd7jMpLjxBPXmZetllcHNMIpEHnFSgBQi7fMQInKET8nlpwfJjF8nTi3
RYr5Rf1iBZiGY+Wmr7H4yxhodptzoz8qx/p0VdOfoAkxpqTkMdC7uLFzgdNnxP1rdLv9lDS/inUy
Lt5jPCZqQPof/eVxPzJXYhpkDdZ/3lFtVOwFBoVh9jFSwJqgVm3x/A1bfI+LwgaW9fiLeGVJfiFO
b4Yz9Z/pQI6s8M0u5MmUbCEiGae8yxBeWBpELTg7NDk9fWm5/rn8CB3MKqmOGu/kBmN6fR20st0R
4MU3jrVrzunBlDh0IKDhyg1yxfEwts0/2LrnS1t56lL7qtytLHUJYFgjvFhAQkhk+7Jzi5vGveJZ
a7pLgdQ4dULhJXmc8Dnek1vUzQOXEZ9P1v+Ii35+9Y8UkYljYhkwC7Yk4eIrnRx7G0HmluHGOS3J
+iwKZKrH8DJbzicH9REC4Sq2epMCKlfLtzeWqmFzfErVa9II/R3JzOGLzjfILhUGVpziXwVu7K42
t1nb6E8VTDUt8bX3osnXTbAkeg3Dh6yIYY/xodSbnwnhlkyb5id4BZycHQRm0rXr6fuBb9TtPjey
9JL9Ev5YXdeepOOCJXujWa08VTrqjD82eRBTa7srkeJPPm4D1vxI6dzrfjakJWOyJvs0Rv93jKXc
GZlfbtdWVVdJQtdojbNtV79L3zV2sVsgIaUxUAO4YN/fTeE22R4g4q6UM59UL/jQOydw6LjbWl36
DnlsW2iXOjOa+6A1r9IlM0V9mn7Ul8alwt7gD1E2LX/URtdo7YjLWZ1SupJ1h6Efb9+DJ4HnPmKB
wiSwMuc52k8gxNcaTXn7fZlXaeKf/cfwqFl5R8oVfdXTmvfcW1m6kO47ZkV+0Khx+8pLHuuEF85o
/PEbJMkrNzj5TP0bODzN3S6iiD8Q31H0MS6LqXOurPDvFZqURN6P1nX+ShU7fiI1HIeN2r9xV2Xe
SEyk2tawI567HV2RMj30NqDuyXPWY2YN7j1v8IfRR3edxI/J74Y7MZTfCbStSw9pK/geMQw/EW92
yx+GAPD0raEOGtTvzJ/2mqp8zseGux+B+7rFim6sC+IccfUsfbLKti3J+883g+ZAO26TH9+35qFt
0ExEIs8Jwt+msfuETzJsTbe/aCZODFkSA5vm7Ga11vw0z1LtW61awgd+0ARadGGfMKGL5/o2X4w6
aJv89P2TNXZivfuqf0lU8pQgakZZbnPyK0LAb0nwPSoVvrcvCXNchp31uFasn+zezoCc/KhsGrZM
6RIVPsuQ1W0awADFqXQEYZGCvddAfrlqrXJfW8v8NGQNg7bN5kW2rb2Xpp7xIG32yMoXuQ6/C2d1
N9/zlqqd0NXa7FpJGvjqjKNrX0Wc9AQwGK7LqY/3UhC5V3E0QqwngYG6T25wZQtIeTF4SLp2y7Q5
eOrd0Rs6NnCbhPVISy/F7vahp60dmGGYLPuyNbrz9/COmc7ezR7eb5UQQVnWrRnLCAiX4FTY/xH1
ah5Gy33OrI72vwr4kAWTjb68LKjiLo5cUydaM3o7A1EwGET/1mvIGdw+WIM+ZjSNFhis9BSr6S0x
se8ZniUeJg9KTNfz4gzjscvJHdgaGKfJsN8F5+XtLAfCm/ZP1Bz7rX7sJjrAUgBc3faItTLel0ZS
Hj2GvdEjee3LYrxYOkF5CiB37AunF0774mi06m7hVH7Upn8qm2P8BAdVta55IL1UhzzrUzKitIdz
evoecdMBQXZaCI1ObVCbNl+XxzRcqzyOqoDLRjjECv/v6+5vH/h/+LTsh6HOcC1MAZag14FDxH91
Gq2J7+Du9NzQWO3DPBvzU8fawHaye+pgcPqeRRPh3wrddcHWkVStHg/k6THEfP+MuJSmnal18KXY
X6FGipOzRkszyGfFWuq/7wj5P3s9/os55P/NNHJ52b3+f2AZoR/wP32m/5tn5EKfYl3+j7ey/8+e
ke9/6R/TCO2l/6LPGdvod2mR83Cn/uMZ8dx/4StwbHzUrmk5MGL+3TRim//iP2GSBPKwJNpYpP7d
NGIZeFDwkvAPXBPXCNa+/4ZrxBPfTsr/uARdbgWURPFHQZomGqCL/8VS1FUj+V72uZe8pgEYplUc
1lm3h93dvonU3ZW93vxuRxKNebfiECkMSpznBPId6cVB/DEzsp9GZojPEcBemwzpV6zUQ7rLxlux
5lpUs5WdvUGDGdIMCJg/OJbNT30PGtixli0uRO0MJMVilizUFoTkdOOUc1+sFFQQTzG0KhblGiPX
NdHmZ7dq29BkzNllcV0/oa7eh4a0fTquLSfRxnomub3hUGW9So7xgQv67TApc9+wndnQA1ru04mb
qzm0BbIma2pThtMycztyUM1bdzxqnpvvm0yrg9kkBG212m1O2fzkfn2vpnQ7t677sj5eMpJjm17g
tBE+zs4FJMlU2vHJUxDRNAgY4Bjma27HWjQtMXdSEyGKd7p/iouhf/r+lQYnREDEOaeuVZ2wtXwm
7BKfVEbWXCFaBEVZTbt+oSt8iPUVngEQkhyOAB3gf82yG16aDKo6m/Lj0M5/42j85YipiqRGuUKy
2PaddFjZlNnz9/+SjXpGfWkab5TMeHoQTTWWl4WCt/swoF23zJQPOxn011QHYkcjMkI1IqvLDjq2
dXtPW4l35x5TXUSyXNOiPMXT2oUNoKogMYrsLhzyWgzL8d7mkDfYdxMy3l2bpDhbnKXjqWZ4inMu
F6Gce21Jg4E4sXkj+W1elM5dtsAhgPD629wnMNVBTd2zeCHnafPctM3FuojHS2Lz97DXygr7tbYu
dPPiUyo9Z+crzT1lFFyPjnOOe11cIJaIS8qwtdPqWt/Uul9c2scLa+SQBzX4RX+F++U3xYUrodym
Y60FbeWOF7uaR8Z4flVPK39HzxDb79+uGKaMtU2PJKtfGlThfdaDemMlfWhgYgaD8VTHon3X/Fzd
ZBr/ImG+av6FAKPaZysq+gL6jbcn2fXt2F2HbLEDPLD13ujpGjba0Qe1sp4TNTOA9eO4qXni7eCn
cyBV+qvZLH3ExqRGIKmy2+RP5zyx7NuyGPoGYeHqeRRMz4t50uidL4BDwTxhkeXlHqwBYm1mN59S
uiS8UPR5kFdJdoISZUUyQlyv4AnVJP2aicPsJCMuVFZ/aZY8wddKT5lEJI0HvkAsUH+KshzAKozw
K1Qjw9ifWG5Y3Xhj/FgOnd/+YkVQnlMiChTs+lp61g6zZgFeWchmlaw6JKIRX2D93156AKBJJrJn
z07vqlDTVQruRCYhYGcVemAhbUcT+W1J7IFfxjO0F+dXZq1435JERd7jJUGCYdjrTrHR+YEUxxEb
9HaEg3rFsSU2Bg/5XVLZ9cUvWC0C2uIEm/APZtXX24qGjY1jJDumIOdiVIlz8Sfdof6Q3+LnaI9m
2b41AI+pvPG+VC2fxtSab5CN8tdkcl8Hy3IvXCHFK90L9jbnKErGlJ50B1v9wWldceJEtDAopz1Y
6tE82tgmauE/MRu+I+c4+85Tx9KQYu+45XTiVM0ZRQnC7zbxQx3mOoDiBX225mUw6j/SS9EEHVGH
hsamAe9lFw3wPLai1P5J+MoOIigQNu5Ewt84Am22GYZuE/vZmYVGdrbmMj9zCnC2FIJnQWb0COut
fkpqHOQVtYJwdQv3nPn6T0yR0960kbYZ+qB5co1dAJKZlylbmstgbCdVrrvCSi/kB5jAyL1u+Ahf
cirjYRpiM1uFif4yNKFbp+LV4BZEMNTGR27sE88bD42ayh+lZstNMkDTgYByrpeqANLtMtXuerV6
h9Ro5UM7YjthFjdvFVdr5Z6JFjPtgDP251TiPWGBDAB1scPRLLq9MuZHGnzhcOKPfdAJ1rbEbIzm
/P0ym4536Ez7WEAfjIqlvA/KqLaVPt1pNkjgAyAznQausX9eUlGPO37Wd3jM95HTQSZK91Q7RH/y
mYVsd8xEo72mg7/DNNbdv3/nz+UXx/bpMlmgSDJIPFHlUI4mQPqcIKWN2PNJzZj+eByX5JQPCz6x
kTY4E5P6ezcnYjPQuhHZg/6+eimHonnFalCgkrAWBzP+aehn77HhcFn405HbVBGLMI31dPuZjRTP
S40HG12D7PVzz430afiy4YU/s2ecNotw6P+CevxM/MrmTdTf4qpoDk3DbcoZQJVkMG4w+gn2AoWJ
3CLaJxwa16Zom50fqyIUtY6WIq38wkUb9v7oJ5vK+jO0dARgDhsCM0EAcGrgHqky54uZ+XtIb8Yn
rF+I8LN24hk+083FlwSOa/8KYSNUyCgoK9bnYuKwW5f8WuimFpnYRXBKOPtFdH7E+4TDwZDHisls
z93fjVbZHCaTMSf2zfcF8vG5W11937u5dxkT9yBZ/m87uslvjRnr7DbUb7+Kq6uV5S/ziFHLZIK6
r5zPOKLq074FiwRFfccobr/Kgm5gqOlnQR0qMLMm33Kasnf0nVf3zLbXXa9XFsqBDyBlIOmzz3Am
KTH8Ggck4docbn6eZjtfTAC9R5Mf6fGiae0v0x6skE0IbMBXVj20Npr4S8eCqJ/f6e8z9L4dqKK9
5AG+zaps/lRm8+wPtG87nkhCguCb1JranWlhGy3zco0kPimf1By7It8/jblr7SD4fKoKbmBZc6JL
Qplxd5qFcZ6K1PmwW+9QpeyATGWjM3L033Sa/5qREEGfpHGA+aHqQSxOfv0RO62xHWli5EZ5V6pL
tpwloZ01rbxiWQuQPpl2bPfVNziDmqj55gIsFf7QdC/seIf3odmm7rrtGEgBlI0WWLti2zUg8gw1
sMGJy2UDiZSVfiL0jeoUV2uPoSmp8Jn0iEQEsMvm2hfYI0gs6uBkXGS7CXIwxqMZ5Ef8mbtZeUhb
fxsLI+IE7p3JF+5Uz/0+b9msybzHOa2w2gkdYm6+VKEDe+olJ2soc31vrIMRpBqI+Nku8ZYtyNRt
gnzsgCt0zLr+6N1+22rmzvSbg90p+yxgSQMehsaXW9qmAWB6VcvsB32z5LfUheXUE+za0NQ1HlQ/
JFfADziaOGFsFhZF0TStn4DQMM9W8jIgUW+ckUIT3OflWyWcDyLmI3rYg/TLevSqCkHzuztam0En
t1+5uRvBwXSjOhH70TZ/GXJYNk4CkiHvlflzdYwQQe9kFFifUKiywxzD5zCMZUVthoqNyXKCbQEd
zslYbnnwaTeeREvpasPYT35RnhswBoMGsBm4WMXtzAESPPmfckn2fBPVRsbtTSwuIlacB/O6+Bd3
Ml5IZNfHYSGxpxV5dzbBx7tZDzp5YFE+DQar0x7/npZl2h0Xye+hW/eTl5Xb2i/0Xfrg/qT5ehuL
ZDrHcdpymZhWCGxNp0UnbzdE1ho2k50MF9kx95v1Y9ODTDrNf7nTo6Z5zI3XbpQG8uMoXoE5YJAq
0rufj0VU1o35Q1vnXezhJcLQDQXPz+7D2rx4ceeBgpmWY9blyUVBQrXzcjnFEMariP8eIsSIFLbU
FuUF/lxF+rp8NmStAwP4ACsLOezWfgWUMLOJkaxN6K9T7tZi7riMtvejwzWNDa5Xv42dNZr677k1
4Vl09akttercP1663B22PuedIJ7a5lLa2Q8djMaNtx+oXt5f6K7xA7PJ4DFy642UZqLjDW+4zMtP
Akg/JgbR58bF9TyK/DRoavrRymGrGrMAt1FjpgIEGXQkwN+dIQtJb5MzbRMmWeb5anAip+YwZqn4
OVvKaDTdLBwYCKLcSo9s6JPjzNsEuNCErJjWZ5vU7VnZJFlMHaMURT2n7xeNVTtPkgp44AzfWGbG
oeu8W/oQ1LPJp0YE3mpUtPEalG2Hzefx2za2uCgnyoB9Te9OxMI8Nn3cIclKTtOonerOxuNmA6Qu
4GkLW59PukxPjq4lZ2NKJtyPxS+GwCFw3L6GZTExhVsgtmPLPcOZWHcd55Nj4hp/i0ytf1vyQ+je
cNIWHhoxTVf4jnaxxc4f738cGLX1aIe1rs6Qnhq9M68Ge8Kz8iVPcf23m3TWzulwUBgu2FVHJ1e3
ECOGzgvbpKC55K3EnkufkKzKt3yibaJxyQfrdF7UqQMXW9Ofi5yo3mPPI22yxOxrQI+UzLqTghiq
SRGls3wbxyHbo8s9mY3UI9r3rBMQ3YoKb9YfS2q20MRZ9eWtcCEXuUNE+h5CC93euxi7LLcC9kBF
z0ky9l9A87Bjh48cGlbOatRQL1qn/VmpVqPQlUTOZigsb6+t61NZWjJarIpHa6vOWTusp27VO9Bw
TJk4eE9inP/tJZOOOmH/fltMvd7N6JCpMZBSVqyLN2yM9dOgV/pJQhkD5vywma343Rolo8nPTo4x
vhsEcT79Bmjuamb9RvbYciXGaZUS9upSyE144LlJborcjnrNSG99mT5RjbNGwyMVokKtnjB3zeaC
w69YeAsHK4ozFay7iUP+r7wcjE3j8CnXXR352sKNwSrnSOtqFWbzqofszRowwrcais4ua/C1xCto
/U4uH9yQuFnPOGE7ehwwvzVpRIb/ffE5SC5a34Q89KtQiMmLYKIm7uojWSf9IWsfVvIBpFeS4PVu
4X5qY3vRHQINecakLFEXQrfDOsmSq0L+MORPh2oAIGjzi44kfYQJLC5o90iwfJVTpebPpn119Wb5
sDPJHja3d9W0rrt2bcbnRuVXqtp+r5ldPxtkliKVOfXWyWh00nkKhjmQRUw/bHSql4qHKMGV9Uet
64zYPuZLnZ4TFsDtx9o8CgNzH0s+IfB90UGanZYfFiDWuWRbsPHyamema7oVeFSeqrndeUmLPDRm
65OW4HKsUke9wtojzIQxIhqsP9kA7lw3FcYDD4wWgf4inrqgNfGLQIO60JBrbVnWIl5175qrA7Em
48Rk6rTXujigy4MhBJ1zGnG53RVeqtNcJl/fvzMVzJ3YzDUSLWK+eR1ExswnlAADFhCT3wODy7tL
65ifaVM/42H16I/BR2d/By6m2NwIa6g3icGa23bj6VLN5XmOdaLRlY81a26f7Y5p0fXt64AtN1rq
mLExY9tcPowRJPfPHMfwwHZDvs29FETnXM8/pUw/sneNtvG9I5J1M1YO7uIKV5lVy+zoYbzsE+uQ
eOMajX2266cJa/3MolTYuJN7uocUFyrHnWGKlAshXtlQ/BU48NCqHrWly2Cev19cFL08bym4li6W
+3Jor7qLJs06ZrnA4R1pHh7vbV5/sZ+iNHfUhq225ut2gql3mdwVGWXeObIpTpoRPw1j719FAuSt
1861PbUENOqINToHZiUgqc+k87kDdy1qWj/neI5jP4/0AYwDgFh8soUcQ2Sy0JzTZJv5zrmWo7rR
HcGIT2aHVeuwbfEn0++3PE2m+lG2nKB9IdcjKp2zVQOHG1epKfQHdzs8lL26Ix01ciaZ8sE+QPl7
dURf8hC1m7BlcRIIKn/OuWFgogaPVxQdE6tbVaQh8GBSMeO8+v6696yW523d75OEMgth1c8dJJZb
1ZJbwlAyFdRLehNHZKe0j75Yd55Z/HFSS4Q6QFVyIiQrquNUZGXkLMw+j673utsytQNNtdt+Bzmr
2yx+QwGX14+hHF1sLj2WzUZ9JM76m31vF6QE046o/2HLnWyzdKm4QEEE2+Tg0ZpardmuGOSPoPJP
rPZLQiiHaaqho1X+gQFS2xIusQAxaXLX6JLrv3inxufp0QiLSWd55177NZjOvMm0uN9mnERxs5VB
p9j7F5RnDVyVmypOkucWhhkQ6zddaNapBEBGbBxub4MtKtRz/UwvlX/W/eng5ja378a+V3h1Ds6S
PlMUWAS90dmIDY5GyAnKuMTpayfs1GtKymZuhOvi/U2TjX0VRf8X/4fCgnD/6KAO+t7uLsLGciYa
x8C+r5/MGVE3TZHexsIZjvno3huHgyDn4vo1N4cX2b5TgWN8QXfliqegkuai2j5Os/u1OPw0Vlzz
KPeb58zv1JEsVxivRXfBex/gFb04k1HdvCT+a1JC7XOE/42po5NUoqwihfblNM5JDJDqB57rAeRb
7byiIydJCpetTNFWZJj7yfKjrfYz/Nw2li+aNzsIe3qQx+aTKocS7OGY78f2fZnjZWtg8gopaNoZ
TUPswutn0iL4h7tF+wPgjzCNW7wk9h7P/BR59OZEtYxyIHAnXFsIX/7yWc/0086M59HUlqEyvOFQ
+sl0HKscSAz7TsuPDe4OcbzNJr3goMwHXtnQi80xKyJFHBZKaaJvXcTAyBfmkWIJ45AuThUWOMrw
s9J58IjBqHrODxjf9wvqBaUYhAPsEUJMb/scqHq1MPIPvEWwkm059JErWRXXknQT3rtdrV3B0q0/
tRlSgdKbQ7kMmNu8IbIKCH6gT2lFWrWt23tYMho3O68j5B7T8oqgleVzVkr82CsDaEK5x2gIG4NB
ICYji9ilvqQ5JSG9qXQeY8bISOuQR1N9hkqYhdj+xNYu67/MppYhcMIj/osHkFx/AM+IKGUO6UEc
m9Amiz4/FaSlEGOsKwUSEhCyMYfKdCz8juKX6VLfQ6rhrzLXDYTYUe388eFEMIitiUkEi2kmUZnk
FvIGS5Mse6o7Z+8V+BVXicGl1uFZz135ItLa3McW65cudbSjTheN1c0l4VSqtfD/1w/bwbgeFifP
r3A17+XUnXlwPPTMmQapZNzH5fhDZDn3H7HSX8NFuEOnICDUC6w1+Sslgv1b6S8/a0fbO4APL+Bl
uX/Zxm3C0kUp2+ieXUDHQONH+8jNY9eyi8iZLo4TTQ0b181nPNsduD8qipfJ/linTB2rtcPhV7fF
fm2HnzXxgJBqj7EHwZ2mGoPxH2/V3pHi7J1jxkFLoHNv15QcpI/DzKBswlCcfkOnw7TvOW4TdRNs
ci3TFm5XsXeydMwbIkuQgAbdP0FpwA1CQYbA9CvP9k0Vw1nR3HFL7fxQMJwFfUwtZbewp4Cys0NO
MPFxakSqln4zmePH5LQUSFmz9VC9FiCUj7SPfW76OCDenVyr7Dsc5CdhnNTqDJEYHwqOqUPS1Z9y
xNOWEhC/AEtk9DR5ZtFo+8AdW1U6badGt3nXhuS0CAwCmHx5ZrpEmz1YQyspkmOnumenTZJL1RZs
9ykL2tveX1QBunsWbwhS/cA863r5VtPdvQbjllRBQl+9PTORTBwxFI/lkkNTmnSn0ff59ywLtQSg
nVpAAOqP7bwMSJF7oZ3jb1trskmadG+9jlncMfBk2nNq45UtY9ZkF9yYl7F/PI+qeOa5OGQ7nZ4V
Rh8q+6TF/cJftQC3xlrXY5iI/mY5Hd5U2pwmyUMmQW/S4nbbt+X7anKAHnXaSnrLOSh8/5ueDFZo
ZoDEgWY+HOXDxOYjNNWaHKzefCePVgZjzl8WDj4FjqLacaenGthhbiCvz6EH6TfQ7CdMUw24Vao1
yhEw0pMGkPppxsJo0Mr0VBg2aB4/NPTUPs5V88fQkJPwBoA9dNoR1VAS+Emq5UQM591IU7o4zJ70
dkwVB6D94EHBCHU/Zzp8ZEkScJ8p/ttpxGRp4TgvZLMwf+29BBszU1ARkqkRVBfd8/e2eiRkjOnd
qX0RaqBPN0Rd2VhNaF9++mFIdVqMAYskXW9bAjN3bWgm2JboTI479afMwABnc2mLBnOm0/41m3HC
3LIeOJjDZ9b52eDe0zVWC6bJAi0u7iK3NkwOyWyjcL8NRAndKm42iXQorvJ+YV3ajpnzwWryz9qO
60u6Xm0zlbtxzowN45cMrLbMTva0gDy235XU3nyHkkCyUX7QJdeBr8nFzvJ7nZXuwan/xAO91ssK
3yp/TFyyp9TvMUELnmic38pXH7DbiefEr8e5SDdqjVCW9XusdO1QCpcst0l8tbDfuW/qRw/J4VEm
CnefyUzaFK/QOcRR1W3fUqu+IacElWfIKznj3+A5VwymmcC+WE7bR3VGXmnebfbezIWCGAPfdGmg
nWMYH6LMpcoPPdIDaOewW8w0SsjYLw6MztSN2h9t7n+5nfTuGvHYhnG4LZ4mGN04RONqa0nn7Ept
RGOv/45Hsz1lHhJ3npLek93N1r05yuhbYJzMEIyl+7twxw+zhuvNUy/sMmpFkALzfcYkH2S9qzY5
1Wv7iSRb4MWTsx3HrMbRY4rzRKURrF5zR7US1vwhqB8hYW9hvi0wg0g269VElL7DOLghy+5jUQb8
LTF6D3HxMq1IHsvMCbS+YozvgjU24een3NiZy0WPQRWzKYUpXNO2itVmLBlEpEmacWQ84lAmsOdo
c+ATTfRo5YVRFh/1vp2iNEeEbEydEwhZih54bDc6rFYNN3Q5FwJK7bYu6tdeEoLdy7qnLuJRW2HI
efrkgQGXmv2vThqc8HeF1ohkmsr4XcYASLm/5kj7GOx8wUaZ7RMummUr6orGwWH9NCi62tGi1PIX
6ryAzUuxF2bx7HREB327eB8041g4pnlK4koeDHc849qdw1qriMrDWguk1IhAG2NNtY0HNpkPHssY
m4fuFhd18c9ftvUos6vLD3dGW7dslg76On2nkWbpsa+SGavx2ulD5Wd8LJwLTwqqA95jSNguin5A
OuLokLK4Zkl8dfK+2VGuhiedRckpRw/AXZH/7RHKOtXayIl0em0q/qxeU89ZbP/Rk9+EhtsnBS6U
dagIYbyynoTmEzQsrRjr87/7x8JUY6WgaIXE0uugnbED4U3RMSpMPFqstnF4P61r0/rA5hH1HvWo
iWEwYLNEQcDCeO1z8C8emdDZpcx14I9JgFMw0s5qQyhpY87K34zuCJcjHTV6mKbXdMU4TRjlDP/h
8TGPYcl7mTCZLbHnHSG/o3EgaC38675w263b+qfMyvDcdRjuGNrIka7ozAtDYto9Nu69QRm8dXXt
sr0n+vLiV5oZWk7CCahgPppnGwC7n5dHqVMJlor+TogyCQSySiC9uTwIlX3JgdrKlnx3QIN8t7Vm
80csqG5LvTUJai31N3lH5KPqSih5bn5YnTw+ql6L+FbqV/JaWzcB7lsl3k96dUn1tdXRqYjBLJJO
B91q9/1in2Ta6TfNvlU67N56tvQNoDYql6lAvNHP1B5rlf4e7Myki0cQOkTiveLbpFpHL6AB8ztr
5naslS900SMJaKo/iyJhA4ceWRV9HHJt+4GLR5u2MhPpzdOr+0K58Far/M8xQ/vzq0R/iRWVVYm1
iJC91AfD4XhlDWxuePxDSi66+WyMzAC96dT7QtOHwC39/svqftopvYi+ZaJVmErerEzdFW1hhaat
X5pWAEdMZajBFb/Uc02MrpAvnp4ExeTWPA5IXaZz7dAPiy5j+h+zp3YGnbD3xqIdp5fG6fslkZNx
0uMvWCsGE2Fjnrr8I+0o1u6mKtkxI/5JIA43XXMgRU5BrO2JfVstSdR1kqU2nnaLZ9vG0f5ojCAH
G19jWLSUnuIGvLXZE2UJ1t5EmaoWzCx/CjYz6FWWf6L6V26NoVORnfJpe/ZLS13qjuTl/yTpzJac
VrYg+kWKKM3Sq2XLs90jdPeLggaO5rGqNH39Xea+dACHA7QtS7V3Zq7kIijKzRwidljqSsaax3Pb
0CrN7UVnGeZK/AyuFTwFAB4wvg82nkfy2v6QJqxDQZVjiIx9c/zlYM25hIV/FcUYbivbuDH13FuI
EdTRsgb0+v7TlfZFQw47DIqEL2Z3bI8f3mj5+8Y2/gZzzoSUAaNuFPoSklOUUypNLMI2dyOx4win
/3gojPHQq4RxHxvhNdH5hAJk15HAZPBU2z+y2ks22iiTN8nKty4IOido05dVXfp6ZL71A31dqNP2
M2HiyByqm/PAYmraPGrIJZ9O/jKwP4usXrOqlGhes026mtIo52e4tvvQAIajcLlIQCv4orFsFfIX
KXYRVUaaH7g4vcvcFL/net0BeuY+kTjWSSZuTxMjwgZCokNYGCVEVkrvAAMNEVsRdchT/h044dBC
C9d7oiectjTdHOcMPjGnIb2d6vRDm2RVfC2oKFSU6iXuk2cn3Uc4LcfVYWdvD7Mflyi57yKgLELW
FNvgWN0vwis/er95D8kwUYnRMNQHJnUnRA+2bo9VuIWaeFxb9nBTKD+9mqpXzAm8fgaKubRX99lm
P35unem9cx1j2/j0Eixz4DyvDzqeVUzV0SE+17eNRLIt5h1+OvxBXbjcR2/85S6o99bSW7cQJiXt
gzcQ/OZtNdJtIUP/KFPaFYysOiS1XiNHEUK0sDycITrOh7auD61hOJfcxUmgM4Eh+PEfQQjJaAkw
f3L++cQ7RQtNV3zrse+fUYbxFj7DHqWuNywoQa4eXd4P+0U2JfnBLKr6Wtr6UvnM6cQ2h9NoQ88u
Vmc/dCk5z1SR+0zAj3dZf53x9JMxMneN3SATdn52tyUCY99gV18ecz8LN//SLN+j0f8T85o7l/LG
dXE2DS5F2AlbVdprfwJydS9gTMW2wSo45JPcM2cUr22ek+dfT5PTpycnofi+JamQ9yL4sAsunaAi
5w7d/soLa+4H4NskNniyzLlw2b3D1cEmX+47emlPeLYkGy0yLUZuvvnKjlcT55/hxblTLFEt26N0
KVcSvl7iNAQmNDsDfa50X5S5lX6xsDuFWJoGWDU/CA78ED5JsmYFiC2AKjQ0wwBZH/LraDIlKlGN
UReynx8lnxEvX48gWtUmHQuaRlOagFGPh+dBbFLgKRQbdQzZVmyywoxaYfI+EihT05qhmnJ4owYX
c1kIjaIFxBRYLIPr2v2C6HWwAAD+qEkKce36qMjRiM8+VcY1Z7mAL6BbWN8QFRYjyBUvQ0NOrCYA
WdJhakqCH/U6ZVHehx0UFbrfd0wYbDsooYoKpwtjZGD7qu2RClnx3GsZsJxio1Uv09OAQevotfLU
22P/0rn0gyIjbiaBmx0Cu+stB41nWbkUbbX41UrN/dLyK/cOYGnZ0uHs4LfK5vtEsVcUuGw4//3U
o6TD25hrRYO8JG86mVCzHvv3x5d6AOUqQ+sNtj81CYHkATlg94YXspkwhOBCKl5mVsgRdiwKr8uc
I8JU9ls3TYIDQMUjRYbTITCa7466rqOZLMd/+6L/f6GV6ELgNKeaqIAzoVGF2f3elEX5M0GC4xgQ
g5WUA2gBgioXXkJvRoH7il09Ba9ryNHUcp8IpVCKS8xlkxeNezRnisA51X8Jt0jfsc0O7vg5s/X8
Tzb7lY5QWYKaqGxVsp/SsYMGW2XZ9Ktev7SHegKxqng3lUE0I7VbPmUWa4thVCfYI/IC3u1lUZyO
s8U3n3zDJfva5oDNmjzddkV18TJqm+FMZnejiMgrLrt0IlYgRnnJfWP5FfgmEtp6nhrwyf6DGtVa
SDYlxrllRzVj9do59skxK/cgsysJqWGH4QZ+Sq65SdGm+/BpmOUqfmZU12Hcc70dAul0WBpXxoLa
cj6xkCSoF73NNW2jwhwbuprIc9WW3e9X8PGBSPqf+UIfQ26anKV7t9qVdlt/oRxfWJnCJjXuZTZ6
5C1Y9TeLITBUMbISmdzUam2fpcySKypFHsnaDW8kYGz0MGSpsLHmvTZ5kpb4gmmT5e2be0N8rRKs
slLlcp/zX2k1DbeCu9jGL5Pyy1hdgvRpQGqjyg0cZhkFDUMZHizqNW+EH3D2ee6dhU574K8LIxBi
t8R1NlhFhw9SxTyWE6Vjcnbml+j/+J1xKKVRv8ouCE55o7+9of4KpAx+tWWys5PFhDtRq33fGcux
mVWzG0YqnMgDvo8ZToflsR3jfcRnZZw9aAAnnV3xmZDdz69lVgZX1u9hlC7rNff7/zh2VNdxngR6
4ZOlzTLOvCz8cquvwmUmU073W43c2xZNbrkwepP0axPPNmwHprPxuaAnaydM+Qf9meZNZOqN0tSj
NkOuD44O7gjq+9QNuBXYt3mhbUGuvbhS49NsVpVTz9yu82UR3Xxht8pRswBWVk80Brfm8pdYi/W0
mr+G2dRwH/Lk1JXit5mNwTFB1t2UZrE+m43dHXxJJdS/n4YVwAHMg3xQQiGuLY6RakQfAgVxZFuG
m8c7Bh7PTLvpnMc61t7NkyoOSeD8kBmKLNV44SZ874rAunit91piK6VhjAaAPrA+MPbGFK+uV2tA
W1EcanfCDZxDWXIunEfLe2X/isMUnTWe+dgrBxm8SX83kulrEvMxabiMK/q9Y/TBo1sg/5raoJfE
fEt8f3qRfjjxv1PkAoGCpcuQWGcVzgDialaw00CeURPYOM4o9hlo10gN8C/KvMauoGlRFsrapAjd
Ue6b3NNNQdI4bb4s7j97/lHyyFrhQOtTff1HhSAI42nAxWNCjNadql+do7t9m2qKoSfAV9p3r/4C
Ic+DKxaPPJcbFuhHsIVzOvQbukDrc4p5CW5AHk12m+3aoFmw2j6yeGpkisHJX063QLrXjOPF2VLy
NwHii9BEikycw7EawStmLPOjKuhAdkleDcs1Dp4ibWiPT9g5IO2ERn5MDBCMRac4TTY5rkZi4GLx
5pccK/KQ+F+qzt7TLLOeaQtD3jG4qScmo35by/xnj8l+LQv/O3h0tbI25nxeYKEfACstC4fs/IFv
L1nc34fGgwYmxRavb3MIu/qnmQZRMIv+VqppO3FCHIg7XYUVHFk64Dg1gYIs45I/Kf7+LUnhZQfB
j5/mgXVaXdBPhM+utf3o0zXT/8De4bO0qmfxOMpJzeGO2vUg5rVjhGlSDJ3UZVG9TrDeGMmAPd4P
sUIgmbr+wHuM+ZFqazS1jOcZdpOYz2a490oeojV/YjriKV9r0RwXNz2MfrKeOmg1bNYYy2p0pC3i
/32peQGVqfR5LT7I1clbK4I/5civTmPHqa3qFS4F8tq8lUR1B0WSzMAv7CfwFovgoHUIOJwbqCtX
HLAPg3tuJRSmN13Ue+68MdExyN+u7TXw8AVnhX4Lc6n2K3Mn3UjTu6qTZge9JN8bKMVblY5T3D+W
acFafFF9kwxotI3m7m+IrN0bqB1h7+09y8Dyik3n34zIzYXKpseSoRjaqyK9kTLfjMaG3Q4vYf8z
xLJtSy2/grwlRStsccBq+JnTN4SdHpW7MA4sYAvuDVUWZYkwT/iLmrjkvnN4rN9JgD3l8/zHz/Rn
aGXJMYckM6Evn0x0otRBtJM0NweFd+j64ttlJHkJB3rC+5XGi5kf/PtuwwkPVCfHDl6RGCN8UclT
gfconMzlaZ0NsVMNGtjsuxmPXUrU+9Z/D8d652bAnaumRYzMUvwzNQGOPnuhHHChMBA9k62LH4tw
+FsEvRXDE7AQXG55HedQkXZrYT57hserEV4fnXSvY4gGXTYlcLx8+eyNUT5jzyp2rqzEvkqb2NTr
/F4V1K6h8uKmnM+t68s3QyQPvNg3ZnEPDhU7Oi1lup+o0r5wFW/dsv6q2SX8Sh/HudKBj6QT8zSZ
OEKxBX22nNm/C027augu+UuLu0y3OQFY/7Ev5jjG6S9ACB9Qc2sOOrhSrDZuiSRCLyEVA9d7Eybd
KSXidoGXZW/9zpy2vzJkvChHG+Jer6y9AVEDuTtUnLIDb2NX/QJqI2EWz6onEgdoChmPgaQaMZOs
vn7CiMepotkxs+EyYzd0cCdEC/PhX6YAYaXaGXBI0R1bw0227dATEJr75Zo41Z+Bc3hkZhU4FYSJ
I74nQGKjoQjbAJuq7O7Uut5v4xHX4R42RqbjrQy3u2DW+MLr9kgnbcM0ymqxt19n3qcr9vT0wrRO
V30ShYJWNDxFVTwktN1lU0lrAOvS0kl2aAs3w8TVzp6L0ABfsqLHNuItKPwFFghZPhSfcrC3g1na
96mKMJDLU5LTtrY417pSJEA92epT3lu/KvNTVFl6tyAVRtonUu+u2Lt5uGCOMf2J5QfZVX/OjfNC
8GP4Lw9y+Qbaz4gTuRhRWdsDHnbxMYrxNaUxD4Nmi9ucFCOPkozLLbMQWK1m+erdFkCnXV/Xzu7O
j0aCM+XGRooBJF/ss2nRRl32VogNgqusD/FgEWw3ola37GizjHbG1v30WmIg1H8fZtcNN93DnUKJ
BopH2FpHn7RzAWgUqhrJ8wvv7/vsTMGeTejRom79JOx2uPEEjk1OjOTIwpxDHR/ChmtiU64prIa6
2TeO+pbSGTimGsbzuICQ0Xl+Gihci4HfsbeTuIpZek9nwEU9y6zruiSxm9Es6hcejEe/gwaRL/Vu
tgjJJPlS8rTPCeRqFlOcoopjZ4fr/d8XCmHpFB2mXaBc/M8dbizzlBWGuSc6y3mMyi6vLIJLhV3w
UA3q4ttkESiu46McZuNFzMOmGfzs2mNPGTIi5YOOZOXaF/RTfxMqq49HyRpUds68q2ou+rnMXRgb
ynqZAGMuS382CT4fvdr0cRP76Sk0l9gw/PmjevxLGazKZJk3abbNim66WPqVEu6J8EzH+WRUnNtx
NaQBBSrIYvRKYoR1V2d6HdGOQLnYK/PVuO7VzEUM52YTLCY3eZVkXWwuWLDzhCCIxaEar1KB3uiC
8BIGGTygeq1EvPdeAy3CY4f5AEVRneYcUYKo0MnVQrMyqrAVEVvZJI8kkmsP6jgtYzwpz4cyKQPw
dAUWCMv9DjCQbegDKGMEJNQNTzSnWpovLvl5n9W77fCrTaLW62z23FofdnE1EdAKw9uK7WfvGBB9
Hac59oX9rcPc+5F4IedXeBdlkgyXBnUmUn6an5seLgTARi5bMiswAN4NHOuPo1+6lYhOO2OhpTHF
WXZaXAwngC+GA5M2BQul2GWDrV4r3g6ekvc6WJ5bFMzYFuplwT93MyC4FzLA+Sf8fEMwbjzzPHiQ
ksc1TjHIsDeke1fwvQOvwaI0hacA9/q9Geq3dICPx25D3mZLYKxtG1ofkM8RyF24x0G6Lic0gvbh
5W3wEc/zfi39L5M5ISK8RRiiUzlnovJRC2pXJIymKCTxF1llZx6XMv8vJSlkGYmgOrXYSZu8ejmH
l8HPw6iyyHJPbWdHOelzrJs0F4Bs262NwABtQvjUb9B/bMCTwoaT4FJQ1Uz5Tvq+cSpz4i5JHhzG
UmIHKWW1A9iCR4XbYw/glSq0odmp1fmFxIh1qMDsEtRQo5Z1uBkdyCzLAWfS77wZpzksozay1GQ8
d1MsXFQ08MVhWIcHjSa/D7hvbuzAa14GV7/49Oxua0LzEfWu1Nuy9LSt7nPkkUULUHU27Hm6w1aU
XPqpjAsecCiFuHsuXfHsLt/8ZeowlTkGeui04QgzHPPcOnacmOUcV30wPhkP5kLJ+hU6Mwq39JR5
9aXDei901m1ZclNWCWZDrvUMDAuPHcxD/i6RQ7ZzbYsmhvxB7ZkbRGzgUpU1VicPL2BfF6gB6Tsz
WrjJWnc+Odzmprmj2LpDxQ8LdTEwBsapwJ+NHH7SQ/OXwGyxA7x0M7xZnUp5LxFZ4qpgn5OhgrUc
ADlX+lGTO6/aDbsjTYLlvaIMArqWyrCKvbS132xCXCmg0Vj51BkEMzm2xDiXpt03yFwOhIxNPjVZ
3OnupQHxvp8UZuRW2FBRaOTeYofFR2tNL+V1MUCHVCx9T71hHNkhOphrAfYgw1pPTg0cZBxjiKLd
M2SiGIi03k+dQlywuNszjHvkCer2TB9xGwWt3qCQmy+r+6PDj8HHBToq7bAJwxNPC1zZIwmUe7YA
iHQr/SyW9IkZvjzpooDnI5PndRqPhTXJO+tRRU+4L++yMd9xIfkx5EDaUfzmmlkdEg0SQFsk7W5N
qbS1rJIu177tDs3YfaoeQoZpW+l+1MgOnQRUTWgkPVaw3A6Ob+1KnYu9CLtgM/XhU1jM676rhhsz
FSzVBZdD0T/XPvqxZ1KD6bnEwdwJcUU+2i+R0fZj6bS7ufF4Xpsw7afa+BHaWJCslZyvknPK5LZE
TVqFR7tC2+5c/0rw8NGw4X7aPInRV2AlAAg6tmie7Vrz2iWssh3Y6QesG/gx2O/RGQ82ypf7BCDQ
wlVSV3eOnVEH7LYuQ8CBE0YmpnIWcPlhbI2ndVUfNLTUvznv70J0qGWCpRCk3EvYGO68eomX0psp
M/HCyLPEW7AYRImsVG4mjNpNSUygtiBZEZc5phgowlVPh8RzvuoAgEoLSLVzgKclOMqiiY9dyTGM
+Q9+lEfz9GxB5Zxdm9tYa+4opMk3WcXhirk73BuLGt/ncn1ZZArX09LOdpqqz1YAVHXL1Y4HF5Na
VdgM2SyfoOQhZERZqt/GxFz31Cc88SHMonVtvtK5JXRcGQT5uKBhWBxTNCmjdkFxs0sfLVBsqVxB
uJA2kOwzYwXXp4UGzxoKsCnS8NWDxxoFdbHup35oYt54nl8EQHFp9P8ZPoleinQJqpbtGYT+k834
iR7nzhF1fFd4M8BBQ0JfkoEc0wvPjPIsKv3RS6pDPZTdwus447hfmjBjlBwlvKuLkaKqJnMe98lf
o7SYxeEMD0bzCpvmD4rfTxQCNzBGSGPTixd6ZwovZzQD9rl5okhYqD+uXBbu8OkjJEEUC+AR7d3G
fUGM4TfaDEYzJuhSOQ+fBB0ARWg+a7pkjvVCiQTnWAQE4EzdYtAP0C/GPltT5FMreU9Lnwpqo/hw
B35DbnGH1yjord99OKr5rhi7Ntm6/ke3MNHvSYNDwtAx2+tbRltgWa4a2fZrcdwKOzof/MW4Yar5
bNKVC0bZuyIdjiFbvHSS705HWDFh9R4kGc/nmtDaRBm7tn/MSfJaleKcs0GzF30w3CamOQWTaLFV
Vvhz0FUXTVaJYyFNE4JJ+UfKFLeTLct1YN+pgMa1WPUCjVC9ZeTCNm1TsKq27HepCVD4nvKPAO+q
m/14uRwD15zruzDUVvlujvLVxzt4R9hV79rhrl37My6xQEc+s/UBreI/j7mIM6lAelJqxWQEzo7v
IcDsOp3GWbsX2rzdi3x8CRcEppYMdw4YL2GsOhuh6e48zWKip1Pg7EfjyNF9tdKUFTCms6EQgqAB
aQvXW8dtn5FV1gyLouQca/EpU4nKb0wy+a20i/ymLe+31hx4Eg690QCn+DZ71OIBvflc/HQ55Kr4
ariJ4uyf9pNjVJd1qrp4TumeEh3aGfYwIqQsVphS1W0ZWSPZXvKC2ePDUnN3dDGRs0ZDfIGo9l30
ilgxrAC/t+w4cIp2W9FyAa6dZk/wCSqsfhhWRYNs6xUHT8+/l264jhA6D5AimWmlNjdshcGpjAU+
xrrb5cHwV5niVjD17zrTx+eQW9m59BAWQsLnm47DMHOXyU3Lyz4NG/ZW0FfjLYSUjybNySp7eFKn
C6ZsfZ17k9ay0iGkmeI2wWKE52eoEMHJYAhoUTbZw+Mg//v3aG7BwsaL8j6rvvJO/75AJqUjIM8o
YHJdcuuJTYS3mZ47FGElvI/cX/jbRrbqRAfPRNTn878f5Rl+OLt/wHrXRj6ZeFwiejbwfpRsWLkV
/s3tPjk1DL89mYdjZ2UTw5T3CqKAo6fFnMY5NeaG9vDCWc7ZR0t5Kzxs+b73LkYuL8pXOppyyQ4O
XfUZ1OGtB1B/cMrhG2hWDqImQHXoYFkEOBYsl2w+LQ37rIQekAwW8cyhcHdBxslsLMoMjn5vntN1
hINQmwCPH5kd7LuP/YS9zyvPupUlQVzHLbt9CJk8Tzv/BSqE91LgcdjpGUkDltVLkgH0aJif1k1H
DJKtpVnjP+gv7EZdYn/pJrfN+j47TPRDWYDaJ57CtVBk2NfCWzc28ihy3DZTeMyYF5Ceri2K4wF4
C0/Tmu2IaQx8xGt2YoZxQsUNsTLOrz5vKM9cK+BSFEx1cxJciseXiWwe23wsURW9b8fc7D+7Clkx
8LAwkDIupxzL68ozJnT9Hw7pzI2V8N08CNXRMPdvJiiVk22qpyKDm+Z3adzT9UcXd/rkCvjl9MEd
ptwtI1KgHo+UQdIREdYUb0AjYPTDrohXfcuebE83CPm73r1XGutMQ5Br4+SJEecWlybEA7rIidFa
657ZvKb42duMM0oYtml9owYbxPrKxM10sXEcLj2UektM47PNFiiZnGd689o70gwmycIC4ABu0hyc
o9t7Md3l5W1sbPWsTKw4LJA54nsGPlqgVsYvIlEdFHPjrhq8fRyDRkRUbbw7RAfPfO/vs2YysWkc
aW0v+KWaaV8RGr/4cgI6iFk+w4sYOPgG2WuRmfP5xurRO8wPtHhqgbzKkK6c8C9eJhGrBadnmejk
bgl84InAC9N968L2Xkq3zl8zOZMFkyESwuOnJQusE3hR1ochpFdfrlf6ItIIYbyEc4BblRIL+A/m
76Hyy4PXFQuOmOHhQgF6ZYGQ33rerprdIF6E8Tm3wa5Z8OUYYUP0sCWvBlxbnVZusIFn/giXAP+d
NfYHc7FfpJNg7ZPpfIDlz8GcpHjaVBughniWhKy2aWFt6e7Jr+70257M9JRas3+qMcEWHhNVKpzk
zEW+HDMir90yodfgZA9PeLDC078fybZ5ASvlxXA54LUPNrzfvOJoFEiYLvZL6IN3rjFuoZUjwFS9
peK2wwBnlfTACNoW6mZ0Ip+1a2+UX5C9uifKGkjmh1W5TzP5u+LUf1i6OsVTx2GfsW0pd/QavCtt
/g3MoX1ukyo8127znoXWyNpd/KFwKeHeXVJW4fOc63mtcTPO5Grwn7F9PMiOVT+ihts+Ska4H+wm
7QH3yftjGALlxFDD+wt4kNJdLuRwZllXBTzyioDEhOdTOIP4109MQ+4AxWNd8MklaiQmRWfj1rIT
excCJHwpNCt8JQkyD9+97UwkeI36maIFvu/0DVh0uh3qnggQnlLS9QFhx6o+B0VbvzwGz0ouTGIT
6F2XtaaVyeGFtNp5zTH6kp9MIvoAmwgp7MMPHaogs4fab+2aR4a9N9XR6zlkcJdPLoPBUWtlAhxc
MbxKOPuxuzyqU4K5xOVFHAwQpX+xpHmavf7CctEGdDJY5KPNo0/e6iSokl9Fj8ss6P/rU1OeAUmY
m6T9O3It3Ql6j1Hbk4ZM/SOCuz6OEzXrxVoQAkGDc0yYkHZKb8Y4qOvATLPx1ELXkBvWTIG0bRDY
2SYYRV4JdbebvO7CDR/hTQWVBue6TkEKfASZKF/UqN24HsI/Szicw67RJ2aREko2Z2OvLV7XYrQP
TlfQTslUl5Yo1Tie6r3TEYPPsty5P7Y9iVn8boIESAt3e5KbdYjdKrzJ0E0udM98si0RVx0GTLZB
gIcnYNvV84V+ywif4XAoRh2vduOcBxG+FthKT43f/dC9TT2uAtOvYZxbJIOPqILmwwoesmcmTeDx
qSuq7KdFA90WVs9729fyhPEZV7ylTmlzd/FygrB/NiZg5iAIaM4x/dfQZavLxPXqNRhDfO17IO+6
gxEKWnTCft/6XnoLe3vDvEWaCwF4O3M3jZzOn3dWkQzbSpMvMdJMXIwBDGD7hG9Mv44BdRL1wr1a
cH7Jg5vTsJLkOG9GGutHxAZARMa8A0q/3kgFdnuxtv/lVkBoNFFy5zFX9b36aQAKvNRrQ/SSKDG0
TaeNzImob5nIvbUSaXRTe2tmqjwFlLHul2F8bx7+2iYIOYp5JKDmrsZVkNgLeZ81ebIQqoKgcTjo
XRGe5uPIUsqRU72fmu41qUmTjE2OSchNMKiGOI4nSlGD6QUXVHYI3AZHgYlfdh446hd2vVfMgHfR
SViconII3rXBNRuLs2o0zyWS7efe9iitsjFIWu3QbesZbofuT7/rmdwT7Nx/+pbL9mLyPHNvpeOJ
BSOMEFqzUtPCo6WYGJu2hxvVxqzJJkTnIInItNCd3PbNmeq7e0UIeK98cWtTrMsJfc4bW7rrB6Ge
doNaQaeb71q7QeiSjcJvv7TELZh5MCnt9nHX1y+jGNYDzTZsRineZFldH9fBxn5XeH/I0I8bX8FW
TEf9walvPEjWqRdfRFkmHepPuHzqxvnwyuCZZzjHQwAJT7ngXVfTD2FPwXMw0G8fVBhw0/JPZdR5
vPqY1Mk9D5lA+V2mq09J2KY3rZsz9dbezoT13lRX3oomVsn417LsJ1dRqZCgtWzXwF/OZjCHm6QP
/qYeq+OpEayoDLODTlv90sTcD63lU53Fy85Mzuywtvlp5dgVDo177s3JPS8hpZW63ZG3yTd9zxVq
squMOK7eWFncPKAcu6QVyQXHEkvbvq+3Fnm38+AJwZ9XpLtsLfPLPyXVc9bnrluIc1bVS51Pyb5Z
muxq8OSM16b4a651uO08Vum1Jv7f2cUl9cisP4yUebi8YB/Z8aJEYQfBCVAGF3zrv2b1VIISTu7V
Azs5p27+M8AgfagNUUe04h2aSRmxMch1z5ryCTnJO4i5gFCAr8lp23NldZTbcIuL2oJHDJTcqARJ
dUySXLyVmfNIFn0PSeMdOE0uuzmnJ8a3Gufy0H0yHRw9CZlA+8wz7ujil871chbtrPD+YwNIsS9T
svREmYJxyjje7ybHn8nYuuVzEto6Al1N+JW9fuUxlAwhgkyKy+oy1JQ8ziOPxMXnbIyr/zgpQjRd
uSDf+Ozz8+IXluWWLS9BLoAaEBPeh2R0triVt6v0vAP3wC9sHQiCwdLusvK5y7zuySLgRC7cGKO0
2DrCglQmi/VCB4ccKARbSx3erdR8wYqsj67+IQcVXoijyM58ynCaPiUNtRsLu/7Anb/nBl5UH9i/
nKYCgjv1HSElNnPa5wY4lGCiPLN5dpzxAiR/ULwZ0msMHp0+OqOfnj1spcgqV+56nwsk24Nmzyok
QVUlJj8SRcVM0hhPnfTWg0ur+mUIa3afWTFsuyl7G5zh1XSc76Cp8rPSJFCclS2Ntme5E774YYzB
eKwKy+M2vdav7BoOFt/Z2coA/ifl3tFG8FlCUY9y70+WlMRvG+sMj2t5n2XskXEJueE+cyLrKZQr
cA6y8QKaYv43ekW4cyY8IHQtG+egTn+TZCaNPWNkmLOry4r+vCxVtfcGQFG1n4FLe3yZJt4gl236
Rg1xheHwOTAx1JXCFRe7a0jfZOJ1xaq8Y93gX4YHtguzqH9J9PjeOUty+CdA1AO37dHdVfwRV1ME
r3CYnaeyTs6wEdad7YhxaxcTWxXZAGF0sAko44AvMQAtxlQfDNtZ9z5rmOzuuyvnIfwkUdMAxFkG
krWpCg54OlY8HeVlrvAGMOzss9C+tRjFwNtS1gWTej7jDuFWZzCCQwagCupcugR/58Y8PCRNyj16
pPJ+IpCMp6uesFuuAy6CIfuwasTgYSQNILP8xAQRArxPMKGApl6VTVK07UH+9+zwhgbI7hi0uKww
PIFheqhhVlWfikzh6Vw2Jc3I8KGzj8mDmohV6+dcsEpmpYa/0n+w0zLBZrn4CGYpzv3EFUZhX05s
quzjht3cAxup0bjuInupJUetwFLOppAKclATvK8u2TEqpTGdNW+YXl87uHoWoyqSl/c0gLoKeoVa
4ePVNi1v2YgeK4XycRF23Is1jRGyNV+zLPhZO34Zr2CYuzDiHEl+rMAZS/sy995629FywL1t+dNt
QtyG5O+bCEczjae9DhAJsFzmUxtnnVdQZZk7G2sszwobxobA9iOrFvgbs3eWnWGmGAYG+5lzGqFa
KCBQ0+fsr6RgwCTbPVEzFRtjxn4SJzMX3RwFTQ1VWaJ6cTv9S9X5+aFnMpe9tizBEyP4ZiCOR68d
2NXSuzr33SnXrxmMK4zQQIfyjE52guwU0iW8WjjjypTtr+CZPjuhuNShQ89WDyidhDUWyNG7rah+
z0I4GIQ1NTw6MJ9KxKm4MUNzq2AGjwtKHfblLTSsLUyS9jxrM7l7eTVvBOtxgisVJY5TtPjsCnvf
+6mM5LTimX0O2VXsUsh4sd+Lrdm3Z5htY7SkXXfqdPnSUiUkJ06Kswqm/UiP4KxSCKaEud5sVwK5
caytrjQDHPMaSmuL5eFh7/0fSeexJTdyBdEvwjmZ8Lktb7qqvSE3OE1yCO+RSABfrwtqIYrUjDic
Kph88SJuqMH9L4pq7xkSePBAqEJuiyG/cyksuGZqvFm0/W6o0Oj2rdOIPUErXFx2RguOReML07fa
uEJm+3z+NdstjS5+eVaVszz4s5BP6/kIjf3bLNSNWb6U+8WH9zQWRHWla9/CtFnXBvSJLTRCxob5
BBim/ZxromE5dwTJIpgbsY7uuJoJFk1cJwyrfzIewZtisn/YnNVJ5EBFSJM7kiMlSUOIbKBolyrj
xey93BckTcrX2DCEBDhMXpzeusem+s6WitxoSbIGJs1Rccvvg9HFbI7qfOTx+2lbQ3AvOLAcyZ3y
5gHjv4TT2RnVTFiMh4Ix+Fbaqjlz1gkBitGEOcwIAJz4s6sj9LCt2HVuiOkevS6uf6Zv4GSns92L
4mgU+dIxpOa4zq4jTp40FdkLs8CmHTwerCGUsTit4LXhK4B1MW1HA9Amp2I3G9P4VhCCbYuLIiNC
5S7O/Vw/15UFdq3hghq66lWkaXuck0ScEp/JqBEv7IT5QoxbYQYEYmB32b2cwfsES3NtNVRvknX+
lg4CudGs5ZulrQgAbVA5mVI4d9gsHNhp8CqmJp6iK4cW8APKScSyyURsZAf1rCqJQJ7hJAZtSCAQ
XX1b+7M6ZuSUWiP0yZmWb5A71n602YonFXtgwSmUu9AmSiUmGISARGJaLxhnWOvkDRMDmpziOE6h
zM9g8eUhDkRwc+HJ7fRKnrKrn/XoSeK42Bqx1+t8wVxlifymPApfgt57q/wvF9vONaYIEuv2aD9S
AvjchYt8j/mXjFnqXrt8fRCBYfvkHYI+Wp6E8n/1qX2mVti7uZGUB0SxfwHp4VEzDuAws6Kda0Pr
dwK9vHj9i0/V2K7E0MwXT+a39fvjP7tI2vFtdjN3i9VO67qZLk2vgzoUtCUxjMDZDl7BS5Sqlrit
fvQjcf+x00yxC0yLoIHUB+5wBzXnMiR6gufyi0ng7+DkxJ8wEkGsUHjFR+uUzb+XJp4OChzt3kz1
tzXSW9K3SUtOn7rSRnugEG1O9WEQq03XLsERC9TroNGqVVQ8DYq6tWbEi42L0mI5stBo0kftvU1X
IyPQPyJTPYp+vGupp7qmMQsXYWO+SMp5Y88S9w8zGd4X4AiiNoeqpABrGqyfSgJxDEZWu7yKw43P
UfooPfNULKo4RmCKLIMJV2ljb3paGCOTqS9Wr2QaPQpwyYj1HbKLWivfwoe8hObSyW8vn/RjRUwK
C5xizTJuI1Syp8JfvpOi5eCUDzs9Zwn8mYB4TPiYggwgpFNbe9GWp4jgxLEMh2yvi7j/Of2FD3gw
Ti5+zOR/dmp2znOKS4aK5HeH6O0WRWWNi0U3FbBAQBINr7Jy30IL8402i3e2WcaQQ6WX213Yk0JO
pyaXclVvRW9h8+8xgrkkZm2y32RXcXy0r6zDFcuGkM9voP18cHhn6IbzeIc/DgpMINh/kU55wkBA
vUK3pTKIqhud/8w9U5/A6jr3nmQjMYB3K00+oxHADz0Q3XVCuUe8NQy6GL/05LawN6kJjEI73TGQ
oe2GRUlxdCUOsU01LJaRX4qiZnBfe+Ms8XeafLeF8xVI21zkOJ8q1s8gQf8KZrZbhxSXhgEzQ+7u
kBjtvR87AAUMEQsFdw77go+z45TjS8HUVnyPevrL/TGdZ9884phkgS/xORFWAiDYe9gDYn0tPPsW
zVVxyOeOZiXSXK/x4J1nay1nzt5kM4CrmUPQY0G6G7KGcwnsHKqZyKB0EAwTD7ftGo/+F1qaJpcM
e48Tzoux8yM38Ez1rHCbY3l47AbaMuokfReZ96b6qrgKL0QiLDq8oYiI2KIAGsUW1mhyrFciWs3W
cpt3ahPAB6SJf6CBzduMoYkfx7RMHgER+RsVT6wZLHYFIZOgBmR+G8rxMzLDfPCEni+iWcqTV7L3
iJqavCvMumk27hajGAvSqWsukmaTi7P+AFYDNILFPzhUf5bRqejxzMBkQXirdbRNSKELoovPLlt/
PrKl3w1p/pqh7Ve4pS9LTd8qGf/h2c7mE06Vnk9qJK5UBNXWz391nGxY6aw1ZyRJCzz6/izH8z/p
0l31S1VSrNa16gTLwL0w6lUHSBo/vZI1A/kg6rBsN72lOokPs3xA9m82YddnN52yDmBZwh/e62l+
KfPx5HcesCd9J+LaEBTBSFXaLLwwKsNdc2JKWXq6vGN2kGOHucCzOcI4Tv+zcD1nP2qZ7KD30rSd
x2/lVH82tqGIKcD4L7kxN/3K4daJ82v2BzpgJHXD9G5PTf+KtIrRqHVAfg49/1Dc0rx1ZYff87uu
kJcLDWJSAOB8MXqkhJBQdO9V1QYBaHwMPes1FTyAa0CLO9MDejT5vtU8pRO4ZRdehj9jGjPO5iaS
qHyUcdM99hmcCtseWdqm3uPgOWjstX9JcPIxzslfOJY6bLE6foQ2RvAwzW5NTt68l6TWIcSWR4yu
iu8qn7aWMq9LotAR19+mC/6OkrN53AaaoZDzVd+Ph7GhS6KXYYf/gMNJXuZPpY9lwV8Tc7EOrAdW
nh8BTTw7GPePY+t1lw67BQlReZigJ199NL+twm8GaYEsniED7HRxd8INDyF+NUX++9mseRVWwPT/
WcasEgmh4mHF3eIfhyWECSusHO05T4n/qoZ3vReyX/N/WWM0H8K2bzjrcoXDDAcQzGJgKubuOCZs
2Oe5OeHGOzqDQwFXDyjFNLNm1mE5hTne4am/bTOfwGJXrWIlWQyynXDFgsrsadJFxYbXfvn3Q6MS
uXeC5XftFa8zB687NU05fiC09STL/8CjZakEbN3JU5J+ixMz48xvsS9xuIXdGUWiOU8qq85dSDCt
Gq+OR9c85YfBkUvyyVsp6P9+EJ09N5t/PwUsiwjaCzbcdORAJsQWR5PS1MLdK9lLbQxp7F3eNSTi
vFgc7RLpDQKUImtUJjs3jp89Z37EOPocw0U6kgRlOyQo6I1DTCurUJctYXshpQXDqudqmZuKdkjx
JDyuymomTI/ZiDLJvORDi5wEo6ldbxZSjy7wikn66SuhgeakVPeL49hzGmbHUtkP89gxyQq66zAL
f/hwNMKlDHfKU0hMLoVPuvp2+ei4pHDIBNa1dOO7xPpNU5LZACTUR0kUcuObXNPoEgBPWn8W0EjY
paVFTRsuy39+yy7ksZ2U5DVWF9TR79lUTD1Kby/tcJdl5igJp9xjFf8QGjizx6lg0dEf0wdP63/G
AFdETe85QDvkF4uTw9Q+ddkco/CxzRrt5GFa3W2MAwkpIXZSMR8dHgCjsaUNRbUVkzhmDS9doYIr
HtDfYzZbhy7meYSQxsG7lvy1+dnpr7p0zTnxEAaHMWXjx+pqWZZ7HaXgetYfIlS1I4mFK1GDibXA
Qn9ZgsSKoMHBM4i3dHvSTRtSMzOkODbiIJF3jr8Y+FuY5o1BisjT/H2JfII4vSSMmbfTmZ07QaNM
P7AaAL6RwDSvsa/EDYHHQdJ1Xrm0KbZYhkpcGH72QAzmzXagfuX13O/kHN1A9X2NhALPCwzBdvn0
anMc6I44AHaW1Kf21UNVqvV5Mb8hZ5YPJH2G50SyyR0n6DmlhTEPHxE+sOzS+LzukWH3Hn5BbEXw
Yooeh1c6Xrh1s7NxIIK0JQDjIMEWR2icrfx681cMNG159WOOfAhH55RlPFpH2O8KAeUzHAC75gU3
UF5hRMAk0FXnsuMsjt/ikWANihciKnoUqzq7YHccFp+K7r2zE4sb9oW3OsN5FFsAerTV+W/G56zR
h0vElRUUW6/zH82kebg3WI7DgR7IW2AX6uC0zGfFR5QN5uKmNtv3FfkZub8cwWufHM/3gEC0DUrm
Amy78D9nSdOZiq/N0LKwnqRzyqelAYwAdyIZoy8xhy+ug/8Z9ZhgaDb/pJ5X7bXvMgxFDTj0ufga
jA3bxkP0x79JrTa+jk2uYFZ5FViYtvTOvZ1MN7CzaK4pClgCDWkLB4u7E3/EYaYyIrO6+ZR4eX0B
uEaCXfRrz5KuD039p+QSYvrAWaThpdOv5KJCo96JBr2o06zPbXSXfTsiCQQU8WaNE15m2/xX18yG
rjq4DohM3Bh7hDISS5LYRbp0AaanLt8m+ZcianWwl/VZpiguiuDR00Gx40sQl8nAKsKTcYJO4EJE
jptzX7qXYP1VSP7o1NKnHPq8qiffr9ZD2hl4mXlemI03Q4vfEN/XYQ7SZtkcA1OCBE6SU7neZq2i
y6tNqferaFZ4BFwGpMDpSDOx7+LVdZ+k4ZnAi3450izzuAQaY1nb4oUnD3Pua66wNmj43TsMR8Vy
jmTNREcJ3j60R1q8iuxuW+Gw1Q2WXVeO5OtVdfeBqmCoZkgEQPrQjKm1kyZJT9SOfHZz9co99cX5
QT73HFx1Fd+axPvT2BxDV0yQb6X9o7GEOatRv8G7rzcD7Zn4wkn0iKA4CVYaRRoDVc6Sg+ja7jaM
/QerbOwYZH3YfEak6UcOei61mHxIlBXO6OtfeoFDkxCW4OzM4WOWr5O1dmsjczzj68r9vRexu5aT
0PuoSP7oknTa6PG+lOYtmJOcLI2jjwg4MVjzcHjGJLDPZDvSBrJkpH2T4LhY42vmx5eMQYGjWPIW
2yEvtqT98hNskjawDVqttnW/Ezb19FFYBofPZISFJ+LNZHBoc//NNXcn9VnN3Qw/SiciXInZbFtq
5fFRexScwKSXcZYxY1FPMsCvPOrJ/m+cyvEwr37snAj8PvFEDM4Ky4Cr8aKXPN6DjBzVkBwMdP9t
QUnkXXT1zyyQ9aa0SFC1Qqdbvkj5Fg6AWKksOC+6GV/FTK4oKup+sygNgphCCMR9YJYnHsjzwxI/
s1e/xtr5WtI0OUymjGCE7Yc28wDGMMWNornbtfQRYkbniI3+v9KTNwFOFryH40PTlv4V8BHqJo9D
3N+8HkAXdPNuHIv6lg2wk2fPydmX/44Qx++CP5AnSB/VrgP6K8ZKTnf6uy1GUqdj+YGEvAxgsVwC
pXitCAuEVRDCcLZPcU1mMgoUrXddeJ1SWKwzy4DtsBrHqiawNoUVmj1+7Jg0mZwA5q/uLeixNrPW
bhzAVx7zcGwu4OBzFR9ndikY24YPQSAEhG8+70TKqSzSXJtd8zm44ol/SWuPcR4elGPdynL4pqPe
O7hZEW/TlDp1YYGAyrzG7Lq5pcCT1QMg7OK4cETFQuURP4sv1RDydY4rC0QyLlMg8RX0XPjsvf8u
ZfxhuyNHYqvdJVzaDxrbDv+Oy743yQ+3aRyAkPUxGcZvpyQ7YKUM1WWtfyRLTxen9txrX1G8PbQv
VowNZ+7Tezxhb1cBqq1wv6u++iF7c1ddeSasaN/jQXGVR2TIxv6/JaPwwU0KEJ08tNjagb4WaDPU
K3QN9dLADDjGrVmxyCtvpXGSbd0ANYS4ssH4OPmGRLcMvqwV2BdjlNiOis5IYFYEDWR1ctKEOvY6
tS5UW7K4DTJgAGn9QG312hOJLFgAwbZqkv46XNFdcKnBXvqPTpZn58EDllVKHEq2JzF0rXQZCSbx
aPL+rW19Kh8HFsmohtjAx7B9qsPmK5d4LjJBnbbjU4kscHHCiP05xqBtWpgJB2BzICJXgHBaSJKJ
3FXlOJTQNwdq6WLFA3HkPhIV3larHIsDHEJMOFF1BsnO4xt6ad3R7cEcsCuJnm0LkPi8nJjj/DG3
OHBA3O0zfaOjAF+iwHkixAP2nApbpZ+QyjQHdnRIArqRG5fXGPU2NM6s+gt2D26c3KDCCu+Irk4k
QNDpXDXOJcAwuhJPFeouRgxW7p2THXuyP41V/WiLcrn2eYTkUi+gHud+P0W9t65OoboapidpcHpS
R86xLnjr39sSap2i6CA32jzFmDU5oAu9QRQBcSc0xhfVstXEeKhV8Oxo4CaDB5KxjaTBtXHBqsGJ
Ove+IZ4+jBw3kKeGA0kVQyYu+StE+ZfA2oQfZ3mpi96FlGKDaafngoh9Lu6SB6u1y1pM8Hluf0WR
sLeNM33kGojLnFEHYYd/qrr/uYAG3CYuETEmya1H1mLrRHkIYHbaFR3kRCuaOGXuy8pknA9KZ5ul
TDk+78TGR7VBllphQf60LbypOkDdOiERlAdylFzuPRNVrPTWjOPPcrLIPbDI3aUaaDlVFUOT/wgN
v2WublXl/gKR7Dz1kw6vZc9gkQT1dvCpKKBd5anRw3tMiSZGjr+O8/XSTJiKYz94Qi6NV8HzijgF
vhmW0lzS/DPQILsbJjxJJM9Xr8/K/ynOUEnmF77ND0WMn9h+gWWmZ71FCW1vz0+MsvkO04hFR+MH
xiiJV8/Ha9cYrogJKcZPvcOSfUJYRo90519hRj/avx+wz5TMe/VVdll2jvxpN65vETob/46uYHGe
doLtagc13X53Pd7SUVo+t8rkKG7MLGmFGaBVOALLcWQZ1cfDbupBxwauno5ovzgAR9LNs85+Jm7f
HLVP26Ob7ROHfz/b6xKOMjp5pVJBoUVu6n/faVrxSA2meRta/cjyq87Phi7bZsIWbDCx07BDwrUA
Ttx1+s2i6CFOuMwDkZMujHi9yKxtDzF8xu1Ihs5S5MlijuaFpgitzspfXjX8MC1J5RYI4S3nHbJM
wc8xo/vC0fjTvCoiyKrUnvUEqE/BnAZAW7r7wdqXfWPtGbXSfVPLUyqm9ZkIFyRtMe8T0Z4XYFRI
bYc8TVnHWiHvzpw/TjXNv8uBDCmdpZfC6ajx7UJMF3AzUVTnvWxYgC9q+mCZMmNC4vMhLtLwzCB6
CUjWV3I79fgyCsjGcKiOQJdK4PBAg03VyRMXijnUTkRph7/YhJlaBAn+ygPw8l/cHC/zDL3F739V
amjhQZXcxeGCZw52MkuJPaQZscF88mliPl18bsQG+FSA28SPuvbqQ062/NiEkN14hb9HmP6uQF+w
F8uBuxZrVL5LxuAdef8wVxwhfAFlCCYVIwYH3qIP9iW4N5xprM8tnEzeTyBz3PzeF0As+xOQ8Q3O
5qMUhH6rxfoz86xKFVYePmyzsdVSbmSObp2ygKa7DFCXYPEt+K0ECaSSlHjt9Y9+uCAvR/bfOSSE
0CTt2Rn6FjzRSHWrSu+tj+FEsc2ZaxZ1eYkHFVhqtWm8XYUQ1pjvwSIcHVAaTGLdSdl4Rl/LRLq5
sey3kXawI7uFwC+tF3i32JmC5wLZeIvUmWD5LB/wbf8JNW40Vi7Pie69L5Gl3kZqkgVM4AV8qYVM
Q/2bEFvxVERAowpH7szS0XyexjY9abcqs1bVNUHyHmipj3M2A1mb0fuXsyNCnQpGctCe5CXTFwMU
SO5b/oRpx4LUlKhlsq5OQ8+U5XHPbhaLAy/pg8kjwZZS+nCfGveXVSfZoYxKKhZNilfGajakAXAb
KQyHDV4kxDfrnTts4rAsd4G6AySVNyo3Nn62yHsetNcyqWgb6+icojHtpjCU7CNMxhDWeMAiUeL2
R3Mvp7Uh3t35xvvVNuDfpYTyI6vyQXpJc2vGMN+VzvvY8cZh7wyCDo4WT9F5awvRnRZnJoGu5gff
dPlpdFJWb0UbYGmHqMR/C9cVB3TlQ1yrH3aXX7qMIVPXOtkrDamh5ZM3lgUpocesb9pX96WhCppo
j2Hh5YsDkmx5SeEcXBuaKbp8yo6x5JFvRfO4bT2p9+mCWyfpXDojEMHKruXYsXphOqwevKyJn/n4
WAsdf0mnO8vcsENYllOo8Vt7jPRNzhMyoBA5BXxWpzXVAJhHjroreKmQPOelGpqdqDOyVbH6akms
pSSrLbtyMArQ7thAojhZPqJdiN3m5BKxZLHjUR2paD5DIaDUh3G1LsjQVu6JVxfcDnD9M/kZpvvb
0DbBDZW+OVaKO0FYzbMt+Nhs4MuAV/wGPlb6c0hX8HgoPtlWUM1I1I5OHjs8osEHNDdZcP1MBnBT
Lq90ve2VSZd3iDgPATfckSM6pUwNLgiQP4G4Wk5Ny7iCik3iH6ZCkR9iKmSieWBbSevDh2fUQ2Lw
exEYDrKKUsXR/0Enlb2NMkEMRK+5VoyGdlTcptRT+yCxMceO5yFo2WTRVxbysNhT+qKVZB1hiocs
Tf/zPZvIlV/cOnoIdw1J+62wLeKZTS14aUcPxBM5RM2yOdTJNjQcTBvYj2fju6eB3HydwXrD69uf
miCICTjET26UVMRk4ZUQlNpa+NWvurB+Zy0LkhbbwYaDOPtJ6T0nZQcohmLmJGKWVu3DXDtyG7bA
6Z2aB1u2NO2x6WZe38403gLp4oOPo1PmAp31eATYGcy7ZDBA6lg1lK4D3qxa0mdtWDv7NM2SDQNa
yAmG+sGx+WlWs5EikJrriIA6Da8Hd/EoWKhO0m6DXZFYRBgNbDpYbv8aUk2gRgL1vNgtWZIga5Jy
I5ywxVgZt49+zQrAaR/sjMnEWDkZyEqfqin43eQApgGBb7TLWR9n0nKUCSBIBfWFkxM5gFlEv2RE
IJJGXczUw9RBUwov7HrfGbSLkyL5yLYSGadDk9CdwQHgZfIT5yDd2bb1HXaNd8IHDaSUbkq0ZUMV
CkITRrQSPyLi0+Dov3mTnJ2JQTwAGsSR6AeeM3H3MKpsurynciSnnl4GJ7CwPpeII46sqolUxe2d
7OiFOqAHWQbLsz1UlzmEnJm2rDZ99HEu3xnV1o9vk4MrUuJ3P8XBcCpn/7t0+fO503Tg1nikGp5a
8Wz+yqb2qHFtNiW5gaScaGttQOvxwvhhZctXEXP0sltmnGUkoOIldo9MVKT7DPoAq5dqG3eIvPlI
mbmqPftqJZpGUAaQOocZ1CYq38aIEYl235zld7EIejWIKhhB+KfJDMqtP+/sUcJcfuvcSAMio3XU
QoK5DENxROChhmsquOSGt3SNAubaPQtpkHBF3WFH/DnkNKcndXdYcJP02lbX2MJDIevlMmNLQeg+
LeVg9jTugDCNhsMY8f24M3edsFJavZzp1enF32myzFuWyxcpcDPHgfzytBNtY/Bpu5mgJq+Dwdk5
s+WyG/JJO3EJVG32aaNkKScxGJ92+tpzJjq1srmlbmjw4VU5qL4O6kv2TBNi8uA3gz47q9UzxbmE
d9e9wBPF9h25v+sgi/ZEdJD81LHsJcCnGQeYIkuQ7sY1PLoAh7xDmXdwmmz40uGxRMiaRllsJYp1
YxHIk6c+UlhNZ7I04wGrCKMe0gwP5+K/rG3WrRzoEZDkCLIkLUkMj2p1N79b0nnFm0VsadKEnrHR
Kr+ddqKVHMN92zvNpv8KfDQjsNabrp/yN3JMDWKqmWJz9r3MZncM0W0Q2mIxvbAdxrpiUQ94dQf5
5tSgqmqFEBXN3aPb9AdvCss3f4hgm9uMnhyp2dcDFBxrbBbBEiKal+1HTKXiLqIy8J5Nw8FAMD3H
81RvrFq+DKjjL6CZ2MYXMBwAlxxLz7CFq4ix8mpUz7mINmVItGNxWLMso25fAha308T86PtYLUr6
xfZBXD8XtgA8x0y2+lHIdOB2y0z/e+5hS81Ya090I/ISLcLwwa4bGnGSj4VXyiMOmD9xQPygUnb2
aiZ6B/0oP+eT9xRHSX40dss5umILNjqNfnD5isjFdFeXlEyo9UEjW78XjtiPombEreqnHAbxlRWL
RgV8M3gTb4WK0A0GL2FjaR9C7QandgxZpqfqMLfJX/qOBP5nS2/1wqTPyeizG0GkoL095YYDVan5
lBkQ2Exw/OPv9O4BecNd7XxHIKQPTuBxU1hYhtMsc17ZvA77JZ/rs0XKEWJMymtDw8FPme1yP7R2
jmdB35F0FylC++nIAs/KceH5tbePMKUdZE3tCyucv37FxjNN3Mu4sD5SbgwQP/+FhE5zra/usuCQ
wsb5hoDs70Lf4J7/3TtUFXYqP0ycxkN1dPF7vyfsDc4FQf5N6n2Uee++KLo3Nn1iRweybLArPAg6
vut+YUc9d8IWhyCkLIKCYe4kOjd6t30aMiwVttOTKpRvZVHURNoa/q8Qm/mSaihNJcBf6h44qNgQ
vNU07herfHTyALLBssq/swvGO3Mhrtov6llHOYRKnX7QCAt7LmF8ZhS8wHVL9risupcprT/QoD+T
SeMG6nidmvJN+GodUizWwAAguKFRakAWUMpD+Y9DgYFx+tfIL6pD4MCbxTfOdr+FCaR5zMxFys0T
0G8IIyrkkLiYi6+DWzkV65dMGiZsGxxUFuGywdcPXdsk2CLFWQ+gqXt32Qz5x4AaD76zP6ROPpws
K/runDDbggbAOOmS0mpwL+xD8zlTzLhFVLX3SYiOHTVvwljhZzGv1HCYbDzvWaM0+Ex2MxUu3SjY
Qtj51SKCjbRi3Vw9e1d2jfKaV9a5UhUt3RPWoihw/zoE3+69RwaRSyh/cwbv4pA42iXprbIZi0wH
t9VqabI0zI9krH7YZZx98CLQgzm3hfK/gLGSEvQSNlLuf1gw21Pcd9Hj2BWfObOswlbGN5iQR+D+
ugKNxoJB5ZuO3Sdq4NAAgsWcpKW/8wVamAFzzRGlH24lZSg3TbnIlqGf+M6C3t5X3ltY04uwUH42
qORpqVcWiwa/MPaMngTgaUqC5lRX+dGeo8cpL9xPFSQns/bOKApr5g6OXseCl196KOmlW2FoANE/
On1y8MbHwoP5LCqCQljeV68u9tswdWAYH53CgQbV0IpnByCWGm1DeAnxY7Z0UYvSZ+3dEqDMCuzN
CQcyFWPKbfDW+qwVZGqajbWg7yxdbiGyjk9dZV/KjIphqcH6U0QW8zeDVy4MUivYK9LuvSAtSZ3e
HnuUPKou/mWoFO06dEb881bU6ftSq3cXTz/bL3wBgTshAWUM/E5Flacgc+zON8PDEc8yLWxU/nSU
ybTpsLMFAatw4KHD63H2VbBJdVfuZrtrrpiEyxT4vGc3J0DB6UcGDDBTBPVYNlmPDDmkziCZh+hd
LJXVA05wBkC3xm7ddcjuxvqREJXbNCgMhzB9o6EAj97gvEPCAdsaGIgUDuJD5b04ay40GFHrSHvn
yKmq3bXUyjZB31yGJj1GNBcdVBA80ydabC22YltWF0gOkveAmLDhW8zhccLNkaa3NpHBzW/aJ9Ei
yPgL5zKA85SiY+1HhwS4QyHlGdMM32ARJ/twpmG5ZnENhEMUiEIk8X0yvSfMbLhQpgu7f6oLcm9Z
2fcpbrWWGQbj8BgKqkZhEvGR5rv5yHgIBXf9IaC8ktl+/encOdWytZDuM87Tp6geq8s0z5DNk/wN
Ok/5ALPnBdO5j3njH6sH2HBc5O0r81V0KZWFSbL7EVALBEHf70+5TcwEfNERaEx+CJb578T69y6c
1pxJvL6nARaQ2peYJ9hVGyLaYzog9QBVRkryyJKRs5qv2cxLu4/H69jg7XOi3zB5zTavEuyZnEtO
aCqAM6GdEy04Wu5grjW2bOaLCLBWgVkmS4D8ID8lWxXZ5U7kRXN1pzHHu85Smq/afvR6nBq6GS70
dDr//6GypXPB+shy9N//+O/XSU0hYpJDWF0XlonfZ/vJE8BuSw6aMzmZk0t6FLd2eq3HKL3++5md
0WxnD+/ZlKVXDuQwOOZ6AARsmLV5l20ipLbXEj/9VsPQJkO+oKkb+NpOG7JrKI6CCSkv6SPHvgQu
1/eea48mJQgsm8rnDIZyOJCMGSuagdKnVlbpk9+8WslY7V1KnKGt+zcD++HUr7QkK8i5SKbwYns2
+wyu7yq0XpWbdy+LS9/g0gxoP7aHKXfMT3Ztra79Qt+7usRXM0HdovqMx4yRdAlQHrxhi1JsZLPQ
H2gDvmitDGXQ+JAfFzJ3wMy7fWWBzkmtm4pWEwjbrn6Ff3qcKe9B9mvxw+4k1jTkMAevVssK2C9J
JLejtVqcpqcQeCZA8ZiijIK6+Jn7I1gU2JzO1FT1+O+m9Jm1E+dhLrz6rVTswoY8+2an6BEun/wn
5n//aUYlOoxC7Kc5CVm0alplVyaEa7HPbgAmNeLRWUqc3F7GaCubNX+5bHPPt9/8yqZIy8Peb/GE
uncBjw2OFYCjbPwiw2ObDN5nwAYMUl+2ayoY8fzNBYN0PJ/b3vrjrL9aIGEat79G7qrezfkfIdLh
O0q67yq/h03fHieq7g7aWp96nppwEL5ACy6f1pd1L/Ifo5VQqHEvhIJrrufXunEHkt3pDw7kBAuV
hT++Q73uedhYELhOfs5jJUtBcTVOdVO+fa6ror9WeB7tmP5qBQINEaCmdK7wYIZCouv7jLcrTSqT
OYmBa3MuOaMM6eSzJa2/Y28K3pbVwjqLWR6WnnZW5aIgoIz+BrK0vOU2fBIZT+/YbLEhY3xmSzbs
UsuBqFZqmEVZ8DXJntNLFhzpOA7BTH2g08gdWNuG1QauUwcb60bA4WBHZB+hvry0M7m+1k7PnF+e
1UhGLaucP9jqCHVrnT+T9HBXgxW0Cukdc6bAe+vyvWKqoiEXQvAclc45Sh6LcfHuZYxYF6x9VLVM
6JvJeaCktXK3A7bgBBr0J6mWh0GG7RFRd1PraXgZvfIZtvlw7Jn1Lxi2s2PgWkD3mBRym3z8MJF2
hxANMZJDnq1S3gvrpCvi+dS5PqgZb/WxTX7xMPTQiOaoP0Uz9Ig2H/G921X84Fd/UsbUrTPIds8W
Z10DyKe5CubNhH9zRxEbcmfk6P2YZBAqXU4mYGTwcRAPH+blP1Bz2yB3or3NHjizgD2u86M9PjTW
U1Q78SOfkKA478XGsbPz0R32dfw0RMa/W11S7DJSaNtIlP0JUeNIoN3muiLGgW3wf4ydyZLkSJZd
fyUl10Q1FDMoXbWweTZzc/MpNhCPCA/M86AAdvwe/kZ/GA+Qyc6uIoXCDQSwwc1tAFT1vXvPja7z
Rgw1AecVdf4EbwKCs2LvOU/CRaVpjSEhFEgqOIthdXaoAvBLqAenbg5u0zvnnKItMoljgR55xNd1
rKMmOPqOx6AAwpFroVz1JgKNtv/ZNlp1IsBvSxFnX9Q97FqCWKhDAuFyIiz6XWTtBeu+tWixDVSE
ulS9FQDDcfCKwH3ZmQMxS31pf5ieq9zCItoxYGn3MVOOQFXkXUptZIpnVFudJLKVr0N4QTFWbj2X
nwNIBpQL6CdoiVAI61j7pib2CtqwmjbejXrALudxbaq0wfpW8Ts0uiZ6yPRMXHp1gD2yUCpQExBU
soPTQKZJFfnsacMIqlKLTiCvVjmTNHpVBjwJyFR5GA1PnsEpGzAXTOK+fEX8pTDoON0lKAzzyhAB
O2k6RLRFISdE8kUb7OcQwInSndY8zHtaNvb72jkU2rvNBf/cgi4081B/kS4lmBdP0aitGd5w1bup
aBJ9qqnRcTFA4CZdA3cMtA2uzLRB9g1V7VudF4R4NLZJyg/LbAo2/lF3CZ7rO/Ne9XH2q0WCH4Wk
9cBsIrYh7T/KckivbgheuMd81fTYkjIkrZb1IK53YSeyXZOA5wB1ByoQMnpRy8BInLOkNIpwPDKJ
xBGUYwHo7ORHU7jvBNogLVRI56mIkwiiBX3EgrzFPPtRhhuNlBhdc/DXwCDcSNtkRVbKbGsijYHr
CFxLTSDx9L13lrqoNpGRU7yPqoiYFTYQO5YlGDgxGseskRgSiZFCYha81AXsEleAr0Fndehq55uW
Q95j4qEv9AHfep5Wz/GEZxn6Vl2yKIqXDDHHQR29QzDBcSLfBHIxKLsW1DwL6nbvy+BSNAH+Bd0s
z3WIuVGSccS6VEHA5arDKYoCj45EcxuS3KaQiRNXoTl0dnTvPEI82dvtk0JhA+jepa74rkVs0mnv
GosTVrhgUcbsbPIB7MGGPwGRsHB11/0BHNOrZoJkUkHPaCPgwJhsKGiU9ZVl8rI26/Bhay2cQI3m
X0bEeaQkJO0SaaHEyY0xObnBrVh2mVofMoJPTDVoIHvTK/B9/DJlCtaoUkGTjWb1o45KdRPQViWK
GFQHJJ+TufJZuh7hYAHEQhG9rpWIT7N9onc5HLGGNSeAVBqzSKKpFECI50RBmSkMCUJqym/X4XOu
zBKckaZJe1Op6DrQ32bnkfoM9TWP4rbq3lpm29s54BGnfglqM79HbpjtQruNz1ZA0DmZGluYDfnR
c5eKpbc7IsY2pvcDAYtxIAoYWvzI6HRsQCMeCuoUotHkqZmCldFpZxv0BkTogRI/qvMmtb/12Og2
duF6x3kzBlLh0oFKp2SAXoXfkXP4+7wO30XrRTdT7386dEzRTGIuHPqpJu4H2rpPQbFlXVqfFZsF
HgDTbezpj0zFuW+jYepZIsF8Qf+HG0eQTkdvNKUSroOxNpGYVxFXX8IVkuO8wSeWHKGG0PKed+cb
Db//BlgIJsGMUQKodHQxDh41bR+MFnEl04E33Tw/IGhWuZPb5IvloUMhdQIXwHA9DvTGjkODFKcI
rUfaJPlx/kjnPaaRrF7m48yrUuptTJBaRCMpKo2h7jLiRGoarSFGq6UzGru2hmLgg4gE+jpp9ZK6
+6Aw+gMKOlErTvJLELiwA2yzqyZvUjBUKNVt5131NHnk3GFaXEx3zMd2hbWpjPnw07Loj+mEtKpK
7WRbyrCjkcjEqDMJ0nbjXaQiwxZD+jLE7pM3xdkM5NbR56vPRVWdNDhge69S6nNMU2ZNQFq2pFRX
XkIyGcyiSNe5yJ+UClUMhZoSYk9lf2osAXZFLB9OyY6LgkHQCj3zDnP0Kng6IgJz5tTVP6JXCw9G
B/TtDVcE5imxc+A0LI7kEQHaMPgaxuKpaOpqB2Vh6K1uZwIn63sz38oKmPn0dbk7lFTRMZkePj+n
7WEtLuddPY71A2U12GHZeECZC/3F77SdjQwv1UNqFQySrCXaRxiHAJOCY1cyUBPnqoAiYW+Y9Pw4
OmhJT8LveRNY2p97aoc9q7PLqTLiHTTad0C46Wp7hs6vlREcRRx3pHV5D2NYEqSdEJek6sPBaH6q
E5UqsRIEdFTvF0TlHVKmbbugZ7IOMGBHSDI+FCNrBd31Cj0AskxsWoT5LNyw0dahhB0oKArScbap
aelWHl7GDMZFhBLyv9zm6MTqsHInJrmgTc7aDmgN7bogQYjgpZlz/mtjV0xYRqYvaytJXq1OUmtK
3LO0OyQx0968GaZDhHpVqBd/3IK9GW0W1r4FC/WnOre2HXV29I4b05X53ij1cMPnQzCPFW71rAJp
O70S0q0Rp53N52g79WOcWEIp/XZgcKiXF/PrVJlxaFUzPnJuk1CIzKYGYI1au1bOiZX+LPQOsP8k
2mMS4U+0+Gzvd7+qqn7RSrhtfZl8V3tjP7gPlN3Kt9GiIkTQ1rPlDqxOpfOjtuAH6k3YvsVWWaHq
C51nKnDaSrXaV0ga3TGRDrxeq6yfslLc05QwUyOsA0AzWrfoAtys0sLHKN2qPBBGOO4zs6uPtowx
qyYJPtd8T+5pf5kYtwdLkbidWFnqQ1IRLvaro2C9cyanEJw2ZPh5oF6kizquyTOdQqSRb1w9g5HI
VZArYJMmu6lMENoe5Z1moxHnCSXOVuj9Q4gSfPoX7a5UMIq9BM8WNIeQT0+myZEFiLkl8J6GlZf4
O8WtQZlU3lLJ1I/sPZXRV5qRKiQdGJAtNZxFWyDSxTwL970Y8q3RB09C13PQdZ1AR4POYuB1Qykd
mGOascjVwgW1ifNfLWMUdg3gOFV6eHFGcOlWIh8xKSv4Gp61cpCPUio/qWs7XJ+4q5uEkR4N+TVE
q31ZxcNDdcZwR+eBnF5L7x/M2GKy3NMfvhl5m7KMoROytHmy1MmEXiXbTAWc4tOIZGRlU8V5iNo9
UraowdSnbNq0cJkWfZslaC6CgfkSbStVr34JKax1KcjtHcNbU9vlbXCb4mnegLFGBpsN1/koznx+
7J56Z+qL6wOI3ra2zJ9+FEguHikwnlTWE/voYRq5fS7dwT7Pe/OGeSUOa2Hf/rpd5Xrdkwp/CkaW
eARBtqw/SjQ+tnPWwuwbYWOYW6YTpmy1kasKcYYkJyYXjXLznuXRJU+wXWoeDbcyTORRK9kxivIw
b2iKYEpuywiAfTVSg5zcJEIVfPRau02zn7QXhxN2Isowjui8gwFWki5WcOZCE60bzcAJhdpxVbS4
40LlSxsi8xLoSIwwrO81VkMnVYUg3Vo4/QCpB+d8pBAnjBIpVRHQMDZ6cxlPdzj9msXMzXF6jRq1
8TwA2Nha6oEJfbZyAqKLMz1+Bu8GWkpDc6PVny7n0qpvia5Udfrsll3WKMdki4kQ6JXhFAfbC78X
LklT5AHJI9pdeexC9Wdv59Thx+Ee1xlaGaWTFoVwuhxFQxiLZVXVrlYtetCtY+ChIthkyIMcw8Jo
FSeT/J2TERgGtToGUpfaTWxozE4ZivymAugylQvnTeDof+7Nhw0lNAwJqr7MUhDnzGOxmtlmviuw
Ia9cH1Aw7LyNZ6k/G7dW9tRuohWpf5vBAXUAgOhTsTBCe2gp0tFY/P7bv/3j3//tR//f/a/8hkqA
gMX6H//O8Q+m1xBVg+ZfDv9xDn9UeZ3/auan/efD/vlJ/7h8ds1X+f98yPl58/jXB0z/yX/+SV75
z/9s9dl8/tPBOmvCZnhqv6rh/lW3STO/PO9heuT/752/fc1/5TEUX3///QeosGb6az5k9t//vGv/
8++/C8OZP6Q/PqPp7/955+Uz5Xmn//if38PhP/7H//GUr8+6+fvvmvk3QfXEUDXXMSxkuMbvv8mv
6R73b7pj0ysTAt+Tzr3cQ2xsE/z9d13/m7BclZPI0nRTN4X1+29kR0x3CfdvpuqoOgUig2FRV83f
//db/6ev76+v87esTW85DKOaP2ypvErxx/c8vTlKxiZ0YDgkNq+mmhZ/77fix+cdmAKPF//NMeI4
QhUaYrkZa2KbfDEOE6um0JpEg1BpxV9x3qDkc5Hzhbp71grbvUofB73Z7Ryvj+BNmulzOG0mME/T
hyyFeoJ5rdaN3yKqZIMhzEvf58+D5fdPlGJZ/Uh3BfNZB5aTmAdH0LRszOsQD8lVhNR90sKUJ2k6
32Fp6c9uHp+Muqs2AGy/NB70sOK0IcUsfu3NLttVUHoO76jgSBei7wXhzqffaLBAwD2OO1A8zK4S
58pqP/LKUx+YhKxlihtn21H3yZtYkEoRlCsBS/1GOfZkWFl20uL207VsOjK1RyhcQKMF8jFLBEPs
UF1qB0gOw6bQ0WoVMFBWJu6ddduO3dOI+mSPWYzJdUVxnshXbaO4XveE40c+qSY22RAGPBS43t7R
FBQrBlzYQZGWv4+CbripW+M330iudqall6gTEIc6qDKAxvuV6fn1vq2sZh9D2VzpPuC0UvFfUXCp
q8BNxbK0oUyZtWxJ/XWSTYc16IZrj4TTyiHtogMfMLVjjahSvzcp6BiRfxvwR78bXbjEW5mAnrYT
wJduvO+b7DOWmA1jNbvFGmhXOKvrsBcexUsMY9hDkyXyDXEg6r28JnR4fdMon1D/kSSnOCw3vF3G
JRwlLI5ty5189GkLDZpq4FCmxV3DQH1Az8g0IfHlamwTuWIo7XdErXxmiRbvHEP5Mrk8PiRAICdR
3HtD9niUh3TKWlwlbueVTzJ1YC/lvbKMouorD4vhECRmuDFSh6wKpcX40QX62hhqYx2ZCoZ8mZ0i
STSo5e/L3P/mSHM84YUh+6nRUiACbQPrIH6jd0ToQyCmdD5Lv9eqGl0q6VzI1zS14c0Ztm02Btfe
NJ9bwVmQopMUjt2c3dbolr0BWKAxfHtVVMA3gQCbp9j2LfS3QwgB0SPetsJFLqlQ2il1hhbt5oZe
qEVB0tkGSautjNYBpGYUDmreiWcTYMAs1J3UwQkIy0Plo6VzkKHYgdbJ3hTNWiOYsb/599inRw3C
O6Olmt1yQRmRLFeiDeG1fCAP8Rd2n7TQbW1x89LiS4G8txozMqx7M1CRhbjPef9JbiEoTEPPz/Bi
OibEsJd8bVXhvqWCdG9Co97lxGlO2Fg0T+q9LePg7tTBt84pAirvOY0LLDEXEbQRPxRxoU380wLW
dB8LHc+d49mX3q7rfVyAXmVOX97iRNm6nWSgCZu7Zgj1lsdf9F+VY5e7D1ZJ1TbMy/oQs2bo7Co6
RHS9HhlZHBtlgNIY1sZReCkRWyh9j/MGkQel/KYgcDdFr+yHPeAS5xXj4HDzRrO/KQZ7TB3xSiHS
2KjSggCYRcd547XsqSlaS2T96EGnjlWKLxjIEbR7Y9JwzWk3IbnKQAZ4Y8jOMX1vrATcWpGg6aev
5jdHEWBInG4zwYvk9PpP1FKC58xjqaUOrnmYDysTOWKeCnNRYeFioWpkN8WMA4qefBRqYDzyUpuA
hNj/Xar/O8QJoI/8DPCJmr1AHxALeCfCW0A4jQE+pI92PvSMTj8bLhpR0yXZqnV+tr0OhQspQAB2
rhIjwX/yqBdacnaaOjnPe2I6nPdqQpkipznlI8jhC91CuKjw4cLmmOfdTuumLGam1Hi/EA9t6CuG
n/mg/8xbEFE6hA/ix3TvGNhs6mF8jgqjBhCALCvs0vSkiwKKJTU8Gk6VOJUN0GMsbgU5UJ3+4pc5
xNXolbgN94FJeDJaq1BpCBCu9PbF9vVqR7wq6jARunvdLi8gmZoVWHrzjosYsUfR6CfVpg8mjZI1
xtRSQx7dXajyQ4Ac/df5yLBzDIuTznP+cZApP+zwOTQLQidi6B5Nv3G6vHpORnxsecdTxahWz1gu
xmOlswxwWN2Mgr9bU/C5gVELbvrgvoF1QuXfs2zWyKRqYnBTyJPg/Vhwf9UpzXjeyI4Aj6SZCl0u
azfwXkTGBbZySytC9/D3lTtApP7TfJsZ6u2q7xu8ArrfTBW49CBVe3iugNX2rvTv85EK55EPgh6c
oaXjClETg9SooVRwsK8tbM7QiiAC0F24QVL+pCZhF8CZR7IDRA9Neai/l46zrhNZ3Km4uquyxZLQ
O8S1DYXxqymrP8+AOOvbPe6Th5PYwcnocx0jE0reJY9N1o5FovOgAb6KS72jM9oO9kWhg7THsXtn
uUZYxfyCxgjno+4QoIM47tDkJkJZ56q+8gyRbUC62DefLImVpVUxgXh8u0CQ9DfKNSgHaBJ86gNm
Cmvr2o6LmYJNnhAVF+Q3tVO863yLVpyHbsxOul85p7Lv2m1TFJ+yNxE6p0QCnqi/B/VNjpHLZEG3
LyE1zR1xXj/aFCKWq+n0dh0JvaJzpuyMkLJkI5RX34r5PgwMnPMhsgZUGLUbnubDRBuO7oBHWXfc
Ew5V93mIEsABKYFO82HOL/lgt7Uk7yMX0G+0U2gZyt1gsCQX3epZPJiPsG2IdKbC/OpqsH7GxHqa
j8hJXcD9zh6RSLuXyIRLxWNw0SlHJRzuqozupJKb30N8iDgVcmUqdyN1r6HHmbodfyQdcoioN74b
SUnVuKELJrRiPHF5b0kX5Kkl3nifrOlOHWFwIWhWEEJUhX/yI0XZNE2f3LKCISKgqPxA2egucluV
H4lmvuNvC74spwdyFXKmIBpAqBP1kJBquZeJvBtYDR4wX919XrWkNpVj9ymSg6+O3bdc4gVFLw5V
0hupjXBRQCHX08eshnfhFM1eJLGFJ9Ht32vBFdhxfOPM0rB5IQl8VYzxmqb9iLa3T0+5IW2Csqbd
eZPmMfQ08AWHAPtan40U9AHjGUtTmCMSwul4FPCBm75HWe2p8prHaYRqP/G/MqOiJ5Hn5CB5JKWP
MGAbsx2eKDv0dNCsk1mbCvLBPmHRBh2IWp3/HpmwTaizakd8fMmrHfxyoF4QWUTvkd/gs1bnkO9d
hQSeukFQ2zP3GIf4pvNll0u/T77stuBqF+MdSREgbOk78RulH1h6bnubN1VYdLeySyZSlx7t5tv0
1DS2kRKgYFGNH1SPxqvpte0LZ/VCS2P9zdK88OQ7BI/Nhy1yQpLHa3ebaL3+NhbjD9Xq/q9Pss2Q
bCF42lHhfVi+eNiZqvwwCg+smpv8UklCBCANynog4JWwXREtmACUJBBh6KRn5A5JQK+o2pRZ4H1B
PiMwJdBXStLZ58ph9Pfi5rUJXIceDHluStmZr3SbD8Jo0++IlrNlWJsWALxYngF7WFQSuANtBmb+
snor/DPgTf1AjA9vVfrlS+SK7hQZITqq6TCv4+riyfx9PnKlXt2KODrNR6GMiUxqylUaw7sBXEiW
RCgm0Oa8tbyA/aJNF/xSSJfWvPpkx+LPzR+P+S/HAg2SBY1zfpySIHkZULOqInvJm6EgkVktfALN
0Db4qWZeDQ9yw7yXpPHPtIzqPaQ/60qoj3UVtDYI23OJZE1jaGNJN3xztWRXydJ/VYfWP5j4CteC
LJBvDkRB2WPi6XA/Hswa5Q8pq8O3uI7x4eI1CUpL25m2Hu7HCqlkYZflZ7+zsKV8Kg2hRbB7XOz8
dv4aoxeb72YlSLqsNuLdKYR4opGOR3d6XjWkRMiNWXCzDQwdwjVvpeK9Rm04vJsJUdY0Kgv8M3J4
j1+0KuyeC90/Ochpdz2Z17uYri+6WSBtDZiPH8KnVCvS/A07KxM9qBqjrHy6lzWrA0sMW0zDENTb
gNNQYA01pBPg9jUmkALZJfNhJFH8zHtql99d3P6H+WjeVBV0ZjMOv/11U6AGW4sAgEMlyoKBUpiv
lsaQXwW0qMsiN19DQfkvxwOzne9VGaCXWhnYBxbLN83r8jPaFzJUoKdC/apiUDXkM4BFmTCQYR7c
s6Cvr2WaIYmnRK/Sp9w19GmQY6oqMw8FHXAECrOC0WYuLUaDWhHVIW1ChTALspoXhA8Euz+OFZzP
BJZO4UxjgvJbz7jiDAWrIEHaV5jWV95Qdps3IiZsJVbgo9TU1Y9J5qFvd1qgMQW+uy62o3MGIxpe
cHKcb/rr9nkP1edC+lVxIS4L+6FSXHQjx3sVKUhHBiKjQiOwr9b0yyUCcZ3mZV5/SP6ljcp4ghoR
fNu817jDeCTrDJZOH1Lo+uc75ofMG1NAmTMieOxD78TDgt4IhpxgfK0yjAEGffTzvGdNe/MhaRv1
TqvEH4+YH1+VIWDZEIeCX6PLqRUAHdl0qOVYeFhLZQsm63j0QZAd0taOr7VT9kAk85sPAXXieBa4
gPLkTcUusRCkt5wny+xbF7tYdJmaKiIYnkKAQPOj9LpOjuUwTWzwWWe18xaXky+EPsUDhh6/18qO
n2xAHJvJOXsWLIyQhjC7t5MsWA9xm733oBkWdNQIIjBF8wamiqZS9t6YIwY+OmDL+dBqPcqd1EP3
Ngio9zIMN1wg41XBlHU7pp3xqJtvNU3K11Ad43s9kuM5HRHdqV0tKojzUedYBAwAnAO/DfcnGEJt
wzKINVbSwZXsR29jzeuEupMIWL3xDSFaAb0EdUI02W/LGNm+xWQLdpIXXSuu8ZGZDTeT9Q8m53vX
krFdaEYCh3s1FolFjU3PEaWm/llj3LsM9DmWfsbUviSfXpGRvhqbiGKHV9r6elJnRxoZccG0gWRZ
X3W9HnaxJ4gJmQ6DAsFY1uU62eKea+xswssPKjSGEYb5jUge865YlLQJwKr3RVxZd8ry3WXElzof
FSG2+c6P7I2hxPFZakZ8plf0aXfmuOVMjM9/3R60CRCGbPTWPrwEkoDDReFHTFSH7qtVYFI7TvGp
G7SJfKUcH4YKP1wb9DUceHvb6oP/no7aW4Wp45ZJfoSlUHfpqCtvMaFCe8jsJb7GxH+vJal7gsS7
Q9vmgoVfOG6qqT2Q1xXUSyekWje1DDiVGCmnzbw33wb++SDpu9Klt74AfhUHviNx74wYv2PQDLRJ
1OiUWuPT/L7md2iyptjZef08v/u/bp/3yAXkm08DGFKq6Hc9PdClcP14lzFeRUtHD561zGsPOGnR
5ffDfUDwe0GciD/D7O/zpgCHsoZ8NqJyAYBvtPA33cFP1UVW2Na6KOlstLUaXOZNotHH9NAH0H1F
AjJvFD0wAeD17RKNXIWdw2yXPkidtXAn4lDnwdZFp4GszbliYHdxLLfKtk7Aro/zI2y3TpbakBn4
Tvr2bJ7jYCjOM8eC/ll7dsaS/O15V/PNfab3/mF+JIRUruVls8UHRrMO9dyxtBT7j818qKYR3lvW
OiB/A33zLw+ZH1y3fseQxEhgwNC5hkYfHjTWQPNRn9qpsZh3256e2Yjcez6ihCCRHwKIpahlkYsa
NAfT6cY3UPBHuyXUEZmHuFs5idGAVd88j6vYKCHFzYc4Ce1VKwZyIGL3HeNc+rDR+GzCjl7WfJjj
ioZH7L+HsZ0+4mlDjulibNvortX6zkht5aqo6MvT0lHR1Av/oSh9tOt9mucOlioqr4S4dMwxBvx8
lBu64TvXv/HUyB+myyv2AQiwoupVAvS86LVLNCh+VTBwglcxVnfAjSoSxLWsFX+fhRWAJVhGZpPT
VRx1GkzpYag99ZI5GCLxyrzb9rvT41gsijaB72B98HmVGxvlHbMirTz6FqF9OuLTReuQiZF4AQt4
DHqsWa2NGVLbVUpMC5UVTcVnP7/hBISE0UfaHvCDt4+xqeGrITyHq2JDjM6qUaOBsMuienIyljBx
IuXBm4BLQ26do10T18YZhx9SbRUJeKS9poZJc48m/450m2wB54fMdoLSw15xT+Og8MIj2N7WGN5n
f0+lekuzSIj0WVGKrpeh7wjsSVl91BGv4ZjUt4VFnUDrsBFkTOoWOkyapQxQ9NeJHh2RqXZrvr5t
47GSj63kJYTxtrdZfIgq8k5uo38Umpm+CxOM7+i5I7Ln74D/ghez+CpBTbz3IdGGLMZpRNWsr5EK
1YcGC95GhZi2pTllL4s0pcVF3S+K3xqd+W+lxdW2wvYvc1LLAucS40q9MBH9hUWGUagtEZoFLGFr
qfOk9s0SxottDnSWqYES09Ncgvxn6GjeJXCbBgeI2oFWwRXPF5ze/MZHCkkmImt7D+3ilO5Zlddw
QkZHLi7h3tJepdDcdVNVaCqU7uLqTnJoKEWS3nqoSHunKjvAO2+XnHHNBYVvj3OPuQsIWlGW5anI
DWQqRHGlAI0WIcFSa61BNQTf+lmpm1fXNMIbkiZl45Y2lyfDXQJFjrDVGPGWlNNzFo9UYXvrNBKV
AlNeOFu17D/BOplPpoFX2i6Sp5BTMkndN1I4JMN3d6qc0rhFivtdhvKVrGCV4phHFBug4nWl9h41
g/hXUfbJCQE/pSi41W1kA5pKdcgiuXtRXRgajox7fvTWTbpI9EPvS5eIgIFgTAGMykKxiSV1kG3D
qWKgtFV/k9b8aXxMotObvVQTrrCpB8xcP+Yj+I6ipKeclx+Gbf1MdTjrOaZAL4x7ZMitQ2KAu0rR
ExGDOWIVKR+V5OcUWmp6kYn+lNZhuh1VWNTkbL/GEbY3LSo3GuKjlQWQDrgErQyGB3Aorn5V8q+y
r52dbeSvVBEXsgAWJxmoWI8Trta59kfaNOqUcWWuxhyoi5WXxDiG0GmXehEIYgwieiw4SUYBNzKJ
rx0dYgunRCPGib8UToIrVBwySDY0uTIqZnrKDCbLdkSorFkt1istsYAkOj6FvGFT11wKuji64u3q
KNIAynKLMH+RhvzuYcQgK3Y80mbw6Qh5+DwjdVe7Y3Mag0xbDKH14eOKBsjqYx0mO020tVj3gUUq
BO6GZS3hBegSUYrDvIei75nqyy7OiB3K/HIBpSW4iUgQXmoeQ9BiUnMB8mceLwtdPEsSeF18SaXt
y10X8Im5ZfxEr0/ZZMzCStf0yZLPyeY1yoNAG7SQUfm97pgUVlk9PiC4vlANjy8xkZ4PBbALCT14
cdUw3sVC9iTiajeDpjRXmZxkvSeKp1u9bteGV4dPYsQrr2c00Iw4Q0xAF8hryrOD2vBmpqZ57d1T
PtAWMxt+WbQ1qTc0ClJZ4EV9/aGMJhILrESbniI24ORbCrsAArKyBSXEb8hS0PrgR+33KmLktG3y
TVWNzKYM4uZ761dCbvdVVZlS2YZa7R3acF2VRwsYup8Ys5ZeXIpt529qWAMQ2HyfaROQidFX6kPK
pJjTnTRvk+BZ+mOAQYzuGLRWdzejhsEwtdu9g8dom9dkl/Wa8dzXcX8dXQNiYew6+ynpr0Q9TQ1z
IqbrMIftlyTwyZUK6kcVULegSbghjktskmLwP4giWFrYzwXzxc+gx+uZ6eXwnMKucyUeqSbvUfmH
i87USfbDM7KImF4UEYTHUJVHevswuztcwaHdgX9KwSjFmPLa8kMNUddiisJkajxKIzcPZiZU5Bq+
eIOssxvjXa0Tgk0UUrxyEil2GAJfpB8oWw2I/EqKcgCNW6joY4lWnxgwraJ5H0yL4OGVP4cIT4Q1
hE9aVSlH2dg0TgdsKBao/TGtkASl414ZSDgriQU1OzXd64448qleVbxcW6cNXLwJQKwZUryzhzsu
yqpvyTiNGG3tHoyiEFssHeNSgqyH7CXt8QoKaLgXCVNTMGrLMhXatlXbEb6VFa+EqT7BCEj2rQue
IH5g7vuO3pEExo4rM7CPC9bej5GCRlpZ9C39An4sY46fqOskLtKd9FNsG5lALjwWqMZFjBeVS6zh
surxpPYlJaFyletYSx/u76L2/A/XI7YCfOYuq/pwH8It9jyaiU4uX7qBaORw+NVZTbHR3cRe+IlO
VIlhnTQBsMj00yMO832gNi455YWxq2mGn+keyk3X98NtMHR1RcoKaSR0NqpaeaWp4vhDid8xHpa5
6cNDE/GvqGdwA6V0jEvXWtVJ0G+gvm7SRIEBpGXvFbkgb02rf68S7+4SDzKa0L2L/rkurAOBrc6N
TPVyrXkYA5CEa6+DMsUQ918ytvO9VCLtMSDzWdT4FWkwympLJHX4qissVZUxl7twOvRa2LhDie6J
YZ0fQnZNQH3cBhv4xgAfZJuj/Ht0UctnUh6CWhyRwWMMHHOx0nFJFVjDXqtClItweIUZ4hzrQI1e
TWpntN8iFWVhZW7zEtK4HbcF7EjM+Eg4fcpktGiBfyFd1bnCjvBk7EBXcXJzo0zy6bR2w10+HQov
Ehez0Pdqp4ZIizHwG+ZTVlftJmjoEce5OFFgdS6sispTCvPTkz3S60Qxz6HfDwznlOl8p+sP855n
sxfSiF/3BuxQiXNol9vBAfy5tsets3ST8NkZUtRFdoooKKXPo7XRk9MURBJXNHjt0VkgJzUZaczX
CHwRTlWVy/Q+gVoXu8hR82caidpOEuyzLTr9ldZ7eCydItloKNMAzgmbtMDmV+XgwS2xIArsnEer
LGE3obRftj5xU2XeobP222bTi/HHALWzcN6NtrxpxPltddXDpzbgbMdGlDB5QJc6b8xaaY+RjsI8
x62+cwMF7IpiXYeTBu9/Lf2EL91NCLD1IVXnNV+vTnbbKvTsAcCuURCeE1+ZJVD717Hxz1Xyea+h
cMqPbMyw/KAOsWodWkESPBfleClbRu+qQDlY215zzfXvCnS5azyE42qMp9a75rxQkftf7J3HduNI
l3WfKL4FE3BTGpEUjQxJSakJVlp47/H0vQFmpbKy6u/+e94TLsFLIglE3HvOPsPBix+CqZSQUbqi
8aL727LfaWmjPbEGbZdqhJutZQ/DwTazMxXZVykJsB8c875sBhetgDJQlcnlJk2wEJa+2d07RGks
stIhVLVnCMNwrbkb4ATfRbr13atAO3pdeCosbH7jd0Ixe3qtFaZzAfqrjMHKuEO1qVv1vaowUiG5
X/Kt6rdxczBwVW8NZRIJGtgaqpK7v0YGQFIU5ySOoF1kT/Tk4133llvExPZFy4gHPn3t0xhDLU0t
lmd+nz81hGTtQ9U7hYb+OGIqIJzb39keOk7RBxhg3S9hZDQbGwU8SHC3WqcWYSlWA0RXM7+GyJ2P
hU3zuvXLKb68/qqDyV26XnGMPOsM3YZ7OPwMS+2pOnojRFCeF/s6xlnsDtrjEFiM/IWz87TyxXe7
bpmUWb4i3wZQUi9YJd8SpfGwC4gnfWwQMkBLqNT6qAf6IfNzyFV2B+Mpyo5F0pz1RLFOYyRehqAS
ixTI8tow451e6vE+t6JnJMDm2iXpnscMXOfegslOM5pbapCcEoI9AqPHOOgJA5ZIXj5GcHDaPP2U
DUoMRkW/GEaZnHRCeVsQWzu6oitfDClPFGvrpbD2YdRfB0BlwIFweMZu5mw6Jo6rpKj3nWEwn9Ek
IKzO+t5rnfugIkcmbnfVGnh+ZFSMYGzxcoJCalxuQnhjwlWlBQjileSRxiZeBdOEssvgZNH5Ptyi
jMol8GQi5R2CLcSowyuFNVFpPKAy1+rvFHPXJd2rI5qzEmPjJZ3FI8lEU1ZZ1Fhbox9eOnh6z9xE
vjGBO/D51fdmx/jYUgNkPkb4xYm1vZFJ9dlpnvkFyK1xcohNrWReleVHpr46dWoIqWIc9j6jCWDi
oBxIVHiOrbFaWrYw1vVA6IO9yVxjuI7ahA/Sje+WZhNDEjFtMGg8Z1TN8SeZ6qMeyq8q2n68kOSI
YMjVT+70aKXyvfU8sgfrMqB5Y99ZCTgxEXQWMyHLOlua9kLI8khVUn6tXCl2Tl1FKxchQ5Rn956h
KM9Ti2xjO+pBbQqwa0n1GqlCBdvKHdTGQwEc17vHW+QwVBavGR+8wLCVuwqjTF+r3iqIo24bDlMl
SAdsq8SCupePZiqCB429GaAbHdoa5jTj274eTwPpvifuzdhPXJQWoe/EixD556qNMrAIHcDVVrEh
Z1T9xbCGz04DKr0pYGj73xWtF2CS7GvQnoSkz1jItIPeDQYF9kN4gJmxIe6NDFFUglc8WJ+qALq4
SsOf4kF0EBS43gaLZgxlzPKgqkoJ/qpilmCHr2ptTFQ1/6Axh1uYCPAT4JhrP0/bHTTlZBWpXnCi
QuqgdDGrde1m2RuDqD1WR/+SWNp7UadkVo4o2ezcAuzcDffwYnAImZl+GUIbJVc6VC+I0o91AOAi
bp4U2x2eNQqaawNzqtFH1rKz1e9jlXdPcWUoGPE85aumj+uhVfWLWegrra2Xmqchi0sHboX6oJ55
n6iY+FH8rR1b+GW5eqgshht+IKK7FvjkDgMK6GYMpjvVkg8a9K4DpBcgqEr9HRP4eXQgC3Wjm+N6
o4wdcPPeDYlL6bl3m0Uv8rdAopvGuKBmhf2paCqKKsz6CSpZKrp/UIL+Pu8tZ01W1EtrDWsTp9S+
Qg5ciL6gNFZ3i1orG1C41arsmCFx61GiDm3x4Gb3jPyY+sdCze7T6aX2LxMZ0EjzU5kqycpJgzNl
VwyIumnVO4JawCcIUtcqE4owarGEtPNG/vUjtc2AQWy0sJW+WBSqVz93NHuUfJ9TrSmB3GsdAczt
EB5HvVs4EnNeAT+qNfs73eqGixgInVcMRGbCB+SVq6DPVUaULlwMHrFkr+tNt8lkSxZCAZDi1wue
tXJFQqiyrGTogN/YcOPO1obwvN3EhWS8l7ZPUwHvEyDS/jFX42ZTgUuDVFvQxCs6mhhxffZQ3i+z
MmNcltG+Hgerf6kza93nTfGuGhDZKjN14GwVL3kTZo9A9k4ZkxqDdt1OMjkqVQZFdgp1UGuiFdP6
+KCOUGut3KQqSWXzwPSCcqY27kLLpW/Vmtp1WJKXIta0qfI1kj7tyY4MhkqMmYS3Njuz5hbn4BbJ
mFBYZts/2UIH8dYl2sKxaMm6Izd4wwnv6k7/5gzK1ioN68kJB3nwectjil5YllT7EUJkwrMmJ7Uo
TLstU03+AUUfPdu0056505hAaUH7gf4plm1vO3d+GjoPPtgnyrWSQNkEib/aJebj/JIl7QUxKEoH
w3mUYniufCJn2qB/Rqk97pzEPFQGbbggOiZWsG2VYo94icENc81l5aNGVUj7UigZIvKFq5YiJSnI
mXTRPGAHXkpJxZxBB74/FYNmVFyNRnTgG8nndSePPCToDTWh4sEuojNCTP7cEN3Glio/MgVaCQEF
0JWaCuU+tKN3wjPKk8xRgU3vp497cB0qyoaya7xpHUVeE5WuWJX7n0XY0uxJ6wd/IGEzUBUNKSD8
TrAKnyF3x9Q8copa9d5zRIcM50sYagPTLGfcDDmQrY6mTOpRrsco90OPnFML/ZtajS9XeU6Ypc1U
ywd9v/brYt8OGLlTDzQIHBp/SXU8pCsbfkmt2iJpwxVnZVQ/j25mHzJ1EOeRIsEa9aq+DnSbmJLG
65cAXMXBI5ymdTW7XLbfCWpYJnn/FpmRvifeLll2ffUeIE1YFS432ohprpT8+wGBQMpJVnx7B2Ri
5otmF/o27RMqY7kaLcJugA5ZEReJjeZdGwlgF9I1yKIonqyqTl/rQv9atclKKkV39AbQ+ZaeP5e4
mKYvq5YyI8RgRYleL9fxO2FHXDOuXWq9CnFmOkMRf2RPKXR3paimvm2l/B4YLWbwUD3kmhZdRUzm
FB7pvsqwhGgt8xGvAVarIauoB4NZBxN1dDM8HxQ8UUAjctzeDfikVEbNUQFpvpBF8YW+Nh3PSnyF
UdGfmKYt1P6J6ALSqh3xiR54s9WSbu9o2NEVWGVY4uv9qGflSeTcVFJyIxYpFQ6++AU1G26RZdVu
RGpejKkRHJIMRkX/GsOCuMM9VZzSKUlNxTV7l+1bSlcLpfRqk+qi+ebrDQ2A0YMrqtP/waQM+9pF
coNHfHjgXkDD2jB2jlAZl1j1qTeT+kTTqT4JkIsVk8F7DzgjI3gYqKkaSmaVWyqWjPJ9uI+MTb85
RTMcrWQgpC8kbMzGByNjnidqLz4FOgzpwCZOLDABWSBphBqgG5551zQvPY/Pqh9J22omyAwW3yH9
EuR0zXpyeMpB1w6zJwtKYXnXoOtfTBJ7Zhqu8jmIct5CrVSQkI3vmPbN2xI528NRyc+FkstlFkPS
m7rAnebvx8haR6+DFgwnzRzlaSxcebImzWffMEVQIr8jnnxKobBRVidGeGY6RYW7K/mOGl1+L1zr
qRaES8UJQQjUDakJmKSPt7VVPQQkju0UXb6qWRKdrArbcMrNRosB/+gtokPaoHcJTVr0fhjJ3aL5
5PnVDxBG7cbXNehlJQQ+5Hfcl0vIqChyurXUdyn5fuccWMqaKYDHYyvfhyM3k6i64mqvt6g/6xcb
0yvjheINR6VxDyHfXhYVLV9qY/V9k4PTbaoifRJarN9XWbGUSRAhWZEDXeUenU0B3ccqabcyKJVV
Qpyqh1/UF0CFIHm8R+Aqzzp3RMsvcSwZBLRYsF8ZW6VrpuX2Nbex2I5GmP8AQoHekJPQiocGXKzq
wPxh4Z9/aWphrxQSciIsOstQBboSE/O+zhLtqVb0esMwraEV1J8qVXweMNG/x6pGDRi5GJg+9Ylb
32dfZwjppdFwKoo+h50bNscsDO/0UpEb32UCYOCjOkHYGFY1cNJXgOXbmmGqIok0j93G2ps2OOKR
yLZILKMuC9a8tfJe2P43ARKcuwfEUiiEi7Fs873Pc2ISgHTVciVTN7zoE3TZkdyAURIDmrOTFMBN
H15gSPR3PvlA6zjXKPY6lPRGJNirpFHz+7G1n6OJx8LNSTJTegiD0tuFLmEcWDdWKFDlU2416kV2
sG2ybkjXhqzfXSYZgev0J7Mfth5uwHUykLBcNXp9btJ9rmTqzjXoKBn6u1o8KU0+nI06VJ98RV1p
hMFeEMKQ7lFRQ80je5G65qNGdUcv6/BUy8A6q4yoYeZZ4YaZYHAPigsyFXb5fZMwHOz5O61EuI/w
Zbonj5y2XLNJwfOtU0ZheFV4yaZQukfuNpIu46IdDIjPXUqWdpDsRaWJM4MTPrXI35aGhyZnLAkz
KmJvY1HNXfdtCv6OAfmglLiDQ6qHpHA+e5A5LigZCAVpz6hUom2Td+9DSthebNIRk0GEZ7G6U9uG
/Eg3e6TlcMiV+FMfWE/d9M/TA2ldahsqWUOWzgrri3VxLNHda9JaKyJ+G9TqfhqCPxhCQdeNNg/T
4GVwhLwYDWlPAG8Q3MR3Vgn41XW6cplhll2WJLVt4ohcHKSlZ5JTnA3fgc7VGL/Bbvf5zJ0T+Dn7
ClUVcP7hUxFq+spXmR9RAB6uyPIUu+2WFEBxp067U7YlZmv6sCU2U82Yx8m9YwTibtQidSWNN/qD
iDcUAJcMUldmSZJVElhXq9vnHaUQOw/dLSPD7Gi6A/po5qwjrOj9wIj8UpOXtgYZQplF5OXFzBNY
VCUDvGykvsy9l6kTHfkuyepdKSGPZOHOQn9dLz1FMMdqNUp1KVQgW98FXnU0YuMwagNzlMwCu8Mc
LkMrOsg7Cw3rnZAgE0MnHy9w6dPTmIdoA1lCCklvG4/vyl07bqBc5peREg7TlO4EbA04jUrD0PbA
zSDV1oTBI9YqkCE3sEmUSMKtzKpxBaPonDoQGrS00/ZDHG24CR0jAytp0TC+txgInWvxDZl79awC
dFualh7uhrbgG/4ylmBKnT6PL1Qc4hVPnh9AQHWaSp8ravYXbeI4yaK3AEjwaweRNLc9sylyTLLV
YGXGVpt+J7d98Zij3Y2KvC/p4aUWgZopgzvosSRy1H19HoOvWgf3fGkVoEGNvHqqbE3BvV8dpf+g
obCgi1QXd36PyLoIkgtzOTIwAv6JhD7EBPtM8vdI+ku1iFBHOhRbeWoEHghdtcnperikwSbKSLYI
gcOMegx9WxOXeRzi9ptnFsGToQQ7A1/XoxDJlogUolnivkN8PJ4QNyaX1hJbNR4Po9k1J55vE7IG
2CXpWwRIOY9mNw7Xsn7IS/5I9LgPXZ02l6hgFIDemfmOPTYXIqtCbsIYtqSjrYLJP2LETJ55N1eq
ZM4lAEyYoTo+ExC7SjJdQMih/IMDq31003GbdFl1GgL1PBuMVZQWkB7yH36Kc1hH61IRi/1Abfde
Nj7d9yHiro37RLOqZJvHDavi5BFlQvNgYmK+glsGMhrZErcIG0uiMJraoH5jD4DtjMG44J+u0d1g
d7DJrL6Y0h6AcKC6gFmiTBgtnsZq0R8QPIY80TjC9cbnuEu/wCWjVToiYOQRIy5GX5kPFc9dBKF3
oWaLi/AicfZxkCCxucwvCPvXIs1VkveqZhWiqZnwTZ+CIMP1X+TeNebhSYOKt8XLeoD8ST1eNfqC
S/oxNUP8cTOvGvWKcVVP20qtxzepYdmuzMDknkWCSk0THEV4cpUmuHKl425qzAzTaV2UGtRWsuC7
b/rn2vcpjqYazwKbHKWgbQKe5vYJ4b/y6AdUgcHSnaX9CSOMd51/QaIeV+ThIgyY/kJpxk8xIC+/
IIlxTCKFP5xoy7IBLV/WXUDgJ9YJhpLetc8x5dlj32/GGKqO4o3BQlE9d2UHgIi7nrGW0TAVKqvO
2yqNrS+ytNunvq1cJGMyavFMAcsBkOLoeyCnk7YAb5MfwR7T9uebU+c91Y8gc55CHWKupuFiyyXU
l1Y3HwpNe9D6w9BgYs9Sai+EosFtQBtbMNKEPzc2QIz0tdWWwXPYjtW18puDLvqST6VXX/HDXQn9
1U+WV9dXH24OX0ElOc67NomNAb3o5R7dSn01EY4tQ2nV9/NWMpDIBY0zZCLTsd70l7q2ITbziQvH
LdaU55y7eSsF9exOH5jwz8eCEyfJo0hAL05nDlOr2tLXJyB9+hVjkMm7JIaLNJ8qUGv7vurJNJ8X
bTyIB2GSVDfvXPCYOFq29vX2S6lW/mCqxe1vdfLGJSBB291+pYRZZ+/4q3kJ5yUogP5exNAhlmWI
pCOvLvOmmq+wS131eV7yKez4fmo+zhdI3PAseyt+mJf0Qv/mNr5y+39hjagWoqnjw3ygBJ+Dxhrk
2/wvwLyLQCIH6zMf6qoJNXHqjNv5X9AGMUwK3Uw281a0Qx6wdhxq81ZobuLObWS2ns9cuOAKlDxo
VvOZtTqnmiEzEEt59YK8pH7oHN3blkXirrgzdrgFcnWSK0SbvqvaF7hQJMtCvdxNfngqB6K8RytA
Bhr8EORSY3O1W+ZJkJZ3VL+1uxr590vZM8w3gylIe1rsmWEv0NPYe5e8rntfIQfX5e3D9emRh0jw
ylXlKbpoCpci8bSoFw7jUyNM7/N+WA9oDp+zTnyugcf4VUhO4nwrUx2UC1bmbfvpe10zrMFgcknD
igZW3l6yPIkfcoGO0YXSS8k/ldcuDpu7dOTTVXqpeMYXuhp16h5JJr07KUFLQ7vdOnbpr9W63HeE
nFAtgGfmjxFigxpxoZ9U2UYpUdN2YKjvbUpb67QW4SYqTPWK0LeisUSSPZV2KrXOqz49FXyfNw3J
ByQ8u9WoWg3xi2FSavO8UmzmRfaXSx65U30KAjmlsIeQHIPWpnLqjEjDbx+Gji+Pilhs409fgKwk
oaNWQNkJihiF2su12g7fBRTxBWJdpjVlT0dN6tZeWu132MSLAM3zUml9gJi+ol1VigfLmGHD/Rh3
FKprfNtN1H2Hc0S7bpK8GmpCkSRPod90A4YAC4znWMti76QU6SjJfBZ2gYfWiSpQdQ0xT5WyS1Io
yF3B/m3xbiclKkILICz1E2c/CKqX9YRKpyCNmhGcCNUX41oAHc9tcquDjhDOhg8wpOHBPTV7VQtX
fCbJPM7J+zR0uY5aEiUQQyL6tqhqxTyCo1rdaaO1TewGUSaklYyH2ouTKMZpGI2vE+GB4LXeWPTx
cD9KNzgGFddPNIVA0lySn0Bczc6J+cTXRe5eA5N56hAzrSmNIwKnYzTo3qfAT9e9FcYL6nqEugTI
9X1iD3f5CHpvIIYrahgs5V7hra3pC8XIsZ/g0oimY9qsVbetegvVp0p2mGegNkvNPFrmQ/jDTht9
2dfMR5seDmciuOdHQg9eVGnSAXV5xPlt+MNp+diPLfm8nXAaDN56wyRaux9MnHWZ0b3ZJZRRQn9I
ZR0vOdca0Go85QxpudSVL5RDjvnwUPXURcntkCJMny0ksrsQFQXiMWR7gV/vwwioe9pI+Mu23m56
QkF0GnNXE93Kk+oEmzy11gIG0jkOygDyDbGwdgeeGYrNo8j6YTWaDj0FJFW+Y/zAaRK9gCbIdphA
SEB2ZfRimwXxTBGwab0Wq0JMhJ9cIdMnwiGiT9+RciBVq8nMcRMxLD1iGPWgoqMIsalQ7ny/Tl7o
RMPRLF9HPtE1BtqtVQv/KTHqbd6kaMeaJDsmhtJtyjHQF73df8NyawWKvRSq/dktyX6ar8ws91iU
g/k4XxiQwCoJsZL46FE3leclL4A43JBceAzAyiq1jHDhp5217UxYJh39bvtUlmr+kiV2iDksOIR8
zMK2LV6KSg4n9LpfTElqn+O8+thbySqnzGCEU+F6Ig6N3UsHkxkmK4HF4wRPmVbVUhvv6obnOvST
5H7UFbIzwXmvyxrMpZ2i7QimGzjCN3Pt2AC6AIqmL4RE1UieonGbQjl/0Z2SHDG8EBXlWwLFnpMx
6a56338dK9U8lgEsnDIcxCmiGelW/r3pEsjteKQsDHxC6BiYSHFfTN2iR17D654eDQmajGNYACQI
agGWCJ8iTxWmFwg6SVstjRZ8Uigf0VBtBqOq/o8bUg//AzdEU/T/jhvyjLgyGD7/jg2Zj7hhQwT8
j/+YjgE8HkenaVtgOW7YkAkAYpum6ZAmOq/+yQyx1f/YhI3arLN0TWqq84sZItX/qDYfJ5ghJnlB
uuH8b5ghMEv+hgyRpi4N0nZMmlkKv59iQyf5HRlSI9zoK4FfAKBCXFTBZuy9c10WwAFww5CJyU8f
LwznZZD+tsJwAZrTFWavViUSJ0kyf/Vvh3+czWAGJJPbOVwgEXvkC6uxk+XB9oPqoNYtMi2Qac5O
w/Exb7itmzfPy0VkD/egSJdFCddhEZm2s6PjujanE2hhRpz1/GPclUQVGVns8nTR1rkeQU6/nWE+
cETzhm1H2zKMwDBYpkSeoRQ+fCwCz9cOJr3529axHX9unbtY89aPnf/t2Hnrx872dCplulCeErEo
yGVdmgOzem+UxdrQINkvzKkMTCpUeHQ1GkfTUmy5+mlePy+qovt5xB8b7B6jVx7gKrf9T709mieI
dZLKuktg6WTSaz3PXVcYjHm+dsObOWiHpKDlCZZTPqDaIjJtWj/vhiLbAdvPUWTx/bkbwXm/n23e
bTobaMRgcs5Xd1FHXzAoVGNfxlNyU5R/mpfG0TX26vTysTj/9PEy7/KxOB9fjOWnP9bPeyRTQHJv
DnWfP2N0J5rNy44woihBZSRWupieF0SFpMe2p+bG7bH1+tuKCp0Y1CcfON20Zd5pPnD+SU9pSXUu
rfR5cX65HQykOsVnnnWmstaYBBwjS3pHpAgegd3jpnKzYBIm/L7ebMaAa0/7mX21q0YMdfMuH/sl
v04y70YnZ0/YFq7Q6Ux/7laTO/bbDesnTeh3ehBuaeWPW4FtqdxXENXDEVJsxwGV9PutIG6pR+KZ
Fz9CV15th3DWQat5ZtrhWx5K+cMOd4WvyO8WmQ5I5Zr0ZYgta6UIrTnRsm120qybbZGmxsN8NNz+
29HldLQofzu6mjjuleJgPFtiMY/J1qo/60OZfDUH+aZUinHhQekAf9dj0L1uefnbDsIgYqJIspOV
4G6cPS3CZ1ok7AGw2WRxsWn7PtPtvC05XZpeelN9U5jFHucdfCRGGGQqrBTT/hgC/nF4QsVm3qjS
+V16dYoBFYNRZGFUWkw/iayTSIGQIHu6Z/i0yRBC5NO6f9tvWnfbOu3XSyu5Nq24aimG5RLXUJXl
BgFyUeWeaAC61FXN984c/N28qq1ctmpI6NYULHra5+z3sbNQyttZ5lXAy8Tpdj6qqu+Q3/3dfE4z
ox0PrDgFVQmEjYEi6jRMWXR3mi7cA74N9/NP84uYGCnANn6umxfnDfO6j8X/38Mq0ySZ4tfV/p/X
+LdLflzDZU5kJ/QFp3viBD0Ay8YsaOzUwN5QbHzzp3RzxB4GlB50JtvBZD4D/woRHnaQ9s5IMSso
6JNOWo2LRBSO/lrA87iz5NjgsGQx9MmbsSq3Ps6LVALlkOavfxwUWuXPgzSzkK8kCBJxQzcOT8hJ
b9BddQ1GWoR1wB3LlhDsRMufRKgYZ3cA5AM0g1SgyjPPQZPHezBFBcPR1DjPu6CoW/K/Kp6IGvhG
dy1YxdLxjuH0Mv80v5DCzCQNFNGM1PtYP/80r8vc0cNq9nO3vIsQI3/s93EYGqJm7yrytvHjMmnf
Qr4M+C9jaz6SKt8fiSvxl3WAbWBe52Ul/bce3tdiXk4VsgzNnjw0GIXZu56Qi1QKP3uCyy02o+v1
O2NMw4dcDtkKQbf21ibNox8Z7nenGO/i2CFmxsZ0XVT1z4MyTYJatuzwISn0Lz0m1XXQMvu4OaEF
3oxHcOXPVFMEVQ6W5peKrvC2tLW/9ptX2uw3qWkRTGnJbb8U2/dtv3kPQQYT7alIv53vdo35XPV0
LqsNzENvqBu9V+XD/KKaKhmqooo2ZdiGFhMltpCkg4i7MsleNwJEa6i0915t3Su1Zzzc1nWmT3ZF
QDDObysrRI2kedJO+G3lr5N9XNTUta9ZxRyXIJ7XmXU0U4/ml0bJJ0WMd/xY37hGQsgoNrx5j8Rt
h0e8cBNvsXqllAKZZt55OtQbeObMrJzWkvR7gKevbb97SjzF/KqI5h1Ck3+NlTHbmH6f7OpOcSB7
w/pMCdH5mtB47NQ0eicG16KKkw2HFlfz0ajQXBCd53zGvn/b1YywTlcxUdSZ76b3ld7WdxROxpfp
cvPJ6q6/XS6dLgeB7uflihgV06/LNX9czk+VvZuLYOyIC6gPOAu/z3/27Q8NXGMFKk8cP/5jVk+p
NMWww/NgoqUT82XS00hvh338G5k+r2JXusf5H8jDLjqETZxSdDCqx6YxImgHGOLVPiIcyuuig2KH
BEHOP84vWJNBfEwvDEQICsOl//vut5XziTI7fTRTSS7hg+7aABlmD7ZDoMwiqapiF3Ytb5rjodkN
Q7yyZUTq0sJr2/EUuRjCQmwrazIt0LOkUbFLbodPuyuO9awMxN15/hffmLFc7mesJ93nvnY/C8ma
aZOX+rcflNTNntoOPEDfYfkKsem/hODvVr2Sw98xuobPao/UN2auq1V2uCH43niMexMoaht6r5Ip
60INs/RbiwpI9IjXAEpYawO9zFdFSdDM+275khhDQYaUm97OCU083pNb8fOcaEZ+nlOxqnSTKL61
VWTQKl9GBGuAu0ayHiZVV61oDz2Z2wf8UuEzPeH8gfHwet42r+rtmk58CJFhXpw3CGZhS9gJ9t3H
uv/xRI7NByYJSTEAYfJYTgJix0/G9zHyKC05wkVL+teGQOrD+4DgfNno6u8bvGmDMm2Yj1BUTccF
nvBtNdLxMfMU4GZ//yn0zHbNk3149CBd/bn144h56zjt5+N6XBQIdsW5MPVN1NireVISV4H2rDbW
ap78zEvj35ambR97/jqujCN9Y8fcTYbhLWeS8WRUNBZ7hdAa5g+d65RP82pXQWnwzzUc1Uz7zDu2
01F/O4/bI+mRHjJIyIjUWGjOxHZ+UgLF/zIUHjwFNUkePDGWR4X59bIFU/NFamLtREP4pmkUhVnT
bIPU0q9EZZ3mHeYjLc+OH2QaGRQTE6ZcKUVZ1UUKY8ctOvcPlz3DU3dvQKb8w30fkFd9nH34Hb/m
5FXH/zBZ9ecNum1SVdIzBbEXx2LnBiAg4LrzUPFu6DDLMoqNggR/8YETm7cyPf8mgRvsZsLYvArS
DSqRwdpjKfIf51Xzi2GRO2bkkPHmc8zr5qPCqR6W18NvqLKP6/1xkpRkHubZze7jHGK63pg6e6aC
yRrEojKlZ5ZP89vIW6TZ0FgISOFNLb1P8zs8v4V/vc2+EcL2mpes6G3+THx8DP56i/92xn+e448P
z7+eZz7F387cqOZvV/7jHP/6AZQdlfvYoNc9Art4nF9otq11tH7Hj1V8f8CiJPS7+l+7GWkilkNI
dXDezyOf8zECfHyX8rBb/nasbxf3Set//ViVpxn+aRKGob5LwbCVS/+6KpRv5/aLfFx1Pvm828dV
ic81xGJwZ/Za/k6Y9T+u6kfRb1dtKEydSA/8+bvVGt5hGvZr22jc48/f5NffeTu7VuIWmv/G2/If
f9/8awX1iBmMK3384r/+vo8/+e9/47wkneQbzSB1j5hA8VvrWSDpg5tmJitsv/nGtfwW5J1aHNPB
vog8cHJsfcaXdGjwdSXUvotU0KxVqP3ftnIiYrut5/nIjxP5PuftxvJ2onnJrTSbuLX+fX7KdkFE
WLOiv8zPZGjcGYCVPx7cyZBEB1Kfi43M1Zf5sHmXeb3hjSMClweDZ/UVCNpyrqDUakgvpqHxPNOQ
BkOCNqtAMfzabS6ZVIJ0H90iGx5ezNbq8Y5+8YzsXvZSK0BBDxbUdF5w9SwM9Ht7S6p6gesgsw4U
9kBfoLIniIb3AD2bAERKUqjTxvdE4IynvE2UU146kMkJDSd5XUGU69AG6/rR2yYVEc/9vCzNASmj
OQzDgq6Xcwc6dzzdVsaWoRzj7jyfS2IGP+BU/erYeMrhZjN681CO0rhjOeqT6skJrPKJLqu/JTue
4cm0OL+YDaELA9ldSzpA5M0q+p2Hva0Wz1WetMNLJVTGDcTwLguS5Qms6PVXI1KWqqcj3Qk850Hv
qs9GLPRXK0wikPUOMRpqJV//OMjGdTofpDB5e+h4OvPuJB5hSMzj8wc7tPHohi3M+mB48/B+k4UJ
uml+24SLk9tO+p+7MVK5nytd07uj0GTao9OZamf15w9EkdplTH3mZc2fK2s/t+ZF5+xuD12SxvAq
qi6GzNLTNirEkGco7EQGcMVvsIcAgWdfEaliYmMa+vixq1Yk3nne1R4xDddOOQk+b2cdqgD2pu0j
wxxsAxEsbUXDw3xguehuNYMgx3lrJSW2QoIurwVKij2tJQNkCov//bFFjzrRDb1WnDvDNQ6xYhGw
C3IBv54mNrmuU1cVnXmsW3pzsFOa69giuhtLYXzT9R9z1Who5dkXjf42Hx2ndvPn0U1OZYVJenX2
EzW7IISrN67tBetWttr1Y7HES3dbHBPLXxeK/fvW6u+LH1vnnedjzfJS9RVYLgtfvkIuyUGkab8u
rNJ/TaR5DvvW/KYE7SHNWuWtkCSr+7JJj7mjBAc7q3vMVK437yr8+FV1+U7TPwrOigsqypvGznSd
NnHiyR9h6GxBMNafh5LAPqczlGc7myTGMTOTrMnEPu0Iu+tt8fvhWYo9PerkjzIHw9mI+rOqW+cy
hmvlRrFSnWyfkHszTOqN2YNWHUMB2ho15alyy445OV/NzmSoLYvs87/t0fpHjIQj5pAi+WoDXOvo
yX4qDVTcmWZGe4oF8aNqpfhd/rZHb/n2Qpq8A+19pA2vtYTSi+1NAgIk7XGvCR8c5bSYpjW55aQ1
kACPwmRBd90sF8H8evt53k1T8wi5LROEzO0eazlYD0aqUBYXzWM/ZPbDPOicts1L8/C08urflqZt
lepYD/O2fx5XNNF/kXZeS44by9Z+l/8eEfDm4r+h7SbZZoxGGt0gZPaG9x5Pfz4kexocbml0dpwI
BVSVmVVgTzeBqqyVa1EVrSN63+7KAQo5K2gAFyx/9q7eUFupj+FevgVrd/Xai3ftSnAcdu7LW9ay
DSZUjqPY+Cl20ewysjg4Stf1snY/JFVwrBfv2l29EtwsDLji/a/Gal1g7Tz5Tiq9HzwE5lxf0tKr
L3GGIvxB+nKxzPCQOY792LGybcERECOO2urcB98OvvihPe0zUoeIiPAonFCNH/rZ/ARMPnmxPIqT
xe7EwbzPIM5+iJak/xLW57n5qcjH5MUNIMhewygeqB/G5Qjh+7DrbMvwOFDfbhpXyPOBrnvW0xrk
2QC+N1QqtrDQisDeofEyGuuKvYsYkZvVAit+FVOXKeMrYCR3ky7D4HMvl2JgwIVaTlGKuO0I4hIt
CO1jXEOhXWaxfoJNx3wFCcbDcUk2d757UPiq/fJXEervcGjCjGoozUfTN1s41Orncqzbj2IiBzbt
qR+BTCa3qOpwU+MjC0f4iP9mQFzZnyEebyFZz6eDu6SkIfAxToODkHssSWs9Nj9Gw59w4WafxZIO
ze9QFPi8czHVkxWBMunA+EnEMlppgQ00C+9TqfYyOo3y8YkSvVcgLc4T2wl2Nc5Q/tLmZgeVybtN
JEiiHBRPqWV/hMuuRky67GCk/z7saqNmEy17A5bC2Wati6g3MNFCMT9BHKW/kC14rMaa9OViCjL1
j1EZ+suiifDpLr4Mq2u8OCly2iiqa53izAKoXnpUOsLxal0v0LHAx9A3CD1juoZMy+mR9BGZs86J
Vec1QMBvQ6RVoOA9zotANDK8ux8flnBI+91ZyXJWil4DWT2Hs1OHM927Y9Oo9qJUzU0gKE0R7+wc
QCrshbqznEpqJgLGJx7c4alVc/V6GUFC3HTF0ZA3OyHRfesQ2zpMvGLzfWuAEUvlhG7OQYAbZbSd
PGPBuBeZf2pye7S216Y6voR5BgkYfNunEVJllOoiiuakKUa5BIt7ocLKNtK8Gu3sU8EJ1KFaGNE9
OQEI47pAwo2+oYDB2jgOdTts9SGztchFjcWXmZXWgzlWgOhNaoBV9dFNPdSxY+0l0Ivf0kYtjn47
nUYk8D7Nc/3S6BX7Yli/LtaAki5Pna0Xgq6g0mIHILvbwRbzpew79zDoPfUqJnLiqe8qh6AuqSmD
VM8APwrHB2pjPSTCOlX5aTUgEKyE08Fha200Oyd3fXiex2RnpHmzTUdvF30B7AXQ3isgfqke0e3g
hyjrP81AV3a6hwCAAaMKTD5/pHH5S7MQ4swmh5lt3L02YbbnIfJCBu/LmDb+tnYhN0fqweWgqAUW
FOcsxzsP0rD6pRqpX0Wr1ERfJgnHjxQrfphH+K3mTn+sITk+KCXy73YIewn56loBEKdU8TO8w8mG
CskKRkHSYn5uQczGknynQbI4WN1vgdLCWb+8OM0GoKrRmnu4D+rd7D4ODcQYzbwBp7yNfrM5B6H2
xdg35chmrzMeda8O9slAFTIAvgaSlxK+Pxv5jSDdDXZN6YfHRiTwatKX0W8AGNHqLsboYJUQAbQo
9pgZnPd9taVAvTsF+yAFZgRMYZ8NGQSxRg25DBnQDSp+Ici5g5I0fJ3rzN3UiI6YlfJvqk61U6hT
SxhQDtnG5YiyVr8f0He1CusTpCrg9LwyefAVeBES5Q+7V2FnhMI/aO0vlqH8jtIwXMPJzzGpaw5z
jT8SIzoha2bxFENrA4gcsOPoX6pf/hIMKWB+5AcP9oJU6iHUpswQFHvvH7pqfAonSv3UEKhfNqAP
niXxK7VYcHoqv5o+a5hksj5WHe8jQ/E+8cpVLnW+SFmOH+Y8iD76sGX16pLI5knwBPWQ86VQwcgG
iIE1LfwupMkbioKTDlo4jYkfeqP4AlHq8NiE9Rd94Q0LlfKD2ylIA0yGdozBH24DTUW/2QDOFA7W
QzWEwbGYIVFurNA6aAg3BmoVHlIXQUZYaZST0f3Zqr8tdPYVyDUgZ358rFr1oW+di2Y67rG3VPOs
at3Frx48NbYf1KouWZvGv3J49lB7CA/WnlNuEEZpDtRdsX63DRc+5DzZcL7Qb9BdnLeT0eu7xKxP
0A/3p9ywJv78s2zvAHE7hg0VklXpLlQvNQ+oHtq+vKQEWx0e4UcLDx5c/BtVp6Y2fKk4hT4i8K5A
LuQhyBeWaKQ19Qc4V48mwm7HoYVkIUHFrWdB8xQibaKrL4o/j5dOH3nwhJzzwddXosq8FFra/cXX
qdYaTTKhlU1J90yFRD+AwQTb4j37oftB06qLFbbjqXPyp6oatVNpzJQSwLDPjzM95S7liKwF+6ec
wpqwCR6cwDfIIZLmUVP2dEbi/ApFYHXUC+0npW9SpBXTYGPPKJ0ZEENZfTc86hDCo4Z2Dmd9N/Y/
eXZqUOytoekckBVq7WhrQkD52M4g38jqJo8cKf+iUQjbqXH80cme5mhSWVRaMVzpMJD61vRbb0If
kI/AS0G/axCZPlT8uW2HKVWfHLaTVGZ9hCBKe3SgfIIkrwfyoMNw5/o8Ub1eO7hqOJ29lgoCc6o0
lXvCoOtm3oXXIp834u8DcK+/cPtnQRddpKW0Mbxo0lf6hVPFSh9Q0flqAQH8d+de3AwGowBS+cPs
hdCVpLb3NbZqWE7GaniOs6D/QFnQ7xCveV8R7SoAQevJ2VNa/Se3RJQ2bLyvqdeXDNfzBwkbuq1V
Tu1X1PwsxB1Nivavo5uTN1rWZ8curHMXp95WRlds3Dc2tDGvhlsjHxPCtSIO3ZiqraOGwZMfVfkn
PTE+qI1rPzi5bgGJtWqQzfGQXpvSn5SwOUnrL91/FXMfeDeFlj0EBXoFEG1mkMyXOhUo4E4BjyY9
GxsujWF1L2aUeVt1RA3UUmIXXNRiDKsxh/qurg5Xow5J7SlKrAsvMh6yEFBSdJMmXwyr/DwF8fSi
d2b8xTDUx6W8ibI7eg3iaxX/ap8sBHW+bMWmN5b5aYiyrdhcmBEfNJe9ZeBlL2lmgQkOo+jX0JyS
LWmgEbYKGB14yP5mqHp7bPPkiYo3PZ6Puq+CFFguvWd0AKPe+60zbv5sgSJCu+YoF7lM6qhcPM3O
923Od8Vjc3sOOss8Sys1Ig5Ffw5GmKNXg0/FXn0NlQBnTOjLKN1oX8nYxw9FwbFZm7pAR0I0c3vf
YGVdxd3XeNEEXSrF9YNhUFpsQYfNMgFNl153zoUTk0tP27eWn/V7DxAqTymqnjVFaa4Xfene2RD9
a89VBpMX/wiqZZ0hlU7OrHWTM6Le0FkZCxAk+SYZ68PEfEayb1tEVknqZ3ROcikm+61VvbeioVf4
fPFC09ihCbpc/JIN+EZzwbLqvdqd1GcSGYAIWM8X53YOSPJU8C6oNbof4kB9Hi3figcjZE80gSKg
a+pCSXG0+VfzlTna/ngZvEiX3eqNqWAQLcfjbwvhM8+ydOd7xJCqdhF11H2wp17zIYZtd8uro+Uk
zlC2rp2zRFF4lE9V81BQtnpwopM9C00rzH6ZphnkMTcsIy8cyf/4k+nAIL//aJTSeWAnHVezHNW0
XP37j1YYPXSHpRtCgDd9nicQCc00wM3wfjFK277EzsLX8G5rGn0bW6p3ujEtTom9sbkRmYO/m/Mm
Tib+P87pGIiCclLEx5BPm05Igumwdd3d53/7GcnkbaNBD16Rc0cazKkiKCXU8BMFF8VrBbOYZgbR
JzGx9kl3VD6+RUDX/Kud2fBufQ6CCGUu/ryKCsjLJhioWJAWBA//YVviAtb6l6QrYgr7E2qkAEVr
Z7lo1jg/krXe3ZhMuAaLaNLf4m6G3DSTobwZCFWHdm4DmKYzpQ+AN8Fh7CCMSo3roKIMHk2NedGc
yLyMgEkuedmwfxAjfJ7mRbeDBqilHR3WmHWItCK2Fv0m/vfcd+MPZrq5pQy4m0XuJra/uqXcXLxJ
xZJ0yGcqWrNZpRyhfLuEZVGf7JotsxHc2iWshh2HFecSLH0z0uhL5DqNpQe/5qGqHnTxrlPnYz7d
zrsOuc7bWJW76x1om9cxN3PcD18/hrQq0vEUh5c3H2+d5u4jiuNm6nUqT3e+zn2oHdYf/3pfCRFj
ZKA56MXQHBh6zZf3/bJwH6ZUDTyuJmkFnB3ehE26re2HnEoY7X3oX8WJ7b+e8+5ma1cZJ0qu/w/z
DUr49mOsk75/RqMYP//4GWsa32PHHdV2HFKB1E5AJWGZjn6XBKnhTTMQe4W9W4Eqm40+X32nAHzS
l8/SAppbPpspmMNhHLd39nhxjo0FeROJgzVe7DKSwndY8ozuKL3VLrFj4CHmOKAUt8yjBU4MverS
7Oo6PVGl93Q3ZUsRzXbMqGOXJ+eYonaMFJfPYos3gdiKcql6X/vp8nrY3TyBb5p3k9x4bpuja7Aj
/Fel9+GneCGzCGZKllIlnV4p2iv5AEsefv7FARH7ZzbygFlDoXx7C+0mIGK6ihhcq+jQmF6SocsP
Meuv1yayTkbVaBfpVXphvvLEbhCcjdxrhMEO77Vp7faY27wGK7UlgafoEOQbWU4pI5NcbctUvqK9
TSWOdapstANl08ItvoehJN16D6Oj9+eW6qQzb3I0azu9feuLp/HUwt+uQZCONufuZKujR51ypYC8
vG2rczs/vmXrq1HNDg1k7i/+9NDplvE8AEkCwGM/AI4znj3K31gtLwGYwiyhznnpyMUKdRm3msXy
bToxXycwlshgvs65Bn0zrxOo+gBJaV7f3Ipiz/ISQEVw0YufVghD7bfFq+J8vrN0lKIv8Bgx224k
MQJREByDWL7Nw3bUegQ2km6+BV4xFd+mvumFnIybC94CXTeZ8oqB+DZO7ubOSgCuqKz3cTvVZwge
6rO0wqUrrdUxDE59nkrrKXNt0hHvA8R+111nEsc63eqQYdLtbbvcU6ZZQnZim+lhHQLaCLLw2FW6
crOOLLSW/pvPchBX8ckkvH/2tin/9DQFfoIpLA42LPobvfAWhP2CjoVILiX5h54PGwQIhMsFAbte
Ujg139yZw1tfxqzu6xQym7VMAT0v5BnLvBJzcx/pSwwCb83GDsHyHtfIju/JdbQEimO2SN2mBSSQ
gxnDt2QaSCOixBWepV8uLek27G8f346aPM0FogQHTpZ2LnuNzGQ/hkTP3nLHYgvB7hSeFzcsyt/c
k1W+uY3C65idSjkZnZoD8KQQlq2neLms86iIYl8DZR7x6iofr3Mr9ieXxJoVMoDUSxabyLSrbdlY
EMaUKToLUkzTo956iZUUbs9pqeYRPzRj7i6RMhzxp4VyUhw9fjT7yS12BnVqm0LpIaKRvp976sVd
LtKSyxoDHO+kmJCzQKNaHUO3cT/GneW86uRcyUR7H8VkwT68h+zM3UtXHH6wi4ex/ejDsfBxzMzm
EBRQ6K+DjBZSfq1SXmRMObouFEDptFUUa8q3vRG9dEplPF3v6XvTo5Ip2ka6tUnKLOUIxawr+2nQ
nOrE6/JRevDT2k9aHthPa7edWQVPYYmuyeIIlcLYOgpKtxRfwrsSzMWZqnJ2cdKvI7c4qzX0ASTr
pSPmmwgZIR5USBkmzdW4zjImFivxXMsLoMv+q8StM64jVtsaYsonWvvSQsyrOK+2yQ22QQnTeYMk
rJ32w0/UuP0JG73+JD23s9k9p5NxkS55vJEsTG+fr7FJ4ZI5nvxTQDXuj5cqmnW/U6WuxbJdKtxc
23TYqC61LzfK2AM8V14fVsqpRynmcH3Pt231tQ4CWIXWLdZNk3p345hrPvWtDRwJsiq4G9hXQV9d
lxPidvy4OVDYkWzMxNTgxiKpH+p2tp2bUD8HlcOORjzSv7YAabwZr35xpctI0/WhNF0mWsdcYzw3
1Y9V36sIFcDfBucwTFYIzwG0iZQPk0uZ7GTO7h6eUf+DOJqElNcC3j1JVxyFjxio2rovMqpP4EgA
zH0Wn5hkcipXPd773yaSyVE8dvfrRH02p5sQbbhTlPXla138Ybupf0ZQ+O3iL8CA1eb2HXW8NY+P
O4d0ZdgafGeD6mWpvK1+coviJUTb5jmfal/bpEWF7Ktvu9ty4JFDQhVVajH6qvpZrf3qMeLYBbpr
Ve2fXRhCnsLk041J7D5UCkclLqkwXqaW8eIYllFerL9NLzbxXmd4v4c4OHkujvBvk7n3G+Wp6uP4
DJUiOtD02iWzLa31kg/F51T1lYfVtIax33bRl6RG8K/Gv0++DribZJm8UPW3yZUCPr8ff7ucO9l5
dTkOtReRex3NB9ux7grHAs4RZg9atXOYDEMZflAsB1IS1eovHB8Ol2a5eAPZ3821rzr9eRh/kc5d
2F/ZYJZvqJdqWrRhh4CDnGXm63y93QwX6ef91J9r5RfprOZ1vjsbBDlvk64h0ro6+sFsPHSVM05Z
lk3gdXOmWMUFUbn48doVD7ID5GeuzR5qwN6di5uN5437OmhRJVXs7tscsmm7268NyzyTTlLlznHX
NcPu+ONfpWYsv6sinYIif/zz//8/h9+lblk2K3ZHM3S4le5+l/3Q2QUSU1C9LSsyKCf1k1Y8obEY
nooMwZ0EdpuTmNdLvERJd5qqythK8y66Q7YAioZltGaGNCWoDFLeCRJ6ba6TotPyfZS4rmPXD6FO
T1SWBNe73wyR4DXs/g73kWv4zYeT4Q7S4aR8s3SPBrhdbGZ1zs7dXLExdUPoJGvFeQoGZzxqqVl5
Lcfi+CFzi5WHxZUXqGVcIz21+2A7zed8KfRMl0uoVzkk9wbFEFPkgR8KJxSZxL8apWtGsd6cQAZy
irZEDhHfKXK7lPSYiB5tVS9BFSt2SxbRhlGQb5O2mHW1dfZ5yAFc7ZUEiLENuup83+8Xo7jZMBB5
9V/bJQqWe9ic+QDLvcxZPzShOSKMmTXbLNY6yJVItz9MU/+lTJG3PWo9BGNWfPKHtMzPRQMoBfzQ
49XZTSUyG2qboKduRs986SwgsNVUQnnGhOZiBJ6KlAksBvZDW7RfJFAuU9shbINOs8wvJhnAg4JZ
ljspdvP642+G6VHxf/fNAPBB5T1F/JB88Yf6/RJiarIeUQKKUSiPtY9SvCiXtTJRulIWKRWMsZcr
EMcZf4hdTOIMfLfl2OTvai0l5m+n971l8BqDHJey70f7j9W0fqpaTX+36tA/mqCxnhU45J7bUfcf
U6v7UDksnXf64kiDpmQltgCpxDhFnU+5ECSLQxW7kAr27NjNjqOfJbrPeEvyB0vMMs8cWd+mFsc6
mdxPLkOaALOAK4Vy3zqJP3ZmFJIHXJa6qV8WcFdF4aM11PsqyFmiik0uEnKNXvvSup9Clq8lh53l
ps3t4LHgVG0dcj8FMCPofAWZrcHeMpoQ7g2z2z47Ws6R8IJf45Q92zdu7z4ITvj7MNRn+ap3sCQ5
s/IIVC23nng3PVOR1S/INbq9qYTHWunVDbSfzUEdo+or+ZdnlM67T32se08DVcwbsSNfrMJkMoCj
BGeAFou7YzdWfR1BRR1leDjQhdHzSYb7RUABEd+ZjdhLe0RArFe+xpV51B12jncQdQGri00Q69Jd
bUNgXEcppv6tVE3izJkk/UCNQxJ31Q7IGXWPEXQPYAzsfZf7qXcQo1yy3jEeW78B9k3ceoFI5rYr
Dn1C1KwNOeNd43LJvSWDgzjuSGFOo/qTDbBdCc/XZodExln66KZE15Z05ZInQMQQuF0tnh5/P4G4
+mXCRROwAEjwPrc0k9VK1dxWh2Rto6GBsFem+XZDKvtT16BYGKQPHuiIYK70vGTvsPsrdoqbaZyu
fxsj3ZrN6jXGa1ncb8Qo29u/DRSvCTLS7PtdspCAqb7jnMy4G7+ASf/XpEFXqCnB+EUJlGOqAEyc
AhPSomELHGL8MufO/CEMUk40iTE9T3syoH3lDBenhf7wydHIyooX9p3mOM5Ot5cufEjh3gstFypu
xoK5z7exk7gn6WaJc3dzb4q76815dkuM3DzhVSh3a5357eaaDt19m1qQ46tB9uSxX8oWcum3mtvJ
qbeo7UxXo1TjpqaeSpz0JFha+RLrwGt5oHwMOeT3+cSbiESyxMh86+D3+aos+VzCCXkU9U5R9Mz7
NtE+zDXLr7oK/h03o98/ru5SsULKVer0Ba0M7+gMdj7+LgPfh/QI3YS7YubQ+e0cyq9hIM6zNyVj
qRKIVE6SizmGxfebHZwTApR1MYxP4g2NiKqk97oCEUBex2aMld5qT8I53daBNTx9hY7OTDZv/+ME
WLr52/+/eRvAo/8yZi05FQ9xU4SQTI7hRVpz17fxzl/6STE3MRR4VNlA1WsjDpSmnJMtrioa1Rbq
09A/a49VZmK/DpQ5UPw2Bkq5vw28GhP7efYW8HGTFk9O2RdP0pKLmhkRRP0qdfffO+6CYfd77Ida
efRRl7sZv4apXRUdyh4wwjr7X825zESZLzMtH2cdv3b/m89kv8+03qsbECVyY/A6kgI0KXk9N/qf
oVaSq1yzgtK6XpBzOpuA2t7zjasvX9OYt1HXhOTdZA3U/5ulXsAcIVJWqm744KbzuNGDKfuDt9Mj
6Vr355qzxMNdBB+2+eSirXgsGkM5pV1HpfwwA1Er1cEFX+dQiGzB7L0VV2f2SBm0VRCwwvsWL917
N7kRBlFzpJyugyR+VkOmHlsTAHiI6PyN8aYpc11DmzQ+/3hld0eBxJbHsvjPNqkVA82gq3fHWKVL
siFKpuCCJjbHCmkPErnKOFYJzLeWo5VgMcUobrlUS+DaXYd4FqQaNbWhe4N9B0Ku7/NI9F33b+e6
v+k6DvmKb+QpSuKDCnRRxwgQjSQ16oGd1azuz7ylWEwuyQIYkdakL/jK2ub3vskW6+oS/9VzjRKD
mf7WUFt9ks4w508BBL8L29hU23vUXqDSDFyKdNkIXOpuORb35xQQ6NK37eTN2FH7BO8wsrqrTaLL
ZYi05CJeGatCXuj2xc0cd1OuXbcj+S+fAnReDBtpR3L3x38gmvYfCQ4bjIvm6JZng/nW75f+I7yK
c5SQ0oJ82wh0wEckUeQBLE9saRUJ1JtOUVLKBEv4Wz3Y9RGOvC2wq8W1Pq9vHu5zBb2MjFzfB1e3
hMd+DvtM3Od7uc91di+E8tOtEfFRVeeAQJj18wye7kglRvFQDn74RfeDJ6mX7nyY88PB855tM56f
6oL0qpRDLyNTI/itomgLljsO8gB57hEUSh/HBr4QyO96zma5SGu12XJ6t/bvYtrlIHCZSiEv+A9T
3Q3921uO1rCHjyemiD+bjibL8otc1MxGBodtGX2j/5ehDfFRf/daM2eQIDqqYd9bkKTIEE+13IuM
eBtc1Ab1m/8SkzgLs9t2QC+WYsn6AxvfnyuYIM6tVBgv3bDw8rN/PXr71l29EgxtPpDWJPiHyoP/
zLXZlk1dLMgrktz8hu4S2chN6WnSA5crCkC2/ZxGxxx9i60GjderXHwy/K922TzGWjhcBsNmcSRx
XV5HqGYk9Kth8s9DA3lH+ZFCK3IH3ty8GGnZvLjZzKFmbu3gPn8zDckQ8a9qhQ9O4qAyWky/Qs3g
b0PXii9qFyKR6Jg/5ZU+/aoHzh9jk14UyFdBr49BSP1rrCAj6Lsnd7lIKy409ySXa6A0/zcxTph7
14HrPDIthY3LDd9vIzPOfRrupuX+0r27/zrX3e2le51QYmDA7/Y/fqbo+j14wuFRQkmi7hmcOABR
u3vrhA7Ka2oeGOe8cf4szBTaz8h/HtS++1RYcX0oWLHvDAQ3P7VRNHzQAU+KUy59PLCqVBEkRfaI
AXoGYAoZz5sQ02OQOVpPMgAOQH6FMDLvZEAzaOZHp4UkntvJpehaCyZXDfj1YisBAlz0cPoa561d
bpu4/ZooLgoYja89FKbD7qn3Enhps5S3iJqc16605ILYBOLgHij7uzjo49W3Gdbofplw7cqQtSut
dZosGEmzUuHwdoO7QJkrbs2DPupUIFEHO2muuktDCkL0pQJQiyLt2lW/74p3Df6HsUDmX2OYZTPd
r560uHUXRUR9kyxdsc2uG/c7FkTdxRs/ikkuuVrU1whg9yDAEREEPG+A3Xc7JFVObs3xjd0l+maN
lIEtiQ32zm8TXqePlB4tNtf7t6PDiWYtl05L2qMGlfWmat38eXVIq1m8XcqaRrzwMIWoGS7jNNTo
yENC8oLCUvF8N/huVvGucTJ2nXV13N1zdawTyMyQc6MTt3yM1XFtff/TyARmRPE7dZ1wjGtReGXI
i0ujunAOUek26VFh1JPLtd+YbXUZ1bOY4EdtOoiAQQt/JdNAxvT7VrEg1SgvRYNyaYm3aX+pVNgb
YG0yP/d6XlGBEbhn6eZWXe4ohfWOuWqZn1GqSY+KA62beBVY1k+2aWn8OvFOXj6+oFaJqAgzyQX+
4qgNeqr48JuOBmOLG7yIy3MhhLLcvj9JN+3zhOyIo/zDMY53D5l1OMExPZ5LlgcliOktq6CbM1It
zsIYLHV5eavz9UftxUvyYyjUXtGUpW8EX4j6zqfAS49XWzb47F2F+ks8VFcfb+jAhB5s9S4zismC
Ncw3SxsxewN4jYEe0S5EpHtHsTjVT3H/MwQwZXYAG738erJm+Va8uL0/eluwUw3aiKhps1xrzk7e
EiJ9dcFw602/QUt1OMlZ4t0JYiilyDU03eh835xK1sk4RzsZMWZl3R++hURmDGucm5X64zDZ+zAF
bLGx7DndxaWb7QoPPvAjlO7W01j5u9KYGrjSTbU5ItmQH4scvUFTG9j3tAG1XX6VwKvP9ntmJe6a
T0bIM5pVDKzeTbaPZXLfY7Jrcx76T3kUvPLAaynRRvFjXvLvdWxUZ2mtF7Ghl0H6v1ky+ZUk8cWP
kBj5/DVU8/V2D9cEWy/QPv/wapMN03dnSA7H7JbtuI6jWqoha5ibP6QeHo5WSQJAC1OkfYYUMn5o
gY3unThtflZLyJYHp2tPyTDBPAZTodP704fZyYrP7QAx12KOK6u7IFBqs+NkUKrpGioF+gCrKF7N
RUcQWdwcIBxdI6ASN/b9T3GiOh+8kRyKRMWleoJkV0VaaYlSinbfhgP6rFYBPmHKqTDLIY7zi0UJ
JrG30h0Xm7Qyh5rBvkpvYjUtuo3NUJ0tyyZ4LGPPfqCO2wt/C1N7a2qIpnuq+mSCRHqJ9aF5kda7
XUxB5AzWpq6pUXiPLUAGYkN0vYjc/nwlBJmomLxCkGatP0EmNzwiI45o0BVThC2r4/FxTRWY43ME
odtQfvX9WL8kywMyR/r7NEwqSsIcPV1NS0u6q831xuEUQ4cBPpoNhOOZG5tk2l4gPbmtoCyaBP1B
XRA+94gfMfoulKkW4vSHcoUFNQdqyFC+MD1oPloUS6lwlB5yHje9FvnbZ2turz7oD958ORRi30dK
j6NW7af2mTfmLkbVE/nznBIszlZ3rWOjfKAlFcXlDcXQqG52kiWEnjY8mfn4a7CwBC5Mrq/SKmY0
O5B6iB5jyRxKHCneX5uZFOAb6YbiG6gbhnAMN4NqPnZWe1CcdDZ+Rqb+2tWEvLjyFVSbrK2x/PZL
ZArhiveMQ68pfbi/6bdItUnMGji4sXng7/zNwVrbeY7jfe/5zsOsjefABHS4i2e9RYJ2tvRDX8Mb
nCE5udFaD5dUw9w0jbByNt7YRnsZZJOI20MuDc50qT6xutilgpCLtP7W1nYpQoWRX21U5DBZNiyD
gVy6p2vfokD4x08RTf+ejpa0jGtBS+lolgbCGOLqu53OHFAPo+mZeUkzThbkXLWSI1g5feWoLjuv
h7HSujmhlb6MkdaNexqjP9B5iQ9i4wQc9q68KjbZkjCp4HV6mBsICpZevORIpLVeKsmeXK+rVYpy
JHyUHMvVb1MolJum/ZyQ8f6kcryyyBTnDwHps08tIjun2Z/GTdgiKbhFch7kcTY/tsDZjrNTsxhb
LoMexafJ6J7QDWKVBtjv1hEPw5OErXYZOqc2xTbF9JToJd+ECvrTZwmR6VJGrXdIy3a+wG6E/stj
SQX5cTZbpYGfz80v1yZJ/JMK+P9BbFPW5+nOpkD08taEOm8fAGTj8DmgpFJccqkmx3ow2k55oOxw
uHQLckNaUfS50djFrmZLsB1rvxNoR4yyaKaZ7fbOsc4UhrW9CxpT381O/gHiSvNFeHAyJ33rLct/
x46vPaH0aAFI/fjPVTf/888VIiToRuAaNyx+4DvghK8Vc1FDl3lRy1TdZlSZN5tQzdML6po96rOo
Pl66k9VXOTw/OYzkaunvIj3qq5+HaEwvVT6GD30Qvw6+xd6YCj5EFNTPkWfOL2bhX0JrHrutkX8F
kVB+siH5/uxMzm9BZ9ZPEul7pU1l9jg9jCD2gRkg29aUqr8Tb114xbmAmQOdZ7y95xmvSegdxSmz
Bb2znX03+igm6CmSDYxR9UXi1RHWqVxtreuAuNP0Y2FriNkvs6UqIuSUQSPHy+KDZ6/3dMVMC+r6
3SbI6hVo/W4vrKC9grff4/WWYtLIROC1G0vj6FB/j4o16Qm5DEtqwsqiN0ekhN7eTnr71DqhtvMa
aPGuMGnpK0v/CpSm7BglqLof91fgdV11r7V1kjM4k1OPjW6302HItSl+lvO3kRPwq3E9seuRsz1b
JsvSATTl1yY36w9mHNmb3lGLB6llnrW4ubFleQ9KW2LU3n2LkUAX3ODNOJmLsm6b0p+2eAgrdzho
c+nve3JBOxAx4wVG4/E5iDx1Gwdx9kc6/NQCsv/trwKCYTzAuuA+WuE8A9BfUnlr1u6axaNGyTrE
lvLl2lWCdgHm/22C7+q/JgsnL9zqLUyjQx0/2Tk84BtjAQjUMxj9NOOgWG8V1LEFFiBGEo0jDBnx
k8Rdh6zRdtPGxwKBrsQfavYXrM6NvowDGAloKuWCnpSmXBBEMk+6/dNquQkWo5EAnVzd9pRcsq7/
OTbQB02tMnq2Bm36Mrvjg+6G1UczJGuqFjuxBtFcf2hIT1daNH9RRhcWqCKsNlcnsj6PI8egW/GW
RW8f+qBR9uKdJoSCKNDSH8RrGCOaeVaIXE6p7gGFW5dmudSaHoEdXZqopSYXTrRiH94gOLkp9lWt
Oa52Tms4OyOwE+oqMRoQ4rlkahky5c7HpnCyhwVOps9Z9OikCpU44vRGiIFgn/h8nUXGyo2rEHmT
f3jw6ffbRkoBXM3g2Ydsqaf9B2JMNw0l9XnQPwxp97PWIOgddQgjbRF1+mA4VfCUdSCvx6xIn/wc
Dks1bT/KpXXcZn8zwDD91wH2g+uA1gEjoDWZA1E5uCJA+8+Csb2icdfixyRfREqzcboidFXBKkik
xMjggrffarqCeKV/bZJERQfYrDrkYF17+UU/QPScFVuEjY1tOKXGsauM8JOlteXL4vXF21b9h8Yb
0NDNE0h2i/4n/h3cD7OvVft4rPS9FFHaFL1/XOjXlrLK0SjCT5HjVHu2gm8BpuI/82RElNIKkPfK
LP8XnZQadcPNghme8p9J0m90CB+e1bD5H8LOa0luXNmiX8QIevNa3le1VUsvDLWkofeeX38XUTNi
T1+dcx7EIBIJkF2qIoHMnXunB9an7VHqtQ9lJ04To+CMaaa9FKbJa2bK/G0ShSGiIOX3XPfH5X+a
h93eh6v9HiSmFpecTSJGLk+3ON3Ph2n/MMcfTNMdz6Uy/75jcTkx9TRwcJCX6MNCXflelJx8JJDR
NkuLVdab8UkcpAK9RApBw+TktZpWLcAHP+RFa23bGEHTu2eQRMG4saVRPVbRRswlBgcE34ezOCUA
G21TL/wqpurlyjy2yrZtDP+bmphsYbPisW511lSKHS2FXRqrDhVBH4xyHtU3RythHJgGVIiJLTNT
ak+5m8ND6Lc3+HyCb65kSaveCP2D5Ov+l74KVsJf6Rxlk2cS9zwN7/iajyCJsgxWm0RBrkUx8lMV
d1QjJWHBI8JIEFTVHH+PrP1e2ESv8BMHZRoxD5tttZuuVLfKSGr+Mx28C96AVHI1SMalTpNkm6F5
coIYn1UGGTFK6aPwoPBe2gOE0o6FLAc7uAzA+o2dtqksp736ccfrN2iGh2RaoPRavw/9yCEXUetl
g/CtWR+ygBVmheZWvJCc8jUz1YC3sCeVu7bs3//HE4tC8E9QPlZoxCZMHlrs/g3YTP4d6VLlLPQh
bMsPpCuUa5hB2hkrg/xlaGQwEbb9s43ySZISOZSyrraWE0jvSeYUi8bv3RfXlAHkEOO9gqKVt/Dw
uQceFObRGkJpo7o899j/eiv2iMmXMKpQXFfa+mdfgKRQITZc2Ga0UcHS/ShzchZkAcLtEKj5WhmH
/aAO7lvvDT7UdT286ZqZnb14ANBvOu7X2uk21AflP/nWxgvFicwn14gQSkOtbB+13SqwS31fTIRQ
FAXo6cIpqBS/nwqraGdTv25L3iJJPHM3omP92Jiw4cfmCNGO7T1mQczBa7zDOLA3Eh795BbLhKFA
ksFqMTXFIaYacRHRvS9UEumTtvLKMobhKmYpTLeFQTE8ZaKzRVVhWyWoDM4TUAHjrYYkRcX296Rh
KH8BImMcxWVtGdF6aETGsvEj+JA0/2i6MMj+di+bKN40tl2v7vfgxLW90Gqn34m/Rzi6iMUraVFc
xH2pIFQIGyBtx7Z/hI+l0b/byQBfgFu9Vg00doDv/K2tVMYbjGR3By3WWgC7iXMk7ZI/dBK1a2Kk
N+l/eIGfPHYIxxy7oHNWxHz17x1KuZ2T2V+t2Os3vaq5pGzQ01Q19SIclNDJlmkzEMew2g5VCzW9
X6tq8mutIhzXKpq3dwIikhQ/SV/r9i8xMK+QSASZER49T8oePRvSpZyopVx4X8bEtVZIe/ZndFXL
o6VU2aYLDPuZnRtxDj0pf/XgNprGhMoVrqNlTTT2IdHGdNfnmbtDULRFlRNxPx6pbDKUBrUKrfgV
G6iho8D4CnJEXatdE5+QtpI5mNVaDT311R/TNzE/clAUdVXx9zLP4ehVLfdqy2OxH3sgpZ1RBY9a
p9joDMbhW2Tljxm7vO+QaQO670Of990ygD/VW/TJ+FCZQ/mtMQZ4T+MmeO4V6EYRMVGhqJWqnZe0
yQHCjvbUQjtKtonwNrF4Yo/vhX/wQl35npU+5aM1sHa3HMtbKlM/Khz8ppuYBtK94pYobHTjuMjq
sL02ZR1c+WFri7hUtG96yY8/NrTiZvhFeunZeyxFR+3CttkNdvoQw8SBZoJeLRto/L6lgfru9l38
6LepfJItgp5igNKUr7FVRE+J6lzdSslAm7ZVsRhsazh6llFJyzSMxyPS4+NRnIlD3pntBhWAdRVT
bWA2XvWeyB5hwBrweEgig/H1L8903ksj9d9UNdCWhd0qDxM/IGWQcnGqII49yLLs7VAfba5OjtZ7
iJy6qbruviEfdsrBqLLdALRUL2pNXZDCtZ/M6eCH5EDSoASqOzWNieZU8tJylTqj/TRAW9UGarKO
3Lh/4JcrL8cxMd5GPXkN4RZFTRKZaG9RBfmr6BAumQsqqbAbd5PJ5XBU4Dk+6q1F6sooLrpxbHNT
uUGQ1j30kmfeIPsXjbvFU4trUzfAz+vuQZj4JThnU7K3oiXsSWyPp1xRLoFGRA7aYSqQkcj7Ms/T
WXZ8SID/LGabFZfBXga/sKhVBap51I39HeoyEvtAtuhlbWvrwp2+n5rrvXrWKC/quPK/GbH9Zgw8
6Fs73yZtiSxx9Rog44esZ+FtFK/MVpnqK6AX1PCiToesd0cYFClEl+QqvIjDlNqTF0YUDltXQi9H
GIW3DbnUzlUa1jkopMiZWv1IPdhsQl36i6KUJRRCDgAgJOIRBN70qZXvoMVpKSl0kgXhXOup1gPr
ycntpU7s/0G0jBROX02W3K1o9lY2xcydDplQfMUo33qvYPN6FBZwCc1yyBJ1J/oKB3YQCNcQnbWj
QxKXEaWX+fCNrcIuq1UDWdYaMmrqcNeBInc3R1HeSUKNC9Mz+wPy6/5zJLfZtq4jBBCnpp+QBkdm
CvqmqdV4wbMe16ekLpOrMFGEVaz472q2opMNY3FQ+UwX99nspHpyIBCeRouD1PPzCtWxgJWIyVIv
J5VQhe79ctJgeZcwyxHdgduQDV26oyohuomhLOecZRR2ASpxTGeOzbiPHMRv7r2BVDyyq7tfWJh6
0J/g2t2zkvjFjW8FopG8kb9ofQGttFnK71CUHMdeQo+tiA+1o/sBmS9pLcWKvnBRct3aUZlNKlMT
maSeNqa+9A314ewodf1udGwPnSb6arG/2PhFMuwjdnxP1AH/EA6K6SH1Wio9EjdufFCrgdKP0oy/
UY25QNF8YQ8pyALDvUHGpr8MxRd5HMMvSlmqF5BDFHdMzVwlDu5HQ7MSzdiy3RX7j3IHX+MefnES
HKpD+Emq2PemhKfTuFeenVxzDkFtydBss08CBWcuTRBK8I5F3IUDbTAZr1o5D7amnMVZSpbKqChI
mE0docdzbbyWAwRkCoXHziLzzPLmUTOcjbpySnTo1sYMiRmnqVnYT4t/cUZKKTnpoV4JMr0PvaIj
Lhx6bEf9e8g8riN+GPqotBqytOQx6L9NsqFLlHW7i2V1LulQYl/QGDrvBSTxpvzeaHm3anXUPMoU
fW0KYs5q2cdQSnfozTi8Y89tlsAIHZv1+m6UIvAU43hRgibbV5R87mUna85qYkvoRRfNI+yJ3VIJ
9fxNa7wfYOO9X347ULkfJP6igQ7Sdurwp17xavQKo/siS3wzHEnTH9IoJr3StRaqMp6Jlqxj7Bzd
CC49BDlQM7rJk1VV6dIlTPB1sJc+SJBc2gZdohxCH/E8cai8Mj5SJPuxqSkh3IhWGC0h1a2XbZkE
Z7P220f2KW8kIPNvfW5FKw/NjCOBspK8tnoWdtcvpZWSaAQkSrV4dd16I+xeMTELapazY6nBAk2R
on0QSfXNsNisFOZwCpysvomDatfVujTGcpUriQKrpmnVl0JBK34aUJpjtZaV3N5oQ46812CNj2Pu
9Qfkjdt1lrrKd33iECuCd8IhIKUMwz1A8eg/qgoBA6+x/Hcxsux69wFK9VreuF5Y7MYhoAIkz8dT
0fbBqxOWPyM7Ty4OOLpXLZceiMo6V9HHI2Mn+Z7+YFMtuJBqN9tEI/zMa8HaZcEQbMBh3sNviobs
oqC6/+IOQXVBvbrfOs2YLKQQEYqFMIoDqjnleux5xPpuVV3sOvynOypsSvi7Kl7P3uJMOKL+mi8M
wyu2PJ1qfSV6Gr2/doVl75ORKPHdpvEsDKzYPc2zWEq9jkv4WzPbMw8oxhv3g2iqlQUmQxgH003/
Pm3gmt6WHUDIfw8RfsJW/O4I/GUL58eNn0r54CH3vJB1qkRiERKd26loh3GtU8CuVbsP7axqaZNd
feBZy9q/f9I0kqbkQrV9mIVsomWSel3gq/fe0i76Jwgc1khDniu0vZaZAz+NrVUS4kz/HHQwy+e5
WdRtsBu0/uWTPe1ViYURB+FrtX10cGTCAf+2i87ZhgZge6r0zSfzfLnZtYEfrHFMeB9+X2S+3GzT
K+2SO6Rg5inF2SdfQ4cqVIoJ/YuOefzsLGxuETh879qC56Tntos/OWb+4K+kiSZnvu9Pn47oGKS+
mWjEKej7/emKs0/OVmyF27pM//pk/+SbEUBl/QUV5x8+YtmXudsh8cnVwUIjhv7Jb7a1wcloqNud
/8JPH5mYw7C8XYdk1H6eUZx98oV/9EtiFs72v3+6nmnUCxvVrc1/+XQLqV5qZHVW4kLi8KcPhm2M
yubLKD/8L/zRObDSjTeRlXyaZf4oxDDHzMFxhs7LJ7vonG2Ql4xrNY8f2TCfiy5Dqj3RQ+XcZDAY
LTy79jf9mLI9Ug35LHraoLP7Ffx/9dLOKm99b4uuaBqJvOWb25Ah0buoKbaiw0t+RTY/FUWv2FFE
mguXVK/tP0+a+1nHckei9ltcRMwnJpBg0WePyjKa16O6cUwCsXIfQd4I4dzRaCSbGo/ptIK3ONmM
g56huEbcGSU8IEO6O4ZbTza7xWgbwXNTuN/9LHLfVS17pxLUf9ZyT94hDlxtNW+MXoM8vg3J6L7z
BkBuaTXGVrsZdS97lIB3P0ZsQeSEhJxoBV0TXCgHPrQDyJslyWtp47eNswxCmzihlPvTUsnJ9qqn
pI/6dIjDE+yvpI6mRom46QEl+2ghphO2cYS/yk4y735V2xvthd3Kw8oD9gA/izoCaAgUQECLLCNz
EqHL0IAlcc7UifqPhuqi+cNWc1Xpo/8obHWiyLwP23AvmqKjq7qVJln1NZ5G6aOWn+W8PFPrlEaw
DQX9FuXVFrzo1HYH1Icaqay2UVQGj2KCOOgvYZSFiK1icpRRvpaDs/QMV97okW8vDDbsx7yyapTY
OQNTXB8br1Z5jf1uf/IxbTdcJWXOFScqTjFkdr4Pno2f5haOH3waPUMxweGX/PsePvQKb0sLT2kb
5jDftjL88rFmH93Wc46k+V7Qts22s+mDizDyK3OOc7c4M4sS7ZG2zvjCMsvca/+7eXeer2kBRd+Z
Y7QXHfOw/3zNotHrTQIZ2sJpjOuI3ukRyKF9laeDXyrSsYlgcp5aljnYV65vXSPoutedMYSr2Ve4
SFH41bPQ4559k8HNzg1rPOEw+ydRk2wMq2ypSGdy2Fp7a1EHVrgYdf6I2TFT0CKqzHdx5XnejHKl
bUVxLFXmjJ/920LtF30Vmlti6t4GPg89Y39NiPiGImbzvQ9Vpd8NfmlBSM5fZEVhuI9U2PJTvp2o
b05/4Qhp8rKuLGl9vzFxDbcLN4afuKe7bUCG9RDk8mvR9FK87lSXgs5Yj9cf/iB0RE66AXIjHTMn
YbttfxNQKIGREmczPGq2dWoZoY4SIvkDURI1EohyFNL4Qsaq3URTFByAKgHwZDpNp4A4sJ1dL431
OUui7jEp92hKaQ/J1PDNRNmNvU/Vj9tK8TJrnAGJ0arfj/ARPYbW0N2Q84a/XfKSJbIMzmZiQ2VD
x+bZrcwKXppWO4bToUL7eJNGtiw/99UjsojJzTZiZVlmcrRpp2aPjlLMank3DxIjhzrRoALWtWNE
BQD74F5fiQ5x+OScSZCwIMXEENF9bxPACw6+liznuURv3BiE3O4+wvCpXzT1yKG0AMm51edpxRAt
fY06RCF6QdHh5qkEp1oSrXUVRg9xIBlBZbMPb9qpd1yNygIIFeZeMc7L7G0T6uOxib3kOmg2eg81
yRopMzQdTh0lvnomn2DM/+9SNMWhNovkShFBsJfq7P3uXE0zZDzqCGfoa8/1vHDnG2+9Yvjs1phI
OIjrJF56q8I0WehOQICpCi4zhifNEbtl9VZ7h6ljxv/cIUJGoHoHBw27u58YJ/dWuI511mg94Fsi
PF4bLxqFPPv9VFjtibgdbDkc2ffT/+Irxn5wRb8ArCapFtXcm+wwFpLW/CL2T/5/uoo4jJpzHrwg
BeIZZJs2kPRvBVGcMRm/V4bXrxEliA/UpZpP5MyJJGNvc6TC4GZFsrGAf0x18no5ZqPGT89uNoaR
WQe5TBHfEKd/bKuOZB5CW0MFokWmV/goioVKxzzmQ1ub5px7Pk85wi4AXV0dbpKxU2+VhFBAWvQW
e7xYvQlbIZnuzsghTRA2cUgRaLt5w6bQQ2iPhAlKn7/6UTX2dxuInHTN9nFciUn4z23WKDTkS/FK
m9ZM9zdeOb2v/mS7d5TJsg9MYz+7iTPxlhNnYS7xkv0039w9j+uM3Fjpjc7iYHo5zx1i7H2aT3ML
R8cgtSclMmuuCkUIiHnz16KT3KXr6ToBX8vbuENmnPMik6kE9ssDUAj9mOfUozSe3lzNEu2vptCV
J9OidFYZmubNHPtf8KToP+pC2foZjCoI362kYIg4KfiJtzmsSoh7sfrt3ttRbba6EvqnofLStcO6
ctnAjYkOlzIQwid/p0WoQ4kmRftoDHWjeaAe6tXPIGqk4n/Yqm2bwPlXI2IXONCEGtKEE56c74cS
MpMxy37eR6QIdCvNkF7uI9Sya6GNM8gsZwjrLtTYCvaabScLuSyGG9xQ430a2/6ut15xvbvZau0v
e0Im23s7NVgvN643UC083YgYF5AkjJq/72K6n85VZb6TLmFKcbERwr4tZTvQ840mF+cHMlxj5eE+
ZxRr/gl2i2PTaPWiDUtrr3R29SjBz3bTCEok6Ow93k1jq27dIuyQfyAzIlWps1G9RD2Kg5a16rHL
YTMnSLMTphpsClURExfz7PJhxNQhhs02t7xCG+UchLkxZHj/Ox3FbgNKUWvs3UWRyI26yON0vCST
qGHXKe+R1o47YWrZRqlkkQoYj0N7c2+KnkgoIJojGywFsmqzMagI8SOon0sEmOXKWNmDwpejUF9i
RUMsCHzWKQ/qorqfglMJTg0iB/sw2g0yy+gwVyGx7gv/VbeGvyAHds5lp/mvZR0/KzAvX+uppVrO
IQ7BIoqWocgonMH8QymkFvTSbeR/exP43UDwLx53QOoG9jxBfixbU9q65LwvWh2a68Hu7YfcMH7k
o7ExU4TD7emgEVG9H1KphI/RLrbCJDqF29wUZ+EUSJ5HzX6fpku8oJlIAriGmOZHBzvOJh+i/FTK
Xcp/WyFt9NZ0HpLeKpYlVTHfijGEEjG1/ooqG8EBq//hqgmlF4g8PktuAgovj8szIJvskHv5pbOM
cZuh7H2TNLW96XqesheS3E0x2USHClhgH3kGySJbVw68YPSt0SgJeoV65qwgwExXCXBhbx1YZMPM
oGmWjqmo3hpCGm9bJA0C9paeX00phw9BD0zoezP1JA7G77O8IWtlmN6uCIjLNvWgnhSEgRB3Fy4D
UEhSee9EG8bzQFXWIjPU7JVQTXLM0GNcWlqevbokMfc64J+VZobotcRKvB3btuOxzS/GIOd8SJuw
XY5x6Fwo6Kf4aPT1Vd3nw3e9/6K6WvjDrx1liXZLfYmrSD8pU2RZ5cvz7toILeCQJChedBC+n4sU
1cLKKLJVM21RtYPhZuGPtgTIUqrEksemVs9DZHqAOBg4ABZV2+Fdb2E75dErnWpDiS/wbBpL4VCN
lx6MAeRWpnJVCsXbwKZMZYGaPmtdXpzsHIJlv7a/KFKj3MTBg/fiNiBc4wEXgHsEuzDllk3wx0L7
KZg8REdiKD7UGjYP8N/jXS54puJ/HfeextNp6ug09waTHhHk6QUqTEMHDK8ks7YWs9/H+0W79/Mw
vI+aO2xvZaTUcogrC7Pb8gxCTNTaiZGig71suFEQAvlwN4nHf4lZlyfhgVqg6rLJS/bjODineWjp
asNyGJVuM190cLJyN5Z8evNlVdR+rij8iJE9r83Rc5SjKLQwDbZBTgJ0QhRaCPKvue5CnFF9Fa5I
o6BFQ5kmenBm807c9kdcmh3BzL7eow7UUP7i1/thGMnpt2hfpJ0ZndxaHZ/7xAaZMPY9Ols0TUPz
dpEcxCvRrI3YoJxT+0u0gKPoj3XGt52k1fMkG/KcVuVUF2dfRcvRia/WU8UZwjgPdq6nezLI2mlC
cp6SQtbAGbH4VBtlI+ydyZd6JU5zdiIN1WoOX6doRN5+Gtfm6hclAVDsxZn2FAxdssurRIVORNae
VKVqHwv1FREi9Uk4IJJHTQwLgv3dX7HCfd4Q+RdNN2IO6YzwaP8UOxeqgIKVNgyA68PGHzeu3cEN
RAFtlXvDcWzz4cg27cEnJLfNyibj9aR5OVpJ4lw4zQfhLpql1cjwUdfrIuq/K6Bo9l7vWjaay5TH
U2IU8OZkZzRM1ULizOmbu99sUhCW3wedHCzgNo0AF7bluRzlvYym7rm3iBHqUIqx+6QCTBxEhzhL
HG08AtpdzXb4pA4I6qlbpMfUJx9+KRTNLO3erGKlOZqqD8fCWGhPwsWjak2JtPwm5RUpn4QHBXUK
+VShpu5Lq6VuxWjPTtzGj7BnyY9RnSL45lyNvuz3Ta3LJ4BvCvjvRuYRSVMcSvRqjnEeLWaT8BC+
wiaaQxfuiqqNV1XkhaB64/SLWbxBa+CudANG1MzNCkgih9Y9hIa2L6XQ3XUFgkZxYPnUB5HxkqKg
eS4Bui+s1Ajeoe3dlUXeeBB8OctEdoOfqYkkHlmf+DWsiYF1rgauQUI8UoVF9cDLODo3WvYNAQjp
xLO7egEsotfpSzGdyx1yK12ZPBmsWF8ojd4ReuSLQjXfS2f6D3aRtgjF0af2+Q+1b/SzGOd2Eoml
po5PopPqQInK3VQ5iF6lg+uhzaDRi+tVKSfhs9E25M48S3ttTDbpvev2X9PK/alD9/ceBwOyxor6
q261tRVlpIODCl61ngcdUnckEys4/wbEw5q27H6Gqfas5Fb13TSzeDHyTHyrDBJpfZlpL26u6oBm
gvhpqGR0I5RRu/WK5W9sv+wuvHqabV92zSmRLG+f2Jq/quP4OQ9t9SQOkRFrp256F4omQAd1Qfl6
s04nF1IU3RqcaQAgFsn4MHK+3ovVRGVbZyBbn8nmR9sktr0fI/1rNxU6FWNU8CDQNrArBVdxsAYJ
KFhvHPlfBcsEAZBKRLb0tlR+Ge4KPe1+bSQIcglvH5zMTrUsK9119hivh7R7hVYrPYmlajB4bADY
JDUJv7qlPsQ2HqW1Er3i0Dr1q1qqKYs6Sk1NI61ZfcUTyBgQYJbH5iW3FRMV5Tb6Gg/PvVvy6eSh
culs81oMUvQsDoOqb1tPLhFLwdRJar/ES9sJ/zgz2h2pY3Upel2emLcx8PaiU5hkK7gkaS5dRIsq
dnT/ukTfZloYb3kyJyuqJ/tLr1OyRe2jvnR5uF6IbvcXsv4UhFeJ/C7L1bATNnEQLhWc0Gd5eJ/N
cUYhoGiyQoXlTs2R93YgZVoIo7jO6FLhZ8RuuxGT3C8hTmsYy0rqU94o00IBJgtrUDC9/4qe12kw
W+d7rYZAUeK0uXi6n19kFUZVP/ad70VoHotRTl/HpMt3tanFyB4o2Rsld2vk/pzvmW0HK8Ma9FOW
6hYbHCsA4lxaZr7wR8ndqZVffTXDZV125lctMho2NmWwEc3SNfYDxF7Puts6R0UDmifsUTaAciE2
fQvH3rsZQTbh21zzqzkkrHhCFJf90NSfS3ARDVxWX4mQeJuuaLudGA+430rD9ivhM7QNnFpdi9FA
j06xPfyyA1nZuuq0i7D9xDz4mXmpu668dqlVXpvpMCKLeEQNHjm6yU3YmkGbXkfDoWjcbMJ0UjqS
F3xZKOPw0djT05NvBVsxUxh3LevcQBtPEJegQPLPxKK3GWPvDPZ45enKLe0oqcqnCs2xHqIKbj4q
OWUJ1ibed9+haoRfqpy69bTyocUXJZ9JIW0HRXulKMk733uF49w2QiRi2Us9fh57n0aGO3In1eVF
dPfiyuJUHAxQgvvAsQ/iaqklcWEx9f128pYKBx8AVa2TvoBjgLsT46KpMDXoRgQvMSHXyLgPp9QL
EakyHYqai7ReQpoBWgDExE3t7PLGRpG8uoP2KpgAyZHKpWzW6kZ4RZOtgS7hQOXkF2G6O4PlfzCr
uDqG1ERCbm07waasZNipxFxR3jdXL3oQc3aBHkA1I9+0pA+falmhPB0ggDoM4YNimUfRSiHguGa6
+qpPemsJ1CznLqfW27NVlIZt11jzaBsPynTIhRSr0FrtoBBMFqJLtEX/3Lx3i577oMZy/xkvXEXX
H/2zWH0J9ByQlt151zFPPAqQU+syAeqSQOediUUcZF3xF6Y0VDuttam9aaYBVdtCXmUWBuglmvce
OZW0A+HasxhXKL2vs0mjGyrXDQTD5TYDW6f6lA4qnqPthO5IOMmL9CxT1gP84CvRFCIlfTOA4S3q
F7TWQS3kOrVUk0J1K01CaaAEIvAxyUoqu+rk51X992mgd8M+hf0fiAjdg5lUZOdjnppidOUH9S7W
B3SaJ5vovnuKiQrWmP+jTlXVP9e/OLqjmKrNth4MlA6y/BOYvM6yGgQ0aLYpwA7ASX/Mu1x/NGr4
83y2XKKlucCctAA5TeGhT25tC9REqmSCntOAdlCcs1QXZ9Ep3IqSgHRKzpNnn288jl44PrpgcP65
hhzp6saXienPttA0jyU0SRcxTTewdC1a6v7GgecvBVtAVQLSNKwlwYwAiqoW+iTRnJrGjbqu5OLl
yDcPsT6uc9XR16Kz54l9HkLlMQz1iEw0oguzbxwi3JvYobEue+SfhW+Hr2iJg2xqYMub5CJa/8nf
HLt4+v1q97nFhQn9ch9BYUBHGXiXNnUf9Doh7uKNj8JB3O3ve/80RnT+vnddzK/+617E/Ok0v7i1
Lhzss5Voj2KkmO0P/uJvFZ3/9teyzNwoVa2uUgg8otD4+8Oc/+A/DPr9Ac3+ihuP6ybrPt6UwU3d
bzHPBwJ2MgUKUme9On11CasonZC0+St8ydFkdQkm31DmfBatwFOSYxCi/ShpofXKv3hbFbWxFr1K
gvyvVerVFAZkvxqp18jnTT14FaitPkNZvOpcuEd4p0ycqKhO8iQEQij6xAHK5V9NJw0n0XIQhlqr
FB7fR9dyHx5jNSV+Nk3W1mrxJLPqnxqllpMUbv2eoDeraplBl1ytlRdXK5dklNO3AkHWQxOMQGSn
Zm8O5Pu1wjuKpsYPKC797DUdFfOs6VJHCbKbvHkW4uyFXyc7ZxrVhcWNp47/mPAdeDBCJK4RYX9T
09ja5mw41mKyaLoFAqb5xe5N5WXs4KGeJqv+fQvtdAsqZC6AzlxXA6puVlNOaYQVObJc7ULu8cUD
3LwXrRrssQoCGJ11Bx5kgNVTWzZHCiV1vdtkDYRBCnK6gfhpdUFcTowLwVHIqFMlbgAJ7aQph8dv
y6/qh8n5Lrs+mcSAPs4DqntpNnZubEufiOc8oE56xEVyisxbA76cdnLWpt+8H2j1/2CQF3XOH8g/
TJB6lilrtmOzWHb+H1demYZJ7Ol68Q2dA9JjgFFPFjHYwPVb/h+n/eRkqsV+cmoKW/X7rKDUJZp8
hYfwhYI0WzcW2Dx00dde01g/9cyflIMr5znUwLdHkTscOld3LqnnEOuVNOlbo2TrVnLNn3UYAbat
JfuZMNu4qdL6FpouMbOJI6ghuH0Ck2C3pd9fRMuwNiIiA0rhHbqF6CbXGZHGruyhjor1LzBN+AtN
dvxrbY/ha+H/JdW69gUI6XBSO9MCCEhzHiSa90HWEFyLPgBqZPb9xpCvTd/5j25e+k/g1PxNkGbe
WjRbUW+IULkV/e2QS4G/Sdv3qK4Uc1tSKX1ANpi4odynq8wq82+IbGzIs5g/NVl/r5qme2EVm23K
MOXXIhFirMiP3F11SSIGndYHI+3bVT6xA5CYCbYFCVfQIgpa4IC/KJq0gnBbTUY0Hpz/wYEGocO/
67D4rji65cioisOPBoLgE+NQSVAtMurB/VabpGl0zfLPg+zsxCphPvSpvYuHODjPJjOVkmU3utFd
v0x0DFPT961k+WHlARxynlIsPISvapofprzbp5Gu1H7ruiG/JHpC2NtWXyIzJa1Hq61U7d7SAqr1
u1x70VJb3qpafmqmUJA8oIQsdXm0nbllCk2pEJ6298Jjto+94y2zvovILDNUdPRp/VaaTnMSP1y4
Yvdam3Z8X/hVU7FmUxhsDRvxw8/bXjnxQny/PzNaMJ6BZrdX8aMWvjrwk7/V1KjbCVbEhtlaTKQt
PMerkxXCJbkX7Sp1w7XoZo9UJCvR32UDZYeECf/u0sLKVjbCP9eiMlnNXcK/LkkcAz8IbAvWk0Lb
U02WXdqJQkycgdF/S+LI2M32+ncnIe0PnckkITi7TZ1KZus7YQ/BOS8HqaT6ROqcJQQX9c6PFOXZ
AIe7VdLEXQ1Dpjy7SRUfLQ0yYSmkN+3YNJhOQuSUTnHg0ccuuFMexXBXin7xJ0owFuGgw+58n1s0
xdye7P09N0rObPOmucXQ33MnRuhuhmg0l5ke6CBslG0SVe7l/1j7sua2daXb/3KfL6pIgiTIh/ui
WbbkQfKUvLASJ5sDOM/kr/8Wmorp6GTvfb6q+8IiGt2QYysk0L16Lbq0lWfxRTS4Tykz9T3ZTNQc
+aLkrVyzokdmGtBWd/URPIXMSwwW+xQM6rtkW5YlpIaKWO+eiYsEikrGrq/FZgAYDE9IYiRpfCPv
odiN00ChOZu8ieq9DJPtMECuEZSNWpknWy3PQO+fpclXZAeuzJCuib+mANf+wRuLCM2B0GoS5guD
EquaSrmWckSOlW7pMoDsY6kDxbOcbZ98wBsCd6YPw+08PwWq1eYlgCwwlqEF+Qc0ZHQbW8/ce7ok
ILa8lZp+n/TexUT2tkdF3QQxx6oex88TPiA/vBwHaCn/sv/dGqnCEaENbJWOInqtgTimF4sc+WH0
k/GNo/y1csM+OeIvCkbMRHTrAb/n312BixvfwGuBn6ZwVVe5fSuLurqPcytfBtGYvJdWsCxBKPTV
T4BevvJwS5fjf6zBFx24sUZsxfylJUN5CJWOWyND50h3nHFxHC03BuEP5BbmiRZ6AeNKhTmGGR2m
VchbL4N05aLLZu0/o2O4OZkJ/mNoYdhuKyY4qj2mdsoLqZ+GyH1rmlQeyNRLrTkIN3+hOTLJ0XWw
fptu0eSjgdb2FPhtc6I5oBjbbZ1ztNSjMQuIn1+LUXifQ4ZglA5HnzQoW8F8ExPMhW4BNuRHJ53s
M3MNMdqkvcXBLLC5MtOQ4rBeDkqNGzfz9pSsDIzuwsrldfHB9kHmOiUxa+Qp6a5P0kPExr+3U0qT
XD/8aR1amkyR+pCP9eeP/PCn9WkddPIBC9m7OypNU5G64NqlUk22WNWsqxxqwFFrOzgpYzhPzEOo
9/TVp2ngTFe2TH62vI43WRDje0PCfoH6zgQNG2/sotkNqDhOcoCTC41x6EeuEcqrG3KmsNmR1ZdY
o8ncQ+8kta2tAy7qRZr6aDUK0Oc6Mw/Mtpl6gOcWBJgDZPvIRjQCFQh6J9tEHEBxs48VoSlxqDUb
5YIqBfCmR/Zvo880+cSf7BZIojcizbfEl0wcyjOx8mDoiwx5b97eQMwQzPVcL5dg3yy/YmuNzJ1p
/iVMbYV/bvCu+bm2MBLmnVu7c9eDVesHaER7N3j4yy04h8xHYG3KJc5M5dckbA/CzMy/Gq5P4Qy/
vYVtFAJtlhqXR64KMg3b+nY+3iZDAhSC310u+KV9HmpO9EuJI0h3wP7jGTibKKy3ITXhiypbeaPV
P2TISfVJc08DaNIDY6Japa3Ei7dko0vq4i1gBg7kT1QQXRKvhfPncDLnQyyXaPqNt9Y4jDd8CB5j
b/Qg2IJLpC6NQpdArAW30JZc602o7T/ZyGcOqWbvjxBL85IVioDhskGpPV7WfvAMGFCttkD1SWQo
uYQGVMRocghLZCNG9KLpnAGgoi5AGOPNx2sUzjFKXb3YVXiqqCCy0DoUODIDTEjzpzC/mVw+PoUD
bBMvZ2dawA3KdFcyyGciUb3oWjz7iSFWjdCAMpyJPjZpnGmOB5rxPI8U89RHnI708ErvGYNqlKNb
KRDwpXT2OEV9N6CpszFpj0Xg0DDPG7TgKpI5A9DzWMcR0DLPsaIRc5IOIDY9RaeXGrJ+dHaJmxdL
mmWujM5OvaXB7I90hrXv9B7HxQZcJ8EIltco98MdnsOP+czT9+lngDJjuGtHid4obBBWXSFBTuA0
wL9E8VPIfxKFH5NcqoFepvyZBiL5iwj8frlpiunv1wBdnpDw9cZ6V2RV9Wjr4QOLg/zALB+jUi/J
VMYPl1+TIh+AAmI8roCd9890MhIJaIbqUj7SEanoZL/RantY0SRd5AAyPE3xXYIVGYX44FTrCdBL
eLX9iKMGB22efKtSVKyjpraOQ5LnB2wk5RqwCP+LxF4zy/XoRx6FABtAHODsOoUB0Jnv7Cp0kJ68
MEKXuHJJsRofs+SbKI3Laq3BskOLYtcap0MN2kFxWvjrUcfOFP2VYD2IpfGFhePZG7sCfWsQcG1i
9HBrVYkSmT1+NTSIOWapIc4xhF7XaNqLwUPeoigiW4iRCL09Sru115U7hmdWSxxagH3+4mf6ue79
z0uWeX2fqSVj3iHLDTjw2eM7Sc8ilFDldMQr0HfYo3x/oAMfHQXpTlOvYNa3SxtY9kNC7+LZRUUV
bpqjsx1us70Ded6uYsm+9LuHdhD5lxpgFLxCrGiXtrz40mU6ukKhQBPGbn+btZW9JLtjQG/di7US
2Szunn4Pz4Fr29FqyHaDAy24hKP3etuD+mchW3f42hrRK3492HJASf2QB4GzLOMWvchBMtltH3/p
P9hnf1GNBTA8WYe3Gcp/PjBXabQfIz1ZeOqZ6qqnJl3Kpl30IBdFl4ORoa9WmMVSGrq9cSwGwkeK
k1DbWPgW4ubgjzj8eOO/cDGZKtX8W+7FMVz8OVzHNQ0w0V0rWUAH3Ec1342+iYjpSbwQrX9mSnuz
d4Z8FYCObklD8BR7t3RXo+O+XMxj0IGxaYZsFGdYLfLGv0/QMDLTbm1q+rhq7KY/GtjagYYNGFtm
SWiwqYs7ejYQTWomzwGC6ZRj0w+ni6pwEQK7G4PzaGvh4bADcUP9VCThtzqUECqRwZfOEvzJygpv
qzHtk4NhAoTmhWGMr/a/8MPYV/Qwtq1pumHpSGTphuCmuMroJ8gwxXnhld9sHzy5aDoE+8E7HiTZ
Mkod65nufJnbz6OyBcpGd2T7e7+qu8WhDV2Gld8Fy7y3UerX2nu0e1eP6HX9Uodo/Kc3CM+w0YkS
s0OaTr1CnBaFcSSoIA/m8+dqGA1wLGJIL59GDWn2T7HkTEthZ97fugby/UnBAVIb8CZ1lV4sibuG
YJtCkge1T7JN4q5+ucvaOr2jUZSI9H7wQNCrlGYpqMLt3mx14CE+FrIKUGKpasfkRxMgHb0sTrHT
AljcD8PsjlZKkAxZFa2er0AuIw+IX6Fdhu3nbRIzlTjZH8cAKYD8MWR7ip1dQpY1gCzijEw7Qbpw
EPodQBy9oC3hRXYpdTroYkB7ies8PGA3PgVMUhuTD8XpiJs3lXRHy6DYfZ/yKNnHKe+OdAkyordW
LwgunFXTFuDI7vDkOg7qQj5tkjVLcAg5qzmOZslvdvGk4axA7KhURQqc7i/cgz505lC8BGgPDCCh
fmMU0Zo4gGelIBvokGrVpaV+kxfhNGvFP0EpaHzFX6Ex9RWE5VA1bpoQiWy/KHZQKviuj5rUAEbo
i52BYZji8w3b19DwVYOsQcYtErI42yzRQ95lW/pJww/j9G+d/plEDU7+gQVWA/KkX41AKaRbRT6y
tDQz/btpOVoJW94HIy/cN3zrwkXmufEj6DaQn3LNAgLgGvCzDNKBQDZmEJetvfYQaP3l7spmie5W
9qG3u7JT1JUNrHByU7qgs/3nNedYJ21vcyCXdvPn6xLY7ykZ1jU/HFK+1dsMZZsUaopGMuCbqgFF
MVGeIvcDto0i09czqSnIVOBEMUgybrthjLwjTRd5pa8SyfG7tzUctCIHpIKKKnUO/rQ2saYaqmZq
uvZ25lClO6Tqu4mNdY4l259+oivn+SM/fkhaBJvTwz8/jqE6e/VWAyE9eFWFBv1uh1uWcaWUwQew
9XZmXL5nSc6mnNKcKfpj5oimKzOWbOmPHFImIscjcs5OfUpUUWppXk6EIBMAHr2DjLHrB8OyyrTs
iCawbpVWYBJv1LAui+xIE3Q3D1sHJ35RH67M83Be6Cp8XiMBNcsms+TGQ1EER0uwPjT1oY99/x2l
HWOZ5TxAD1EGtobaE2stM8vXTkvuW9fB9tZsv6Chp3m2NV9sCm4LpBo7/YHWIg8WTWsJTTOWOsis
r9cSXXZvMjTNX/bgSQZgKdPT9MkM3+l19GtALyMgSGmGXkW/BjTzy41ifs1cDkhVuLssn4IBb+10
wG3FQFNIv9OAlAUNI1pw6scKb2ixgNatex90FYSt8tZfF6Hl3pONLioWXF5AHH3YP+JHCTijri6B
H6F/UMdTrS7K6h5i1dV9OKCs4SH1QSY5+p/sY9iII5noYgbGJ38yAfYOEikLGlj4ztqTL7nR7Id9
/rgPu1SfSSP6MZysqaBU14JZLstkD+6bzAZuEU1ccfgjTFGy4YqUpOLpfmBj/G4IyA/4mVU+tibK
+BogBpso68I3U8g9ccL6mf16eUdUoC052rwJzjzxxrUGzpY1DemSv8bAF5/Mj3nuWtWao5d3wRPb
LL7zGNAGF6hoVIVMhlZjzqwNmjzwm1IXCTpx4F5+TZiZVd2LsLSX4Jzm+1bPtg3wJW+Afyi5eH24
Qa1VPICIzkRTqNrgufk2corPHpD/df7XHi3L+xVazN4E3uy3basEI+hWU+oQhrqAKamH5KxpV5sh
879NQ5ohH/Km4RyHNgisQ9PTLU2NSmBCQFtvwwz364j0waazsWPwgXY8p2nRnZr6jgauCNrzkPXD
MmZBhrcPHEJzCA5xWv/08tDN0fQoTiLl45ECwqoJtx4wRKs4sS+LxdH1YhAryXaTv1rMa4qfPTO+
970Dcqq/e6TTAz/XGbCJRbmfn97zK+HKxprMBlxNg2b7H94uVzb6WAneuMqwy/30wjO6xNv1Qwti
a+yuLNK3tMLqxXXyemcp4UuaoAso8/oj2Wwzf2HKg0yzB/512P18zNLEZPPRE7i4lLqcJuErUL6I
GGimxvmX0rauX52vUMlwoXWvkD7cwZPHuqKkR8EmNJGwaKJFVNSoDe1BABRuwIYZgrUMZJVOhLqz
ZsRoj1fi1HV1Q3OFctCQMdBXqR4+sqBv9tOQZlC3z5eybOo1eUc8Cu+4EsCO1V1ioHlH7ngTFhDe
bPi6ao0AZJ+V6DaNuoX+9+VSO9AdCGyBDQNvHmhSZzrKMMj6rUumt9GKgi2rB680K4anoW4bUJn4
+bqXKCPbZchfgfVDEaWxHkHm5p+r9IIV71lS3IRh6C1zBR3PArtZjXre7D+CSi+0HuPE9c+6gQqg
WusqyMpZsxqaADhBjaMy1rfPNiqJ2yQByUyQogIA4XKIVBMndCfNU5O65j6iCbJhm2TiCQ5Zo5yU
qskYZPapFMiVgSjGFKv2w0fWoN0ZoI34AOpmsQ0FGO9KVbilYVpVfIWKGMQm1CwN51lyzkMDXbRe
PS5S2xSb0AY8xQdADd3SQXEXqjtf2WiWtdXl7r/1Y9m/0dCDyOH3zZIwHNuCQjlomB18R51rWTE/
NetWNmXwUhQ/opon9zK1xRL66dW3IatXsm/tH77HQVo4sv6p1iNrUygsAehx03tT6z75gqUMWAI0
uE6+SVtYm56jX5N80cEP3i3g2UacIs6VAPatS6v/uHOAJ/r72axI05UnrXwTqDTJINrgxmmCd0pg
zylqJDnX9iCMo0vJFQ2FhmWWoII7mMk7uVGAW5pT+GyiO60dpnAaUb6blgBuJ9yQbQpozSWyAfKL
z4wH6FimL3GmQ04QZ+s9suH+uajB4kYSqq1nPmgySF+qrIm2rTVePFQSY0Hv4D94ZKjgngDL+OTB
Iy25/pTf13AZUAWNLdxJzipSUi4kYDVfvFG7y3TD3RFqdrZf+X64kYddg/uCMZQIQOmub1ItGu/Q
TXS5m21/uvsv/Bh4WP75HICWawUH+ZTeEtw2XZwBHIPrNodW1dVBoC2tqPf7PnoGN/4hs1i0xmkh
f82rJlhJsxB7UKbmr00xPItSVg/clh6SNS9x5GSvzNCTOwuJHTSAIybTs3QX96AlpBhaAqTQAikE
LOEG3bQERJC9ZzB2gs1jyVgsvydRhKOhqZlPIzqO1yky2weZjvEhxO9zDfki8WQ4eDwhn+H9zCD2
NDg/KaZLMvNpsFq2zlUMB0XYIcPmcOH7+Xful8NbVKXfUIMYHxiT8cmNy8fENIe3oBblFofvZkNe
0ssnrzC35ClojbXfDe2XKijSFZoDy+NQpfworCRYGUOZvGuvkjHneyDbdFUKvzzquR/chDjvY18H
vEaz9JxEBx0Y5Mrd1NUOqnUxRquGUAOy0IW3g4PTtnKDR2FASi1qtGKlW259E7pQj5R2vPBs4R3R
joyd8YdN+Ak7krRkWlcQNxLoXLm2fcROLuStbORXp5UBbiB3PHasPZt5y5+ACg73vjmgob7o0i+l
2y2jqgy/44CUrsRQDweXNeGDEQgwFKmJUg6fIvOwukTmiOxLFwpcoknGbmEPkD5Ku/AksJX5gX7n
Iwv7/C3QpL8WwCgeorwtwCauVesYrbqvyjUDsdUPvKmOgABcXNta7xaix1Hu++hyE3X4yCkT7PLs
vd9V5s8s5Fc3fW9OlvHXzf/exxq7M2gYBIhSgiXk4b2fuW+8uZkWvSa25aDf2RNHDbq8N0CBy22F
w9gJYutiEZtZ+h4wtpiCHPutYMnnIBSk6m2apKBxzNOnJmmPluZG91XnJk/B6HrLFFoHu0YNO8f3
dujnReIr6pMnPfO1RcMB79bzLH8B1H5r5wYKH5aHPYJsFZRAlgsBNtq1VXRfoF8ED2U3aye+Bfu9
AbRTBUgkTF3jo9uWbodYgO44GYoNDdlgokBeNO9M6/Xb1g6cm6oc2IJQWzRkhcEWBOnyjOIyW6nN
wDwkUNdV7DxLsbnSbZM2A/ePm+RbZhg/Ej9B5zHqxcGRLh8T6F9Cas5znGDT+S0akQfsTv2OJXdt
XWY3OMyV20E22QnS7wwHLo1/j8CZKZjPftqgygUhS/9KQSzBw6tXQbmoLkF5hH8PXvD2ejqqeWkJ
VqskY/kb4z+cPOF3Zl4Oa39I2we6k0XfXN8FjdM8pHgI/4ufiYY1kEJHotgwXYIVkuMkHo+ocPUQ
XXxlUfRiRYX+gC9b+oTW3zWZkdlKbnOWt8twNPjrHCTVEMemFw3s0w8JesjxxT1GJlhBVM3IlU63
BSG3Ng1jLm5tkbjnsHG7o1k47sJGh/IX2xqbZd3GxWFESewZ/4M3ZAdK+RJuKrcutD+FW1b+FrXm
bdUVyfuY4jirMfHWZGi5d2PNuEm6kIOv34ESuPKQgTl5OFWQrYfmLpWdd2S+jLZ01/nl5W5Qd50X
e+A4+WWj2UHZ6C503Xo//bk6AJZfU08A9TV6X1GFgJSOW49H5gBTU2tJsI7kkH0xeICzHgqX6OCW
aDb29HNsGPa2QgvbDr/r7GQ6SY/DJ1wqy1lquvS+QhsVq/mhdjSKEnjCogrWRSKn1cIefya9SRzA
IES0K60eOqrq+T3L61heKKeJ2UYuc8TVhJbb5kbzz6LEs0CO3fDVSO1n0O8HKFpDdyUEt95k12Dv
9Cw8xz1SUeTPHA8otN/ssz/vnGt/Wl/ZaX2IkmmLEtIZO4v3B7D+29WyFmLnQlLjgR5QritAYBEO
1o6GWhCjpI9+6ekB1Y5ufq9CC32E4N/Q2J9CHaAUl209srWvmzeA91tntIKMe0NH86gBxp5yqVhF
irY6W+hZPHcADi3zwAr3Qg3JN9U0b0GzdIG/rEGJ7YUpknMcEqMLaL3WYAgpm10Qh81D4JX1QwIt
3l2Zs2JBw3miGOtNa5XlsQs42pvUJTAMF21hvrUiX5pAc5521Id2PX0E2fwULcfeaONz1EfQBQBV
fVerz5mWUhPkrD4nQD/U3slt9Hz3ATpEcv1QhPIVJZ7gTCaArCBpaqGBl4ZVO+oHvU5eaXTlQVEy
9v/o4cnQnNZIodWXtP1wrLM3lCmRdtOc/oEushJQxfIavLqkg6Jr25RoM6orpPGUTwwegMkxNN46
H2JRkbKQuU45wDCeLrfkitoS0oyOKPaeHR+42iihK71CZ3EQnkaTG3vNDyEElYf56x88cGw2QFKY
DRuB/PErRDCu15g9BrWGg0+pQRazyopGQ2EWDwgXXZcczbShFRysmOHpGAXLqtLrZz/vtHvDq9/J
HISRhx+aoRVWecloDCFNEYLV8s9BSKGvc9cEIRdE4/2Fi/fxUfBhUaC181bywT86RRIcyT5fyPbh
RvbZjaKsIJTY0/xa6SrUg8gn+gzV8iVe+A6Kq+sOWWpA/eTwhi4BHxqooXUfWl1wblL70Dj98MY6
KJAN+uhBVBVu+QDeD3IrbNE/AHyO5ldxzjNu/+h6AKnxbn8Di4IA0YGbgiU6QbGudPp1COAG/k4X
1zFtJteWpUgHgO7wxm/xv65Pqsdi8MaF42fGLvc0aHLpMdi1IM1g7MqrsRuK8rEuw3EX9fiGOX0H
zq02b7M7kSXxxtDArkZDYIcBdVYTsi76fSbtvzINjazcBfN7BFjsdKdsEdnUnS9rzM5+v9v+xc8K
I/Se9+5iTv1QXqe3mhjkNVBGXDBPuOt5euJCMiHyuKLbyV0ljszBT3bVpl0ASvoAcEJ7V+K9doea
THsnA3tcGkEc7XDGkMcY4t8bBl56HBuBQTSq8JXuWJZGr2mmOh9+v/tnv1B6wAMw67LKp/Witti5
kd+yswb01BbA+whcXdgRcdTBpjuycWWzlI3uZj+6y0w9e7nyE7Xb7BwtQw1zzFaDtJwT4ZjC30Yp
DhG/z41R7J4mXNMvT1MbvtaV697yirNlV/TGBs1FaE9TF+CTvjVFUNy2mXMxMRRUsQN+NNQ8RNEr
MM71UO3o0Ocs9bzbDk7VLKdx0g1sWQ8F5D0/4tWSaV0UtxGT3iPZA307qiVLDyjoOs37ZaRevehh
29oaWlNAy+Ttq6HOAAWGPYA90JPoZQg1b1/ieTTZZSY++UMMEsVdNLoAYQTFCCT/TSTBKN1vFT3a
VY0023WpBSnTeUyFAEr/09084egBjnxR+RP5UH/vFFm+bM3WeK7lkN54vw/xgMnBpo6EHDT/LrM0
JOfLrMaOLAeQ3EfHIfhlWBUBkIfWNdWZ0xh9dTNo2AZ5qgWn19Ju5eBEuQf8mL/GrnmfCckfQbKN
Tt623JOXW9rVDW88B7ymBbKfgYDirR+vA6gaPTGuQSJZnaRWdM3GXnEk+faTZ1ce3q29PEh1qSUe
YpEKcT9CKIKG4COLd3rep1vWAVQWA2N209RhfXJABX5vxTb6MzBCK319GmrubqJu9CH35wGQmA0s
/FMEOafgeFgCdTps/d7R12bgl+tYvatN9Yr2AD9tDeNEFuTxjHUc28Wa5sY0EmvTkf3er5nbvsgc
XzYkJDcttx0HjdtFhX4KUABkusS4j1nyUOnabV10gVIlgi2IoouPj4cliCeH7wwKvIcA9N05elce
cgMP30XXM7kURudupjH5DGEz+QS6lTyEhgSLSqHtk6w99Xqj7+lnzFIOQgpjfGn0AkA5Y+gM/DEw
S/+g1vWhDVv1LwDnxovLlzXuQQgPleMDiyHcqDX2sAEThHYgW+zmWrOgWzKOdqwfokx+dqQJH9rs
e+gybXtrKA900QqnPODgWEJNOWr2de1Ok2T6k9ts+wgA05KxREqJQcC3AZdMAH68fdeOfxlJkYK2
QNnMPPnh1ULf02+cLiFAi+RWjSCvCBNx21hGdNLTIL2pG54saMjaUJ5GcE2sWxebBbJNE4b3wzc0
8L2pqDLy+kc+rsmdLP/FOti9Q0jHBnIf+o7iFqc9Y5fK9nLHACi+TZtR39Gdnwt991/4MZY2q6zq
ePHdZeg27tBNtatBhrpNQn14Rmr3iTJYWc3/cg19PM8OepoNz9zL0N5q7oI01JdOX6dbelh0YZiu
AQxMt/SgGTMnmYY0i1aiz0NytlUsOV/FzrO1KzeAKTuHImLQJ+y1bglp5uFrxYp3KcGJlrsZ8rLK
Lgyrn+2RzFHeQHW6Bv7y4KjjEZ5y3Vf8/3lpmWmj+c+pDgkIw5dMB8owqPoAWvKac1MHUFcOP+7+
1hZo7M5N2nhLAXQhXwrtQ2wqjShEfnTkJ1AuGc9mqnX3WjWeogB8P46dFOg+Ld17Jt0UgEEHdBhx
gKq70ui5s533xPHxciFTmpXWJsnNaEnGzucK6/cRR0au1nK0XLsLqh9kMa0KDbbTMxs4VrFwCg8c
oZWG9IVKGI2Rqb6RMUozGBkqaRS4PeSBW/B9qhHe4RDUNMJ8S0MK7ysT2RwV0IzVp3BasTDaJ08k
t3WJ1EQRYq+H3fBzlVbRDfDC8ZpQocqO5jvz9C9p6v+owJhALqEJVkcLqOPa4lq32getXNsK5iFp
GAUrzja8L+WJmvEtsABu9cJhS2r4p4vfW/euU3dHGvUG625cFyzlFEBd/WCq0BaxbYzQHM1xgLNA
bhkOSTwsWIK42wz0YNmW826Z4GG2yVJUPoVpiqe2rd84MKjvPRffPChHPbHUT3cocaJCGFd/cgDa
Kt3RCn/j4KoVXFohgMCXVjunuNdu3Fgfv2k1VK4sCZo6pGzBe9PjBUQTjVd/BzW9e+LY0+zR6DKo
Jy80GMcGCnUdWLWGBn+WJIGQKk3RpcvyEVT/DdAQqQMK63YA74PflmItEzt7TXNw68lAujc0REft
0R3AjzxE1ovXQJoGmJpm34IFZCfA0HBn5EGz1sbSPiMP6i5aze6/opfrHmbgry38Nk3HRJNMUm0c
tffXLLtfxOB3Q50AJwdLa8tHADMBIwFkf0dDT/mVTH6LQ3wQqic1tuRjeyMVc1OU3/q8y34q8kS6
Eb8saiqSmguqON8yd2iY/Ava1da5DP30NIgQeFzwJi7R6DIsguBRdg+Vlsf76bsdSmfrdGk0/Xcp
oX59ZwfyHi0A6VMJHbh/+TqLK11rga5b7nDVya1zw3E1A0WZ92+nMPWr//d/9P9bGT7Ev5D9eSnQ
9hyDxvA4X7CJC6bhyOPvYT+2W5oke+aN/nHoS7CftVBTGd+SKC7eLNvVbvHY7JdWng9vhWgB6Lax
Uy4CPrwlL+C9Ld+aUdOgvo62dSaGeA12wbCsV+OQrh0z8nFmD/zHqOwkWMQ8870ybjoAKX40Wjsu
BANFBhS8vO2fXLPslrV83I9p2m9xioEikNeKc8gVjUbp2jdOVrnHhBt81XaV/1a1wUkEef9zBA18
5vrdVw085kuA+q37NG6h4qOnbBsMOX9kgPYuBfie3sGRsaAgFAB+gtXSfNYdsHv1Qd5tYh15iBRf
2GOJHtWz3792Xmo85VBcusXfXF8QdKqTVbFMrDS+IVjVPCT4lGlqxRIC3PKGd8VPH7JfRzYiFVH2
4XRGEUyD6qkVnKj5wgEJrY1z7nTSQc50mqOWDTVy1BydbVTc756+hCoxD7JnsLVoSz/s+0fkK91N
ySH5I822v7V73dvIqGofbQlNaum3/M1l2UuhQYZigb1ghlwXCgPP4Iiy3+I40ZZuD5W4v10GzxBt
aeJbsNCzSt45eooWBNGLPf2I85D+bbWs2mXdgCmQjnE0S0P619HQBdphp0XOoh5E/5Z12k0dWd0Z
vEglmIZRjCW7Y0GvN2/MZGerryULjE9uRoG6r9UAg5szSC2xqtuUbQGUTuXzfTjYzquXuzcG3tXg
ZbeTu3/5L8iv8OgCBFuaZusKiQ7B0v94o1ToxM9qqw/eud2eWi/B2WcshvVgsuhEl6AUP+Jehrcx
wM4ny02GR/CLz/MD2uVv1NMFBfNfMbQOji7DmoL+P6yDtxuIcnNjXFBXKXWjdnFg7FkWgSwUbamf
7NTDyu2hgLzX4G7mJtacuhRRCtYpbu5fnYPJVgztJZYmpnZWZ3DspSGyL64OPMECGgIedGIMABiS
2rr5GE5dCQ6IHHZdFNgbCNMgnasX5sYPRWctqCszdJk7Gallk2x0N6SHLhAom1hV+QjZD+smirxv
NKpSiBxFjWfeyE58IxV4sn+YJiV4OapssuF/p8ly3AdoMZFgzW7qFm0yJghSimzjlRyy7E6VHVFB
xntfDSO3q3ZZFjgrGiIDZqKuVAw7GqKnGCAhnrZHqIezlw6MfSxzxrMJuohz2ebTkoyF2RH6CCB/
Rlnz9Z+XZA5U12lJ+gSQm05L0k+pluzBnvBvpX5+Xem3BVDxlm0ZpmUCYPcfAr3cq7BNcsV3prv5
7Rg66KgBJOCUaLLdiAxnkFLPzFuGHceGFxqYkZAvWvrCGb81Vr6DrK35Vw5yl6D0zW9D4KO8hlLD
iaUQUe285nO4ASqYUzCaUKkyUOSPkQ4HMp296APwgjFrxmPme+zFDaO1K3XzDDbH5BwyY5Mos1X1
8ojnCXjI1BAo03yXW5W3svDcexVNZKyaEpl8mqUlofE3HmkWDdbTklpnTUuCfLE4T2Vjo3JRmlK0
KMwUQwO8JG578xcVp+MLuR5s9B1mPnLhK5ohn5h5P4sY0NbeMJqNoYPKIOsGgEU9t3y02vxiM0Fz
/kgT0DdsNgINrsuaxLtpTHGeGSFFOo/JPUpra9Frg78JgLfZdAKviDKO+4dI7yEDirrxj9TfQ+Yk
fpeh0JaG5UAgoWnB9hXX3hol2+Q1Npx78GqgqpX1bxX6GJ5tMB1Oaxm+3T0ANRotySMzd7TWqDPV
fjDE95GGcxLeeijWo5nuBPmM4S4De0HuWtGJLtBl83c2M9FtVxWtXMZRPy5HZHy2FEE+FbNu0Yum
QZoYYRrjw13M+utFcgs97NPHFHa/+ZcHu6n/DmjRNdu0bY5ygmZCkQ8iub/vraxMohLmje4daAOq
jdaGabmoUYlE2hAX27OsW2B/YaTb+SK9+jUYQJRJJnKmMBp+WmaOmJaph/I17IZLHM3OcX8a5p4z
bnF0bXadYafAyqTBMtSsxrjrM/E1jXpj2+rjWK94bsRHNDHFx/8h7LyWK9WWbftFRGAG7hWY3sqV
VHohyuK95+tPg6pVWrfOPne/EBMYIGkKhsns2XpUUcw+mbm77nVqgImRqLPi18W/9tdTyx2gkak7
TFjVwVnv8Ovjegslzl28ohv1iujn99Xrdf9q/vFT119HSOru1w8wzWF2qgYLq2lhnqxFtR+b9RiU
+X9OmFq6wWJCOH81VlePlvW63zWyf1p+3MwM4al87K6fNGyqd+0cKfvRCLcpfx4VTSmprIUJECwb
6LVbv2iH83poPfkfjq+H1pNL+4/7rMfXK//cP5dSAq1/2upxIY62ZDiBmOuzSdIbrujy0fYFvjNd
Ebp6nWjHdGHurSfWTWelnF1ReqkxUYNc45u7NvxXGwBev2+2Xh0l48//8mKof78YiioU5jmGClPP
tv+XipEUkt5FmT3fshIbjcIqxmttTs680JbXzUrMCVvC5KMV4cc7M3FysFP/1W6F6vzVrgpLbbMe
W8/S2Y9wWP99z/UkihDJhRP+KhIhtitgYt2sGIqVKTFF17ppustfh9cGtbis5z68Wj5amc01oMTv
sjb8OPz/u+fa6p+f96uhTiarrdAKfwAZsPzqe8wMVzpDKgbkquoy25JLvMK6ptBdjI/E7H3QGyaL
pxBLw7+JELZa/r7io+1Kf/h118VbbLnsPwEhNKO5yyb8gSB87fXZ341UZ1CYtugVUZ+uDPrwtShM
f5fYFYKZD53icsl6YtUvalGsNsc/t/kQMa5nq5XatV77p8m6t7YblbgNAGLHr6LCZn49QWo7/G9C
cPWvRTHaRFbFiBF1ZijobP9WIgLrKnpyI/K5KL61Y9KfOvqKU7NszAr9uvOxT14N9VJUFpu1oSGP
6NXX0+v+es3H7sd1k92+Esntthbw8eO6yYvMP9pNJMhBLAf1vv4xQ9DdrHvmeqJc2nxcIufyP63X
gyIFuP1xem293vb3LXrV69Ng6JptgfJEV2EZWuSZT71kBw9DI7WODHjnq9bYn8WcKk8RcKBDbNbB
NsAqA5bQe69H0df/80LVkj7rjS7/faGkv683FkWhelrH3C7NaqyLpfBktylhIn+RIybW6JhNn52k
RYe4HmJ45az1a/tPG4NQ0mk9vTa0w4a4P4I+g0JCa8Zws2qVr3/12b97eAjC24KzH9261cVMjzLj
sF7w1xCxjiIrvmHhOPx1y7WtjuVs5uuYRLQhhu1NRjzHrPSjRLX+Yaijh3pqG/1o4L/xX8rB9b+0
4KjsVUW2TVO3NIB8wlx62X+FbmyNx9RQyhDpWNlO+snEjeFRU5AhlOMAoynMYy3wRll8VuEyrBiW
daNSTeQa1FPh3WQwA/TjInJnFbDgr/0yayKXMsz/Z389X4iqv7S98m5HDDhyGgbf9CO4hOxbI4Xw
WqxUuRST1iCV/Ot8GNq4k/n9/3W+W66Hrif/6/o5GYJv1WG9v21n/+t8DXv++b8MTfJfi3EFsqNB
jGoRIIOuU/6uAbFiP2FoSKMbDgH+rp/19IIG1l0FUYOMXmX99Oc4wnvGZSuy+2sffQmENr13WXnC
ki97QX09MUhjZLQejwIeWirEX0h1/vt4CodobR8YzXRkPmV6dpjN73/ar8dLC9CM0tfirfVl6i6A
H1oVZeKR9mrKPqu2fAr36y6mJF+bibAzHsz5SzJXvys6BtnmmWgS+Az/XCS0Ktyv9R5/LhKkDF7m
uv7VqjfJgK8XSRUoELpnaxuhPdpAnJ3eWo13E1uP8tqAc3wWhFajLiK80kvSvleGeDMuzdRE66B/
1/9qtl4O7E3aDwWAddkoj4McEv0WdlZ8b4qg0belPf0wZeSydogsLmvF527pewI9oruo8uBh1kZx
MoxIRRnNCV9/H9KpfR9NwN9WUf6+ULGVz/Uw/vtCNTBZXDa24s1Lb+erX9YL9ZRVDyIUcUiyrP0v
NERBEdFfz5am83RpNmFmU1dlTbf/qi8au7FpMtnqNzMhRUyoEnfIlRjLNjAcpUJ4soQkGFIyQcK1
d+0pewjCWcbkT5BSzLRwO+Nj7mgWCpzKl4tNlG0KjXrVbKCcnuUXqWKdQnzbvEaa/JTgZLr3lyBH
pFVObLfvZZV/QfnbQR0RCnYE/Rbuce2RYsKzUq9AkqlPBnkKZ+rV3iVim5HTNb+aBvaYfl8iJGzt
yqMm4tk0u8gppb507Q5bUwRd4EJCuCxFgV+JRXpjSDKHqorNaEQB9jPF0ZK6H7lv+KehM4UrJaHm
+Jo9ovxW9vLYh86sB7EXWtoNx9jQSYauc1IlOVS52SGbVM2dYs0v6BtGT8E5wO3NxAkDjcoeuX8Y
ugF4UFxhjoxnmWeTMnb7kvI+o5QUIv+h6coVviuq1rb7WKpetKzuj9bPudc0p+oMg84MSAWxg4MY
4q/WIMPyiUl0J35zR1UQHXMbWkPb2U5iGfE2UtroNFWJxnquVLZjgWy3U5v5rlvI33v9e9SbLWQl
K9um2POk/jd7zLBMb5VneZS/UJsjeUbvX+R2do3UwoRe0vEEt9RDhOUtzNvkVAEmcLVC9bcaNiIv
7SDP2ykWkSMoF3V8cj6Pfa6/GDouznZ8FjhWuLMfR05bj99VKwbuy9ffSMLfzWarbdtu3LfFM0XF
cBJD7ZkSN/klCjTdhfyWH6rUkF98AsIu1UWP3CPdzo0pHictTS56FT1GfS8eSX1xSLJ1Fz/5bjeP
MU4zSq0+lObDem5tNSlJtgUC91JrKR5zVVQcxi6tnwvdf4ltP/7qD0BdjLygGAJeC9JMnIVFyhfP
pM+J0rl870M92NLd6bhFpdOTXPJyy23ytWGZ7zTxVD0owm5PPcWpXrjcEvmJlojsS1zWkMqKpjqa
aA8e1ab8ud45apPUGUv0fyVeoSxZkcGsJ9arcUUqNjUx4GMIuP9x7nIoSutvqsc/bbsxHnuJPirt
NXmTZ2b6ZRoODXKUt0iXNnUyxt6cT9VNQ2B1SIEH7ORy6h+0SSdGIfPboQX0at/UfzCWv1DA1r8m
RWPgXEZZgTKm8rGLc2kbk4N+gqi6pAni9Hulv5qjJX4kpvST0lv/iUwNOMgReKWfK59F15zjVvg/
RrWH7Vz37znoE1IqTX+XQYDsQav4+yqKzduYEvuiDEL+bCYdWsa8eE9ZGMaxEuhO2cbFLRY66v8k
9t0CZkOwaaHpbS18/BycSovb2mbd5Pji7bV0/L7uyYY/Y4msehUa12PP/HzvW0qFdYJBALsI7Ec6
oNYVTTU/DnrdODbk8ifMItqHfhh+7a2H4qjCmDZHeJ/5UvbUz510xb4XzpBuFG6v5jHK0MTfr41t
egnqCubXX2eHBQaVwiA6rmexmlSPujZXTjWzJDTq9sngad2biTpswcoX7yKfXdm3+1cgjsNB1qdu
sx7XM/2Q93n54guI2MTaB289btvjU2CnGVAnCxKDUcE4yvKnJC9ipxZlQMpVFk+VBrnCRu3zTVfm
E45L0qtaCbEhhhtuei2etkbsSydmGNJJ02Tp9NfueiK2O7jasU03vzT5aBwPeXBej60bQqCuha7A
2lRBnuMVRiypUgb9ZDVYDOIg1jEJjG6hH7nlpIYPal6HD5EcsfhlurZdd33wAA9SRp63tjScfMIq
DdxEQnCZ6UhBQoS4Ibqna6OV8KgqM3kIUlv2TCUfnlqfR63P6+CTXhUGdTWx8jYxuXDUqRi+qCq1
h1I8fDeprZsM+KFDFih7knH6C0UUh7QsxUspR9mRiq14syrECxwUrYbXw/J5AbCX03ZLbc55QgWw
UQ1VddZdMUGlWj+1WZHB11/arJulPOccWXp0LEzD+2gHI6ukoFZJmV0sF6/7H/cyrPRid+m491tD
91JVuqEx148NzGJ3rQlZd1lV4MW71JNMRZ0c+zjX8aow5c9SE6YY+MCR1lKrvJvYSDid3dqbX3/y
XDbKppVZI5YhhRrBaBC8L8lqjYaIv0z98BwYhfZkWJ15xJyMHFRTxV+o6WRk/1nxnQdvMqN3VEjR
k9lQYW5P+bayg+RVCivzrOuETYjQxa/FDMQsmfN+M9Qifo4C/vF+I136uH+uFB8M47LXQe3G9JJP
DDO8lz6DTewvGncpFE9ZEkher1jiNsxSsqMghdEcNcRhDvz8MERZ5aIDyhw1x9gYE49JuphyV2yD
AZbkutsoyUNIzuXBHKuMzJ1UXMwSrlMrZAk2FTytvCF+4etdexThWG/7IaPAvkEE1uRG5ElCqg/r
bs8C2RlkyTqvu1ORXvVpiFik0jZL9uFgGi90a+1jXmfo/WP5U69Wn6vKh+XaCHkOKNAKCmfImpOy
QOqkJH+FV21c9VzWXuoueoWia17VBW0n6wnOFtm7GinqgS+mrh+EMV9EV0o7pX2YFRmfBFW+llQb
P8VKoXmQOK2tYRXBM3ZH+UldsO7Wsrs2kf2TCOPkad2xNFwpAiaxh7UBfay9w18OkchyN/jooPwT
bbfebG1hzdpLUIfErpcGOMmUG7sV+XbdrSfwrHbehr9+3HqV2ZL+bCT7wY+7hmCZH+7G1FbunTR5
Wp4k10QaMSxYNjNlhW5mZvnOFtnvY7nflM7YxfGpt2RgfAwgkKOgSf3aldFDXsCEGFt1BC/fDXoY
nHq7+1pmWbi3pFq/aLGqU71HBd2iiI6OaZed1mPrWYkQcW1ZwfadvmG6BVY630xlmG+p2YkTT9Dx
49B63AiMmxkE72r2ltkVhWBz023IF8nfLUV91+2CksBoCHBjHuvnOFKEZ5C8vy+jDPK/4Aqhvlvk
J+25WD411YgT6rofy76/Gc0Wf7g/bdYT6+Y/HbNVZtAFPuHef2q33n89IYVye7DtvtiPIg5PPjKh
k1SZs4NvJXzD5VhT1O1BNyiEs2Q0zWgONowx7aUj3ndZP/Wl+P0JnJNCrzdibb4cs/1CGZ0hkIUX
jjbYmrwLbnk93LJO6Z/XDUIz4iSyQsEnMaBCD9pbWnWjN8+67MnqwDKVQvDmpsrz6KmZLOM9B/WE
lPRIlUIQHBK9exFabLw3PF5Oi/f2J8i1VF5im/QUtLLlESkucOEp5y10meoSJniQZ4dCi76vYpAP
bciHhGT9VMY2RO8ggF/zj74k/vPp49h/aJZ1ee5qbYTTndWPN7sL2i0SEkwnl90pTsfb+imMfOH5
cTB4H8cgpo83oQedCzYn2iZ9lhgOVfzFcch4MkbcHX2V5S0G0yAD/uyuHUIfzKNTRrl/WnexShwx
dhl+75LpOYKuyT+FCGM3YjQ0Ztah9rncTZJkfB5VjF97DmN90QM27DrsLzBBWgttPypxCYmQqWks
VhNMUqgaUmUSuFZugzKqgnOLFjWjDvf+61jBDNBRhNrt62EqkG1rkjhYmf9tbRMbA9YgrW01KOmG
fUPe0rOI477FRRAgt4i1M7jI/NU27mbdtm+9XEUnXRICVKnUvHUIMN0uQD6zno0q4lXZ8KrbYjgb
hF5/tWIVx1/Sh/ah70MWiVM2bmBrr98QAmcF+dlt7VzXHTHdkt6McfMQGBvMsrrJQnV8CzN1rxbJ
9E2Wk9YxE7l4NPQwP9DLJDugt8pLFxUvaws1Ct7LqbGeLfSgu1jBVytqg+BJNk1EsWE2fqt99WTh
mfiKn0i8HZN6OCoUZd4lZmiL2QiMui7c51Wm4Yo1Wk5skRbMhln75PvDY5nZ9X3dg2o1VoW5qU1j
ulBneBd6OTyYUSXfhyp3tB5nHRgvKSJoyhQpsRpdZLBYTWbUc7aVgPYn0AuXOra+Pnn3DKRrHybf
FHIwbmHlzSan6M6Z4uILXFDDtdMw2VQwetxK0+6ERoJtq3aam8cxNipQvGfSOyMFnU4n+cUZGaYm
42mFicWGyAcU8dhw59xSj2yuY/wc+vHorj8fuXDbppWXlFvEs9kmpMCfvAod4ygC4QaGNLg2lnuF
PDYLPXgGWZs7kZWO7jDQ03WZ7M2wT90g4J8NyRweSD96Y5+f55a7BEEwbPQsQZ0552+BEiTO1LSv
2KL1LFpUE/krBh9KWzjpVyYik8NPxF5Xxhll0Oef4xTico1VmMsq+iEBqBVqUeIUWEp7mWh2NeVu
w4y1k2aXD5UibjnhgYMV/ZhnhaRUFiXu2BeBU5rZo6nfoH/VyMsSZBpEIEr/NTROTVSr7qRTGheL
XcmouKkk6qAHZNWW9qAFaunGlV85bfnaTZK45oXPkD5uWzHq2zyzF4AspWJS/93uejr9lOmwnZ/L
VH8jukPBUav8IB/zJWf66Y6ZErpVlW8DNbGczNJr7OubwY3y+RiGReaMqOJ4bUv8mYJTqyJblMYS
19G8ewUh4VqphU1rGzfHMW7KvYjq0Z3H8Dwo4XCqB5SkQ+mOfjm5Rtu2blPpuMqZC1OzNvC2EcMt
7klhVwD0djgpNnthR4yBNeWawPKfpGyyXX2wtS16EdnNRbk3mSfemrF/bbKJdCoeB0gM5ojwuXxN
jdbYpenkNVPQ7TUVPrRcHkO724ZNVx/SkTK3fNmknaF6IcOlOybNzscW9AmnE6+1Y1IZFHc4Xf7D
jIDpl4H0JPkXs8oMBJdYwo6tfCoJUlU1qu6OEN92yKLvM3V/td6eWV8ouyZPYd7NhPb0iiiZEvmH
qQXrjZw6+2xq2Y7V/9H3k+wnuUxKp73ClpvH2ud/Ks3+zaz68RE+V+GW9rOldfIPkVkR70AxnXWB
Za0xAkppWiu7aeO4MYM529RFLtP1VZ/CKgncDLHEPk9jyWsrBB4R1bqnBM/MJwONN2akIy67n0jH
NieI38vS6xs/U/vcLtOwmBqrzZDpkRurwn/u1Glj2762G9Qw3MjaoD21+sEE2kLMps436VIZES01
Ei0+NsSRA2fsbXU7W2Z7SRQ93RI0kJ1wVKNrg/XpCT35WQywHgGEFYhSOiqal02Y/oiNOT+KsqxP
opzjI8paZ7S1Zyrao72cZNaZmsjYn4xrkg3pzRLRUdbpw5rEgxmN6zDqFDe3oTHGg7EEGZMvDctA
bTqDeEFBayTGGQGOk+Ni861W8m0TqtpbnPaP5hjdbWmuNt2g6l6eUGw6qnqGZDbLnCkIeP2pkRSs
7wozLxyzmsN7oi8VN9beyOjao6MADXLPRgo9DH/4nMK9OBMHxWkg7i6pmpbuXHaNV6kAXaJWfwQE
BZULO0mtVBiTieOfIvzIHXTB5xyGn6vI+NUZRYX5q+EhDA/IkRZ4TCE6xZVBJoOa6HiOIevfJQaP
UWDSXTV6sGuXHB9a29zNUz/wJl9C7bButH6jQNg9YJAynuA3Vyflva2+FoRhDtryngyCVFyVSBRj
G9i2Z2p+VUOwjwboAAL1PjFNe3lzDdmi2ShdUQKxUU3pOo2dcAkMsjLKjGchDB8P4uoxNSTtFo+s
JiJTZR0dxUej754Uw8jR15Q3lKvJNeBl3mZD91TVSeSovCNoAHl3tGO+obDmblnU50TRxLdDUY5Z
F8FJXUxK87akzl/BnIKu64s6afZRSSkeOco+ALquVs9p1roZEnAXJ/vAiRs7dnNJ/akHAYCqOc5B
NmvUG8QvyUKMNSkq2zPfaTC+KaE4gGfYTSwlnvVofklnjf9cwv931A4++OsXpYesF6fhbrC6ap/a
hnbpJ3EwJtlyU8gD9wkQTJrqn1TKRbhq7Jze0qYbteuf4rD+TB72YAxd5SCu1xxBCGrCIo0whYMr
bL43hgKmu9qZEFR9wnQ8hYR9X7W0U761RnRppap/XeI0WRyErtw20SPBwYxCrUJ7BkiFl5r8lWzm
BMlCvZMPjR8MoaVMBZTpoC+7Kc70Jp6fQ9wIr4jlxJ0DhPcTJXsu4ZDoLo7hMASeL6s6I4DCHxGG
8TkVuO7OpF0TMz3NITV9gUxo0MI8tI/dqCDami4uY+vGMpQLCoru2Fk2INXe6Ddqk/7sBrwtjbB7
SXtsFQfRHqtA650W5fDRLHMXVKdPj1/HDk/u4EpV85YOauqtz5M+eRloSVZLGIyb/UBwTo+focQS
NgoKfKR95aKnDPXClMRSuGZu0jBsX0ymEiww6E+t8LtQMOEdQTkURa16SVwTe657HU/fapcUtbHn
gYPLKc02FseT7/YpcHxDzfOLnhT5IaqtW61k/a1fdB1Zrmq7QrK3rQK+Zxys84x9dOQO/TNjqL01
ei1wwz5isrBsrFwTm6rGz3Pdtaf5me8cvEo961cWJu2OOaPDP5j0WCeLF7Va4g/Bd8Mg9esX80uu
RsXNDO2NLEdbee5eJ5gmt4nOlyINDINVUsKvoh5NfIC1iroFK34lrIDXehmwQgK6IVNz9pLrP7Rg
eMExon9Ucrk9Nz6Z/yqSoE4K43Ni1wAVAWHsFRG92mUq3ySj5m7aPZeb8JMw5OlaCek9okzgE3h0
Eo0BfqF6SGc7yYZ8V+W48tTKn04qNjdPat8xnsTiXVcKbHnG3A0xmH02stkNCKXv9SIDaG+I4aHD
4tSboBxRHGfm/A+tcRe0ZvCMkLU8lvxVGKa1L2Ss0Ts2xuwM0ZKEyarQBbdbkg7vTDiVLVmfsCe8
LPo3os4PgapIMDvtcgvNstq0dX7R5CE7R3UsNsa8zBezhjVMypgp9GEr6CQuDByNH10rMnlO69fq
m5b2gtxK9VJR7rMp20F5EwOdRl5Hn6qSSTpOPzG+81LqDFYrPhHvuGeMSyegAU42jjKwhWA6hAuP
sfXbxsMQZPaK0TI3QV09x+hvrqLqEL5Lke8ETCbuZHRZBTC1bhr1Z9YYzaHM9AvmsFTbLpsg1nJH
DWtrW7eWuCKqiN247CQnzebWtbHtqRJbe2vzxRQaICDuIlhsidBBfBPeLKYi9OrNyL9O1vn1I/Ws
kvMahU14U30MVcvaSiTjT0Xbt1ctTNtrtnzy5Vj3dKthip0m76keInIM/IkVP0v5Rld+5hP4Ipuo
/waSiO/R0y8B9EWyV9gvJMfTW2n4DnYoJFy0K0+XdK1V1YdFGErXgXkoslLqlufoZVy8ITRpzB51
PXYakTP1tIvxGOMaeBpkXEiHxA7e0fp+rfnis6zqvW6SzX1aFNgeynHwaqTzq0JsR7Pi4HuGI2jm
F9/UjoBDOEXRzbSDwjMr1Xdag7ogk1LZIWWOJ7fmdJgbO0J+WudYVjHrTGth7eVhKFi8iQGgpD4d
lWhMj1pvXvJafqwmUgVh1jt9kKq30W6GJz0rjj5S1qdShMJVu+6gjIm5w/Z24+M0kEB38jJFrY6i
KrRNHyfMHubbOGGhp4aUBzQgpU4AJyLIMHwqcc4pZrnzehOb+L7r96ArHtKS6O3Q8XAH2tzQaxEY
m4zpGy7eMzUUOL1YyeRN3O/SDi3/dXK5ER545zJJbRdQXrGxWPI5aTskDgIjZW/YZnnJI4rHY7M8
zyHPsW7O96BlnoVcQ5ygZ2We6PTiBAnCaeZicvvZwjbK95+NZE6duoDHw9c53oMmzpGVtwxl8wzb
0Jgtpty5shcEot2JlYYXD5uiGPvP34dWxblrar3RlGNPCmwyxCaUuSiyrmZn1Vtb9DvqYtKDGmQP
bUDxsBbl1dZXUkp6GwQ64ZjkXoiKXIxB/0y4+D62jN8m87sLsNlrw8SH/r7em1MfHvzE2Ki1wINF
GtEppjJfzOBTwWPlcPCTZy1rmn1YVMugX0DIsyAs9dPgDGHwVdEIXVtCJF5OAFHpCS8qITyzvLIv
o2xN2y5vpV9uFnSnIaWZaU+ixa89CvVeJX2gG5ls/JcDE2VA0iUbRUWzGpZksORJumclNd+khhjL
M8IEAHVvqS0xpBCuVad29Jr6GDT1eKqxG23xc75SXPMEOvgpMnzz1RflxbQqa6cYwbyxlK9lAtLd
bsliDzr5yoCRdGvyVcRfR0wGmSgzX7UTObtQteQQ5y8pPe/RTVDtXer4FnWEmb0ynpBfLpGMebmI
6WsKsMaZe8Fq6x3EO+5MchtvRT1A623tLZ4uwsGlrsNkASnM6IfbPggTz8KyWcX41MmrdxZy/nFu
pNvU6okjqRu7a5KtEuYKwXfzAcvX8WCl02+RZTLhSqOY4SWne72vx9W+CTYCv1Mmw7XbxJgX0oVk
93kW47my60OjNJtxAl7aED25t0jy7/QhAPHAmOxzChfhVJGBIKE8Vz7Psz2kd+SCwz3n23PMTAYB
JpeD549yf2wUS71HQ/1kTjnVRwOsNr1n2ja2VItWSr0NwnYgcZ0Puypl+ZtICjPSOWqcIWEOEKa9
4cR56J/6HKiuNBZIkEqQCFaDN18RLnWs6lXTu8CVS5IoMpUiEqaxh7TIHxK0bydLtx9GO093cYZx
CNX0hLW6uG6ep6IngtdRmiSPxlM6NJMnG0X2oM85FrRzlbiTPKCjoK7oHGfqD0X1A3L/8+eZNbBT
p5Fwu77zEZnM0JtV/mkmSS6mLizMWdQsZf/EczHls6gGzqWbZuS8kSK4agqqIwSxPp20lj8Y8fSN
2oLh3Cg63w7CY0eQW0viQmI6P+F8YI3dtq+J+Ay2fibhWV5qvfIfCpBRjIf+O9HbdJfbW61BgJYp
PSOiDdEIdgYrlwMpWbiqXXTBkTa9yDlr6ACDeCizg7yxg7k6hHpeuFkXzkdcU0MHitmLWhskiHuV
IMmcQVhUx/lIOX576GaKEdRAfIqNgLlsMr9QukgmMR9ZeIqXDiLGoZgmGx1zVe2lvgh3OLdD/c4f
/GnQCN20n4vRzh6trI95fEkNGaP0PtTt5558y5fRnIj+N8Ktjai9Er062Ri/qzo9v07dYFFZ1UZK
g/mcVHFP5T+Blq6zFVdJAqDtjGuNHUpOx8NwTIs62qR6Vm4AEIyepqK4TSWSzMhAzqMfSef101Qz
DAwx5QdaV21Dvz2lZt95Kpa7G2a+PWPPZIBS10wQ33LrgY5Rj0ovP9tSWe1FMlPlWUbn2uJ3jozq
EpdmfMhCTSdGWGy70CdJb+DQqtX1ph9ZKStV7xK0Cc+gJ3uCNfbnNo5yV+4kJoobYcevQYp6mVzO
Nos+AYaWvbYxJQrWxvehkw1CAm+N3lUk9OK3eqSa3RYo6wiHkSdk/n1KJ3xQq9GkYKLUXd6yyFUb
/qUqIdCBl0XDrFAxXMkwgz1BGLSUAwkCVe5Bsipx4s114ylNZTjAQsJDUXfTqWLe2CWF/jBHEpnm
AIs3t5/wBAa4DV5VhtKn+ycygle76MNruGCP8f7yWIB2h3wuzS2miG+alCSXXhXJBeXktA2qLlz6
R+kIU9t2y7a2vEHpKXNSsddoSNuPUfW51RttmyNhQjK/tSli+KRZ9WtQN+CzovrOtMnejxnCJaIo
kDnr4dUw7WV1a4WU9RQYZIVMkCkFtpb8LFwjI91akOJPpl3stU6RNacUlbRPjexLWWvWte0a+9pk
OE+BFNlZemNdJ93YD7KMsrpmEUZIFSBTI4Nn6mPdTfRi9hAFKO4qPy91o0ENWFO0Iie3oKKykYp6
AG+9Ljm5D62ZvALj4GhitWPW8x0/L2qNYQM6fptbmxgf3cEgC1eAvdoq/iycsCyeTPgj0Wjdhi6p
3FZfyp97CgQnmztP83CiNHA7wzLfqLjZOw1Q60yVii1YyHRfaENEj/2VPhjjUs1vj03fPirzBJF0
sMRhnO6ylrkK/aLbSTxZzI4Hwt/ynaeWgEfc8NYEVebEo1VtZSn+nhGq36dKhiiDuDJroBB7XTyv
r0wj3ysivTxcX9uQwGjIkmPjz/NlJtq8F5W5j+pCv8VkUbxF6kSNEyG+hr83zpTKGyeWXpZeeLav
S4cBgRAqDyLVfgSqBatgVtv1oNnM0oLJ9ZMCB4SkDY5KI7sDa99TUS8Bsqeije3zpO57o0JvHZf9
iVnyKbVC4rKVgKY1AGpImPJGmXQIjG+GokxPfrszKW6CFifeDETEiMPKg45xKKDK5OybPKN9NFP9
mqgkepv0ns8JORg1z7a21jiRZt8odX0A/G5uUy1OLtM8Rf9D0nktt41kYfiJUIVGI96CYBapQEXf
oGzZaqRGzk+/H2dvXLPr8ViigO5z/rh1U+lvljiLei8/kThpHzwX3LtoHjsOeEc49LL0037QMVhz
1uzarLnouGweRhIE07wpzkMJf952x3V2zKPjc8inhb9N+6zAP5YwinFgPq1VfrFWcKTVR/ZjGSRP
ZGZ57svJCPN1fG1xt4fm2OmdmJMGnD3oqEAu3lb1tx+s6chQWGLCBl8U9l23hwUTu8Fj4cruxMVM
ZK5jXBJiGLb14EVELzBvdJJ81Zxm8gXM1Siqet/Ny34tPOfCE5/uLUw0oSwLAxMmWhIvnj+ZK4KD
BRJBBk+HqK5Yj2X/bJbDt720eeRMCskCyrSLKL3i4vaSXjVrzRGq5Y95YZdXGXR7ORs/vWP3e+Gl
fjT3kVFTNORRJ8WzCRJqkHzeZ0ZIAFB1lJVnX/xDcGdrwaoZgusGM2FHSykNvBvdNmFN+8SJARl9
mWWGw90NQGp5cehHJNYgHzvHatLNMneA4daahAxm1okkqyE0aPGg1bkAsLU4y93smOctKujBe8Hs
II9GbvdhHc/1tilG57SMPlfVkvabpTD+VgwwEarqV28s7kg1ipCmSOVdl82j0QjTPgQw3GgsjfXg
A/Zv7AWJtJ+jnUR7ulV9U0QeWYW76tS5XDhxpj/J9rzHo0EEpYVH3uSQx2E5lH+DuWV89qbH1Vyj
pk8z6sJvbkclOMoVtTPnv/zX+iNi5+wYL7s4AB9wBPNaaTJsQ53COxCcPM8FnVPJTHlNhco0WX3e
WS+2di25e1Gf4hIBECWe0OP6dwZ6S+v4izIHL8I1SICk4eRPcflExSNyEkPvpYDCyAkSsWYY1Sle
+tt0F1n1q5luaTRyorpmE0jjhWUDrITmjJ80L1BbiD6+DgN7eSUzOixNuz23mTL2aRr4+7gt1zez
Ccjq6vdNSmECgLhxCvL8hTfd3xXDYJz4//kcl5culfWhpRCUZ9hqTzruSTvqLGaJnOd6JTS0lNVr
kTGxZauMw3ZyT+Sk/fBRAKksmxS3C72pPCGwd5vGsCJMpBYw4cyzTXCwn1TfBTRAaGYHOxPly7wz
RsYVlROJoIf4gehbYitVjOzGTDuuhmQBvU6KrbhZbe4RRkGeRDVdKnilcyYpynCdgR7CgNtCq+/W
ZuUSCTlmaZAhLB5c8JN2q/NSR4v0rb0W3nad/SxyUjaqNZiRvOC8QpPdRrXJP8DFPuRuHR+KuOsP
fQxywiPOZqOI17vqWjBsY8Q9+2m2a1HkfpkB4bG5pZ1NsczuIdHVMxeddaCXrN23Gby9VWwCMsDf
mpWhrHKY/vFPwkO13TWZSIocOAIm5SdYw1L0ls16DJZR7RmCv2No51BndRHW1wxeMeIdLTYqR7AZ
dIlPDLFeIpF8j3FYl9N7Tj8htBneMLfXVK0MUdzY700gHvLgblp6Uar5M7N4MfYS3rTM02adXGpo
k/U8k51D9pq7m4sWrLsnFcra0sr0iaVzvW9Vh4qcstJvfxdWOmwV26/p0G8z5OANQawuLvAcuoln
nxfhCKifYyMARLesAyrYfZyeMFXkIaPNo1HQOSlc73lo+3eZo58e+m4H9PPU8aVDqTEFAVboRAwh
KSXOciypAqoI8qHS/M2RM3lCAZkSvhs5QHBIEVvw5OCJVhaxkd4w7mrj95zDQQmrxca7the85dk2
hg832/ajWryD53NzjuT/eabxzjm3LwzzUdvLSQb6iQnXYQpdDmVPYQAWp55S+qbyu6NhIWszm1fy
aN2DWfuRqp2YJTi+Ecr9UgvKL9hKHvhk9HnKyP2MkRuwIce+msEWBHuuy0GeCnktk/XaTv1vtxT/
pjbjoqJpbm8Xao4y0oy4qugjFx6eRV0E+bZandv9uZkcToosjUiJFZcVsaz5Jy+yY7bmWMTQJyCe
2erBvDqF99teLZPldvwo2urVatRbEvOcznfUpc8ORQ0FIyWFXRzUm3jOUGevybPvM5PVCfkKJSmb
RyUpiC/zem/yD8VkfhUi1nvt3rnwlRIDD+QG6HszDfz5JtmlBoVhQUo7d489YNMOeLE7f/1QKUv6
oOLvxOZ5bwumqTyGCCKz+RcZCCxbCDoiJGkn5DrjBdaHVxc0wTBb89xkIhwE9xgR02NYv2i7JGen
dLiLyxFQIYMEb7C9E3rXR3b/L62qOGqJkA/1WGbbYc5UlA7uo7ZkTQXT89w2v3IXKWcBj4LW1g7J
/Ub846Z0h+OCiWT+y9M+QRmp+VYFXrOVjvmqtVkdshUGralXP5TEhoZ+wo4salZ1e7Z1iNUjhogE
dhRrO2+nxt1NeB0R5TjB0TJ5o1tQrtQqFZgI5acBPeVuiQoNL7jnlvw7afo0TF0Q+viS7ifMJyd/
KFQdFbGloz7TOipjI5KLzMFOs2oLSPxKpei0s5zneR3wsqi6QajhPyMAPSG+L6KgG6ezLgG7fJt/
sUlBST1eFShqGhn6LYgTKANWHFpaDwNufH4OiLGWtce23CfLzg+WR810fyg4OvNcUtA1sjv4/r+S
tbYzBjNKxjqqqsHcL+MuIDwwZP7YJBh5Qs0nc+rTOtt4xnKbXAy3lsPJMPXutxnDu8vpNM4w9jW5
uRH4+2uL8WLMjeoFC8kG0eR37lr+LimH7WzyXNCBWnHtzEtk5U24kDkTotZ5KmaUDACDz1mCfBQQ
m5OVkhCabw+DXb33CeoCo+cbGApSkdzR2UCQOqzPxo6swn+x046R3zqPXuk6cBKt5A5y/ibVIMjQ
oEY+W7cBWDibPp8xyKIpTU3p30qTZZefckpMgCtUfhDpmdKqZYtK+Q9R3GpjBKu+/PeLNem9VXNs
zHFswug4l1w9cPTv087fpB3vHAocokLc98VujRCSe8XmdDZLaEnDy06U6D5BVAVH0ekN0ih28E4L
IuYnJEKMH6Ue9u7gfFAj/4sSCapqxS/Ca8pLScHJhoqQT2TIv2233SOLfa0m2zwE7cH2+pd4dsEQ
HvIeVnJ+1x7yo8Ypqdlrx6s2mle3dlpe0fJ30CB/YBrsK4PZzeajqoLyNR33nB//GhUsVEGbH/BG
TJbTwQymPa75fU8gDPV1pbVlrNQOelWr8v6IlFRcz4smKoB1hW8KZHbd+FMuiMABIUVpwS5QXOlo
+RujPLDitPsiDf5j6Hhoc6s4o3rjuSE/NyiqJ9VW9cNQ37p8rtsdwECIrrU8dnUidsRgvKcx4yJf
CC9sr2h76M1wnoS4rgRSbcu6Mpiw5qPgv9hB9Dcu0hvdt9/JkB6CjgF5WZL0NWjSFuDNzR5KHEFk
N1Q/3atjeQS6KWdlrIP60rOO2jui1RgxpZ1d50dEdlg7kGz0Usn6naKjhzrw1euodnlv3GakwLul
Xu8kVBWaZv49mp92ZrbPltgif0EjJNqr5VMpLCWxH2BKOKXM4EOn+tktqL0mMlRn5h+cDt8zIr/9
mJMh2K3+Y6cdUHjHpTcnqTeilwnHTvmV+8Fvmaz8+Ma43WFTYrAyuS3WEVSjeS9aMP7R6fKXwmnh
eSZP4FWpF3iZyri0Rvo8V3Z60A76l5LajzCd+3XbLQQJExaeH/Om7rY5+WKxax0CaxxvU+vzPeOS
2nndJPeqXq+xgy+FJa3Y5M1D4OI+bOzMvcz1SvRgMpADTr/p6jszWPkirt0iJMKt3oUQnVA7ZZGv
evFut3SpLpB04bM5Z/hbpYkb4k/Rdwczua8sLphASQuJ20TajccjMBer6wDXr5P1EtfyWk0V5UoD
+0DcWMAvGTYkJqt1AABGgYkrjdiIsP/qLOns1zj/HDN96yebkOsB9pwkqI6Jf4j6KQAdmv4gZU3R
lpsETDgg2qsufww5dJuS98hst6thvxv5biLgPUKi7PMT5owhVxq5BgUWVvVTlgoUf/D8DTVj4BpV
sGH1dA6tPZwI1NSRZ6Oe4fL64lFGKmU+e02fbQEgra1zj0IUZMBZMk92IujKp4Hx1p7n4RBLxH3j
KNqjb+onzq4o17+6CsWoHu9wqzLheWwluZDs+bEFJp5Xq4vGuv0UtvyTkmnHVwZZ290kkccXQxvj
/u4nigL9Oy/c32Vd6vNciuJcEjwXmsn8iXw7gM6Z1YsMkp3JImP5k3FrveyZ20NvzYVzxmm6t9yn
3LBxPHWXGWJDB5+JbENmR4GoA2io+Bhp9jqZU4LQt505n7PWPLAsgJNIwRc/rWdQe98G0nASOwuD
ZRg2XqqqozOUmypP2HvM3XDvgJNifUobfYXA+h6aJrsmM+5M+VP1hMNNs3pU2oFyqZMaOSv7r3C/
wE68g6YrnGuO6ONuHc+o6L4hdO4DoP7oUvLvsBdZUUmu8AayivUnLm+JnB5HVSFuHpdm02TOyS+o
YpKGwQ+H4srAER/aKii/wQJU940V1rB2XEWN8ZgVu5GONrCO/r68Qg1iPn3X4AJHMHl1dbU4xAXn
UDbllAEmgfvC3DpsHSO3uEp3adDoxy6NiwhhhYFrf/Y3idUDd3vxEwK/9jO3F5fAUFblKV2+BIaZ
16U0i2Op+gGwlCYsTVLKLmlU8xioIXJZJzalk4YtcXehKRZvm8xiQXxBcngxMkhnc3P0SovpG6g4
sjaoycQuHhkYZI7n0lPmLvAMlGBDjVr5fooknpVuWis0bSSatTH9Dszm2SnFcKwnDNsu9RHZ8CxI
Hd1oStP3FB5QvE1dNXdkn7Xy3At1mZwg31freBDxQJgj44jXluchtS2aGl25WbWzj8HKQ3O12HhL
vqcAFMkvWKuYDGQgbhhqE8TNtkPk+tCGtgl0SaKwoDM7Q/z1iz4Lvm/fTiLfw2BHTZLcYJ8OIpop
Qr9a/qI0LrfE4SfctSoSK7IdCz8Peyb33fp3IQvwhhviHXLxOHrWp5DZxxzkv/hNb6Nv3VwGB+KF
/hbpDYZq5gUvCEYf2PFsCUE/plWUle51VRTgdDYVyS6yskj4OJDNvN66PvIAANSMTqOMaI1pJTMl
MdFP93uUdvk5ZRHPqzUlVjfJQjsvcBbi3vFfJtex74H6gCjcTOiaXukoPNrAMtceghaZbQUj5c2c
F0394w0OygdZfXT0KtTl2jy1ffs7d+NfgcmDZLnrDez0izpz5pLMtcMull1kJ7Bssc7ZGU2NHm2Y
LWbD2tyuKfLcvmefld70Zt4NPqNPVh+TG+xEcK395IuO8/t6Yf6TjN1PWdb+oeZsO9n1ac1FihH2
7sAx630V6JtgbzklootArpOooN/oSPccnLGcQAGXy9CLGgNA23K/cNQJb6n3+XuSWkEokjZ7LPAS
HnvP+ywT3T9PdfUX8IIkGUcYIZ1Q15hji7shwOZkkh/VU0gdaBRFsTvX6H6QC6PUa6Oqbn+3cf6L
7pevpS52PT2dD01i50e51PXGLskruEunklFhW75T8yKlVcBJaDkUxWJyJNMFTtaJieQskk0ArD09
w5eriJ0u/UK4FTmUCFtGfaytWjxp9Ls3GlGoFJvJvk7RRGYjknBtjU3kr82HqeY5DNZCR11p/jH8
PGYaJevIMNQYzpgdd7Io95UguhlVpMg9ZuVq8DZdjMHKh0MufRAaCNA4Rf+/3l/aOyDneFPO4zhs
MfEzlo7lhvSO5WDHFuON8581Nw5phknPyOF1kOA2Vkrw5gJSe3O2UyC0YpwPY4mstu2yNz8DKQEu
oWKy6PRROe3CE8jt3SsXzQFsdxYXT8XksGg77ZGPZEAqgGZEBx8qaI2dktV8bqRNVZ7w6nCcFrIG
hMv6ZFd7VPW8VHJW57hV20oAsUPoqF3mE2fJYludgvj+Ant92M0eP0xdoYqnM2Doz6IahlObWWNY
uVkd+mOwwT4LLU5Vem4twMEF4Y5z8hjk6EIWnyVC9X24pNk3s8O18qS1wzR5S63lT2F0+6SHw8hh
wbVJwpvW64uks2eTLyw+dORM0K2wSwXj1Rjchh4dqnTibZ/VNC51F39ufiorIzgbwku2zXLRZesf
iaNA0Vd8ZUYPQmnBJemGduVWzb9XuzQADNXDOnq0VAbY3GfPxtxVuXxL+ZfVQv7OMKuRGJ4HWemH
BjyBHAcLJ3uR8/PGBd+7YGRVcSmhesK56O5i+OKVzjYkgefGWg7E3EqWl4ajyXU+lJd4e2bSJ9fa
Wf4MimYHz2W6RH7drbuZbRmUUDgHo3k2c++ndNt+Y+hSbvzqmni03XTlKXXMHBt48Ejh2xd9NedS
ij84oMNhjZttviIAcVqiNn33Xy3rLhzSnZ3MwwthraFBXpcpEve1HVz7orzpYiprb9QOWIUtt5Th
6I1Vts0+UdN31XjVdemoyKvrHJWLT9jKWnnZts/99Wxa+cTVwpMBsuSi2k0ccordbisMIxp8shrM
Qf8w89bPNIC/VnM2/IEA3Iqu29oG/MBkkqZrL+mbs8idyhBi5Rb4R5Xgql0veTH6F2Yrdx+UNZJA
De4Zi4Q9dnov+iA9yPrekTcqNIat+0ZopH1M7RVFAFtCwPAZ1YXcW+WAFgodoAY+3y3ZJz0swzl3
RvKJ84Tpc7YOfl+osx6Ntyw+ucS+HwdtzGQeof7KkyEBbRIyQgPJwtAU+9b3iqhh+g6RCYCZTJ8j
6OBZUiyOMCf1t8J3OIYMsclkpaLMKU5Bn82ItGh+KmSxn8wpg1u8C8YqjDA03iA8t/B1qEQy/0i5
t5s1xYfXnRqLQT6JyyspYfkNS7IZP/iJm0W6dMtNNrNH+hUu6dSz58OMXHVJPb2NBQbPmZC0iC9/
RFRR+tcKOp33H4ko9dbeyZf6mBIad64K6Z68jifArU42WHifMdjxocqHUgKN0Wi0cya3Cl07R9xv
vixxUx8JW8U4ykib3NE3TZ8BRhK5JwV9PjYO1DFk+8yFv0llN2+6ZTEJYW6K5uzqNgJZ7sCkHzwY
86uyXXEVj5VleYeBhd1J5J/VY4MeWptgtNGcz8vS3cRyLyyxB+T4jNphHPxq5uIPErblZKfpm9Xf
dXO+vadCwzr5dm+dajtAHDBzdKOFOCz9E4BZ6Y4FX0ewyxXmi6Dz/wmn8Z+lbdnP1r5bwR0IE5uj
tiB/OjDyq8Q5DrmLVrdSY3lOCcQcTXO8BoShHot24kwsDxJi+QHVawB6suKjmiAmM1J/U9s4G3OZ
7epBJmHZo9E0CwCxpQsO6+R1Ueo0uNG5/m/zfMOzZId+N9ubzDCXM5SD2vSlyQJJ6Y2pDHQDS9sc
pFrhtKssv+rBKTdMbhawm+txFd1SkTIS18SHEwHZbduWDyX1WDrmvIhy6rCiYjLEYZghdQ2L0aay
SnHGQMRpd5dHrN2SwYBZ+jR6EwrBOX/ACc5tmyLOin3KJP8zs7GwbU07b54XOcdX54jccGcXcAlC
WCJC5VwcSe7fObP12nHU4gNqLARgA/1odvI7Xdmu8xyJIJprBJaYw+LYO/YrNbxrNtRv00TKvlqn
R9ZZvJIpD1PPdLFmiToUWpyK0nNBj1t67PPuYZqG4NzYtOPYbjVvCfcKzpZeFRCs0zDuDNV5KLhA
mXfUdpKaFHVRfLgTOCJNyyJyU2QM//2yJPOvTHsx6o6+P8Ve5+2c2H1GMG/TDfk8LCnEc3myzPtf
qPr1AQ1/flxIDEc83Z4Mc3hKwdB3qUSK2MKK0TnFEEGvbocqoAmnMYNclK5aznOR7BpfuSeQjntv
5C9H2Q7GFpvSuDzT0ahQ5i4Z2t1CbjIC4q/4xGDGXMQYG2DJFzkDBv83/A0k6D05E3YNu2oM1LcE
mA/eb9JR7F2QJsmTjIcazHq4BjxRj0Ni8QYrRaw7/2ueSoNAz/jFwa+KXhNRtJEWJ6vnUSyKadya
cKKPLVFbO+EFdVQirNCrA5fbuyhTbfQkpoGHX6Zbjrkxcjtjvbr0Yp7EajwLxMC+vaBHYaMmxdWh
cMw6K5HEj9iqzyst1NzOyBBeZsgrtcniMX2KjZvGO/e8dGnxbCyU0je5s2yqgGiUeO/Ms3XKRoCP
+2/3dl9QpSrbqHX/ZQl+ICj29bHnIdgJbcWo6hAxKpIpbPKvndnzzrHWLlTu3bW+NigtAlnab4Wq
8mPja9x3GJ2wPjndyRdtFtV86kfLAUHJg05dSQPD/rpOl7VfyN910mvQTtkLjPX0YtL6mrvOxVJo
aXLLeig9cOueD43kxfJOvEN/WB7qU1Bdr6V9UMdHpxc0YSv5aRuYQPrAJa7jppxhJX6gr7Hult6e
0ekMUyAfhiVOjrWar8M6mnsjaNHbZkAlpB9WREDn7o2vqD+Ma8cfz14d02+f/I43R1sVd1EHKOBT
iLFx+srD2ccdtLBGhOoe0RmsLCLKWiAeVJNHyhlx9quXnH+XdWlyI3qIXow4wafZeQP5pQRzoG07
qKJdGScIAtclQ/4yM6YJlWxV6mbkQQw/DvVvWwT7O2dhYPLoBWJzyM5Or4LIJWQyHDMvQqR4oxfJ
OlqerKIVByco9lfS19Vb4EsrRGUsTynDJma0fohIrSP3iSG8Rulb5k15AOIjE3OKJa+teR7RoUUi
sF4mEKATN66x0YrxvOgC6ipLVyC6piLZo/W8moSGsa+cO3x/taaxOLeEiEPNkp7BXK1P6HABw2q+
zYIbmj8ozkRExhj0nfpYZvQ1pWt77cb2CmRnIHijpJBQ7LQY1KnNffiqJJ4fxmrmhbZS993N3P7g
4j6M5uKTpQF/aI5G1dLyUqN6QZG4E707vTuGM5BkIeTBkEJtUkv1Fzk2gPO+845MpDpaK/xmtTCU
igQ1HXaqEPrq0bxH6WEMK0P8cyW6K0vtMbf+KCQ7R8XvNWPWP2R40Q1F2BuRigiURhrL0kK9/PeL
4KeKHLl4RD4ZcCFTI7laU3DMRv/dzI36MM3WBwab7M0bWwvgBNd9t43tvH3575dOG9l+QQG7KWK5
SwvjcbXzt1oXBz4LPAPrv0G3Lyx1MizL4e+8Km9f2cUtUT0y/5LsMFhL4G43uWGiuLZuS3moQoIt
i2bcQ1hPoT/0DYbboDzd1RmOOyAD6Cab72ZA+knNagQl053svv6XoIaTM8tqjNlUkZhkI5zcKGuU
Z29x9W5MvL/y/oNnoVgPqenfX/H4BEPhML30DcQQbES/ttsOgStGyrKJeqLsI0dFPWT8LS6cc3Lv
PoAW/q1gbbb55CfQFN6b0fneDb35Q6cb7MLAqVu3gcetMi58u37nj71X2bo8DwZyWyzTkKFsF5x7
dIejjtjmwg32qkphCXx/L5H/RIWsNdBVcNeqzJdyHNBSpYXYynTfuIG+uETEbSfKKhBswrVrvZzW
yqAKcYUrrUdipeN1jDz9laM7geSx3awFCdY5lga8b8byRADTFDmiCyKDcPotuMd4y3i6THVZmVof
0GLy15nTK0l3WJtSO310sNa7OjgzQYHE8zkG423wdXHWmHCVrr79FL92D/JO5nZ9JJAAIHWmnFN0
FzfNI0pf9LMPPxAZLVlZ3sSxz3zzoosPhlwzVAQZdIwYLzrI2/2agTvPmpbr3phfpqbdoFMnsKzr
N2Dk1inGeRD1SXPlmBevepUHwApsNx17iRcHT51Vu2e3k8OuMZJdUpdElCkQ+gacJkrahXPBds4x
N+BmsHauaJkhVxNR7Ty721rX31i+cIBqo9uOaT2EIE3m3vSrH2fB0ax7jFfNkv2MLrQu3FGymYeB
yDHPvPuc0lcOv8e6hXlK4yQS9NbsjDK3Q9mM26EnACcnwSv8L95yTfsevRfQ7Urv1TJ8LzOnM3jn
xua7ikpc/MdmIqJkyFhqalKBNkpaxkZO3njKDCgbUjzvG7x3pLGR5IPBaA8dIKjoBhpNuiT5JL7G
Pk0G4sd6wL0zIxooF/8lmxKwu9FPjpri84SI7YdSizSChHvs3N4nHtE3MTxn5qOTvpGm1WwnLvsd
bULZG01H1R5qwkE6GIB0ESlauUi+nJ7MpXW8W5hU6e97S57nbPpoV2M8ajtsWk5/JhFcDbNDGTBA
g7GOQTiV9YUEnfUC8P7K/uvSbu6SEJLM4UoOISRa8dFihkB3DRFkquTNW6G1SHhsuHwnk7xqDABG
w20R2NA3dEwxHmCHWu32w12g3i2lnmXrjJGp4w5FeNVEy4DiaqwV15g92NfF+Gyqab5UZjsR6VEy
5yKwHbvF+zY7llzUyGiFve20TPvO9fzzSqv6uQb9Yn4HSEG2tLMQ9FFTc5yKvtjbpOd9GU26d1xK
PGruD3/srjWp93ppca871pa8HP9x6J9M4ad7H6NeCv7C2GCQywHd6/k6eaoTOwLaktSbrFGbA3J5
1DZ9TbnV8ezWZHj1NGUuiWuwklHEbYJep656HZzepeaNKa53ya0krGGc7RmfIWK5OXOWx1l33ysp
09XSeUcsGVuYIWMHxU7EkiARjlanJUcGpfmaMnZ5BWobFUg5F4eVYu3/wJElwFZsXVMhDsXUEsFX
dpfOSqe9VwZcqhlY8zAithpzFtplAhInwiUs5FQcGaLdvcB1+zIF6r1C6V5MZBtJQoCbDle6n82/
yF27LJ45geuRYL6qb4RX3sb/5YCHbdfSMJ75Ou5xA5W9l4DvJrFYL0S7fVBoZp/roX1I8qnHFN7z
VUuZk1JRuKcMeWrom3W7Ncxb0CDAxm/6wJ/dGFUSo8tDDYfBG/F+8EIepmIFjuNdUuGGF5P6iRdL
P5UEBSxmk+36Ij9pQskIY8Q2Nbn+YaS9E4i3eBhWdsEM7BbjR3CrhHFr/IXowh5Dmh669iAa43df
l6hczDqIT56or00TzA+CwHAGG+BOc0nAzAT8sA8dPbQOTDzx30tdTQe2zBUTY6APTlyGNBhUaE/V
j7vgFE57uziV8FNY8R96zD9ng3wjXKJ2Oyp0etk/NdJ31liwLyRTRYPjJagG1sif5n9xO+/aVX6U
Xo1fo5EMR1N1zLkpSZCI3Ugz9GB1Nuc3bH0I2/T6WcU1I/gY14fgbq8FuwFGIgqV682IYejsr5iM
jEvjkcTl6u8Aen0/K+NBpcV4ZU5tl1XsofcegD6nc0AOxVkZkkHTMqjQzkDf3YIbir+tl+JTEEXw
sKJQBzZjUjD0GM0VINAIHEiCTCoP8bht5W9kMQReDGa7oQQpPw9zdRVWbZxN20ESrvs67JBV4Iii
Rbkt6203Ulno2SOOz6QLzdgWF4kz1Gpc59nbsSKzAGMBJ3LVKK8MfIifJhQ0md0sm09ldlu0DmYk
9YKiunYDIIn4YNQ8QD6G6msmmDlszz4YsV+TpPCSZA3t1zYC6KDC0qQaIjYH+4kojzecTS5Qgbs8
wBgcs9zZeULaqGZzDMYjEqy1YUaxMIIC/50FbF+SGsU1M1jqK55iojzI+Kpdqu50hWfnnmWnOvUc
1MDWRPfds+w6UB9HbKqumijdJkusSDdEFmakh3HMJTZ2MGlQlsu9ldQIjoYcCdlsuc/+wtlLRKm7
LSRH3RA6I7yEypPm/79o8GBrbQ++MNdtmfGEzXzKdJmKh1XVTyNEF/y1r4/WIrIDPWIaFQDZAczg
xhZTl/fQOwSzsK4t28rHaBlXvxgK5qOrO1S9uKGqaUC236ZXpB3czYQrSJRCJNvhd87Vzh1G8CMk
6JUGBrYSi1gwRCw0iW3ztPyyYDc2sbApcayqQ63vRCExe24p481CqB00Cwplw5rvuIT5162HAA4f
gVoJLl4gqK8IjdyZE5mNXkUuxTh8e7hKyLCw1AFZzGm8z0SuBXFBBgO8HJ3QO38ofhpT82oKPgzn
rslEmThsWgLEUGE2d8C+mihHvsufuDp1j2hEm10A8qdfWehqDBMMuJKLrCEF0MYqQWU4yE95D/gK
HoPYB13KcJrpjNnFQMd+KJr+J3OgqDDo3uRslRcUEqSjqKU4YF784iMsIz+d24fKGY1tMdU3PhLn
VDj5o9f58O8l7UnZoNLXLiXXbix9GRVZ6rG+kUqa1DbnkX4kGuJ1HM0PiALGdft/PJ1Xc6RKmER/
ERHYAl7b+255aV4Ijbn4wlcBv34P2o19UczcO07ddJn8Mk82q9lIhgP4mEtrBN2tqCk56WX1MqhR
b0wcdCmjOPgaxrsBdGzdevXTKCrnQBsKTqRIxGykJUIpSOCNyVaQ2Wm/aera2srBXv38bHAQRguA
eKEE+joN8Vcgp1M5uJ90D8cbQwb5lho0Sirb6UvRg3Mv0Nu5qjJUqqZ+3eflQUapC6yesj/RtTtb
pgMRYfkfkFe17zpsi/1QtBc5ze3KDwITu/ni9YJ00fNmQkRDoqfdjMf7ivT+OZgSxkvIbbpU1omw
BueKAhCX42efQnwOBCQsYg0xyQ1ubtlI5CiqqYAqUVZ0/5+REhWyfdC9uP+dlRfNX1wSX4o6ynZN
U51rN7LOTocOp/oPCgIr/GTzuJW2ftV28DIWonpRbbqnYbtZE3GkDIuFCAQRPmkxhB80cxEtBXS7
Rl3NVr6Oeagh5G9nz2WwY74OBmkoH+MAn8jprKGwbytQKH2ND10Xfrfr5mTv2M5AQ0+ELXB0D1Mb
vKWD34C9Ucy3wtx/4oMAJrKl7HWSC+FIBRy1jexSV/mzEH2BSti/jG1Gr/AM+o5wZRvH/sFtYa+O
CbcZ5bzgjZhPeTLuRwZKfFQYlHYQR1rE6ioC9FiHdb1hBlBuebIsTPZceZTlBJtcq/QWZEeWtK+w
Q7/N0pj+waLb8+CWxxzrWK5H84TITMkPDesM7+011JkQdjc3U3oth4tSW1LIpBR8BntYey5RMN61
drgltZ81Zu6rypm8EIjYlp30VqBkDl5pubs6Bww4wqJIOBbVgbc3wdKsrFFETNm8ll0w5sQGAKoL
g6+4KsSOrs9fuVO9ucwHzlPi1xurdVHVR+cifGoBGYGu/aGxLw4JSAbkiMjZeyyPTsqNT8bh1iGt
jFlvUdrjxb9j+8M2Ui5x4CJGfA6S5GAZEi0c0ZrlNz0xYIcOpTqMjf5fe5JfVez9q5gSEm4j1JVn
/pdMuEJhM32uyhYeC6Cg2rAhkuSsmcYIDWV+hPEWWcrdAVGHXTTkaEdoyzkaGz0nb4mHvGzaiHCe
sTOpVCe/xutpakYIQiyLauw+ZY0g69r5FlkGjHAeQJzlxoXVBXdJPUz75jwvG8ogXqcGyrEZif8G
DLOFA2ogNDG3AR0lrDneUXd3RRZEm9yIP0kEEfqrOGD96MJ5z3GvohjSBUKkvGLeOY2MTokN4DqR
NJN3JnMwjET9MImtqayCRFx3jJrMBZNU/4GP/F32afMOWjhjVzLvppyegpxYjre4ZJWYkBGTiEgE
EMMu566ESwQVrJ+viYd4bx5UZFVvZsExBZeqPRXJRzMUGe5ZClqy3g+hbwUhUWZGL50HUC4RvEV+
Z5YHUs/mPdDtnq7g311r92gU9HkxUl353lxvcXoo6oORnfOBXuqIi8WcsJd6jfioo/yiGgwQwZi+
M7H9roamPNgyCjfogH+BbKCODkw9W7wxTm2QGxu4vpmUM649y3wOvPpCFut9hAbv2hnB0WKg7Mcw
XqUJA7tkneCQx4pCF+MB/MyAn1rXKxJWyPiEjFOv3s6TiDcirJ+X4cIa5rsacU+2XIKIePHMuLm5
jxukgR5Z0eSULMexINAHppbZ665kCreL/XMztv2qahJuiRZ+uElYp6YFaKgxe9lW/W50pAHor67p
l/xkNm1uIociOT7wV2+UDKtK+GxsCYIj7ibLtlka5ox/rHibSI5mmLntbRrFSA4U0mjt/Rl68cl0
8lES+4GxAJ5EqF8tyD9YuUdBkvCshmMw4qnodHV1jQTYr2jnHRQthJrlDUn8tt0HabmHeMsdWM17
s0A2kCwpK8sqUNxCFK6ZSMWI9MeroSCsmIW1SZvoqkbGA5E29gB8u0tkA4vve4t2KxKS+G84CLSY
C9jzMnzuY1ZtilT+zV3Je9HA/jUivS9D41VkSIaBSpD5HXWn1vYuSLtsKkqGtxPdcSsvw4RoaQku
K/ZxLUVcs9yYhabA08izp07EPB+DJ6iDGbODquvoGk35R8pyPc+qwPXFhaA7wGWPD7bZ7q0g2CZB
eJpn4z54NQ5218D1X7AVWNNvfLvbpDX1tq5p1m2berp6GS9Hz346T/6nucfvzjWmr3GHm+IR1XgJ
NODSg03yD+q2urjskXu4Rf/NIjw5UJCpZnGaDd2Va2rzmhPZ89/doI7ThF9gGOzgOgQ33h+9l1V6
yv3wT6aMp8ltfnX0eG/73n8pNQNzpzFJqBt2+xjKOluyr8hRgT1t6pDRaMJhmcAgSE8CT5FlAxv0
OqZjwYvbZV+gBVoisEotDLKPaoi3poCXQf8gQzG+9cprONkP/V24JtQojAooeDHaT9Fvwjx4mn0c
kEMFPGCiGjKuh5csnYY158bFIcZBQQZhySUTK3jNEmWNUONyHwqRG5qPSU5YmEOy9gHhVEOAdDbp
njU8pkRkP0RCYqTK3XgrhMEkUH9qr6nxhs7vg207637A3lVEoiG1gNA1J84epW7BFTTFYQlwFEwP
oYlSiaN0uuTyM+pCDVpxs08ILtnGJIqCM7GZHnH1gIvjk8SzeLIqCU5ZuN+e2yTHsa6epQ6sI6Is
Z7eouYZs/9sGFyLxSgxnZkBqienidlDl3W3YUiF5PfVGhAQp/rAShatSy1V96aPk21f2t+mQF6Sj
4IgJ+OxnGdlhO/zwAvcirPGtqHBKtnhOotL9M1nuX2UvSbWgQ/GOvSW5a/yzPaJlQZ6/exAhVtk0
olUo31yl7lMz6VtsNC0x9cXZTWtta5GHzjp8ac0t6Bxz05TGSfXmlxr79FRbzVNqOwLbNSOwLkft
D2PkL11vy0zvlOx/FXjETdyVI31yEK0IgdccVnoQZJfikLMsrWOW02y26p2ZV3/jDqvLaOAmCXy+
0S6ZMhL0yjwmjAeNql4hjFavQYnrjGy4y6VgbxKs2gwx9oM548GqGgYsgd31Gyvyn7pJKHobqu42
WNABRYxZm+7iA25XcZ0TxekWLPxKyTJ+Bo58NJNhfvOK4eiLlK1IsKWIpN7ji/5ugJpqJw0Ow0JS
q0qew1i6AY7/2gTThb02yjGjVq1Or1EYPGqMHNLtOEyNwMkr4h/ES2c6va2wWldeNbw1bJ3hX+Y9
CSUF0tyUxj8GRzvKb26Z71/DZFEHUYA2ypb9M/fbE6V75V1mabnx8sg6zSA5s8qlHjLtripFrecA
Yx601HJNzscCStiKXRmQGidRx9iqSG6GWVS0W0WPIioxOXRudsg8uScxuAIr0F/Cdgyu+diOvNUR
JE0OTosayxw1hKQnaGU3Byw7A/A4v6QjxWJIOjM16Upcko5FFCzooWBgDVr7gfea0xaRdEG/Zov9
FNn8EYS12niMndYZ42O3C8It0J+YNQCnH2gRHomvNMbrG3hmv/JszZM1p+I44PyYJtiZRZFumU49
2rRKz0twAgXsHpRYh4c5+C+u0MsVkwCOtqA5M2wrF532xYq6VHA0+AA2oP8Hm+tmpEMOhEF49Qyy
67aga8YuihAYQsi5rxroAarzZOsg4K5t1Ta70EAhdWZA2vX8YTAUR94lX+CLnPpV0CUqjM0tl4P5
5nnld2wgxEaQmiTezU4JBXVgfDMM7glklMnVQllJGT7JAqaikeaKXYms2uDUx0hq/OWWJ7aGMNhs
8uE9gv+NQwTnBof1K8ilQi8vv56io0kLJu/VshDWW59/CecMu+NeyJY8A+zCs5+UO3+pXLf5WF45
go4Q3kaOn2TyYngz6xTOCMl7Od+ILYMWjw29751guqnli9UanFLxcO9/ftqkYE7CZYryM+XoOWGs
ZcX+lQ3OrxhVFsMYtiJMjOj1RkNWBbHSJULBF6MZr6kWx1r1Cnf5VF+DtPq/L3FTXjAFqCMyX31V
SibLzKNCd9PuiXLeyjDtmzWSIyP57a9FG1+wWZWH0W+qjc5slADikE+8qYFsO0hKhXOAn1lwGvjf
v9yS9crgsn0ipU0qF593ueY2mWzgpnH/wTNE7irZdXH4ZROLlQWOHs3DuzMC/Z2VfDtpSxdNGA5P
YkxZHP03a2yie++JM7YJZo/a3hjcRla1bv4YA+/SPDAOHmdDMicw63WZCnISFiVLF0EMBT7amc2b
d9/KL8GvXOUI6LA3/FG0B8cBOcnx95DOv9yFvxqW87FvMK7AqVx8/V+hWX6FmBk2pc6LndeQB/OH
a5NY0065TriSnQeMKEpx7EpIe0pdp7KHpY8d4Rzn/HsD/EMcZT66toyfnpwokqBmh3GZb7uYWCxn
GzmORdye/FLDjaGn8hB+BSsfb0fTdsHJmPS74Khw+HkycDl2N/VnSgx1S45Myod7B3RmA61DbslF
hDxcaw8Cphrng19ABIsQH1rhXqZ5ltveogzDl1PHdRG9DFMfMGiCR6BEj/WwsLeyOdxHgjS5hq/F
UXlksDvO376YOcTB3qK9QtXbBC9AmyUcsKK5PBQFLFBRx/1TCo4ZtsNH7Zvdk6fC53GYO77Z+eq7
WBGkGJ60XzB/yX24t8tO5BDizCyGmUMMzBpa6Cn//y8V5q9jBQ8HP2Cz8gLoKVNbnsaeqXjWghlM
uaWv8kSCpw2rO91b2T1oDNaGglKiOVZPs6CfACDoIGvz1ci74kgBIV4jkkvF7F6U1dQrb27UjlgA
DsrROUA26079ByU4xpWRnr2S+VzvYmX1R3SNuhlv1QxmEm39i2AMgGD8pVX9z+MaOHryxLs/rQ1e
wB00Vyw1+JMBz8VvxjBefdnt7Y44aOB3VPH4nXMSyxc1UIduW9xX+pS5ZYl3APrF3ogcNLM17wWQ
PkrVX5c4LIcuZ5V4KJ8YFOH8aHX1S5h8sd89Rp19Mqy3+Ay8ZpPMVpkfsze1+CYgctcEmLPgJCcj
2JYi/Ivp3IVnhl6HBsxaOMpjFPTtref51TDhDq5LcFOBHjU9IrcEkhAXW++lSPBN4OenJkBiicOy
mrMDd9oMDgmmwu0k3SWOpobdkDbrAJok3FGDtYQalRyIpQGyiFIv96bVt85niIaJe/fizl63KL8b
xyn+6E42rLU2f9jk/I4DesdqrRxeSJIXBoAJwGnjewvHfpcLZ1xNLZCifsp/JQUhB9odXjozw0A+
VOY+abxwWxqJtaE3a3ghYLSC2ELUwsPBAbGtI4/yYtSxOBCWr9YSyMYLiQNir6G7NXKLrnm9z/s6
2IWqwy0iGDyVxPICeqFBQ7o3KNzeuWjx0Qw9ZkzdmEzDp4jhqvfLT/BOZBXdRF6XXSkW2jvosauy
MOlNiZHCSf/g5W3+0gGRnKZ4xnRTfVLfKxhPt3KTUplQO+o0DWBKVDMz9ehEd62AEm/KGNnTY4Zy
TNr8mVT/zOjT5HLsNq9pK6dLs/gfevzriSLZKCOPTb0KBYGe8qw8JaDqZ9UB4pjLxZ65H2ljKDIp
iTpt7Ppk9PXSLvYtaGY5OMG34UobHJtpYeZYKoldAplnPVbvlAbX+3ZuMVwL98NureER4QK/ug4f
AuXkh9mnS6NxRE2fAN8ULBDj5Dtg7mPD/6EIIrSUIUFYPvzhpJ5Hh1rOYrT/EEBoxrndjQzPwFqH
xa6JF+8mJRBbqP3tJhwmn8xR9x7xmpHs7/sNCCfzURgGnnQzwSxPo9nVLohp9TMrkc8ntnSD8ObD
P9su4CpcPFzRuIRV1mzt2tGCyJv783oYZ1wSWH7ZlmP7XRvuAeT41q/q4jmtMfRRG3YW5lsdwSAK
R+4vnI8Yq0OMXXmmt2fqvbbIwJ35yyE1GC2wpRSXUOfLZ3bTFDYjQGS1sLIKW+Uvczy+V+q/zAmG
O5mASz22eufj4VlVnWOcvH7oEVTLD7pHPRCF1N2pxQrroXvBfgDhkanKOCYCQ6Eb+vfRZ6Xl5hrI
fmKbsF9MN8s2nQ1nylD4CWXWt1trwvVXEHFfB2nXbuSkf5PjcPaeX5GU66fp0ENT3GATIgYHpuXo
+RSNAzPIOcpdErtsV7Guv60qC/czsFU9lpBJQO6H7ZXP8F37jsOzYNTcXFxs+MhivdlpruLZcxzK
4BS1DG+h3YEcYYTEE/o3U11yr83AP4/+27ws+8OgsRz41b8fl6xm6HlpJaVTMOEOP2sYLohPYq2M
R22wc3i8QP2Oe5Cle2kA9kwrBOhGNw9Tucv0FItAFbF/15JMSCPqP/ac6n8NM046Uhy2Xae45kD5
gDCc4o3fg/FFTmFk5nH81c1vTRLvpCr3aSRwYS8mdTXMIBEMkvmxz3ooalYMs4YyGfvp1VCheQSe
AJWUFHfJCPEQWyyYwJT4rXahtyN2jN3QikcyFL9M1+a7FVwAaq70hJIBGGdD8cDsktzaGreij2Af
9CHTXarOMQdvEhJKd4/UTJIt60ULYbnO9FMy8y/XLQ6SBA/PpsRvhrjXw+vx6Ed0DCSFtkIQQ+93
ymYbem75EvotaDxCbqfc6J+8ItAbx+iNTxV2IGkagv0Z9ykyDu2JF414a5tZrMpOdRbWiIWMZJFZ
SCBXzFx71ydXOGBlyWvWE141sL0MdoUkozIUSwC0nggqIdpZFgqxjYXpHNIOB7QywMXkbboSN3ET
x/OeqS15ak2QtCfPs7IHXJGZYx450xOglwj0upnsnc7zX2iD6T1O/BdlkQHOhuo2xonmCNJidy8n
tCe5MIdCzUJHJxCtHqJ7Hzpp7atueoKGR4uZ2VRHnS9G/BT+8A3yZv6wSPnCkpEY3nEPY+a5+FaT
n+qKD05heNvcwT0qS6iCQmKp63gBUkRVEk6Lq7QR4xpfGhAXU0mETiDeEQ2NjcjpuCArQstTtlHO
K2IFKq7HrQthXMzCWxsDZzVv7jY5t6UoTSakSfemOEAdf8JG5cDOnjoI+5HPKscB2HXMU9L/reP0
055LhxStA4UkcXeZFhiWJHysxmbGlsKMK+sIXsjIZFPSfTT1pvXU90zJbNe/6LrmSGB/s7rMp7Aq
JX3aUbjzLPmVNFYAw/dXmqfeCh9mHPjLhHhawc1q96AWIJNQIbsibvSDILgSUR723MeKLamT+J3L
heK98eNd5y/Aj1ZY5xZ3KiEdM8alFjBwDo3fIApqBFrecSNs9DarxXjlzsc+xuO2dq2QSVZh7Qxc
QUAgUB7boYggs6N5icJgEsc7Fc95t/GGgE4DN78H/bgyHMAGVae5ZvT1L4IlJ7z4NBUjdm5bjBIr
HU7OsSqNddiSgJAWUwhrKFDb4x62gd8UTFZawm1GtlM1Xamy8J/I+MmjT+LjAOp7r32eooplz3bg
tbbWlmZhNCWuG/hFHg5NOehttCeEZHPyypjuTuz88gSJkGH2nrhBAh1DwNfc5R5USXNYBfqNKvvp
Surqeivx9j8BmgFf1xmT6Hz++WnsmyafhCjYyMWrZ4JVhFHcX8oE1eHnS+FU/+mQ5BDmklfqhxme
tPk18EXxJm2yJljbDyQoGar546NIs28zJSQXp92nrfF7TfT/kNUZ2zVK/EzOe2qfEuOv7Rfxw+fG
tzJzoVfUB4GPH5ytzyQCArG1zs152rmQrwELXAagjyi6sOirIMauPZxy3J5plgMvw1rLKD7eaVDS
9xit1V+Kwqvk6AT0TPRTRGXHYGHxNb4pYk2oKGnjK9fof6R6A+5ldHzw6at342wda4/dnYY2IoWh
9dlgTuYYbXh7NbAjUluwZ4LCMXyu1CrF83gm9IdymjJ884tPa46bJfrzbi/mA8tX9cldfjQQX82t
MjkpJHw8WSQlqrkjo2leEqtK3+ikK26NGV9sNryiyqYXL2/xCVn5KxAXPA+EyW4+HrTdHADgYE8w
1p4p/tkYywCfwKHgYs+hlB7WsEbDAO4AXIxIWeX6d2vOjoabW1zK7XgHvzneSWizJZYftGqDajmK
oVZTFdinKtDpPafq16wiyOZwURIXMafIaaEQ9oSBAUfLwZuNB8OeJzcu5NmhQQTrQ7vIADu8eNFt
imi8mkJeUzyeK9FIiIaoy12EqtmUFmcq/j1T/T0zetznTemdMkm2cPJ5m2BWd+s2IsyHrdlfuVHp
r0IdboPGfTXzItlMXQ86gZkBFrj63ozN++h0XHCE7z3HQJX3vagZ9evhVbml/TloKlac4iMcTz4e
23PlEA8ceTZjStrygLgnoSVBuAYbASO93WKyuBnESnd46b2FMZswEANbKRq3v1fp8gHmLP7d9PIF
V+kXKAD5yjURXO3NqBnHOyPx4MCNoAxKKmNWYdG9u3UIb6yWFnL/9DwN3XytW85prqN/qYwEBFFC
e5t1IYYEDeED+wGjs6kDtqDyq2nCXfSS5NtCh8V52JfPpG829PlEwPGVuY0NlZ9HHe4rJiEHjDre
iQ0HcmKDbxINFETztHJ7W19Mn7bNrkjJquEXUFn1TKsux7hcz6vO5POp6Iw9SIuhYFUQYC+6ngoc
Tx1cJibY1Mp+p7z+l9Eut/dhME4/FLM6CNnkeHV3Ve6Igx0zPYJ352I96fW5ynkLDWNyCC33xKhE
uu4oXif/FZ/8kH+ZNtJdHyp5pCeWhMA0GcnedS2qTEu2Uo4qqwxb0BrH5cph2zwtP8BcAFnSoo8E
9iFgJ3DRSVcll85AvnZN90OGfYVzVDmPMXH4lVBWaWoaCka7g+1cw35Ijn6KNbyq5D3wrOJi8gid
OBcD4/aca2f2RB+JcXFTzxF7uefu0tgaTi63FqGD9tr3Cgufi/1X5EgNcG1Og/9S1XI8FRhwtz3H
J6izrnMe3MbZxFTSbRNqvctY2pfOE1cRUzNkmg/kjqEEHDlEMTYqOqyMmfWs7Rq6DWagPEHvvqdW
iQoyfvTTTMusk3MjTNiuEnx+K7fjJQ29BYPumH/QPv5YRuA9Wivamk0CVWT0oJr5/js+BLiZ5vyd
DlF30EYFeKGayxvsMPhI2t76IvHXWVDssJ7ol7yjwc7qFanADudWduamy/m6sp/GZjg1dXFb4jHk
ovVwsLlZnD3e6kOU0D1mcmRHSLeupvaTFVghtIMZElGuIBYSi8OjgIKODkIOr/0aScVhFLKCe9rE
BPAU9GQW2oFfGhqUUvJa4uR79jyrwR/MQ8rfvwe9rPYF1UBnuuPEeaJ2HN7VOcx896LzaoR7R71r
2gNnbiLBI8cv+vny83sEjUMZeTKqImLmEUmBAfCPRiL9nqIQjk75G0fedpoFh2ZLryB5/pd7k/Xu
2eY+8zswBuhPbHbTniRCy0GKymWJvHeR5l4LR/JxJAzL9b9bd47HJ8r/gFOVgtDquPDnX8hG8mzW
8kpSwX3O41vB6vjC3MfbgwmnOSuizbPCrEd6wT5JwuLrYsQJMzAWsyJT7IWlz40P5DnH5MxVDFtM
0QBk7a9UMZLRx33F6aT8zPF0bcGCMoCXnkv5WeOd+0EcorYI1mZqXmcnd/eN553szPau/lKtaOMp
Y5JFLAkQIcffPn/gaYKPGy0EZVNci1aFG8U0kPnUZxeOfO+1ynaBz/WyKOJ2XeHD2IYZclkuAUe4
TpVuY6/C2WKd5cBd3cVudwo0u34J9uo5NqyzhzD0OXIkZA5jUk0SOuVnZGUB5wL6AEJuMltDa3Gl
X4KEKM4XrI45TUeFgAuPe3yew/Taq5GOoawF/T8FhyYu61OrKlxyliGY+AfQIA3N5JyrcZvH4NeX
L3kt7g6F4sfY7Q9eNfYvZZOgF1rYWDD4H6ANwERLY5ypAYa6GNYLc7LgmDVNQ2gyGKg5mE3sy111
jcb5L8cpBUSpOBQZD1HbYwRVg98eTGRnOcbuQVjWg4qL/JouCGxl6/fRq7PDz3/6+eKP3TOFHek2
DOgJHyLAGT8FOiW3dUz9/UetxJfuE/Iy8MqY0ETZsdAsl/MwlnuaQQ5Na5/IybZPUoKqbE2DMSIV
NVmc4ma3k6v29XQsy/SYSencuJxTrjoFfzllk3pKcKSaZ1CY5b6evz3U74v/DpNlN4yFfQyjEbyQ
DgFNyyBbCxc5DLOStZrZ5e/0P1Po2d7qCjtjYNCRjhU+vuvMQIW3HHNX99Vz07nuxRN4wpIiuSeu
jZcwlkBxWw3DRgX1DX4KTRqN+QLyrXuhLCXZd7SeT4wzLr22JUKJfq8RVKJ62Gaj/9udVbQj5jo+
gcyWW7fnmBcaHnA5um8Pfph+TDGCbW3P2SWFlQADEWHHrGAb/fy3nx+5nc/yGoEkyuk3jz8mGf0F
JgsCqYiCt7amGar5Up3Kbkwgktd0dJtNTck5oEext9N5R9mJyU5CPn0wl/uH077GeWyeGpVuWZTh
7Y9YVwIkLiId9EqKoFpRUD+dhFP9iQc4L3RefSeh5Z2HUOxpT4P6OZsVsy6DBjJjsNdmSLxmXDgi
ebFwiRFdVmk8ptS/zgPNdFj/ALu8cJfddxRNfVs1fzqMnRCWxgFX2VOegJdLnWlrJ1a/wQj8Qn9j
fcsn/K9pHzy3peBG2effaebq68Dv2+WRYW49CnLIrpc2KLIow9ZqywMcbCIr/zBazccmBo2/ZEZB
q/2rYj9gPPnf0M/9W97W0yGUcJSMgb6/nklbJdzwpSkyxfVoBM9szM+1mxmkpXo+8lIgDXn3yvP8
R1EGn1U6FQxN5IcdFfDxbMiVzoAtHL/L2nYM/coHE3xn9k7T1fzbDpN70bAFesK+64RG7rTK3oPG
/kotzeW+crtHwnVuD7I4WIWZ116maL5EVmw+8dnAGKw65s3V1xQIuZk0nRd2099aQKYnmErNnRjZ
vM8Wgy8nnOsMtvgcWvnwAIZ2rNDnLs3k9Y+Et4KtJQYSI+xxV9fMFMxQQOu0p0htWhqTNkwSUcJT
uK1NSHiGQ3gX3ZL5YdqaLAEe4VUSmO4O3zQ0BTC3958vfQ7MCJtfvmtDpyMKu5TZgSzaTV6OLVGL
IoW9MKfknZafB5UyL5nl79tBPqsS67Ob5R9cagCwBpzV6nRajyaCAXe998LVaMsXweZxsS2byziM
0GvXkZMVsA9KROFohQfQ3/iaQgs4bYdILziv1nqPXY1GMy4WCj2NcEZ8QvRciBVe5YOcQ/MU4O/Z
dJCxVz/84SLO0n1Wm+9c45otU494i6TOXdst5lNqc6UJAA/tfpyZlh22mIJakpJNna8Nt3UpCaCi
waQacBPAyVB0Dav0oyJFy926/4izdh+avLm2n+xaZCgMnYyYmQILiotIZI3eOhzV8w+CILU9tizm
22BGk3g317liDu15T8gxyR0wxUb6ptyVhVGucxnX9xTjNYc5ADct4VanFbexCdQ6Q9LFDCsPudnj
7SCSOtNZOAmvORCApEW2MJOTp7gPAWdqN9g4ra0bpQ0SFSJOUILlnX2yhS4wRYhK6d0qGX/P3YBi
AoeynNI/PRr7eQwGskAZSpCR0LdhZCRRsulvXXFfTTiliCpN962Xfed24x0sjSW8yF3z4NO9nsJn
XMk6654Th1aHJo2Gm26yQ2rnI8/a4oywza/KduU2VYDRcK1lFxiLOHbaV8ONk/s4w5rkhrTwBJgn
hTPpncH0aOgp114gD2XXxYdx7H9z4OAe3yDZTARcb6FHwloFz82Q+1eCdmqdzBnSSVD+6QuIpApO
0tbJcypF7OmIhKE3Fk8kga9HARFtG1V2uiUgZRS06inJC8wxFpU7uifFeOPu9ZkZU7eP05sXLFhK
myED3WcKLojX/VeqmXAzXR2rhlFZaXVrx3IJVLtuxIRsHDkAEORiwla/AG7qlI/41BDRzhTZWYYN
V8/1w3NHk5nFIYbdRpzdIqHslNbMR0n8k1J6+SmwWjwLA4mzVxgCCuG+WobTb21ILqu2XBCbQpcf
AYoPZxin3/9wyxzMfas8bSj2Wf7vQnkOjYk1ssJqTa8XramVdYp1me8ZzpOY6r3qMWfWuUyr/A1z
2PwyG3+Lzs/efr5AeAPE7jePALDpj1JDwP+qOH88fn5Ghey/zDQayt7whCuW2gv1fNiOtLZOiIDZ
G2El6MVVUR5MKhveejCKTA/HdJd5PdxzU76POWFjjig2l2h4cZnJbEWi6K8Iq5Vn/kgLHRONiJmF
ffV197suhuKtYlz5MEMuqZMs31TAVK2LBqb6mgVJ+ajkYWa8uPyU6W734jrHsBT2tusMsaZkvXmj
IXaDm6R+ruz5xAXXerRti8tmTh85jNa3zlDfjaOxj3R9/TZKg3cIy7ZBKeY5NX0yxNnDKajq9QcV
HwPlTqSQaKazINF8dJSy7WlvxFSSCu9jSXquOlX015//C1JWGqw+PMw42eLIuo4JftcMz8eHTpn4
hqOf76VFzRjA+pIWqn6Xt9ZE1bvHcMdiMeQD8c0pQT9x3XiIGYBgG87hi9IajmmROM9KJH+qwvjj
xYXx4hlMF/uIP76Zxl8+W45S/T82tflhjD/+KDd+dycb6H19ShhuP8+FltummXecheLHOKfOyhwa
bz9Vab/vTHk3nMb5m7G6WCig57Y1yZTtzDS0/zUja14jnjJe1G/9P0SdyXKkyLZFvwgznM5hGhFE
q5BCfTPBpMxK+tYBB77+LfQGd1CyvNeqVKoQuJ9m77Wd4tUP/Oq5U9WPjqDtMCWsxJx9g6wOgRrA
Z7Fq66rZ/mOuQM8z/hF5wzYxe1x65X6zZX+sZig0JePKCdZwyI/90FRR8xMwT0Bqn8sPteYlolBa
X5aouqicsSue//i2bs9t9Fi2D3cpyI0jGEbrfaLSYdIwi+doXcZY3cQxgBX5Csq1DiU+qjddjH8o
I7k5WJSQ7MLGxWeEp2JukwU8khkI+bfp0h8hMvFRm0bDhsle8I/FLsc+z1aQp+VNFnQ8hNsPV47o
4QhuxzhjmlvOw9i46KfL+VLChGzjxturyPVZHjRkQtQqey6KHllGfvFopV+z5q4rhprePG5+8jy/
M5gEU2MQV5k1NOZx2R0nlv5/jBj8st1DUW0w8LDomfN9q/kEMgK1gX9N7U3huoSv078UDOWel2m8
t3PkRjUZCKzWwk7DO8hRst5HrSwPjp8rLqh2QhYagRFYFnr6BOaPZ6Gs1U4/HJx0Yf9FgS0l7U/R
EZhFXNTw4NDh2sgVgiG/5V4wH71ieLQlnN5FQRDu41F+BZNzsZAxxBtEqtvELhOUAoZ5NzVOuqOb
veCQi05almhJIoZuWTXAFiqQuiQioPq2ojs86Vuzqvu/SFt2QzE+JItYnSagDOzSeHMJftkkjwu0
oLyl1aUQ96/s/oY7WczRTlLjf2aFGyZqkX+mdSDb+0b9VM/oPAqGhhsTh+XBbxf5YgzZN9Qb+09v
5U8ZApK3TNsLb6sXnIqeIQl/0Q+XrotCKF3+MOCBk+BV8KnBXxpW/w1wouaJVO1LkNbX2SO912oh
5i4i21G3HnOd+WwO2Y/nCxeZO8wE3i5PTjPPJ7WuWKIAqgzDwfq96ABPyWbbUe1dMVlxmPNhX+Io
c68QrbD/Gy9WGaDOEKM+aiD6bJl5XgYEI442/3D4OAedpqS8FJWxzxFfn3I2rk+WpiGE/K3+dPmN
PLijUK7/Eijl7UzD/ydY+jBFwp2QV0iV4edtHZ2j3ERkfXXcHkJj+rAQEXEz/co4Wyx2kbnxIRsn
qHzbDvn+n8bFISbrJ9dJxlfYd8kxYUN40J2Wr11XE5u4iZusP7YQT08QY3ZgjdbL2btLJRfZVJmP
GK2jA3Bg82aUqbsdwLM9GFX1V8UjBbXNe5w5iGzM90kxH4UbGx+Mz1yW1gnxNAM/yBIXQtYbvBtp
c/SqdEtAQ3BKnGCHSGViYFbvIM3ecoi2YJlEyLjxJ6p7j2cteVOxbZ+oJcpLmySgqMRycHjCwiGB
jK7dxAiHOIV20KTB2elcVnXme5pW/R7aH7Uj9CYenMsiAoMLwnyylE0sxBKOaN2OzQKVRo9iFQfp
iDC5Up1bPRC34su3yOv2+brmN6KVwC8Y3PpVRknsnD29fmvwKyAwbczrTjBDmsjLUJXES4EfKIHI
MCZG7teePae+cV3vAN25xzKWT5Rh/c4dkykM6rylz1DIdoNEnWWxFqzV8m03xEECKVWYmdcTvpHP
EUd2CQEGAbl7aue6v6j1y++fBiNdvdXlFszCI/ERC4pFQLa1tgZo/d5y/v25f//0vy+//18v6Eta
gcOwGr6K1qQNm0c6PzJjg8rK9oLjtMna7DJ78sXMHGc392V9NKzgrSvRSTEIBPDK9Nko2FITwrMN
tEPsp4eKwVYUFr5NX+5jcjCn2Lw2QczYHPg2fF6Unk2v7xLP+aokmeme4mJxQXEeU1D6OFty1mYM
exYvd+/iajFPg51/Ihw92s30mI0BtGKpzSOm4oppE4A+tm0ltwEDKn3XrOHJ//viqeIVsofbjjgj
/Ha4dW4F+tTLwVASsJJP4mHi4ah5MHynyc8kMrk77dOnxJk7XbRpU8T5t4Sd+daogEY0iT8xpBJ7
c6rrHRKqAhHjJ8G66HekIkWwAjGGXOSq2t6mrqGVEbl+bIEC13bzADlSh+5Qp3tgAXiKWihj7hR4
G17kF5SmsMLw46InPUj0w1vJnZz7JuTC7kU1sqa2Na9tP47gI2YsluZ0ngUfGlwhxlquU5WbPknv
gjEZT1VkBlc0h5iOS/HuZ+oaD3H3EPV8aZh7b1HSLPuUUebBlPg8XG90DoFDsMaM9oUCds5CQ6xZ
Gr3ODlWX8agbu8yKEfdYmjwVDO49/l+4TduSE4jLFQdy/RxH0fgYa+NnKjIMc8Ggd1lv83nJB51j
7CuIgk3Rz1OxwD7AqxGS5mGvwpFtIQrjJXHMf25pWmuLYW+ZSJM7C0L2NxEJ/v2xqh3nMKTRi0Zz
BZ3WR2hOWnXbE5KEdCeJp7uMqVxvlsTpmS2MF0OqM3RmG495QoSykU7N3Zgv4FRXbF9t5TXVLPPa
tKj/aoW2R7tEdgfFxAYxjg4xCRu/BpIoWKhQXYQwMnGtDWJhmCk1yiXHUaG9rArfCDjGQGOZuxVc
qXnOd1zwTI5kJHemz/IG7xs/Wf9KrqN1ALdN1hoEzLj219BhH9c5olOSx1E+IT8ikZRQQqCJvUT6
wrCKdLYIUu6kJTKFqh22vrMaMSrrPRATd4sd3Ewst+RjKxNY6oDDHJww55RU147f7aYbwyVonHu3
8Q+1HSwPmONR9PoBkPQq/xxZgbLBwn9BgCtT5RJpTrWiqpkJHP1VheQW9kexUianlnVVr5jvoU+A
4i73eozfIiZfyNodiyqwO3lOG1yRSj/4dZMdlufKiUxk9HBlmfFsXRcfu42KbW/l48siSZTbKGoF
7G+fpUeKVDVj9ZUxGmZI/14RfWiHcE3TiL9QiDW4F+r8OboGrls/C8zX933ZnU28fNsMpSDX+hHt
iRnmiVWfPFYklmuvjIueXNWCTUDZBWcz/48YOMBqLjwoGwjZpGCw9rRZTW9eIi/7L7LZHDAi22Iu
h8BJkOxgk3CCgslgDRbc/64hM1aoTeo4bL8t9wGavsmQ1zx2Gb8EIFUUUnyxZ3iOOMnKcHD0dNCL
QiqbtEc1l5gA1bDPc3MG6GRsgv5MNea+L2b2RYOHbz1dX88WRY3jPcNqZSFrZk8lPxrURMtr5z8g
Hq9VXj3OLlBvzPAaPLv8TOy1puwQvzHwSrcAJbYt+MRLzuSEIL6ZIIVMX6TjLNfMp/3w0+K/Hpyf
46lPFPM5NMzuowDbjk6WrM0O/kdt+AdGi/ookf83JCuf42W82irTuzr2X5maOldrQtwzuj4gB2xh
e1tCDauAOYUQqcncMD/toTYebYvd0FAsbHpTEOcygKhv3QXlZIVAcuDeqGy+6yvnrymglLhDuYrY
YO+hOCUAd4geiHKfTmTRPcccUHtPo2Smfs22UY9WzI6jcT/4K3Q2SKtz5hjHxgDiz5oXGHSbN/Bp
koy5TG5tkYI2F5pFFKpVY9wlZLTnTX0aNTu73sh6nGjmFKKNAP45uTcvqrCxWLSQkf0YG2y3jBY5
eZ1mRDelTALz0mGm4gz/KMayn3g1ek+ulz15ceWdx9haLQZl2NVZ8yE/harKH22jD7fRYIEvMG4m
uSkJBtdLlZr13sLJDOOeKMaF5jFZpuyA5GBBd4j+OBBluy+HxjlxdYcK81doM/G4cyLjo4gbwbsU
gFNHlZ4mo3wdEqMNzd5DwjjBmyiMbnrmucopLpr0leS8E1XGdXagaJqBjzx8Nv8W6Mbx2BOp3pbD
rR7pWvgHcjPNjwW0l40jok/fwVLZs0hBt2AcYvAOgA6OOYKrqk9J6HATVr8uU65Yf1qI1g8eZt6l
rj0EcEOYx/PyaKngbJApCKZqTrE9O/JMP6fCYWqeERcmO7lW4r1QrzydJ9la4qWfegZgork6jRY/
vMJDXyQ/hBf6u26BBhpD5d/IfuUN++W89wq0BRWUnjG6mIrEm3TgoZqmd79juq0U66qMuKE9fEor
nHqxaRvP3ZkJoByHeDqwimkEZ3O+ObAW9wOVGzCfxX3qIeyoRWe7Tg6sIQ1WzkGjQ+kiap2GR6kX
dmm+wrKuC1Key4HoEnK5DV2ps28MUAkInzuIdNhqdBHvCplxiPFYYY0eXunNMCz7GZt3YEzEQDnI
CHzx5NFrHl0KkB4qdu/CKUToTd4oauyeQVfvrZG2YyiE3+8mNjbbKk6xA5aLdW0E7w0ZYALrwOif
nMBLzzI2Zjg4Wr0tPjvtlEjrefBxGAywU5o6PpVkWGyiygN4oacnqBzo8sfuluW2j7Swo8nrlXPo
E/mvjMZPUOaPIOyI1B0hHtXmCxgohO49GlvZciMsE2sB0e49ueR3VfPjeOiWhYBnbbTqzkzZ1MTG
9Nizaj6Po0AKFxS3RMYMN4MRJG+cvU2peMrIHWodmpjapf12bQ9lh5wonfCZ88RueC7aC/nn+G9q
6N/FkNXfFYJUutm+paCghTz5S9/uJxQWR89ggoSwiOgc3PXc1MF4VJNeDhqFN3F/5rGsF2dvkZO2
JaUc90tm3oKZerNlhcMAH7B9gBYfvxUouZclXpqvgcGNTsmMmebT3HNhw04B2InKeLcIfCxu4Zz9
1PzxCYktWkxzpUFeCS8nshnlh61pfNtMK1H9fxUlCEh3nXv7nMFuTCAtgoJ5y2e+tbnbD4kQw6o6
JoFrAdJBisam6sZxzwYM3uyqrI/Ke0WBRFDdqsRusGLNyrtUJZVL4BlxWA4t7xm6Smx76PFiZZOe
lrX2/Qz9utckgDDpWfazLb9MREh7rUgnSXx9iOZq78+s+NHOnBv81QeP0Um7uPY9Ll37fvQ785DD
xi0W8SIhMDLUfGjKhdld7nw0GXro3pTzM5axTcbPZ+TNvp0xwqK6j2yN/8ebljv+5WBae8Ss7aI/
LA/IY9znfxSGYK7inPUrwRd1CZwdAgoivtSmI1m+0RfQPkL6GS6moaN91VdiA1Ca6Eop/wBs9Zw+
emuREJNebeO0gSPt9nkeGimuKG5zeZzofFOXXPK519cepeihNRlAZ3J69yKOBtpdmrDJrg5SZP8C
w/uMs1E+9vGgt8BvnI1nO7AYhJVelERq0AesGlT5h1y5F+SPOEwCm66xjm6EnODqBoDms9NZHQdv
MQJdyhZdHtm2w0qllNk33bUyRQzvxwSqIcm3S+y1lIy6F0gEKbB8glyqpGazaLUfMcvSEFIbT6yB
I2wS2Nm72mvuR6xgG6c2gGDI7r1a7AS17PjKnDm70g5Mj4F8ZaADWNiyrWtPJCy8ZYs3tqBLgmK3
YxD10KuyJGnJO2WSfDga2GprTV8Nks9b6To3WhwITlCqMG1jEXSC5lrkq2FaqSbMBL+7LCftOASS
6YOuJ1wnV/oLsae9YW0abFybSnpA7rZ7Ip/hHxGE7NlHN7QzdhKIMSIGeKjF4yTm9HEBsrAGOxQe
7IIYEdYYMU0Q+MF+i00xdc3ZKiju5woewgxzC0QHm/SRod3VQrW3S+fG/7H/Zcp9TBSQbETAM9UT
YV2UJNq02uuw9PWJ+vnsyAkjv+eCH0JM9IT3BWJm6vu7sVj+JqTYswgAtgCTCF+I68+IPdoX8M0w
FGw3+WrYNEdsmraLshmld8NflE+fhltF2LDPRNW7DzMQJYBA8362xH9NZEYHCOWo9FjGYKkXKG/u
fAdpxN7BGnTJxvEtsGZKVndG1ARV0Ks9ArRM2T9IX/cPkfxEiMJcFARSo5t/BMljxTUKMqQA/pR5
umsRysvRuAH4fx4owvgtQdUVVFFzUqYXr3tcusxguYCMg8bNLCVxsoi4TTTnW2059TEd+3Pp5/OV
yCieyjjB++q6WAr/QgSfaW1yif6yN5GDNytDYoI9B5wEmRgR8h5m0ghSibd8tWjKCRZDtUDQYp4O
y7EeAlSJnfVY5Nmbna1VacqyxuTvaezMD6cuwUpvKJCM3M9b1l2kgIkFUZeFapy5SsrAHDbKX7uz
aD6G1UU4ZemlPgLzqUO6Jbmx+Q3vdQyF4jc+kyZOnpEGfNdADQ54bhClQEp3MYg7dfFkxm6PLsJc
jshUk1BK9x9q527nOe6fmlX6puinzygqG4zM1OqThdE39xg2RuKpBnR7whhCAbOkJmpq1uLeEmOy
bfPl2LklLLPFCBHiIcYIlhCBBCKetQQFk7xfzPcIs/9mqWAsDjPdO2i4Pz7KWirpgkawwppIuU9C
KK90S6SBGqynMcf9wyQ4Pi+oMc3BxfHnzE9NjAjLaMZgXyb6OxbJYUmKeB/4EZpp0vuqDO8rybIX
vK5cUiIAVDlA5qomSO258m4eDr4RBfWGeA33xFDYBwfhi31cxR5DcWD4pq2tw6DSi+ilulgTymFn
uFN4wuZ0KU468wBC19fGKP7TrHQwowjkhbw/CZqqPGuuImN21A7WHBqV+UbtCtETSWKILwRbRVLt
chvacQHm+zyUHpY58QfKS7uHrYmkTAH/nqIRO0hN9l3wiqOdIQ5mqV27OOlBmLSrWK4wmECxcot9
KqQTflkGAA/yHEiAj43QqaL8bHHe7oYM4sw8ya8sWMfj9XTVNb0HqV2fjlX/uMFQ77O+A7So8wvW
6o3D+cHenh8Hgx5DH7ByjOIxAWZ5czQm/VKPExC3GUVDCuX4kDfTwvbgkMFrOwUASnYuAjaszhXG
DpJ8Q3x8hJLWd549JOhuiKNETLgacfMwmklPlAvSx6gg0w5HoU0eypauA8vMAlJ+WnD4W8YybT0T
noAnSNFEwItuKlqY6pKP5rptd40y63WWKiTIjfxl4XvH1s//QRerIc2Ctui77FRN7SXAsHnKdRXf
/X4RSvyYhOPtDf0OTwNoC2CVPloopjsC8GzfFGHvvyGr4E6bynxnCvOWKpkeeOcyUWCgisiZy8vl
LQVM+9TNxalIlmc35b8P1S5rBkEkMJV5uoUyu6nT1rjVQX1xKzJgDVQo9SoEe1yKTyJd/2nuLk7/
Vx7qGftksOla7LOR0f/kSHsuyqqd2yK9H1WR294RBtvkn7OI98kKCV4FyAXXzWEcx69yrfqyTCEz
9Ywnkc1wgb0J/AJyU4g5EwoHFqu158sdkIwtmLXkoiu+ZYEtJCSyjN32JrGymYn3tLOi3N86lpTb
gYCseP2dziYZj2ylvlwLddeMSkCRtAbf8o3kHmtb5NZH3ko25qFlibMZ3We+ExBdfkoZQzWFYkKQ
LU8Jo8+tMMt/RZr8m7sVfVkgX+pacXVUdGdNi/s9qvTQGOd08TWFBKc/pibAiIEkPI+E8IDMJ4Wh
BbV6EqBdN3EGNSBmGQpqdtTltSlnuIOv+I3li5fGDyZ2i0yjMbTrmsdYINbozT6UZMMcVIp7H/Tb
cilIODJVfGo7OztYCGibyTJYLMUxaYt44Wcb3+90nVIXSh5N/sFQ04Hs6frqp32+8WsIP5rmGmC7
YM+r60M1T9Q4cRq2jlhVzeYd+xEieFzoiJKZRF5FG2hK5EyYJJ+QIcAUYuRSqJqSBPm6Y5XQPMWM
msFzVPUpxr4lTVHsc8dhBjxKFPFZUZ6qhszqcprXFKAk4bwX5ykybawmuc1UCHzUECPJkdwyk4k6
b7Y9d8++YNrzPD9UfvPhMnm+DVqDZe2Jj21tw9zF3fAyFRO6hSxALSqgfA2WwaBgYdbUwdw+Ifzy
HoyU9CAXlVDW2WA2C4JZ8zK7pD043tZp7mwT1vNSUHkw/GLvuWZ4A0k8NtTDFyImyt3K22DhP2lS
o6OPonDFCV6FADNDlGHxUmjqhGiqr7CdBxJV0MiC300PuhmwEypxaHVlP0m/O+qxPMHXXsKMUAzm
fBtoNcVmhHSDH7s6TdV8X6vqUzjfqMOBhE4MiReV3scJ6UrEET31lceLRXBWuijWW/VAkewEG6e0
AUga03eCI6PGEHxBSvRZDGZITQSfeDK6O0r4nbW4GGrH9M1WwT8swxZFc/6BzMvfMnkMwronMNFM
4/M00GuPeMYbT2D/nOl+bGI77XTUO/j2fMsyJxYmb1iwKsvdgwT6HnPbuGaqQGKFpsi1rRsFNSZx
p7v6fXs0oefszFgjup7GN48l5abLgZnwyfo4Ry6EpZlnxgPxjlAByhroAOVqYcoHj7Rr2Adh2UgD
GrUI8OKDRRWjJQ8iji6Ryz1Qw6rcEXV1VGVG8kcd8amQmI1nC0KMR0MMSstKKLFVg0aPXeM+NiV2
iyXor34WYIXv8vuh/EuWRg7lSwkq5KK+tjOra0ohy6ciVigWA35u1C/eReQRC1E/RmrkimtkjP/l
6WgfEK5418Fs0HrDfIfRTPpxFwZdR1ACcZj72Hc/AhVdjO7RjYb5LrXSY4X05847246Qe5ychKyo
3meeJMZnmPgns+c9qitfvOBKSbdRbQPqWm+R3G95X0hK0dDdYCOYyX5UZ4NL8I6t6Wo7wENpgVD3
OUYxnUNWghwx7svW/Q/2KvzXvtGHiaNr006ROGD9uBYD9sJKWnDlbSbNY/+5ykzup5rV71hLouf1
ncr5vm58pGq3EUyquIQhM+3GDpRLxMkqE+AdSfuRMJLcCqDKI1PRTdVSoufzMwJueUhwAm/HRIz3
HGYhaJzhUa04uQTrwMGYc5T+cn6RCMHokbyw9LO/Lta80AOXgrbLC72bgan/cTZYfCZIJJZg+kp9
7W0xcWLoUB9BQSqGctyJd9ReE0juM/TxG4X5JeIm2A6jehMd1zSMhn1JYuOZqL0wKDOaRDjYfFPs
1iXDOV7CFwdqI6dJrx6YFt63Vgdb05EkxGLPMceLzCWmQGv+sK3mWSzeOyGO6ZGMSwPUOo25xCpK
sDMhLwFiIjEWp74J1EYYEGk4sYgZXSiccxP9cD+K/SRPaVQtwEBQcILEY1buaHlquBRniSyZIXP0
wFKTsYrQFnxGi9wRs7gQ0jHuqs7jQ+CgeqC2T0L8Gqzj0Q+ep7FJjmNSn9Fq2DC3ClakDYucPdMR
RuBtPj3Wc3Bi2VvtVK6JvcfmI01eXS/DZ9CVDozzuDn56/+SdSqOWmcPqWCtW1P7WBEm/DFgTrQY
oPYmRSZa/hFwezCr462vXDYQQSk7GDiVCh3Cl7QR7ZsaLZ+l/8sb2z/7HC8dviYW1DGzg8ljQlYB
bMVPjA9YeHeRiz8wnYS1oqxh9dp/HSxle8eb3TDFlwHDPq/PqdHN6EzARCWxtS+bHtnG71pppY+3
a8HiI6a5esI7FSYxe6aLXMYZpL2J0Ixt0E4gKdVoC2FFMyOBzFDyJBP8UAdhk81fBr97BmNSYhaP
nvog/swssp9N4WC5pWs89rqH2DSSTlTFxYNNM4c5pqC8YCrMOW19LyM+uqj6o5gIsaiIlnMphT5P
H7/QblR9wV4EV46p69IMz+METdfpvAdX8QIij4sO6KYQbxqd9wKka6S/4PVsCu/FYlPsE+hO0krx
TkhQH4IChs3skE+YVe0z2a3uA5M37HzkFLNLpMPkimqY8fZp+AuAROQPuDIHAsY6Zjh5GNkC4qQv
aELQPztNCPXTHqjN54zltyNsAiqZW5xs2Y7nLupXLOsjOajedpRsO5juXZ3ezc5I7Pa+wWqpwtOy
S4XPJDbtHzO9xlUU80tdBgg6hKju2D8xTtEWKR3TOrgX7wwpFxgDJwIfPxpCYvyBdMeB+weRiXpp
e/TMiCLsuEfK4zMvioKUuG6itGpjYS8M2SIDlG9lNEwmUBkja6eTrxgagbq1d1mav8IzdpDPFAQh
svllhpNgSEsVDgS/86CwK4+ujPLUNP0XjMIUmxNSaZSLNAFZcBmicjnELq/Z7xcms/dLJFFL0S7G
Lvnjfenok6Uu5FCoGk1QMrYxPk3W3RlVx57X+M8SyAtRPQF0MfOgMNOOAyLsZc2VMPZtnBqXqWlg
iY+c74NvJHdppHmuQEBiscAVkbEOiOLLgL94owlSrFVwW/+qyuS/VVSmxni+Ykf/bGTu3LO3OOQ1
o5ZCFvaOlClE13DkDkJnWFf9NU3Y6YazN5jDuU1L40hSPZkH+XBplcT/tP7JNBKO7GkZDqyzeY24
/BGu3vuLNC7u4CC9pn7x8+9GVjvXNuuLmSR0SSQ62Xb/1poo4aaRXJsisO5mMz0senrklPuZmUVT
Xw3pc82Cpqq7A2lTTKISsK4Tm7MtEAUFwx8gweImDO0r8wZ+srp2ZAlayuLIARXIR4dMyqAxiiAe
I6dwmcfiWT50Tvfo2KujOH5kCp9AiACsLYjg2Ag3xvTUEZY5gtbaITnCECVtnNQxg3c/r09yjtm/
QK5IysQCg0UzrpZ6aVaOovr/5nyxhluCBeAgl8E89pItdBkdigT784hJ67S0/YmlQ/YwCfNF4r2/
ICFV27xkSsnaAN1E/jdtE1BuGWuiyVLmfeUWz5Zc/hAhJkIjS9rz7xfSR7Cr+b3GZ5EmoXDoYRyt
MGqQIbG1ckzr7cQoqyFCeJDDhXADCwKnhEgQjExjvObYeSa7FhfGaQ29y/bggc1M97jRmjtQ1sve
rIKfbkEhRHBZG4oEtn1gmNTZgKz3Fo3AoWy8TVQO/inImvFSiunWlswuonqsztyXFfRw/pQldXcc
yeL5zfXyWyb5roVFUydGcml7sbd7JzkuBmIex4hvYD7HXdCKN6OXxh308DksvIHgtjK/xURh7Drh
r+iXftlGSo17SffE6oKBTpcb1L3/Wtduj+QTR6jR9HNc0dVVnhdskciVh04oqgRGNzudZlezldXJ
G+IHqx+Jnsgz8RNH6XwCsH5W67epSEmlCa52XRZFVLFN97AQs/MwXmEPREQqTV9x6tbnZmA+BT8L
QkeLxhckQWLWRFu7xrMq/fEB6QxtVjG+cMkhdM9a/ZSza4ThujCQbL6TVHTXoc2hDhDuu2laEAdc
9PxOGvVcOt+dKMo9ZhrICYn905k+JXWiMNFK5nE1kjiYMPV7n8cv0FrZVg+k0eYOqy3LVl+O5XJo
djRyhl39FymyCDRw/Y3R40ovLA/P2agRMK5T5TTR97PjHb2gG49dxQtTYlYgbzZGrEOO4tUdkaqS
2TCDPd3jyMmuvlPDWibqZC/m5NvoiDvOVr+z18wIH8Br/LKV3BWwhLtwPOWkG2YLwQIjUgsGU+3Z
zX/qQjLXrkZY19pQW4YEkLOG/nGuberugTidlGEm8ITnbObTZWQDw6Ca48fYJCiBLeuIheHebFBd
jXZ1L4O/6yJkOzjKhayNWOJ3iP07v85Io9gWjXCg78X15ZfQXPSAfhoMvw6eLMKu+nmvyvGdrVN/
BTlOx28QHx9PyT4SkYfvpEwefi1frYMEvU+BBZQlyvfIaV6HiH9xQ2RRrIt5mzloD1CSxBtdYlbx
yxrieo+Zxm/lS9zkr+QS2CdliOSBhV6wrczBxO9E98YaliRfhseQhJziUpvxstVdpDmzxyPGYka7
AUtt5J9kdcWEfAyMHORCNrdTEJFaHrTvnRbRes8KrsnGiiH7NrNzNYOG9XgrH7zCHJin96zHbfYz
k6cfisaZTsMw/cvBL2eSWsN1bH20Jjb5Lv4dvIlYFe1ThNIthFiK9JGpTTs62wVM7DXt/5EOWJ75
MY5YHvWZNdbHPK4z4OSbVO5G0nJXnf7RMd2O9HsUDmnLm0Nztg18KwUXMmMpxXIWetrB20tQKkmm
HvObpbugzYIJkibvQ//aWUhyUp85T+bqmmUr68wF2AozPI88qwsbmZtdWvPGzNgawnOzEEcCu7Y7
zm4WqgC1KPi4dLOofe4J/YR7r1j60VVjHCFCem3jimqQbPbGnY2ijjQA+mX8U2CTNYJCbKQ6NCvn
ZWkT/+JLFFy5G11jPu2NZS34oMrhNcVYumlSlw0mA2bHmc1Pkcg9vLChH9SXRQI1xLGkPpiiOvop
M1SPb7Brq5uzBq2VmvxnNxlQdMzjyVXWN6ZicTNQsZXUTUfI4XBBpuEBvX1WutP95N8B1ak2XSfD
SDqk7Ej7nn3RbrCE/2Fm5ac/ICSLtB0cgxgx4hIAe3Dmm2e69qEB1k6RZDNUx1x7LIzke4mVR2Yv
fXNOTjdYEAW/YrJ2hQfRZAqqMImBRPEATpcoiHetq9a5bXpsUnNltkbtPTQIDHQ2U8ua4/GqAuIG
/Ki4KYqgYzIOz+j4uTJlDGzWYhFeDy4cBT+Pww56431ENXQap/rbL3ygZ2T07dP5z6RH46hjMhoY
O2E/zjU8R/OfgnacDGuK33IWPicwsmFaUbkYRJ4Oh27kmDaa6lOy1D4ot3hsDGkjdgDf7LgdEYXI
XDcRyh8iaDOgyai5eKgwenrq4KaJe+IFsTftCCpKOE+L7S1PGmw2QOnC4AmyC1aCVv9gL5Ai2MuI
NRrYvZqTfcrn4Afae3k02DMYrnhnzeqAD0RDXmNKNOzYeu1k+biM+PmcGiGNw1LqktWfXu+6L9Mg
sLxFOWzXldhAKEnAEltniOYMq/oaWf+4RVbsEmnKq4+3Ho6oxZRdE6JbuwfPB36TQCEWbAuy9b/D
nPKtbi1Ubh0aoph9FkM0VioenKawy63vmd7raOPk1li0DwNuum3T4t6Dl46UUzj4DsDHPRINxRox
G6Idb6S394l5oq5D6rhhPzlydKe3fPaSM6zYGmdC2Nu4UlFu8PKlRP7h1Gd301wsV8uVf3ofmyTu
5sAxQn9W5qZV1lOBz3uWtXnMy4Zt4Ng8p96aHVPCBfKXxzTmw8IP210trzw35RaAQnwFmiF26PLR
pWD8m3Kx+z+izmM5ciRbol8Es4AGtqk1M5OyuIEVWWxoIAI68PVzkm/xFkOr7rGZIpkQcf26HzcS
Pk0Hlv9CeRHlNCC0tWNkOOVxfAUTKRG2lGlRLK3OL+CPFnqv3sCU1Z8pWl6jgdvNyfxoQSsgUSgx
7uTURktXz8ELtlLJ0Y6oGyBO+iXV/Dag4HTIxUM61kyPLWdZPHhAsfV75mt7a7PKIuCUZuvQ8/GW
049t8CyHxqT+zjVpvLx1iJDP2TGCPkVilmAKxa3rPjR59RECWETgRx6mhEslqpOdBPUeA9gfw6J2
CYH5H0llLDy+4y1t7USXkap1QbXpsqWTbeeZhnUbS+0wi8AzUzLZso+iCt1J7fMj0S28FkCQT1SB
UgSGIyv+W/ekYLQwr1Flz6fOI/ljqehU6C9XcLcEBd7l3MBtSVE4UkLv8RiypVh7SU4sxnQpwTRr
DiG5N9Oxkl/Az5rUMgv/RO2Ne4s6wlpl6X5OA46AfAQTPxRoAgnlLiuHI4zRp/WL7mJKr2TMHzBP
dCM9oBLoE0asO+It73mnH5YWwZ8Ak2WCjxYPjjLXggTYrTdwoVXhux6seheDobWaEhxVHvxJ8aIu
zDY2ngb4yMeYT9JHQF+Vg8P+e1gyuRFErKW9GQJi7X0VMaY4rGBwKt1ISFwEfXCrVpV0GIbYMOHM
iZPJ0aaIC5dNiAbMFdpsrQy5stIEZbwnx5xS3pL1z1rJQydTc9UwXq9VEZFqMoIvaClt/EwpDgVa
kT5S2fbDu8pf5TUTZKP59mVb7rK4pB8soFR+ktMuoKillvlPNjm8bdwVYmHEOn4GWb3mYtVrX8Rc
Bqllr/FqNAsrLcnWcJ2kEoqN0Fa9YcO7NVInOHGc5luPKOnCG3Dm4cz+7B+L81PSrmY3BvWorBZT
t09pKEOjdF+tImUBmATvXW0+W73TL4UkQTSm9Ra25MYF3cJWAeZRqDrEzoTeuNy7MqtzhOrIE6j4
WRbVSzGB1XYRKFjRvuZtB/+B/rRFmUxsL7p72RrhUz/Dgm7Y2wmlNr7JtE08PeUFTKYfUMQHXHdW
YW5qblF8UqqrkHes5GPE6XhPnOwj91omWBwGvklDH7Tlg9dYVHtOFNBAxeIQD2dzRV6Uxq9HfF4/
mj7cro92LIr3TptCAJiygzFQHwpgERsE/6e+D4eC7CNopqgAEjECKg7TZu2ygWx4b++E8C8THJtB
l9fUCHHfS7znupkomVc0l1Cis+0c92LV4bZokvwzgKWWwO5d8sQKGGqi7xp20MKsgRAahY0Ln2ky
xN63dyI+Frzv6OcBxDnT2NUO+JVSXpoHmMpP6Lghvjyvc2Z0aQnnCiPpOQFXc8b6to7yGZsj4FzT
9qJdb0+vzmhzYxI/OvE04lTh+5CBS+sZIES+wBltnihlBHr8KJdM9MasDZ+iayKzpWzy0+8X5TKW
qbllOpHYd/w6O2vhrx890Dvhp9+5ZRpUFkvYzRnwydl22L1RQjek9bAM+WSXblXXN22GT8yjltXr
19C3j3B+SX3Ln1yD5x11RwFiiVejyJ6tpCLeUfg7svzlM1hGbwFHZtznpf1Wmna7HiU9FtJlBZ7j
NT8mnf+FFvtM2P4F52/DthqqWaid/IRjUdDakdzYYUwrLI0+oUausMgSAFdyn8hS9qfy0+rs8sxm
gXmcEn/ReJWxUh0sNA29xhlOpmdWN5VbqAG4G5ysjW7JqOTarmi6k4H9lxYI3lPu9KU0NTghUl2s
eudKPNe8+nxiXXhy+rcAyCCoSvOu8z58Aqskn+xqYzTZzBrLmk8Gy0ewhUuG7nxdJ568xjl3va7X
g8WruLXaT+xq3i5kuFDR4KAWv3phLg6m8ehEpDhYAjTTknM7wR2N/M9sqgx7b2nf21OuDdOqjU90
IMd4TSZ+F95EACmMkxVZjn0Y2j1jFrnnAWfPKjZpMEolrP4QyKWheVw50Fd5xsL8S6kEdwbaIzsa
YhfuI4cBqTmApvfkWRVcG3JIy8Y09BrupLernOkrwyUaRql4yRoBvPthy68ygi/d0C9pdvcvbE+P
4KKWGHy5yWDh7TjIXaOGlr5y5MOAFcFhVpQAqsuJY6Obvuc2P/RIpjoGX011WO0/OypZBtJT3L4Q
2OkvS9OQNfqwM1xUVAbR0y8OqvZwHLglDa4DngtWFfamgUB55kwdbWkzuxcp/8p15lsR9+kJyF56
cmacGcojXGpK2RxLhTJoS4jZYS2ikxum07qZ4osc4otw03qZRviPxyh9gD8BY+iSVmjXPUpzdI82
ByzIbCl4WNayTd9QHW751w7z6g5C+F+H5AkdFW6ydhSPtCgzftjmwePOMIz3cp5WePYYsS372kbD
j0OFIYn/s5UI69XmSLiVpnXxjByRRY9w44QBJ+KJpLIie9ulGyfO/7kcxvc+BT6zPQZscN4SKroX
4dQxdKWRy0Qf3IjzfIRA9Rdxwqkek3aTUrTt64pfaN9/eJ0l1tzeAytk75/mFHovaYrqcjRWuwoD
IE4NziVV3sEC8Iyf/Gnh5Za46PFbiT6/VT41nj1rJmr5GL2t1p0/wiCHSh0L89z6AuYTCuI0iqek
VhVjSZTh9w2ipTGySk7qDVWk/sHsUP0NYfV7crZ4Kkcy0jEbDc8ztwWmSSyNw5l9lDXRuEvLsU0B
veXjiuX3Ptlw0KSN65cFEP7EihNSPGTY8uvgTK2Ms51lK/ZIQNVTajORY9lezGYrN75Lz11Y9gmX
3nj3RuNuK35mk+0wkgFWIxBwhMOahxBabrOyX0lhTvtOnXNerJvSIQfqRNF1GAMIjBlDGbwyVvNW
An9fGNYhpSPStx2OdQnpHiemcGhmQs+oYBXoCXieyVyzXouXxQyYPhqL8CRV9w7Y4DJGXbtmiVfC
G6r/mzyWy7+9ApmzduAzA49mnIgTrMA2U8wiTYOLJQQZEu0gUMfrEarFc5fX3IHHiAPeKe/NaW1m
PAFtTMaElvBrTIlS0NJGrB2x8yAJJSyz2m3Ec3/HGX/n9b63djEDLOLefQ7ItT45PIWfc0GTxZjJ
NcQ/7rDiQEZGSKM7tKrf/KYRE+2+mnWPIZHKJzezVggr3YlnIMO+05obExPnnrWPhEPTuZtO2bvS
l29pXSUHJcJnTW39MQXSjSUK5RLMKdC7ibMsX0KAisueKRl1V5x7VkBtPsL7rX3m3JQVpUBtIPMN
kDtJvhtFYi9JnSdbwjrnrVtuWYRUuNDJfMvMXhAJtXdenjz7CviLrCgdCSS0/Cls4GaH/9qhZ9RL
RH7P6w8TVeiSAyzYYrVfJCXtLFENozScxvzZoZa7QCf/atyQqGCHyUZxPkTb785WXBsH28QPVwpx
TueMiCOmtJWf+d0+GF3OMwgeHS9d30gKGoT+TQAHGIqa9phm9X+GSLJjEAIqt0b70FMoU2AE3HoD
Iv3oUWXUmoc0CimPDBse6QExREezbmnwk2yUK5pnDT4JtAKntKHheUdb8MqQZsfA0nIuo37Oylix
O5hZYu+j7cEn1kBillVbO0va2Y7wN5v73D+i0qqyDhJlbUNrgmiD4t7qnBpOU2zrHMedKhUd1gYF
kEUVv5DJvk+1Ud6kTXGm+mpb1HXeQPQzGY66Y+DC/RF4IS1HAzEVjUXNaZR3luxR1vwS/IUixXn4
FS/rImD4mqhEzmwcPgKcpBVM6VMQxie8VPuh96wti1J/7dRNhjHs3MjWPiVjy/Pusb0uSIxI9puZ
DzWKGGt+S/khV2hC/2IccKvCrV6rqAiPPsy/G7+FH8b212nWEMByTSfr9GBP5QL8IO3y3yWG+S05
Xhz1YsAnaeSfHn5SKGZUQwrwHGZeg2dEYM6V1W1mn7KuAq80oAwDb3pu3y0raC8hK/q+wTkfC4qs
Zp/lVQB2IlBhePhdDfz+KWxThzUuyD9wfPOeaifjWDkqoHsYH545+QcgqPHBGb+hukF2ZuedCtZC
Y5AMax6hC7PwH6jpZMk5YtoRARiOQtv3zhrULtDBCOPLxNuG/aAJOrKk2qdHlBuy1PgOR9L/kyAg
PbnBhl6SMsQPHU+0aJjpQHngxP5qsMnQsMv9NjSTMPURSxHxy4bpj7fMb+czDvj1GPJsZbuBCOKW
6XPUhg+rPgDE33/s+GDv9VcocOubSI/b7JGVajUbC6PCiYM4+GPEPRAoy12P7bizYRrvZl5M/HWo
UEDxFl1Mk2noXCtpKfyQlTgR+sChJ8O/jsPyxATYl0XD62hl1CQ7yRtKar09ugWmIkoDr6qHvRj9
LclrbS3PuMTYUXASUg7W0/p1K40xvzjK24iGdnK79fdGkIFaRG5M/IImmmh0bgRMTDEON37jNqG4
VQQxaiExk+65J5a+b+CJoH0QSrOHWXck+CpDQNLhYsDIfMEZyRO6oJbNbEhZjA3/s9p/klLFe56k
5OYARllw2dZOPgdMbRSZsjolF9W13rauCPQVD3QmZCPU7Da+kg7HA5Ns7HyAG2t2V8Em6IBA89KV
wlqWAhO9Q0ffglahNwWDYNk2VcRVjVmyksHOZImX5t2fRLJtbgwWDY6UBjnDOjx1cwWHjj8FGzy1
yaJ352cdm+FGGMYhUSWPbZNMRtCXw4PFthrDMYFRRxkxWBXDiCD+p/86ExYW2dsLp4DkNkWxz29C
UiPhAa5SbVw9mZy5Up8ONJijpziLykMnDG9PAH2YSRFqe5Plzj0q+Umq2q8RRaV/16wf75Jv3gka
uRU4FhasPu0LpkR7K8r6CyyCPqjQdZaGhnmXIlQc+4xyPT+xOHgourrCxmLRlwMCgtdIu1zG8t7U
q5gerhOYpPlx2MdQ4XRfeqI6TKTGpa/t4o+Ru1sfO/MiwCJ2CFTtvw4Zs4IKXwppOMe2y2nYm5yN
DqirrMmQL4MxeC7Cetx6mevvGe4JRqjoEBfmT5rbcqdE+rCtQ3dp5qq9Wmqgxy+xxuX/c7B+/8Qj
fpv4XHas3D9qClw48o230OTwl4JgnNMEKE0mFI8lKiJ/v0yd96ca6VrywVwdVPsf2li0x0GQHNug
X6EgF8SsYprYLHxXeERAQyhzH1P9ePbG05DMxqrEicfLM1mCHhkuNMfYe9dL/sQP31ioY2AlHvns
zGPd1SEFHGvTD2HKmZhFTQGWuP/xFAuwfiYPPXGlZDyAMedTDtkbCNVkWZj0pu+w9rJdZJGCbcPi
DXrUISqDaYPGufAdKgE9ZdmbNsZEoQiuQqz68jDXozu6jO0dQWOrrj5yhuz7NLQ0ok3dxacuOXoE
wGfea/TUEo6nr11uBgcHgC8ntEdDXslHfWpR613q+X+Kyex2hmjJE44Drv0Rc1Dfht8trreLXTig
oR5f+gbuTARc0zJ9uFa4GQHBDfTG0brGAVdgoMFuZNO/s260Vke5kiEIUbcHVwTKg8vPkGRiTZer
OtgGOvT3DSi8U/f40k+9e0r78VDkZbC3BNhDs3uYOH3BU0Hyjhud5j8PjsrOA+TFbOpPBGGqn6CK
u1fP8rMn6lCfs2FuX6lic6+20fAWsSU9zV5x8YBy7Jt+mqiYs1+r6tGLMLnkIoruZbKoXAUIV2J+
M+JNUy+NiULivks/qjiOyNxwwFA91SytFb73cGhUik4DYjirup1XZ5/JqI8Ev56tzHzLksZaWVUB
LC0hPO4cbfKsxO/a16CH28BnVjZwY4fOXemyga93cUIKdicHu7sXf2b53INqSvYwM17agXCMZXHM
j2N9Ltzxv1ySA7G76qvy5Qe1K2BkrObiNORpB8KLH0aGR8qKXuOZVRfHQAMjJ+aVFODwghOfzShQ
3whiyn0amje7ZNuS8Vvk9Rc7y/jx65rAt/BqLownYTIVc8qyurhem5GJwFaM/xRJJROzKqcCvPta
B0fd6ntRFnDHgHU11TsX7j9lVM+m2VDUjI1CRj8GJIZNFKsbUCP7FDKY+SYR6M/Uk+nBfdiOWipv
2cB/cDdwQKNyoY8xQvD6ZzyBf2zM51ajhnczJRN9Vl6ZCI6uV+e4Z9qHqaP7T1P8jKTMHDyohrJc
+ka2misJhKI6u1DctlVkYlSqQAUHg73hFk9XOm7nXT9YUKroWmi9wT3Eei2UHPY1VB4Hur0x1hEa
ePWJRodF18IlUvGGM8vxpXs8CcwO8FlwzEeFDt+gbodM7A4q44IisT8ITc5qagFP0cFzj3Q3vBaZ
HW55EpJekYyL0quRlKsIizq2RVugM1GYAGeyH6I192OICWZZO0i/EBeYsJipQpgdwQxXPCbKF/uF
IsGiL2VexvuxSldBzPOYODvnxtB6sVv8ChMay94lfFvj8CDKj2mpbBSBnfZSkoNOXVF8V2XzAYvs
ytsz3WXF3hoHvqc8JFHOzR6g3UJKf6KajyzUWtKttB14Ae6TocbJKQ42Rcw7J+qAUc5lT1Yr2zJs
5XsGkc0sSrEtCvtPBWEM983gn7M0Wmc6CPYSf64coCmYM7V7gY21YIBllJlsScfKM5Z97kC4yZk1
GwuYb5GxtIuafKnqYCZjoeUyyNRNDgPabuhsQiUv7Iah1Cj/CmQBQlufiq3tW+vc7IsdSk9MtTSv
nr6HlidsqoNaFTZn+rb+tKqWOxMjHlcGePsqA64zt+GasHh8xFxfAZ99Pw5C+pumMl8n7DpPKcbl
p9Qa2yc9DvsWVa7LHpCOecgPs46vDiioWJd0Djg8pkyy+FTWUf/cc98HnqSNqvJ3GEmdsDDvPslL
y2CkK92yPhK887iIMbEM8J/YY7QgqJAv066Xt37Y4AqkU2+yrWvAQmOL8MQ50DDw5GXQ4kADLbJz
iqXjDsZ2mZLkXDlt4C1jRI6jX2b2Nhybu/J/z1M0MJWSE5vo662YO8kESEGFNz9WOjOhoqokfJpm
z5WYEz5+S3CZmvlTH3H5zZX3zB980jXgNeMa9wtPV/6jNln7FHlTd9CTuJDzpKO5qX5+X83GHJ9J
nDrAs/tTUrrhpo66bunw94dGog8NS2lSqK+aWM9KMQXl1lAcuAsX/lSBzE4DLBY27vawJfXlSo9h
yQUX1Dy8ba47+EBJGmcVyWjmrU8cUsDuPGdApBa5A/gEeDex874arwBCNpU9DXsZ7YKh8jmZ6BEL
TvpVjS4gQ8229aZmT57SivJBFLMY55jBWziyp/GJzr3i2COgW5b8k/dUwCkcc0VB2B77QMQeu7/j
/a7uQAA4KNGvsw1CFu5dz8mMBGc98rIbjRt/GenpCaqbT7bWfHzrNH1SzHTxS7y/XUa0JuGC36An
/oVKBbXuYcf2U36WvmFwDadi7c+wg5qAaaq1zKNwc8TkyCRTxdaLYmdhH3/RE03/EpAy0ZWIDhiW
5DrG1Qk7dXwb2EyhhPZAWem/xWgfnhq79tYhn10JE2nnUCGE3gsccjL3SVCQmp24hT27OAwBZPdQ
dvDMJpbAwiO5onP/s4/xYIJRho3tSK4O19eHDndwO0bBgepiB71kP1riZGe6vRhKMM035QuaQoo5
eAwPqU2qpA1YCngSdYprVUzDvPFwEcKjxTAm2QHggCJb69fT9nf7MNsDUdVk3PShuAnTlLSfrc2B
JZlFiXFQEyadR9nstM+Bx8kKecDSLFdBApxFYk9fZdIELZBIsrfZvJYKga1U4bGlmPJYtsBX8HE1
p2Kc9Cr0wkUH//ANIeard5xq7+BNZY+ntkBdLmMHnCWlxpnya/VTRt18tqAXLD2XTW+e7YoWNd4T
1SG3+bd1i9Tj29ioasv9iizqrqKIH37ouMQHOJp4tLs96qJz7FOE/ibC7+c8PJa/bsuRXTiXFnQy
hwRRGISEY59ZY68bsl0B0R8rpb+xSFj7wG8JVuwXK/QJMl1TT5cKxWNI61UPkR6QNWcHa95WszHv
uP49LPv5BK+P105NtbFDGusI+B9jsensaM+01+0Mo9zuWYNooi7lKujRjU2l8LU1e1a4+gNDz6bF
eUjem6NxYof1PqVbYpzC7w4Z9m7SzAwrAZaqUNEjosggnxjBI6Nec0/7KSTsfMAx2/ZPnvky06J6
bnnjQbof4ELgkTEexd1Y/yj3illPB21wkjU+V52mi6IrLfb+DO1sGTq3XBkk7NOKEGf94PD8fgFA
niHBIEd6JhU7Yap5FVlttowBwa6NEJcTh246DHiMr23X2NAubp9jtYz8gsRJEyICm4MALcGm0tLY
lmkMvXmBiu95GtO13Y5fMY+5luLJJ7q7fI7EFCcbGSYakfO0d7J58+sVQWezDjT67UdnhCwAtF9X
nnnCiGFhiaymS1pP1r4z8+4AmwiHsE0WcmaQ3KVReoJm8If1NJkhYBZwvyidVkKIjUZFXwVU7DFm
c+bWpYuleMoPMCwIOKpj1cbwGgaofe6Qby1HfOKfM7YqqfIFGCTwks2jp5RJPls2LtdDZH0AGms2
vbSNZTdGj5XV0L5Q+8LW48B/Yxwzk4kapXCCQMVT2aT0GXT1GKxg1E1kLJr4SWafXuBA0Z56vhU/
uP5+aRuyMLl7M9OyOzhE+jiWwD0cITOkmjN20pLo8LBqPQgJbLIM6/++RByw5sm6qBzvV5Wxg0pt
SKNqfG8izHBkGDkkUe7xKJGYqjw+jZ6BWGc/k3RX+FE6WhdLrLrcFOR0sJvRiCt7CB6/OOx6CL/x
oh5cjl8LO+Bi0gbvHgCNzj6RGKYMF3h5P9T/hBb6XCc9ytNsRCu4dPuyTe4VzgVEuKw4dN7cYKzp
6l0UoPpiH8Cm0LwHCELX8rEO5rkPeYNkzqKJq6vpEUpoKkK3zYi4oB55sYwJ6Ty5Ah3VRQXtXE1K
d4HRjMLlgeRK4npsnIfmkM8OJ9EwMw4OR086UIn8YwVlbCNIlrdlg+VM8vckrMOpUEvwHfqLhOXR
HXgqpEJwfF8TLS71QLiIqJp1oEQEwFZAPE6X89/CrD9Fg0WLNfqpV3O8tXw0AbaE3tr2vjIjY6NX
1x2eQmdiD7V2a47viYz1K6GLTWi2nBMbN1szsLU3fxJ/2oqLDsJadep7Sz171SX1YJEZuX2jfiZe
63ZjFVpe4DxVYrI2gdn/mNbsb6oSULRyNdiANrtD3qXLaahicvLMQIWuP12wr5LJ/VE5RwMZapWU
tLfQKm2ugbzPV7sZ2XbO0TVssW10syZDA2kRS045vSKX1WueW4uk4g+mE9d3ihO/qNf2dvn05Mza
O0jBWR54+gEjN0XeSbT3kv4P3OR/GP+6K4eqtg57hvC+2ph2CK34oTlYxKQwYMd7mDOPxhTx4XuI
MKBCd2LEd8lI3H7KpFipOlTvFUYjY5GkOKGAHFi4Ys4z+jC16iWjWWkeeo58az0mF1f4rNhoDWfD
uc10pLaRPXcLn6RlXjKK1f0WdMm4ydiNr2RkpNsEpANVCI+ftrCAgszd1pTjS1tDt54bdZ44tBF5
bx79u8OjNDVNPn5XXKHDMdDw6THqXeMtGMOd4UX+wwO4FE0XbYMHWydqJoxXheoA0sp8lQ0TriQR
/IPr1F509tGaXX+cSv5tlM5PBf2Oj2U5wLqQtVAjKnHgM9vBteBlO+hk34/2xZNciVQxhtsRpzLu
8QKQok2CIDEm8mXFpHYzlV2/y1RhDLCCNPLEQ8MHUT6cq6AaeCYWwabplXWZR9NkPipuOqEEtzbj
/wobfSUxLFhibndtUxqg8iFMr47GIN/GCSvsQadX14yGbVyCJpmtYK+sCJA0RvOMOnGuaXXBOMN2
uHwv8hz0N3trTJremmwN60UrjbeTRuxPmyZb+1lLJV4TXH0TWorOM/9LlnCM6H6DNYdxGR4Qugxa
29KIE+vWlskr8cPPpPQXXIITFyW/wIAytz34iI6Tdb7MQoMai4dIMUt7uLr4D11jN5C2QkcL5Fdc
drSwYF5aIc8Gm5mnLzZz72R2LZULgzr6rXsGpj9eqhE1tBv2Ef0nD3ArBx3qsnFnUwOeE1UeKgzH
MUNxT8PWPBv7BhZIyjC6sScK4Cgp8M4cjdiystyunV5unbH4S9kOfM4eXoHTLA1iQ2flheXZ8lPO
IGm7NzUgRCBenwNS6jrlaQdCFXt00kzWQnVQoMDfLIDp0oIy4WwMXVStoKLiGGIxIrW013J2OPKL
yj6SOBVkhZU6MkWw4baq6T6kr2BbHzXVcOtok9hLG/RCZCfTMmUjBd7cWasg/SauT6CcvEWSUFH3
4HF2Tuo/tyNoGZQPd+e6eJQtRTHUlJTirEIWacr96EIV7tpmzveqRyeF5XeSH+BXAPAmlB5Zlf9G
RCOjV9qn3M0gjxHwFNzU2aEDzclNMnT7nA1MRdNOzobh3KcaHFGBD5cM13yDtokxq0Jn/f3HsMPE
KxIYU3Uuvms3jRDMzf6qzb+eoawrjOqfYsT8LygVgEcHuXESQLPSep4wK6X9puxs/HezEudRk6Ar
7IvhBNUxEs0Wy99T2aT9ru25BvsHdtgtlQfwtf2X9nTZeMjlt5HgDnAEKqGA2Z6nHmoTVJfHe19+
V0AoMEKudTJ2SLHvvWl5Nz7QR/8L5bVBmC/U1LjPODf8p2CajyRZbVNZT53L6n2ShtwFI23ynTIP
lCZxI0jKcFmTe5t8sNF/7PdQd+Zr1prJhbn1ks3od5X2l9DCiGUp9iGsoBRzZOYegYAuK/QRoobe
efKC/ZSn/o2ym+jJYGc7pb56mip8a850IfqhMPY26Fc14Pgyn9sdstmj02cO8AjUJ4bKxkWLne0V
MwervBZuIt1CFiChTWwOf52E00niTVtFpc9STgxvCB/divqDYNGwXjn8jnD0UsQP2wY4wZKaHkvf
K2uC8DYFpDNHbAhWqqYb1JsZOdzGm8z3lMW19fA7OPt0RBqTJAaSxJ7PnZX2t0nU2XWmixLPHdmF
auHjQbgoV+EpyhE98poPrFYJu39MLEnyMiguol96YBFgcx6gnF4bT62Ih8hL5KEKDvxG6sHIr6BE
dmWP7mX6ekKYbO6w89jBlMpgYuguZk5CLgAPkPK2XJYcUE4RaZU8NwjrOILRMHkUVGOrJhM+/ZR1
9yeSo9g7eu3oVO3w9E2gOLp13NgIQtrkHuvVQNfF2TQBRJnzYzPoHvo4+rZd68MUGeaC+ia76Mdy
rJeyVNB0CqxcNadGjvY4DJEfxWDcWdpeusbatNThTYn5VXNXr8Jm/K5FXyyLNGdm2waoQXiPystU
letYGN9zWkYLehkubF1fOrKh66AAxuBE2I+Flb124lvk4hR1vN0bA8VItf2KfX9FXKs6GGx5WG+b
0aaT1nMBVXV2g58sjvrt2ZAvOQ0iS81BeZowXkaO2Ii23GdV/mxU7nsLF4B7G8MvE+lb3MwdcSr/
dZJUBU0lF24FLCrTFKQOYe4tOYd+9aLO0dRpXXPpp4kyMCSDog518mhs16zOhikDdZalBPG0WPel
fqVt4E0lud6ElLKTmmANYnpBvppU6W+1+1jfDm9RHZBmaYnUJhmVNxOZPH8yvooU766ujGVQG/9s
aHt4fcoHCeFfHAzl2hkHQBNjCIa+tx7IlRpbp9oiUV5lhVm7t6s/fdseicHtBs844eQ7ZHgSCZYW
d4LB2yD1J3SnhLBswoGtC1nHR8OCDXu2oaOS0Kvvvbr7gAc9SLgZGp2FnVXnLpNE81JjCqDT9+wD
dl9UTk00BbsX3L4TKjl6A1OICcagjh4tWN7jtdLhy+lqCg47XRGMYwTC6LdMxmxnW064ty7IeTGQ
o5bxmMEK9zkErXZ0MHxP9a72BY/ZqdmodvzUMkWnxRdkjcGVyoaJuI17cIIhOAHu9Jz+YKRMbwCY
D3mQVBvLHMHZW0hvnjLMrVH54c42ELXzaIYGYJX/PEoFVn7hPU+Ji3eE3GPpp5vRK452jbHSxmxQ
jXh1w54zPrU5WEaWqpr9HUHTm/8o5fTowmawfcSaXHqdRkcHCyfPt5Hb/GckArYjQIow4/ea6NY5
1bjY6TnAgMwcj/DUWOambuE9TmaBHSphGBFwOwwGAv5S+5N7AHpTlCm2XCUSnPhjzLwVqcRc25MN
3yA2j3SK0DNX1HTxJsREgroBN8cUCGnfJqtqsA/pQ+uaz1Q0x/OTF2fD+6g/Ec3fHLMt1l5GLsJP
xnqt0keuc7wrx/jMUzJyIwjzhO0hB2X3X5KwbccQc6e0gFlQqnxdZP5fVxMtyFg49zZKEO+rYJti
Bs+Kp9oRPgVnukBLJdmAof4s4+aGCKANtuJJaxkLYmAI5oQBWI48svbuc6UooWi659gIv2DT58t5
IC/huYx6WC5DmEvsHdMfXZtHA2Mccs7wMvoa5znmVtrtz2WcULZJLQ6uvzDYZtCuCvu/ppHJ2ij8
v4GjPgK406ljHMl1P1W6QfgQb66j9n3ibaMg2obs9PsOl8lojcT0K5S39o3d7rYKghMf0Mt5KEtK
Tvcy5tkc28cEshloJv8dHtc+j9y3aIgoYYbcr3Z9w9kDCiQOjzy82b0kwj7cS6T6RsT7QfR/q8QB
0TC/TCmh8KHeVaz7Jefxupl2ZgcZP5Anh5tZlfrMd7IkqURVjx6GU9gOx9kvjiU9QFX1LlSxLnr2
LwnjKjU331b9mvJdgd14R4J5ylPvP7J8VDUccT/G7Hzrb6NqaQmYvaMlfhw6u//H0XktN45kQfSL
EAFvXkmAnpQor35BqCU1bMGjCsDXz8G8bMTujlGLIOrWzcyTW5tSSeh0oP6dKmAkrJ8bb+Cxl8dR
dmEXY5+s8ruLj0CT8QGtc5tRadKgYWFK+Yu0+VAq46ha8UZi1w/KHyfzP9uufmgRGTG2v4Lfva/2
AIjbG70FjK7Iv5Heib/y2XgP8qHaGDtv6PeVZ19TE8dXtibe3Xyut+A/oV5yDHa+//9FJJbNj9Ea
r02eDTtNC3YpnoXzgB6l2acaSLGjwcj2egmGwPMiR1ldZPeBue+xAkLbsFvLCm2qZ3fT2uASslnX
z1kG4kpi08Slj+Mfn+1uxKLIGgZCqmSzGeazJDA62x9FbbTbMR3xIiz42oOUN6tDEhjzAw1PnqI0
C8oCqg7rLZf0HC0sHRMI1zK1tZtfdCKo1IvVhot7qDt6z5qSoIHsjoFp/5vd+q9tpMhDbfJjKapK
NbZQ84K6ato9ScJlvILVDwfWC43GjbhOuM3mWv8ca1RSleJd6vNd9Oof4SQWL3XFjcZZO3VmNrdz
Q4Srf+LrhRBdxoA6xhk2t4+Khn3s1tbLzwiO4YqtfgzNznyK24wUs6vQljLrzUW6nntQv4j3Fpsr
dtpLe2l04kZd0J6yeXqqjd6OJDFH1Py5DAt+RLRj7A0zDCPTmZ7gTX9mGuXRCsOzGwTHBnmFZat1
GAPtN6nXPAdYcxamRBHiPl/BnvG0QbwF82ORnXBwo2i5/tSXtOj5esPLRBu/EgjHFG4hOFl3R04y
KmvJTqohoO9bwE46EOxKpcY2Xt0uNcI6OY7pQROAwR3elqiEwY9eY0krY3W29eYlSXAouyt+UaIf
FNhw0JQcNsIVjeUDtRF6Z8DWInm/GbSemAwJi2FF2k4268ig8imQD+Y/kFVerWQqQlGWANECJ2AZ
dysTtp9DXlBrD7zWQYUDa8ZkAeAAMdey4mhCpuzIdMXm9EJe3mJ8ZM5PZlzNfUcrhtLkzm0GDTNV
HBXD6IUcSc7mr5HDreer8T6245e2pp0ycGmdO15rkb6nSXUVQfZsSvXhStve2uvq1qbsa8Oz/xQ7
1Etl40fsYDeFr/MljNzfYEq6OrlEUiaQOvTl3yGO/3ml5Grt/7HhZG9yfa0stsQhBeXiDa126Azq
qbDjA1I0v8zCfpfCehyX2N+7aclNkecnUc5XkQ6PC1U5o8nkF1RA59HYOX3deGOsglch/gk0sQ0b
uTuhZ5pOR+CSDGL8uEQ0x4lAmw0ewZ+4uDpEgUHmllsQZYgWMaRTVBY+j3rFxDDCs74DFOHTDO2O
Fg19zNxtmfRR3S5bUZI0DTx9Z7K+3I4CK8qSFiAX+TODxBspouZvrqei3S7eslzKDt4Xqbeg7bIj
zaZTNFnWSSTjrnaN9Bl18iGgUAs53RIrQToBr9P8M/SL5qXNnl6kfQZ/b2W9X3iQb5mDi8ioHy27
5fuYWqHZaMwBOkWEM1taKa40usljS1zbKfFHARJ5yYUW7CeHlwcBENZi+TUwF1ZZqO+bOYB9Vq11
KZVItkal9Rd28RyorM54yPI7LYAqYucfai7EVltjO2XLIYmStHqOF+t9QIHbDyginAPBHtdxusMT
g8rMhaUMQHRY+j2bEKtXdj7KS4bVIlGvS6s1uPdrAMJSnKqOuHU7MRab2CIylznPKx495yluQJRw
oQJ8yJqLFWTsBhECwk+ZsaTv/Ol31LDnFsEtkNN1lTTOYxp/Jf1g7rkyc5ZEY4fTdUXWdK7GcrX5
Bw0WdaK8kgr8GfvivU2No1V5nCvzh2lD7x78dydgfkixrPMTz1HOkU2s4aMo2eJMlvNvInAWVm52
J+hwKoYMzd2hc1kV7tWM9Q9nIge2lNo/H/TPAeP2g1VoPPBL9p4FKUlQwqm5XjzMxp23XLuyHTya
WYQo5k1O7sfKxa9rz9+t7vwybPwYSj+T7jVkde9McaOszycmSXvqPL02Za62TuF9x/Cft5l5B+bO
yxs5Ex9WjmktdsJldF7a0ThkNqcprlJQWHNyhpHwPOfDvYHVRdRc8BoCDy6Dodga4IKjLD1No6dt
dY/3VwoU3hr0iFUkecNSdUdiw5GUbH896Jzgl7v2Q3fZZXsJ7aFsQyKvxfWQz/mn2/OMYfIlXRKP
Wuh6cyhztsILp0uSkcBe0I8iiTGc3TdYUmnEJ69bFhaRLuIq1ggiRMvmb9BDk/H9GlrSFOwcqb7z
egkeXRPCFUrhVWcrTfSoJhTtuudB77Y9eCQuD1ilxqrmTtzbb+V4SyCBhz1tQ/sOuunJ7ylL77T5
STfZTYAE1b3q7q5In0UIMHK8cs3qp+HR3eqL+bL0pJ5sHPCK7S+seSqriKemifc3dldtUfVPrQcI
QBUoBNIOuqO4eZqWXP00oKiquytyuodpIUhlE1XajrNHb72NxcFIvC11LKtNQB2AnEY5zpJO00+d
oX92hqTlskUftgAx6WZwgT5x792y3nHR+E6r9HnRuIaajhf1a2eEcvrsWZNM4C3p/Zjrpud1UK8t
67rIgPeU3X1BDnnNDS6ay8jYHUOoDO1J1Veos+chbR8zGb/65mAebXOIt4mO7tyV6nfSAqpE/RiZ
dGJmtehk9haxL/yuOgLHIm8rCFBPzUbYOSBkU3VRzIHXaqP3FMwkkNrMiSq3/KrrwjkX+jRtg2UI
aW6E/eeW/JUgzPPBTF91Kkh92C5bNQ0ackynr5+OfqrGH21t5ohXyZpEGQ0WoKk+xmrIeVmlX2XL
R2cMPO5Lt5OZMO+Klq25M7WH+Tv5/2JKbWxNF5PI83/Uh1c7y/aNc2tozzC6+n1hjRBb4xhUS0Ma
WpsIHMzpdNRqxcQrMsYQSPlTp11Ae94UQ0o41zPZ6RK7+zgXbcjLcTe6jjj07tCGFBkvBa+83uHd
yZuoxs2Vw2qC0IbNo7l0mcsbUDQXIIi4mFzdPFH98Co5Pjemlv92M4ID902cnlQ/LtPRrm6anhSn
SVkP5lj09zSYS/rWmvHIVa7UeH8lplKR8ZhklX9Is+aZ6/yvJZ36Sd+Wbe8jglTavizAT+IVAm+z
JEfBavvi2ONd549wwyT2SgXz2+w2X6z45h1lAUeZmDd0cjTBejqltnxKKALZ2+kqHAcMSKZosF6X
SAKp1fO8SLLlrqn9oYihizK//p2Xq7GwGsC7w2rFARzeXFTJuQyiDR4X0neARAQIANqIgccvwTCy
Z+xGDLCvJAWzKbWuKg4I1y/UVU2cbJu25DasNePNz+QStYUDirs/iswwQr3bWNoKPw+YLtXE5BDk
MFqGhtCKm67WKW2blARX1eoAlgxMO12FtKCBzLI5+7APuWHjYuHi+92GiYmrxREAXmb3WucDlfXA
TTapDQK8IVCgiq54KP2UmTX2onTiMjDOkPmzdClDLgBjmu1K1PKylcZaqwDBQucFWufROOmCKwEb
ft8eYVInCR3bIy62huTxvtbbf6kz5EDB1bfnaxdh0ZOU6BjFczwt4zBcmsoqQ7+1vnVGAMD53a3U
84jBYs0N5R+zRjE83V24tDCeEh8Z903vX7EcPo/TQz6T5AMZHWnsNKEOWwYcTQot2OnP8tnK9Cig
Cu6y1hqgKJ5Tj9ehmjtmj+wGxdk5OxZzUZ+cDJUwMuO+7C3oBB5BxyzPh6ht7H7nj1/9AI7Vaqfv
VJImWHAfDpMJgn9g6c2h06eCwKR5dgF8bBW2A6iy4xe0SsYRqs53afXAEr4FHFfNtJrgtylmdA9V
ZB9qzAnDOMvXzDu8cBZoQV752CmwMSDiPlIfpjbYO5Zt/sxcDAWPC0uGVuxebI8LaYG7eoeV4qDs
Rtvjyis6vjhZtnzmCX5nwKyK89WligUvDJJB7+zBZX0vjnFD89pAn6lPwg+u9lrS4nbsjwy10Cky
6mtyLHduXon66ZZ0WGKVpUikSU5jL8yN1TMaQquZqNlm12cprk9poM6qzP+yufjxqhnSsMJl5Bf6
s5NAJwDYx2YuGF7GghbyEhmpFJAGAfkDVYXCBQB9JfFV9jMWwZfUDSY4xAHO8LR/ICm5a93ceDCX
z7iYu72Mcclp5C1BSkL78OxdBVbhf397HSUJFEte8oiMR9NOXiZfETkFaCOkN+35NmwgUaAplZSU
kFwctrkil9k5GDvJaFww3mw9X9KFAy8L5NHdYT15ofHyVeK027RpeQdqalzTTD7KHlWZq8yScjYG
JRcmRB0vH8B91DhmUJg3hma44VRVMBSKlCTuCL9AioGPjc4re8hqbtjBqyZ4FdZ28c7rlxptsu6H
RrBBC5zvCVoRFQ65SehJG6Br0HnIDX0OFCidflM3z7wTa3jygO42LAo2CeEpbNGbpidQ2Knlw+/d
r8Wdmeg16CoZON4kh9k5uO54tzGSmAXHlqoLcswsQBraX1hNWmXE5TSmYw3ry3o4+8MuWCacaSn/
TcucfQEkjTYT+JvK6TLqqhIVCjcjtIBnIY69gLUeZH4vj7WzsJfntI/rMNH7e6aIQDqgm7iIcyw7
flUciB/vBGGbJDa53Jb+b0/91Mb1wHmoHmJbIAzWXI2AX6iYkBj/xXl6zHBPhX7Akt/Nl89qUSBK
LJ5srCDQ4Brn081ddcgvBS9Z1vHCiboMNmhDauPYEMsKC64BO5NojwclwkmCc+pIQLG6gWmx4nPi
lhF3EDBbQMLbafCag9e82IX4MEXCDsBkQ+o59ptOqnZnmO+6KOJrQfN6ftRch+9ja+89G1hDbSWI
YLSkZoSsdnoa7L0CTro3ZrfE4sxnD0HAof7Up94/5ishu5+Ch2WuaPiEEytadBKabUOjQqAfyjy0
csnn2YBP4ZDCuz2wz/QFEiuvGuvWkJvCWYC5o2mdMA36d52AyoayFgI1WNWkBYHAndBqAss+qPv/
MLiqWdttmo7AypG+P3TMZ5fS8WipJLdJp3yl8tLfvPE68NjiwbTLFTNtUdNEdDcLGNVt2pzEBA+v
9RTPA4TPtu+IqNJ6SykCsk7ePRLjvzFTXyYG6GNv/dFhtISCu1e4cpUAkyIYjDol4ML5Jy1ur7qO
aSbLmHw7YvqWkf5RPVgRhBMwAv1PniH1O2YLIWckbZX/UcLYp+4yE5VIhnA0mHT9dQnnUJTXqIUo
U6/YgwZBpJfph9HcpRfsLDC0bTUQNpub4rGvsZr63aPQURqsIdTIT+sAE8LJ1WfAB7SadVibEjhF
SzJybVgBnV7ODYo1DK6JkIJ7avqk+A48EseD/zPEIthyE/1YGp/cP/HR0IEQxTwVbGUgGuaQIiwH
uF21xN6crQA3Kx74d5hfBS5pROvuxmsO0kYtX4oF0wLZCZuhiDZVS3IbEGN1KvmhWQriLJWyByJq
zASnyCOWtXHySY6jPrA/Lhz/XwoRCQcU/2DLJEYjkUqTgU6LXEsfGqeWGBN4eDrJ6wBjcLJBf7/o
a2kHL/eHuSptYvnESxwGlL0MJO2OYgE3llXf1Ia+utVw9cg9bzGNkUCoU/jfYz1Ejej3M0K14a7s
YCv9gu9oP8ixPereMBwGbWGZTrNDSUguHEyQwMor8p0mh/EUq+G2NJy/CcLox9B770r+9qUdkFnL
z1XS27vMw3isZQzjyTK5wLXy19m/0+pwJuigjqPON1ql+Z/so1d4OgamYE31HI75BHXIVlxSRyIg
6SuOt6NldimZZ3++yDFUVGXNE8SEYVWBYBFUDfMGf1xJBggqfmcD5iYrca7c7pH2F7ZS8+qCyVz2
zl77WtScmZn0losyAIkzI5jrW8042VPcbI0GszPeAhSgZApznK9brtuP+iDnFYVsbOGXAOvuzM96
eGcEDWUCCHCCvg7TsDYWUg7yFpjmBQ7EePbaCca2rwdh5WGr0u2cdlB2difpfRkVA2Uek2xojJWq
My8f9QiuCKtfhlHMaaNKq18kSKjQmIjgKMf4sGc8XYUizphqxzyv+tBoWfB14DmXsU32Q18c9VUE
ZgMV7AJnukxmehonRLaprB51CSqZaOO9SMzTTADIaVhCWua1IyASBgDz1lRmfLdnHAE9gbgenukx
hXlty5aJOAbeVsTHtqcWqbchvNDxhkUQ7/3gM88RCwX4kvJ1HzRBzQT621YM6bi11ULbFZSZMQdO
lQL/AV2IsRHvA1YluiyXWNDwmm89iK8velUELxkadRZwwjj4hKjMs/9M9KVGvmq/yB6vCWSgXtyI
nMj2psd2NRGy0xxCOtNpysZ3EgEuzMOKvfij3dG/INw3i7PuOBbAxC0/C4Wzsgq8/F/LQAQput4j
3ND8FtsQtcQQDdPCvMtkFDjVfgg6JKrVeNtUMF+oUkhcbEoZS1Ctnb4S6bgrXIgDYCBRMIvqI2km
b+dQY8z964xSfltM0GWL3mH+6LtjmRzBkBAj+pPwwPnrHGApPvPFpO6EQ5hhVuf16NUro4KlXkHQ
3UAm4dHrzp3J82ClPL2TlkGpSy+8Z9BZvF+6IfbmUllsOkcMGKVBf5TOEOMMLDJUV+Es85/HhN6L
HAslgJchtEo2h+u3rtYmQBxe+0zG757FdRtZ9NVs4yaqRzrFqGcndWoMf0ud7YxS48hEUNJwk8Dm
pvrauKclHsLJfEPBoMjOwXMQ063S1WZ/8HpOmA6IrwRMso9T658uFqyBkispRVvTMHDjcImVWujO
AYYquqQA7IE6xsEu2NtVrnmQ3njFD48/mp69kJGsIbkjKbEf6GpPMr9cof/4F1zmLzVXwBd5B4LG
eTIpHLhXRLYAiKpt7zKXAfY/9LllrylXKtST4dFJbXJohEcs50FqQl554zIFMuU1jYsOX/vAh2in
EHQY3xcNsV/PDoEZa6HBgtULxvYgShR1LY4a7CBhC4NkC78ApctYnSZQF8yaQRoGXlA63FpNfoO+
nT+mCHGx2VK0N5DyJr4B1NxUB9/0zd3ke+fuldxfdVCJenMbE70WynWKNBR09rZzeRgdn11Q6uwc
RGZI4Ouc6/OecAjOYDFi4cRBJFUQzYWOvsKPmJK5T3qFtjItA/8z2P5JxRuzEW3Yk8/f+o7Ll3gi
OKF13XHwsZw4DCNhJrgvWmyf2dM0e0vMDphH7pm5xkrdHxims5zwux4QytXHNxXjou+XJYuskZIv
yh5C1D1qX8ZG7ifPaCJXY2Zs3OmvXWRGuNh4X/gJ6eozFetY4nGOLfBZINbPc/5SwCXnlzyDnfbi
nRMQGuaQCCkmIWqeELriX0UGcjtkxNwWc42VGLlL0KIMiVSiGcZQVJq0O1ZGyqY7L1nogqDdtl3u
73ubhqreAKc9mePz5GTtSY3E5nobngSjEJVh9M1Oc12Gsir/EFl+ZzMDiFAG19qE4k36jwV2/cfy
+os+wEYeYWpTPocIxT4TkJtFNEgN4tzbSJ0sagHtDkRXsEmifr91TjPzwbPR1jDY0KmN+bQQTYhN
xGRaRbzlVJHS/J5Tl9s0LuyN9OS/Hq/+drHFtsRo/zATXmYHiZEgXb0oemkenep3YjUZ8dZcIl72
QSQSA0C3AA5Fq9bW91aPi6Bpg5s2FVv90S0XDABe0QLaSUgzFTiirD79TomAw9AL6HqADNk6+DdK
rJKbRaHRdPjQirm821JTR+nYakeb68hrbGwp/qm5Hgp58mz9kHv1gBYuQXiDzuDm/GhhcT8XFl6c
2mea4aTcmqyBVlLnQ2tz5NPd9aTrRXmYLEqgi04+YorhFZHrbBJy4uCd81VO8HmYKyOgnd+BYf+Y
ccWAIliHKlsLMcr8KXUsHrhBsIyGi0mGjWs27Wm9JSDGo9IDFx9OSwK5HExnEsKEf9Y5G6zW7U+s
fyAtgEqKqOoV5HWudu0U0UiV0WYmJx+4poWreyE552FjiynBqget3LOtafR/5cgYN2dTuU/HMtlU
v9wA3K+JPtVFWAiylbxx9rOTHybWCxVffmUf6f6oQw3R4Fgj3+c+ebWmJm3XAl8MhqMeuGsZwJ6y
AEE2W2e3ZOQPIPapDOXvmQbgI0mOTZaz6U1LmAbZ+9Y83oZqb01X/XNmRhINigyc5uURpwTxRLa2
iKlLCJLzRn0HU6V05q3m2NAhSzxI+E224ESQvTtvhz1qwu2cPoKHOGrNUG4LQlMHDC3Jpi1QCfOV
eqrpVD033k+AGyjMsgS9UutuCw2Q7Fz9ia5kcp1cuEqg06FPffSUzSeocljmUl5J6QnYG+cG0ure
b8q3Fg7IkdsEniAAcjvG0Y+UDgxyviPg45na9NJilYF58sHQ3JosEtgf4pnwKsdoRKekOukodH/5
S6VQYVbnKv1Y78d3vXthuUQdTo8W7ZYGYmxQ4pgY24hrDPgLdlu9d2LikdvR6/stLcwmMcTigyeN
DWbPzqI0ql+rtqvdoA9f1MEAEwzI40xjd8h6532eRy5qgXQ2/kxSTtBDoMgcsGoH9ZPnDS6f4pxo
wORgcZRn1ROBtY1mV9vEymWPTNAX2rYf5hnwX7djD8fLCvRyxLom5JJoE5hbW0+ZUC2Xx6WFw05D
Lvgw2VkqKvm4LIxoTL/1Gxhdf9N47CXXN/uht7ngL7mFDxHPDrrCNJSwffV5RbxRm9tJcWsmp47U
r1d5jw5GlseaG60xXZ1nx8xMOOIT7/NBEOFCoVV5tVUe8MnES9GCMgCIdMOHg2ESuPQ5N2IXySXP
6Jh1CCYFluzOnuqeJ9vSD2oijMesziJhZE+VxW9mYHwbhZPfkMxZeyuPlSltMKildn3pgTbOltE/
zu6+qbFW2DaHUGnuVdk9NRndpVnLQ+jXxl+7Vdl+zFLMHNVfCT5sx3RybNbr29TTKdzSRcZZKrNP
4fGGseGPkaKJ6bbCf9gl7Jcq/T57KQRCVOICftltnsu3GQjCKqqoyK+WT8Ct4mEIgMfK6iGZmuGx
w35+ag26Zxpqibu6xzOpluq6iOmoVx3w9D4pHmlx+FiwprzQoQxDiid9n3kNyWCC8BtTjzci6f2z
U5c06hR0W4yZzqw7xCWuMe2wFAqSJcakLVGTam/qvXN2CY3w3S5G71gHq5G0QNMdXeN9yQWtDf1D
3XEMmAugvtKt951ZFNt54nMMhLoMmTufC9PeZ8J97NvEeKxXLAHZWYfX2YYseIW3FSKqYXrPS+JV
mzL1goexclBU55/cxzqQm9QK+zQapgmsYIiAOf3Tfy0HPbWKE+MobbzuFIUstVEddUWIhAwIblQq
h1z1DHlo/Y3xcdGo9Gnr2s4cxuRiJQ3QCvLJgfQAFK+WKhdid+EOdw5VG2pcR+Cu0f4inR6U3tJ9
yVoQe4fNu1A84CphegbwZE/DsXPs5D71UmwVJ04HRoY1H1j+ElK0KXJuUov1JFN72Eu2ux5XXIx8
uPMnf4/s/QysyKKLSrnPaUVxoNQoqhyi3tTnXeLqA1r0yeYweuj91TeKVdfw5COrPgKQhXsLVvRe
pUHeZorj13lOLOdxrmgydmnFYSZLDixXSTTaLBW4O61AZWPjj7aJizQuNnOyAgN15vdh0r9wyTW4
qNA3XVXaNz+3ftNcJ3wW2BinBHQs5ga9WB4pOO93JI2+sIoBE3HMLwDdW07k8bLwJwDrPG9ErVjm
sX5k/m/wOeaadQBTSNe24Krla0LbLItpREtwYVAFwkM64TR7Fp6emKei9a44FvwtRRkYblzjFOvg
COv8IVaGdl33ST49jwgIhNQ3WTz199lecNW6LpnX4dnzButcsSzfOvYttgGvOVTVEhyGm5PNtBEs
rItJCv91ZnxQU3CyAYScVE7Agd7UW18QL2aVMunGfGBjHCaF8y77dtgDbjo1yOw2pCzuke3OkgNi
VS/Cpcx+kJF6MpNVcfVq7a3KjAeb/pRjAkaPIZNWiCTeBa6Yrp6+0LUGpjLkJ6bbQyQfXR2wygAK
SlfyTwERMayURLCxc+bI6VeLAYv3CxXiHDY7mCRolDWRHTAWg1msqZfmwSRV51oejKC8Krc5wo5Y
gPpNdC6Tm6CbJCDC1XeWvxsH+7nVRUTPKP+kdkRJpFC2TfvrPDUvPtRwyNAL9xlg4Sq2IGsagCh6
HAJb3D9D2VGLrbsc1fMIvS2tXk1d809jQR9yHXyO655tVpiUZrZJejyzSS8sG1levxK8jumgHf9M
86rjgWEURnub3PxuVkO/5Va3DyruRPDnHlrLLw8xTSO6l8qTKBriNQaWVPbskZE2F8hmzQkJlvmN
iujAZqxLupMdW3xxCw8LEHRUwgSh4aY29VZYZOktJ7Pf7I2632NPMJ+ri27I7qJhDBJ+cu+k/ubX
FCbGjUc/HZdaH8h8CPA5Dkupfuga9CJOwAfcMl+5SYu4z1b0FDTWl2MD4+q8/hcevXWqVhcUhBrr
0DAhz411QrP7itGyMfZMwQYG8WsyldYV/gg2TZXuyqnDNyXGTyvhk06d5RF6AnsOg0eWNYB3158S
au0uVG5cCnAaFCZjqrL841L3B25aqwsFeV7SOUzIOCIYx84/F8m+YQnMxiK+CddyDs7Y+NDU13yI
+iGryHDWwFkz3wU1Haz3Rv6SXrtpSItoZuyHZNneZm18vIxJemBYWP40HPGbrlfPXCG4p1PSQAFF
zQrS4EslqvRId00SBsJ1Nl2dij0X0nwzSlblJa56m5SsyXUDGTZxjHvAUpFIS7PPiEtsWjmqHbWr
OLznvka156nzAksdPWIM3K4NJ2wW7ZN6ACShgnuN39nWoZyzI/DM9tBbaUWPKcugqvim3CY+l8Ro
h2SewoAD1tL68XG1W47uN1c+bWvZy4druF8GLxmRp682we4esMgpSOXN0qwPw+eBaUd89vh7KBOE
682CinxQr1uXDh8RqA9tnw7cAurum3gb3hO9kFHQMCFMFDrgf/xNZnw1dQeOILZKPNmrUgZiyMXV
2FwldThR4XJ3mTrWxgMioRjkXxq/npiIX4Y+86JEI4OvYqLnTc/Q6RfUiPOSHyPDNn7UsCSn2RR/
kjF/bsYEpLLuXEybyyRUjvfGogpC0ew21PzJIduTiSeFc7JLEnQ81zt4UZ9JBeM1a4jmCGAdCwGq
fS41ZA8DpYsIBIxASbaNt2pGH4H1ENCHoTvBpz7T305OJULsZS83QBZyYE0QGRpO9dAdWqdT12wC
EkfMaAohIeQG/z+96d8A6qni8V6Mcf7Cc6BzGSD51Pgl5CC5mfLcvc2+fud75O/wyp19Ixk3w8iD
b7sAQvxCncXcfHcW6H3M/oFI2jB12fUu2brgD9qnWPb5xbMduoh0uERcSGLvF9mI8MRk6esgFqaA
yIAcyA+OftBUGp+OlXtc2NLvDDsn00Lzk0qR8wgAVVhZXU0CZ5ZqGnLzJHkIzYhrOhITDd60gNIR
DfPTasEPiWZ8l9uALdilHjhwphHUARQ7sNhTn+5FCpsq1zUK8UoPHF0OVlokN379xGfVGDnzyFsv
0C+TD2KuH/gumAQXG5EdE4/lZcuGqrLmXyPhHwbZZcf1MznoFhBfvXFabO0Libu0QJj32y/aQdFT
u148mrEiFiOtK/2Y585g0Rs49UuQ4vmoDB5Laefc/KY9ItEreOHpFJQ0n+iZ8bEMDySpup2Y0B8K
jbMnTWfEHpsLvszwo/DhGumqYiD8TpO3bIiZWFuY00c1AOKUiuiK7es7UiRip3n9iBFQZwEDqH/v
LimtimZ9zX1L7W2zuAPvwxvtZSgu1L6g5HDOjeZycxpkR9GyGrKrDA+PYvVqEc/0jOxYekh/nc5M
Xg6Awtlls61uSSeUcn2qSQFspZ+Sq9EkL+GyQdkZalSmaTzy2/ssC0d/6BaDk4slFYaPkTaPPykX
7LPmJhlRaFNunfStqOAkdJmvIOxyP5xqwHewLOKOi6nwqF6sSRWlzNhpljUPkgtNO5fA6mNsj9qC
O4ZjyS7SA/CqGhOLXULKhoiksR7sO41XuQlUsPX1V3iapBkmcWgx058y5x/dk+NbgDbH/suhvbfB
9UCF1L6zXmwPdULwztzQ3RpZBeHJwQ4WOnWc01A/qxq2y8TIr4AM4UbGoj7X3O1wJFk7jw6GUyd6
MHvr+qHDIxcjksc2kzJXoShvLLToKiAywqo18bN/1tDkl9w88j4sw1qfIkl3LvNzebBFcdRoLo7G
mWjKCk+VYLfZ4sSfs32mURccDTHtkMqyF6x095FwAGiO8d3P5+pGvKbbpPhdI001RM9m8zqmn9O4
GlATwvz4NZ/8RQGGIJL7jmJD60ewgzUQQAvpJ/7DfhyltvJPSsAiDEEZnW/R1NCIyi9oYMHCctJc
xG1eYKQ6rOCIP9AGxit1K3hdbgIYkwx45YcYln27TH9WExF75uYpz+qr1entrqRalw1Wvpn8D7PU
cT9xo3Q7N3uWs/ZboDPKJi/2Dq01uzj3qLtQw3EOYMLPKhOHzu+oXS+Iq3l1yW+mip9oTlMHzsS3
Iu6wnFLOkLD1OLQ2+SOjfKZ71vlL2njZNm9lmykAXFq2dXI9I4G1EQyugHn6iLoV6jTs7Mm2qeKt
edWDD0Kw5arlJuItFhPL1j80RBU7zbVITrbw14rE0veN0T+RQ/+QSTccggauJm79isqLDR6Roz/k
1VPaIESOQFNaWl8Pbon/ojT9R3xP+1bIv50Ne23KaaAyK40NWzCMR1mw+HCuc++nD3UMWBfr3U6q
a5na43XqyowTcqOS/ytpm+XZarwAVvdsHWAYv2L9AuEnpjzi1iDUTfXTu69TQVeO/zF2XsuNI9kW
/SJEIJGwr/RGlKEolaQXhCy89/j6uwDVVHX19Mzch1IIlioSBDLP2Xtt0ioVDX2PQ4uK/rKoT3FU
3UbCHdcImdudRcQ13PbbAC7rjqrPYw6NoyY3pxt6tGsDiml6lnw2Md848gvkCpy2isc/+VDpw28i
TocvlcSqiB7AyVO9O9vguWTQcw/iMtgaoqMKr7fZKk4sjwcdYtfBTKgp++2+D/iupymoLyesrvpQ
MbYJiMtVKIE5jrFH2TidDGxpck6U8MNLCqxxaf1IKZIgg/y9HccJbI/xPTOI0IqlUZwCvX/o9Tzc
VbEMSIGnqNzQ+DuSBfWoh3jf0jp6VAnjauAdcTa895JM48JQMHPXqOR8+gJ9WRVrVZHiENtfosBG
gbGa2bRdttdD/eZl7ikLlARQhBoTgojIk2wmClbuGplSDru31Ra6VzyECC9XgR/I+6HWjV2lgN2I
AiIyeu8OuecARJoiFc+tNfgwdW+SwXL0uO1NLOe4ql9sQZfUdiGJu03T32b52rCT+roafYrfkbWl
8LdKtE7ZD5hClqJoYywYaboC6rJqogGOnx0/G6mNO9wnYaop/I2MsDcJ6Ha08WiwerCO3ZySYw1m
cGn5JtaOJNjCSCj29BGMdYIPrc7FuzvFvZUOiovQs9otki9tWQm+lNEY3vPMjXYh+dfAKMWmqJGC
EWm4LjuCF9CeuFuQhguM63xq0LiprtnqtftC9fRMbK2xt7DNc+HqhzGnSpt6iA8R65LM1cB7KFob
pK25aymft0labPJG+UocqoxwdX+4+Kd2WQoreWCGuRV+fVOKuDjWhNmRUYwSw8O8vcS1M0l3VFCQ
mnNQPOg5ofJit4p1x1Q61JeadMP7KAzJp5aM8BOXTAFlPDBnM3dWB1mVmd0O7ElNXJL1WCO4+6Sl
uksH6T7DSs5QchX9NYNPieTeJzHGBHTmB6p1GZGFhIbfr/24NzaqkqMAoRprgREz0CBjPBA3Hva7
tdWHAQ8iRVsivwcBaJLNODTGewMacBNmIAboS57qmPwRx34L8gpJvA3dSK2yilA3i+YFUkceFswn
KRlsbWFQrGpgARTSC66QhJ/6PrgTmuOjsUGaoNHUhq6iMRHRCUQrmA9mTAdGqZ9c1LSr3jXqjV/5
oG/79BzEIXTYPu83FsUDy8msI/FxQIYTh8YLqdTLKAg9EnsGJO4jxQGtUx/HDs8kIEZ30UmUAHWk
3ePWK/lyDOA5wwodkgv8jZYn1BX0cHDVioNiOKugcJ6tFJe7BnWMfBDGcSlknZb2sOjMdNurscIQ
qd7EGrfewZHaZvJC+DkpzQCIXuH47UuROljMGNSIhAGHnkZLTSGoKnXwcY1j0q5HBpNcFumHldSX
PCpQ04/Y/DzN26hxUe4NN3nLlVxdVn727sQMfgC7vKJ+iYemW8HlyDZar1MXVntlU0cGcLImvoUj
zAVQ43irmuQqk90keWcuZDsbpNHnsNRBrRiYoVvCpR1yiclEK4hcZnq0dqtgHbo8o3tBSogPOZXp
mXPtD7SBtckJ648mJiHJ1Ejznhn9ESYt8IZYo5/cGUCCl/CqK1LGEm9V25a3Y4rlLAmcq2pAjnrl
SRKkyf+Da0WrOVeWhhk9Cc2d9BzpdtSSk6HH7Eg6ZhMXLgLt+tmSvIVWQJ24pM5Joyzn5uRqSynL
nTfKayujW8SkplvrjfNeuLeJpzFDEFJdeslWTiQSdQoHjx13D2TK3IVtXiyTwqdSafgkNmvFCuZG
QQPiS5ALz5eDEFaNyU+CtC0eQoZBt47VU+dIQAoEkC3MqsWGY9FW0tCrADnO8WVS2gHcRTBnkmDZ
xW5LOMZA5oLhr+oEYBKyfPwQBbAArbrRXN9YIeYYVpkGaaXrCQLnqe+vB3c9hPFtG/nplVBjqmIN
QeAdmox4IkRpdXiIehKkx6FpD3GCuLxEcwRK7YRDHBUwHds1z/0r3tR7LVP42OpmExr9rnebg8Be
tYsY8Otk0vAWZckekt2hdLKDV9jkIhgjJKsEp78+8CH53FabLvoBzAcaYMPNxdFKvIW9uy2UHptx
HT8jfTFIgJBMT6BCdn4X7/I03YmEsW8vNHXZxmW4CWyQqIacIki9SGFOlRMn21YvLZUKZLnAIYqQ
khIYvAiRns/Et6w7FPLMGWALg/8J1KtgULprh+54o3h4dcCIU1xtN1U5fWTk1y+EazBooSOuOthM
bVtbqa3FzSH8tF1L2Y7hcGEkGVWTsraW3PZxZTlF0W9IWKP/GxRHSYG8LK1jrRA+CpJywcQP3KxD
PBQ1kFAhWjwxi+tISUCoS/HeZFmOejq8QdYX7kavJ7a2UD/7tZlSUo0btJw8REg0S6K3IpAvI0kP
XBVMdkxDu5lShuAOpOYyrMyHEmHZAgvL69AyTAjxdgxm8AMxxVk17GtrqHZ55nVrt+ndDeEzGIcZ
YiVHA64jPfwKMAiY4rEAWWk6XbcX1QOwYaoLirWzTMvZO8jJBnBgOMzWpkyyg1HJe8RgOzSpPnWR
Xkf24V431AeWoFTltvfTj0axCdjSu202VfFDrzuNCtz+JKqVbRclH5EzuFDwLWaJjrmIE4MsZpki
jjLllW1Rq8UWeaxLsHVtbh9C1YoegB/guSNhdD3UhoX1atV2LSITyHnLcAjgKnmCab+b3rou5K+G
uJKXKPJOViEg4XcFgrjpD+oQxVNZEdvQCUKe8r2gpqDhOkejP6pmwGdcqsfM5js3DFi1tKDMKFoj
sM7HbhpdJbi6e43/KnfyJCBtIowQb/YVhTkRm3SWEORsSMdDyuUFB8xsr5jgYiRAqO7jUlsaCtU9
9IYbkAQpIIIqUHbkxTJ7F2KAuqe6Z+byTGORV+Z1rZ0YK1DzMwi785j8nWDsgIgav5Qaf6btyGzr
uebR0dC7jlwXCqGoexG4H/Dg8jNt3hKuN1bqIrWLU9thVBVO9Cplh0RXL23wZVivFNO6TNr7FfGw
3XIMsLqWXfVhhIJo+/HJbyRVVjM6EoCBXKvR65VVkQpgF8GRIJcHTJVcDiIjwwds9Jh5w6RLd1Zl
MJVxpHpBfafdoSJxc5r4YYpAyfNxX+AOkMSKxOhX2lS7Gzz3EfnrQYbh/QBHa2nH9fRUa99lpRt7
OKWgU/yKO6+FhI+hmQ1Z7+I1XLQ1l5ksWoZtZImRVixXDrM3kTnDpnCQszYM9xZt1PIGZwkCF9vb
95M81VGLm7zKMVcDHl+Bq0OwhHsUJ/9wHF2JRXzUXlO7dw9+xyhHKOVKxE2EQ4LbaZ4T1psU6d7T
yTHwncZYDug3KMXlwS7pbEYBRXwfueQeAAZ6sGpFbMpaAppKSa0Qtswnrv5rVEHn1ZODM4JStghy
PdrkhBwQtRERWFN4S6X1A+ksIyZSJI3AP9s1o6rObzcRFFzFiW/NKOqx7o7wJbFqBpo6bpLCluvW
HB1MJ+r4QNHlo3fkdYjp6yAY0xh+Vy6H1LBhSUOczl3qViMh8UurwWvFgATNtjIwFc5GQj8fshiW
MEoa47pNhL5lTglWQDG5M6XlPtSiryaHDdkDKsM4tw+m21RVPpUdGJxutGHURDdhxRuH0vo+ihwf
FpOOhDjDWh8j8VrUBRAWT1Gf27Dn6a0A88Q3Ss4xj4vUGchPb9xrshVWvaNHO82poGjGyok7JyPv
aXssnDdhkwzhWBA1Ge41WnBXWwzOPCt8clX9YoTkbyWUgis57PMaVF3q9eUysAiyRJFOHnbzpoJ7
BDXZ4URDNCDs4RzVWbZsxy9Stj5Sf4CNJV0Acc1dHE1EAJUoPL/xX4Ksw6bvr7nYwj3zGEaZI+pV
nBT3xp3e0y3QpLkfMvJuGwttieuXh3p0QK8bGPQBRqxA1lFstMhubtKgXXkVUNKga8Hv5aq9okKg
FlsEJmTdSfTHaMuxU+c3AusXekPKyEZZ56C/vIdmUJGWymEX1u5JKah3c9n2QBHDD9AvynrQ/U8j
u6/LKl8iwNsjq95kkLN5DulXqkIHURS4TXUIMQTvcl81AuTDtnEJXdJblKRAfqATEKEr26gysNNn
gABrgZQ8pX5uWyGPwUmzJ8hRpDQtV3n+g7a2eSRzmygikxmFawHqRCkV+NZHrzsfJuIAtJ7xWrT5
1fRPRnBea9IoVnjrmwU3n3KRl85NUKdLPW8fw4bimwneVC/KzxAdRg2xwjeyh66m7OF4Qc99tqEF
aiGlyaguluhP1tiVYzTl+gJJOHhNhTEiEsWlJuBlj53L8GbEYhX4+hPOBBSItcVYBpV6Yg9PqNlP
Q4FhSc0JD9YDJvkjClGppW+knk3PMN9bWzyw6PEAk3SZv0QDERW9UD7Bpcp9WRKS2KjiM05NKLoY
+hvrUSuZzXsO4Xg1ABhZt9z4LZS+Lo3cqPMfoHPTMZre7iTUoDEwm8+6QK6Z0lNYVIijVTIISmNd
b3QHEIarU/ARCU1F4WsPDXQjwPePeuVTikZCAyX61tcUk4qoTbVxuDMVnzizgDkfn9DKZ1qhO9ab
lRgR2BpshrRVXzp3QzMK31SGqKnHOV15AbiDqifUTEXhPujMWXMtemsgA9UViCoIEXpoo31QcKLp
ISpTdLJMZKtwz6SeymCUvCeYWJa5CNHOayClIBZcuZbHt6PIJI/x4JAH6Gd8oYJTCXeOpVGCsJoT
XsFPX0JQA6yA4kfot/jHdnFIB3HwabrBmwRU4GY7SnCf3WT6dab/jBdS4y5Az9j+RzOg0OSiv9GC
7kKxbYnZ/Tz4dkUocmlNBlyHSyaFUxsbC4jqYnpQjHborysVaUQcwHmwzZZmiKivijx9EMzLF6JU
tVWL2dwpuRpc3Llkq3zymEwAdDCKp5dNeflsWtRvI1O7sW3aDUPpUfZMo6MJnjQhaZ7yIZPFFnuL
bt9Vw2hQx2rvtVy710H8aXQVQFklVfEZaMVb3xjk1ZUGgQYZGWlSWKs4n7IexuhC0B6MZeJdV2Mt
uLe9DnDzVdoLdLeoikEnjEdkkHqwjTWTaFId8ndCHmMJNlBTnkiVf25pCi8EcQKUPhJTPdBA0Zdp
oDwljvqBbqGOkXwqqVAQPFaYsvrw9StzMHmTWIIkshTXZI0zkY/WdsuVI3uETuFZ0XhCWV0IdwZt
roIaVbXGZ9QLX1bao0TKxdEd3Js0f6WGe3JhJMKdgBSv2s2m16o7w66e2yQ2sTdTBvCM7gf1K8Hj
EPNuUHUeyQekVVM8WYxOulNodjJXp6GAldgZ+AyRzm8S74FJPz10LRboYIP7MUS51zYAO4VG97gR
N1UPA1LqLaa5YZea47WgAjz63EynP6tr/TcCpLd1Zz0iontwEH4BGcao3rw3MUrgor1nyr5H0y2h
ijYXJkl3HtZKuu3aRxc8RSnU/Ek72XyluCT5CtrXBVWKferkb1SCKP+gXzED8wrDW7/eqh3ze1SC
6Muc1LpOrDE8YKO7nZfmH0xNmqlNJh5Tw2KMFIS0MBTFtq5p0nQbLYKQ9ZeV8zGW9YxGTzvZk0Hc
CXWOyCZbRWuHNJbdjhKLUdv5MR+r/bzP75dzp0N6AZSuHUSx+71h3s/qzYbnKTLs79eZTz3/GhAb
b+tddUX3ii+UhmLDcLt7oWMPMhGsLqbc8aU6jUG6Iemw39G9YBw4oKfJLooQiFKiEbMWUkwP3sZR
i47UdtER9hJ9G8k1q86lGZm7UDxyXc9Xhs04n4F3vpcTpM7TIvxVGIUGiBheWeCCamziojDsMtHz
FsJy6WJqnJZ8Ej7Iak8VajiFMbLR1s/wd41bvL5QYfr6ZdQwizvjA2XSfh9ofX415TMTtANzr2mO
WWmfiVuZcg0ZK3gWtl/NueRgCu4aWr1HBavOcrC5paZi8krBHF0EXrEPcIOgPvJtQrcPjFPFNqr7
L1NJqLd6L1zvXxA1V3nqVqsBL+QS4yMdMBcFs6Jnzzkl2oUGwgUPmIWtyePall7h3Cg9ahDDmKSJ
oYHvl6EVRpA7iZhpYanYcHHlwM2uL21P+2wavQTKhmqKhRGoXqHePSgAvu/q7DEedYNybvuIrZSq
BmEWq8JmrB5UI0pbFTkv9n8qt4ogt5xHBBLBl3wa3qrSDSjXOlhc8o545UAZFl3q0yMx6bGpJsJh
wL/mtkX2m0oZgUN3H+0B7r1UGKppJcEWpC1COuoRF3XFuWo95jaue09C0qb0U21BiNwXPVluakku
9hXsXdt4jxFh7VtBZNLYK5+6Vp6bmppxZw50CjqiJO2iv2RlSZLiGLZLnW/roA10eYCah6kJtBnL
aqthsGCsxhQM0IP7jGuCXhrUdsTk1Veob4A1HnhYfKQtslTT9t/QlFyXrUJB5t1NeFdqTsh74L/i
neNO5eEox4704KDvW1KVdDdSuwyJ2S+qqKgXoQ6/sMIY2geTKBk9o65/RaHZAp3YDXHTnZK4125r
2e99Pb9iiI5Mhmrr0mrzy4QVLQKAK+hVKMGpB3/6axVwozijnuhvdieZXru+1dxqVCWiEBPpqMfO
LsVYzSTI3HihXcLbo4JL/3aVB4Zz0BJpnUwmpvqoy70PF2dD55/vndoqu8Gsd2GpZK/RvT3ZK9CE
FstBizFqDoDiBu7IkYIIViXXNeiPUjcAvIcGiJLqKWQIdOCCd2+b6cfQ8DwHn5ht58V5Q2e6ZLb1
dbua16EYIQXTiMROdKAE50XFrYnScMenxJbFqc6HbdxaFHHVKpK37tAdBc7Uq3Fs5e28KpbRFNDM
JPH3usEPnC3vFVrN6SgVtdltaJYk95C1m2dJfuLLsUHObpxqMni6MOeOU9IwsFuqC3BnE1hEaIEc
ogoXtvvWSMPZ2Zl6JqYCY4FN39ktBX0iin9Mb4wNtyee8pU7mZjRvjjtNNduEd/VIsYwGnq3Wlu+
R7JH6OskU6altta15GGIcX9GhjbC8GjOQatSwCYwXTaexkDOxV7vWNWuGWgWNr53ls1bSLNrq7bi
PjS94oIckgxSh2EMfxlZFS2uzqZeqRHchMAwf1SOJzdjrSikuikp9wxiCSM6G43KJEEJN4WdY4MN
mntAEBeAx4DA4u5JyILriL+YAbEHP8qPP4VOXzENcfmSem0imOB7QBthKfi0lqmdPXqezz28AfHj
vMqGeR0PsqGko1i4UK9KzDWC9psRBRgfOwWjKNqyhZmjEu8KZe3F02WqB3s3keaNnwdo/PFwrDr0
T6KDFS9D01/ZnXUeizC/i50zbSQgCj7ODuEGb22Y/9BlF9267YEwi2KRkzWyzwvzIe3SeNc17bve
yrumSE826L6rmBstd6+MHntFGxdRbkpIC2W3WsceGAAniJHrN2hz0EPeUx0fd0hyT21m4tLWuQba
0rFXRXmxUVlLq7E2ua5VV1FcLdOpJo/U+qAJypEqc2Uk/dWaPORwlzu8rFGKox+Ectdn/Rlt82cy
2uuUyh6Vb3WruM0RhwS4P/GQJsPRyJnuOF4HjipPXpyIXlThbkVolQcZyUuDEQezXJdQhRkuii6Z
szXOwA0WMW1WOA96HdcrogykxVQwIUV3kbZdjapm1XUU3iz1UYggIMssSDY5BnhpJS+D4WMv5/6L
ShEKnBaSpOfLyeieJSuK9zm6fCuCqRvuuK8utDKE4ulgyCehnZmtz4jBE5i1iXFG0E7S5uQXA236
1Dg0wrNmYDxanVqLSQmgO2Yr5NY1LqARlcCVrIyYjloIyNqp4tqrZ275JrJM4I61gselM/q90VIG
iBr/ptSHx9YAINGEXMmpYka7THlRQ9gCvTQ/I1mJrd6BIzN6K9klnnOKhG9sO/e1jXr1RDQU9Bka
zsdq6kOotAmw7knq+1PkSeJqBIoXxP+KRt3xqTKSs/ks0yBU1sGY3bg95eexdN/wB95rERmsbW32
myqMzIXfF8gedFI+ER5tPBuuSghaS+20bW028lAbtBlzB7GY6cMyGeIKTc5oWRtYhNybC+bjKS0M
FAMNQaD4egY40mvpwZzLulqDVe08R2gYKbtTDKVl0Cw6dIBOnRrrQEInccqZLJNQ7aL6gZCtwgwX
6VfkNyOoI2QkRJ3sxeAiLBdpZaROz8oaKBRAt+7GUbLrLCtw2aFlpVYL8iYHuQVAYzfW7RZ4vU4Y
bfAC9gX5P/UyVfVBY9j5RnPJMurLrOPtNPA2MHwbvBEqZHjI4cCv/Siylp5zEc7jONT1gwnUmqt1
mOBBC9EwFTG6S5STP8QV8KF2/dMYAVK3eS/Rw46Pto6PaqwmMSTmJqgpBEK6Bdg+SouezrBNHSsT
63LKmCqDbtjm8R7BCvZghkcgByoMRaiP9qDzoAHlCqz1crTgqCC1lOHaMK5zolhvnI6RmTTKfpv1
ya3X0ixSrR7cUPo+6rSClQbBSRE6X1N2Lr4A9GRJ+xX0OOFEUb1nmMcpM0kVC5FYGYWjrkQQHlQI
MWu16Rcjj5qlW/nmohN8RSQwyWUq4ovjEeWZ2yRzRU25HpkMLRGMHNSmxJWTDreFdfBU/S0bY31f
R4CfqfHEiONMjxfSqydd1A+JyIyvTl5AyaWfnkIXnfa8/lC7ZbDuQzO4Ln4dXRlp8rej+6Ienjsr
f9LJPbhRS9BLWhmHXPX+8ALMjLyRInmPs4YCwbQHBQzjqASw85H92ceAIBv4Nu4aMbX2oBOhsnGG
KNrMiwpyMLA2MtxoRi0fqAGk6DtcekRhGWxMEVF8C6zyrsc2WHr6bdQn1d28psq2mKL12+TXmvbn
PvPmwWcWYyrcCELD066UPIs3oWvY53md6qTNi9M2CPHJPUHj+a71RvdZR/JT2EXyA9UJwvB6SG5b
Rt/bsfN6MmY5T2FDF8Qe5JydEOQCutb6z/OgTcnvavg/SzWo76xUCKg69V0WJn/7hWbC95p/32fe
ZPnl3f/ax3ODGzfEfACSyKUzroz1e8zd0jQ89zNP7GeSPOxHdYhJkyaNBeyQRWaDbnrbIjONc5dT
ipgP8qj4zQcNmvGsD4nzGKelsmKE+jziPjS3I32IHqtnkGDb650a757FPYdBG/eAX+sGP9dPQCU3
oUNczfeGADJJY4/uad5t/qEKJimxWlo70UT27bzOH6lZebb8+RLzBtVLtJ0zQteYd/Gm1yldV84v
8X26xuZ1MBpPqUcIxMBVGgFUrhX5RBGsjoBMQ7/gOdCRBnn+XjnoERnX2c8tphZHV3qE9LAq9lpX
oFh23V0TBOKq5mO8mn8zq4AGpj3/FFnwl32+t7ShW+y/PwhLu1elUp31qMc3Dl1qn/dlfbaaNLnz
ih/ztvmHVcfuti7QNv5eNx+ECmfYf+/y8yCRhtFd6r2mMGFuNB/h6JAngEw8UETMqfot4SfB/USM
ualNBfXTtFUHioR5PeGrh3+KOQRKB7VM5UMbqvb9tMS8Sz6g6rTRg1ffS/M2zfu5bV6atgmMdH87
bt7GLe0vx03nnPfUSnO8JzyXDJdFq8b1ef4xYrDfKqrbAM6pGcNoLiii3qr0fdKgRKC94d7+pyPm
E/Dfam9p94I9gVdXUcEiF61OL+Aj+jU6jGDTEZB08c2mPiIJRHXoqMkl63ALZBYyJBbm/XWXyl5b
01Kf958PrxmbbJAkpRciKn8eHgCn3cqULw/hDsnNaKoXI1Ul6aXa99L8n/21NL+5v5a+39zpuMGX
l3np17b5uMYmiXg65+89fy3F/3qF/32cHlDXbLgQCrK7N1IZkjPJ9N2S5pn6JPn+BiAZv1zzyRtq
2t9Wmx4zy9JeESKrDNhM48KcWAEIVLukzBrlbjS68KApUr9KEiffEDGUnFWoV/9+RouqMuJqOz7S
Xyl+xExHkVs/++GYvJMe9oJCsb1UBb3wGHfRls9Bu/yxQw9b8XuHJpDKFluHdimV4vsMem++/G0H
2effZ2jr0r3Rw0ouqy7ApAn1ejH9Jkrr52+/11H9/bd1/32//77195kxpmR3EHCItRHiK2YwcZqv
j19L86c3LVEWF6f5+vi19Gvbn8fNe87Xx7QnAWHYjqWfr3190BAQUTCnO09EDuNP5B9dlRzbysV5
08faDVwLepxq5z24dicWuIviVxkP1wLGnr8YN2TdEBUlE3GqRVW9ejbKdAaYyUNamuqKSo+F6Lno
tlpPB4taAZGKWH+3btVpN2nRy1X857l1T/157nbla9K7GQp1WIW4z1Sr6i424d/bLMD/ngG1uSN7
zaCAZId4cSrw25nz2mjQErSiz6/NtMGtH5AogTCzfPK5SiNRhx/TyRzsGhcGV+RQuzVxYHbQfZ/M
qtzgwzEqWiaG/cqcMlxipVtWQZ5FGdWZ4AcYVx2FRZYeaoc7GG2dPdL18aVEtoA3h/VGTEeFMur3
+npaL6f1g998r8+I+vjeXyc54Xt/ayigGWbDS6XZwdo2FALEp/NP5/m9/3x+FNKMeVgPI+6v+0u/
jo5Vor7y3MamNJruQWBuuEi9PzmIol7wnv9cP3ilegFE/L1+HKBW5G2lHPoWvnvHek+Xw/f+DbLV
7/VlIb7Xz+evpvXzef7cf37dP8//e38ACi1u6jraTy8OggnA//TH/sOLzH/sn+vzJv/5R/1+kV9/
1D/85+bz/8P6+c34h9fVSjDk1H6DhV6h3CEOoLi29Ea/apScUq9V+28VdLjpXvRPOwSx4r21yv/e
waQJ9d5qqDIxBzNTK1B+EmJEfbRrBIIwynqD1uB56WCFaqH9TClRPAcCLExmqP7BxkX8o9Y/9Gl3
K9DCXWMH+WY+Gq3AQYTReIH4Ul/NZ52PzjTyvP7hrCjHf57VDyvvibMaFmhP/A3RfZm7TAzwEF97
uiWvdUg9S9HV1WuVlU9VpBfEATgmtT5ABvP6vhsQCLX9k0jGYdtmHWHNcdI9JS75GPTNXhVMfrjI
fPJBzTG/d7rhSccs8VoVAUX4P19p/PdX0qdXmg/49UoJjmXoV+p9mvOfxo6PzMPy31BiwJkNmXco
A05UR+I1sC09eItQhNjEPj4T00Eq2lDF+4HL8NLYWB2nHcIOkpJBjsX3kShQCaPn4bAY1US/SWv1
6Nrkbi6cGsEC8tgPF4AM/YGsf/QtWPq0osUNGtt4FyQyONgkPJxwdQPCLXxccj1kfAP6xOs/nMnv
maSRPNf95UxKSqEcETHZRY4t96jAsK17SbAupKU/AFCNAdv66acIH5I407+wTjzglUVREUxhpyXz
thAR/O5vRytjZiD1iKkUoX399OTFNhv/qta9lLdIZidczbC6SuMQcoOcljqzwaoa2R8+tQO0Xkyg
KpV6oJ70KcJCplDzPGpe1yvAVr/nWKj4vveb133vkm2HolZueltLjlGJhCcJhtt8juSuIii4g1tf
zetEWTMZ7Qq+fGxdz+vmH6aDOD0LlTOZqcPtvNu8vpfp9+GUhALEvEN25Sky3RVMaBB32tqDGJSf
i0WXM1SdthrI/FZlYihXraxeMy+qbyrP7TFe+AiBhQ/cysiM6oa247DsQ8tYy2nRmbf8XqlGkj15
qCZ7CiEffF+TWwQv6W1fRfY2tomYKYAHTTkRbNGG+kY10uY47/K3/eY9ZKHt3FDHNoT2f/5rFUVx
74l5+MuSqqXfS1lRKffTnvN/c97z13Hztl97ztumJYLIDooqXgc6GFCoGgbVdcC84odtB8l5XhHl
vb2j0QGMZ9o0/4ih9NC8dofd73XFi4hl/H1M7zc73aqt4k3X8h+dHOVtlvEYVsHq//23eavMAe+D
ev5f+0XADHFTKsHYUSG+wcJa3IO0MBdKY2RvhBRtFI3Gh2qY+8QwwtcaEiddKqsiI8CG3ZyVlD1V
O74iKj5Df/7H4UCaNnNNIy4MMDdZ9GoKFV+OAUY6NstdXmT1Oen65squvId5af5ha55C0F+I8iVS
6/O8rinUq7L29dN/OiiJJqxm/AXlzjtlLpnZwHcj5pT1JJvW5LCct8yek/k3TL/w2XSDcIJyvFet
1LhXerrdHgjtVVd55r3ZZcZNrGi7742hatxzo/oYKP5e/W1/ZdqoVKNxYw6CT5foGyeLHdSTjnFq
4nqKj1TkD4l7hdQMV2yMabECi70w4Qmd6MPoPxKtlz+SbjROZd/VoFpZtLiSNuEoOcKo2ysK58PG
TnEujk6GL4xQOwBFLJp4bQnKmH7V2wFSkm4Hf92OJlRclRF6eDPJoXEZg3KsjbBf1ImmPcyLRe6x
6LbyIePu+L2VCmB5g/PVh9OiNhva6O61PaJOjkv952+/16FS/+u6/M8jfu9HHKt7VShBp9zntSvQ
yuqffmDLE6Q3Jr6D9an4LFXT0rQtAWD6vU1jad42/5nTNipuE7LIhcyOzhxZjXo/j9ktf8oI+ddS
MCeG/Gsp+tfSPIL/dVw/Kd98NTOjEykV7TVfPyW+G8fRPoD2TPZjbF/DYAuJJzTCc5Zb0Q2ih7VA
zUcdm49nV/VSWcxbrTGOzvSwrCV6G2Uzr5t//D9Pgvr27BFZvPP1sbxKcocf5tDUi95Mqqt5ZQjA
AkQTaZ84dpALzSt//5h3bKmaEmrcxUCmCU0kPPnFrxAAqkZjHXU7KYjmUYvvyuCfe6BIsNCaqfWy
avi/18xw5FQYrCMxnuelqRA4LxUTSYWG1e9t6h9L83FkfqrnaU/5x3FxmBA+6frioTEQFbSW9p7j
AqDHo3v3SHucTSNd42BlQ3/i4RmsY+QljxC+X/3IcD+hn5GVXP08yGAQ8X2QGmfdDv4HvHCCkeaX
BCWbb81pcf5bC6nl1KZZnP/Y34vz1nDa+fexfNnvtA65cVxEfz0eWAhnn96Wvx0/L/7Ti3k+EUiJ
QlBxAa3EDHYiiLuj7wabItaya3y4GUpLyCuLeUOfxFgwWSesMruuoBJhh3Ks9pgE0feGPEAiRUO8
JNYvQOnmZba3y8hqvpp/U1Egff/mTRKl1I/MAq5OGC4RiAznuIeFTprBcPYsA8uFrfbfvznTunDa
SuS8yWO6rldF3A4vET7L/yPtvJYbR5oo/USIgDe3kihRojylVk/fINoNPOHt0+9XSbWg1vRM/Lt7
g0BlZSVlSLAq8+Q50Bukn01vsrZmbufn+YC+jbJD59Kcl7odnDlL94mDVRWd/BVK6paN6DMaj+5n
T/MXyu3+9NDUOVyy2YhOZaGPu7BJyYml7fBQ0QjOzjW2Pv8jTBnazzo6Fh/DLNRyuzYYr6e6Dk4d
cyy+8i46S3nFH304xcClfeMpQynh3Eri/mppoFITX+uXr59Er75aBCFH3jnfSy1Xu48Q0kGA4skl
XyXfJ2plH23iEXPMv0vVRXwBY3xbGtIkwE09N7ig0z++pz8CaRp1YjY+e13rfp8y+OR6LzPuALwY
V7GJCGEDwOVT3tmPcgq34+q5TaOcag3tuGk41FeVKtAdvAPVTHVOL77y1He+z7OLtnYx6HcLnWhX
gLoKkKXlQ+S3/vUwUTJ12HztR7Orz0CkxPtJ2crYjPd6S3+83Imf3MlsA7nYXUPO7pTO+McFljgk
c9CLvnEHPZ2p9lH8g+v70ZAZ6NTHmxo9LbsAIfRNi0uaHsYJHh8b/ekA6r3Pi57eRn3v/UCc5cHR
vO5F6bxvUtNtrsW160OQnMoVMcrbri/1W9TeaRsEOLuzUUA/KxAq+AKh/m0E3eYTHIgJeS3wbW6x
wEBpcbTwDS+hSZr3bla45Ys3VRzRhyVEW7ktX+Dq/lG1Zn4nk9BCFEn+Ajdfc9e09jeozKqXkrfH
HwPI7CFOf6Allt/5Bd1jIyoyyKBogKObEv60YGnvInWx8qq9WycGPaSByCMdPI76tpsmc3Mo8vSv
nppKl4DJ7Aua9HRdG+9zu/CubMN651FCLX2lBxZyI3TtA+muer2EirzmkWGH/C1omTbDcLn+YDcT
uvjLmi4/TiXgs2ur+hmSPkUf7ZBQjp+TB6ODQ0hzOFyiHYvAStY01L26GTkk5SMX32LHMi26jioC
tungxw+zaWSXZgKiXsIcA+pOfK3ZGqRafrFJffshHQ+AACxd28ll9GowZ3mnnYaLHe7KhQo1dA4B
lFtDuKvURe7Wi9hcEAEN9YNfPh/WrRNyl2seHaeIQ20cmMYpgI7OLhmMEspPPhQcJBYYL7DJ5XCA
KwHQAo7em/e6jq4yklFQkSOSDBYx1pSWwLXNw3lHshTMuTN71xFQB8QYeUzI51/u/mCXJ4Ra3pU6
oA9EqKNKs/d+3KJ/Oxo/bcdy9g3/hb1nAINpkO2TEURw0GB7iG3/7i+TlC2O/hV8rYHjeWwbnOki
h7MJHCMCAZ1p/KQPjzdYGD4Nvds9rw58PPzbcBxQHxrTaxQ58uswhezbrFvvKbPhbw7KSPsJIZ0+
+T8bB4Eleo7tp66oNEQOWKMd2PvLGjoQvSewcJyd4CplDe2z4PMG/17qBsaUzhdzFkNqKWWFOAVu
MDloJEjRoNE7/d7XxmMh4sMK8RCbW32ngvzVauJ5NxmTs7eyvLugxwqufLr493EZu/dRnyHylDt7
8QgC3mOyQGyyYG7y8kxmo7F17wdUZQrfzxGyVs5zbk/voouzrBVnFV2WrtEXrZ+U0vhwnY4QR7C1
KsN6eYlLK4NRGUpT6OtmdKtNWDvT0L2CgWj+fJhBRNnLi3bAy2sd+vBod7iLLQMoX05ZBto9+uvT
oX2AO6p5ENs80BQoQ5lY/cSm06n2AM6OZItaK8N17b/GM9NijE/XWEYCZV+sTy+0l2uBE/6ImwbU
H5uWJ9pymvPGHKad4sInF4beWZX2+nMWgLqTfzyLwCCGPyIb+tzaSKOndgyb8xH879YcoWlTlaaI
XuvNYMbN5vhvhf7/cfDm+3Eekhvx8Gghu7G0+l5GcuEUSZO349XHRccJFvUVCTzXG66cqpo/l/RH
cm4L9pDVRXd1waFc7JaO2Esydv02sDOovHFzwjbY98ptgYQRgivsrY6weH4w+m0N1P2Dm0QTe6qD
kwD70m8leE7Kupl4ycj55sdo8qS++/3tpoqto4U9zfFG/7sZxyfPOFTPlaM6OPxs2DZVF+yH1PzB
3qv4Hg/BM2oG5fOc6K8OphYFe9u1PzgEjadfJHnQb393gPrmWV7ieKaRw44G+OsaOSVUh1RZ0YXE
5dob6AGSkgjCtv+YBaVGJ5Zy9pXzf6/Vmo6ihypDSuT/n7VrKHndfOYbIKnpQucLeoah96KjjWcD
o0/5EloO56y8za9kFvLmfeJp9v1oF8MziWFIXlikITd2A9qq4n3K0AMocowhsxKj/S3GuLhQwmmo
ztTpMsBfZoCZHw8WahzF8DTkILiGSDMBkzCrGXR69zbVbZltB7O5o4ftRiaDWRueTBSQsyqrHsVh
jSYeazSZXaPZdKFsoBALNomtx/sEjFPkuHzMVS3ZL5Qgx2ggxSCTvzxoeu4eJpSM9wfe4whkjSY9
RSz4PYaMxGONMY16ezXP2VdgcNeyVS3M7nusa+6TVxc5elLLcBmlffGQual/Ih5l+dOClOebQTvR
KfvS+XYiZ7nT6ADc9B6J9bidj7G0qPljrINJ57vEcsjBo+9EV6mRHp90gJ8gQckTIHqHgR4dNOFK
aInZCa0PR/Hpe1TS5aHH2vZBbOInz8DVBsDSB4xbpk2HtmZ1H5n0LmaxFuwgIog+zTNUkOlc/xX5
mXsBNLBVlCX1X42Z3kL+1O2BRIQ3ukGdTOwAK1+XD2p5vHgflzdN6jwOU7fXovmW9qz8Tv7Jo08X
oOvm1aW8P6AY9MDsUeWVWf1g+6iX8fiSWXu2h8cZuUyZFBMqTHR5RPnd8R0E4+wfo8ls2U39lYVc
C6moPYousNVl7eulUUNhKDMsHuxvdrnLIvhmg3gWivvXBbI+LyePU1K3FzfKm45FizExafTcItv7
Gkl854SaXI8Y8HyIzqt4NPddVpAVHfQrCyDOC0idbqdlZLjls5iOnF38sg/Pjx/cseFPvfjdtQxV
jI7M5r6a+pbeIfP4qYdd+zWGhAQLlm+0eU/7Vf6pcn9IMs1p9OXa8MB3SvoNoRR/wz9yUmRC1suc
02Gi+BDuhlbP4HL/uS4qyXnChaOSdEAMyYnQhExG+hESJDj5bQ8iqdhFnQAC1xwhDmc55/NWPopP
4PbXXkXZWUaJ0Zo3KeCW4/qxLR9NU4e3K6LhThYtaqWWV5CLwZh2KX4y8RmZm+JRbtfXXcP86bXt
rLv2G8rav7+2vEQEL/vu4NMc3NQlmm2QgY2u0520cAHecPIqb2TCCU2IhOQ2mKBLTWLzUkbiJ3fr
BYL3+jwoYMAPs5Rl4nO81fwh37WwYvPJTR1IC+KeljN6rrPrBnAqrDRVk10nEPagExrA+PlufnWy
F1oIDadyYL4uAQKGSiYwUDKBH8ckiW5spDsuwnIedqufrScVTadqiSfyguqyTv/D1tygQ9qxAY+f
dKUh6I3L6+XD0KbhSHGp/5qWO/Ehi/pX5rrwjbxNfli7Dvn2qi6bivdkDOWEpS60TsakesF/i62t
m9cJGkNfJ8T2rxPHKL+HEufSiSjMqHgSClg5sPcWyb4aZQdSVGPZQr2utqtAmoN4nF8italVjEW8
/zEPNP2f0kRNyVIN0wp+o+DVq64M0JCcuBb2kl45WJeWOiPNkkHRy+GdLVF5E/QM2zvPb//VXh0W
/5wzOHEG53zMkYLSFx3RhHU8wnemX7hZ9TofuwHYiHU8ZjTVefmzF2nTnR1GdQHLHLQ740Gf7pJ6
PtzFBeBUuPm2VhA/J90yXBzfouot6E5mNt3IWM1mMivvXbFVyocGK/IrobUrJI03JbdWY/Y3x1Gs
cnmVyvTV9o3jNfcWonHqm+yQWhemFms7TZ2LkRykq2Ku6o0M14koDtgGiVEutToSr9OyrhjgHZGJ
zh7AbWsmIpcZBFsfnCUAsL3w3WvKWpn4+Eofx2WLaO6cWBmFoxEdZjgvnX2pLkNVvtSHorwR02Jl
xXlrofciwypZvFvYRK5X/yjMXyo0c47+A0pRJ/4Spein/frREvmtZXy8XX90WNDh9wp06/iX+vhT
yp9Gfu+WF6A1MmITwXcJKaTZgrxmbsr5IurcwxfMQ5WAIXEq6ILSeDV/8EaXSbzTyW/Pp7hIT9w4
aa95LDXvLh29YSTccnpN1IT/5mJ0A7n61VsW80AaztwS9YCqhuzCCdLgSrbcRZnfjpwg72VPXSWH
2ymuUcpU+DY1gmsFaaW5eVw//2UNcVqkLeHZajs+Sor6/YRujiQ325STsHiLTwm14FWcjWMVP7T5
XD0dkvBLB1HDraFS+vbofQkR/11HUclIIMJkHL7I6M1zXafm1tGYPvEhjnnj2DmtSvKplieDXORR
EDqIpKwT6+MhcpmYm9Y/Pz5G5JmxGsVRwqwTaxiZaBXtVUAvLsz4gYByvamgodcEQGyQHT3NSnT7
WvWVWDQDFbGpj6jWqzGV9HCn2sHEBMkFX3BHH5l2zK6DMQrmtKNxbmF+PoOZNZBFTtL41y4iyepx
m9FqedeoO9QRIX6blvzCrkfaRT4YxVEutnp+twMgDPEWm8SSFevEh/iRb9OX58WXdcPpu+r9eW8Z
2t+tAoOjH/QEh8HyzBuqB0HQGNt/cXDjDsKQfPkfHDKVempSv/d6knkmDStzVz9Xg3cmR+V4GppL
H0H647A2gbfBH+rdGLV7dCvVwVvcloXdNgTJrWIih/RcArBbHU7IReW3fhn6UC/APq8O/q65JJeW
wVelnNDFLYHJ+BZoP/WNJdg6xrVZp+ONaxakTIuAYgr/4PIWu1E7ww2NSC0qp8pEkU1Xrsfvj18L
gWlvXt+6KmdyZvdgrpM+mT9HeXcTt5r/aOaOf4de6t9ibls7QgPnvVfSNMGjN0OgCdMvstoqtxN5
HPPret6tKRtl0pVJzi3ilafNc0Oz/k5GcvhRXmJaF6a/vFbT77E0eCwvX5/cdLbRGVbE4UWhHVAL
Ve/oOqWofyZbutGhSbkKPbrDePuvl+OW0KS77mIY879k4t1Ob90YqgA8TYB8mkN0HWpZeTtUQ3kr
d+BSX3pkdrerfVKTcDruS3/5Alth8YSiPUJGhkkyXw31MdVu+mF6klFn9SCH2RdR3ZkexD8Ckn2S
1bp7KZNFX1YXIeX0s2A8HJ6s2gnX5VYOayaZ6g7e/aYz7BO4wRwHgEVjw97UVcvfCG2XL9FY2Nu2
SOwzmTRiYAPsZqpL+KWrly61v1AG1KGTst1P9K+K9S2CLJEIueVbZzIJBSR6d2D5F/9Aq2QQx0A4
Y/scRbNq3zm0CCTakPzIOICwvfrput33agqbTwfotzeyxoY89rgmtpuamieEPJlaY9k/B76X3NLo
4RkyvtOwqH1aDGc684Cl37EfgPAo832STW1+p40Zat6odL/ANv1NwE4wWzS2+ffvawu9fV1Li1Sw
LZ3EuLBmvtwGX89Pam+wXuhXO7DT9vJzGcKTwq8XhBEkKIH10kc3B3AVn6JqmW//tEi8mhjdVsOC
gc4O2nt5/46uNt0kNdwVcvaffw3XT8Wb6ZjGdBye62rB+vZ/i7GaOq+axUs+SnLpQQaisaR3G7i9
7/OhyR5nW0sfCyuyUXIJ6dNRQ5nwMo6QjUZnhdjkMgVUYM12RKEJN5RqhCT8fw50sEGPOqZzITio
lqPt3ZDSFzEbB+90tXlu3V+ZeffXbA17b6GBGE1K55O2n+BH+jRBz3ifu/ZzZCbRi5dU+pXXgTKX
SQM6n/Mxc5dzGcZxSMeTawRXMnyLV4+6TbxERfBNO5F4Rji8xitCNEagPzzs0OUFtQta/da08p3k
cSUlS2tesKFxwz1bbbEZfCqg7LwWD1nk1Ad6jlSHgasNwaaz6BpP0gWdFGOqz7tgWKD06hBJVLA4
AbnRIv5qmxQETiZWm7gIaE5sfqy/X/shXolcLpU357SDq947CyH9uZpG+ybodXBlVeCSHx3dHBzp
b9Pm3Nu3Q6jftKmmP/qBQcMhiNH7JB0Q4w7pdhbcMnIh4MnUhNY57ycCa0bwyOe/tq4IC6f/1IYV
TzCamtkGRANgPpXAOr5dxxmmJUzrQ7/5ZRKH4ydBmXKLPNlyOSCQ5HuncYJAtPp5k0MVoeaOUtvt
YtUPbaSFl8ffqxwPywUauaQ1k4xZ5XL0ru32Ad3u8HIEk3b22hoWIUMG4gwFsEYhATqNfVRv5i+j
5pSXprJnCgnwu73JNOvoH4b+R3+J82Y/eFN5+Xt8WGG9a31If3aKtrdfYnQvE1q73JKW1k2DIlaa
98aNkPq6YNWBKql0mh//LaPVPqXF61LHHtlCSry39XXgG+c67dMwxdFWQV0vOTPd2n7hT11DQwSX
wfEBVfo3yyFIHo18th47nttiXhcdh/BSnvHYMC6tgia1ikp5heTjVb445W2gvgOR1ytvR3XxXeMy
Lh1a1t/sB995bOgFvspqa7kEuz5sRoVid+rqvPdT/dMQDR/ti2Uunzxkwj74iz1RcQDxDxt2ssc4
q/9k0qIq8SEBj+zu1LGBvB66/MaH7v/LXKC4ZVOcexjigvPSMHhXi9U410i6uRs2kunTMsQofXqU
LIqxPkPfx/q7N9KblArLl2aBwUmWm4gS0P/O8tzIqjNV+76IIcQGpJE2Z7PaHhyHwFLg+YeBdEtC
r70bc7hy6Fmcv6QUaU7E5lpJe9eriVpNyJ3YZFb8ZIWsFZuW9z+KgSZXv7FO1q+BFPTpnWI3+mBC
HxZmNJVsFg81PH67mJaFFsGvBfLRs5XpDzHUK/kuSbRjw5k2wLYsORKtG83TzneqXVMF02f/s0vf
1+fGNvRdFCN/KXmV4M3JPjjLfZCN+2Vydu0yNjcZQqQPNJ4bDwZ0yXqenlqQU6MQTz9rzakEDiqn
udRdinYHaJQe5JJMARxpEeKrSRBB65MV3g1bnWXr8tW2aSzTfNHLCfG4rMp3sMxbL+ASIWA84TNl
QF1XBsuTST/9lWGgIJkg1v4FAPsFVBTtp7xAqKngWbPxvIITIlzd4FqAcEDUue0hVD43uji7azgQ
0WzG6TGlM0tS2PmMDEFrm/WlZKmhTnTO7QS0iAyTKqKUSp/IMek9V1X/2FjuiUzKxfeARv0ezQlo
8luj+VYL9kTVX/I+hup/1D/HwXBnGHzmlUrX4b4i1YmqGtSSMnTz+XDvTla3U3596hf3qz1JWkip
QeNCTHrMRhec4TYdfHEXknaeW/R7XJ3+SqlM1XTlJWPUPpMSphczGB4lhe0V9K7Q4wHlr0p/W9Sd
NvC2wlqgylmWzt9pmjTrRmZD+vwQR3YvRmCZZz38mnvadaCLWsJsN4FU2zd041xGgw8KUc0uypah
99sNnC1kRGXdPwOY3/HkjMY9qQ/9Fv1WPnI9JBT5AZGcWIUTZwl3qAH6ylBeIocV04Rx/cGfkIUv
0fqE8whd4CR5jsgvcy5NU/D7QfLZobMV6umDd+5HTfrZtmHjMkKOrnAwW08wHmzgAk8+e3A4X+UN
5DWyKtJaKLstmK5kVgVPEBZ71hczvasQj0GnjlVuUL8PTmc4LEGHtr0r0MTdDvGBpvnkuff8aC+N
hG1HjhAygQBCDtVX2Bb9OT8apEBqODupfR025Y++8rz2lJU0CryuLDuOQmXgorqk2g1lJRulYoNS
9hdIDbStUfKNTR7j9eItJdRzZlRtorJhC6ou66zY7B52Omcqqs06KxPFGPIlkTkoCEqEeFKSNuPY
xxeWXfunIDjJd9d1cmvPWkO9Iy8vjKXtHhsqbginwWTQpTRswuzPaaF+qeusoUjKojmNXhd5SDNc
LGoRD8LgJEJ64CI1+Lbr4vbn0szTU5Ra9UXWFOpgEw0PnqHKLgqsRp3+BBBo+BXBOXiRK/QptXp2
dlMIx4HnWdVnPk7HTjCApcdgECHVF9bQV5eI+PXvguVDDbFTqn3lBALHc3aqDyiBZVQFLgTQks7x
snOiQ34iQwHFmHDPG0Zv3wsAxqCxFEpfFsjkhwVeFbn8KW3jxLSR0EDw/AfQRj7sBmyh90bq/B21
TX85Wi5tA3RIG5dlVP2QSb6u8VCXgHKf4b7EedpfiiE8GFiVt1MVR28x/R50zrXifnVVgdkBsvGo
PRcNWmD1erocXuRudLrypY17iAR+v5NZOJbLFwcqL5RUuvKxhPH5pAzvc8QrbnUvd5R2pn1nQX5z
1VnNy2oSe4KOOdTVDTxVmpNCrqycM8sCBuwNKBE1PsRw/xIOTb0XkZpfY67hxFYq2TRnindrYlwy
3y4EBO1Jc1ZacwIHpqrr/H75YHs3PIvc8idMi9sqh3Et80LrVncX+1busri0rw8zRMJv9s4KNU5r
A8aaforNO2flk/XeccWhDBBaSdFXtvp4v+g5qO7E2FlqJKYkMNrTOimrrQzDaBzYBxs7GcklUh6t
8qht910MmZRAH2JAS3znKpwtz8cJuI4bwqiuGf1tkujpY0h7zI2uzj5qNKmzIkID3QWSi9Op2OSS
6ySDfYPEDKihPjtVQYAl9rey4j+DlJXxYjtD+9jEAQuLg32n8WvB8nOoNj37ri8g7E85ahXfP3i0
Q3/VHAt0AxSfsKH037wD/1O+5IcHO6KfAWXhdhNoZkaX+4M40H7TINRhzdeL0/V3JQ1lAIHL4VtZ
+5epZhcvRmIXFDfmaVsA1Hjq/PlJHMzZgI68jHnUwJx9ZcfFv4aGMb+/s8fxEiliGMa1YeMNE7KB
egzj9LB4ijb/Jxnz4PZ1lOfQmPTtq4v4yQU0Ey3xf5fsXE8EAGqyNYETM/YuBR1qlvpzMMbNPbw4
4bM1PIs1KvXitkFd7LhmmCFLj7Uw3cistfBUbFUIichJ+vcQJjAfyE2i6HGM533HrvS7uslGExG1
XzdDoR8t068bmXIX/RGMNVvnDnLHKae7L/Hm5Cwql+VKhnb6VEEk8NJnJVWIQwYFZBDMnyu/e/Uq
OJ5D6K5lbGkhHoPxbbrJU3g54xoGyn6o+eo5GtU0kizTDeWi7MSgB+FCJo4+sfpGkxDrdC5fXLJG
ZtZpu56Siw8T66tIBOQuXl+AXzDcDTXYVgUE0xLvcAb17AJjK1gxsbUWpFwNGw0ZQWlXoJ1q/pTR
nxbVMdgAA60HFESim0Q3TuWDw/5tvo7Gw+PxU2UiCH3eBGhfrZ+8KQLYkbupt31dwccUTb/TTBGH
iltsGv8IAhFdeiYLnEjhNmJzD/8nwoSnkB5CM8oj9Hsdf+VLzP0xWCDjkBRK9+i0LheeZjWXZTsP
94hFkIBMqvS7Nn9ZXRudDQ4JByu7AUexifqk2csFolM0PaJaMWg0+wCQIRBncpirRzLAvmXWDphI
PGBjXDaLUc8ba+qb/dCDfaQrj+2FDYtN76bNKZuTedvUZr23m6K5LgFbylJZoF4PQrHqWkwlVe2t
zQH5VCZlEcRGx9cTk+v686awxnlTJnAp2ZaPeFWb305O2P1QN/Cd9T/iLr8dlEXdiOWfPkb3zbZh
k4CL39v6dViEJ653QEWPVP4pPVCH8KSMmsOdUfzsQS7eH021ZlfHJWKUiyzTl7k4jRBZCzkhddlJ
V4GtH+3l+P+VfyMyxsh4ZgCa1rdGFSUhQl3JtF1tC+IbABeq49LESLXr/5tAoTbuRtjL99SrvulB
1X1VNx4s71/zpP9WRodeLG9TB6RNhnz8dtCLO1iN50++69BGYeflJfzU5uNUwO+YRmnx/f/JwwB/
+tjXANv/LcbqYSqYIhpyd/YwvP85ElLD2xY2oRMbXA2NfIF+e1gyf0tjBSSrdZbexh5kCXVGJ31p
UNdxy2L8ZsA4mPYVfcDQtG+c2K++dzlfPq4b189rpNLweQvkWnXpTj2Nu5qHLtFbJN4gxhNni9ti
LH62SWM8AvdxrvQpzDeg2pyvVnQz1K3xxeC8de5PyXDpF+x9izTfy3wcwrqds+W/Gw6OceNm5CFl
YrLpAh+h3dTToETOss4u6pmy02GCJ0tFhq6jOWtMLbtGaSvgLYjOTnxYnK8lP0qtfhT2dK8/ith/
+1Gm2mVTemjmp8SLECtmXaIpDRyNt3WZD+9/lLZqriKe6GdxRy4sBkzzVOgTknqx/1iOrfNUF3xN
9HFwIyNaRSDWhpL+UktwtQZgjUHetMeV7TjoW4CELtuN3H1qE2cCMcSBS9YaS1k9+MlwLkuP4cr5
v1+qCxfrUoKtL9Ub7XBHT/B1S4PHjdmUd++ermMTALHz/ONHTSbAOfPZHLxhe3xS68MB2RsDSje1
bfrPIGlqDhmaDQQAhqCksqTA4yMddAMzLTnrzBi/1SJFQq4qLUz03Q7elwOiyWg6ePlj4yLhu9C5
uhuisL6ePR5eox5O+7oo7BNdS6ffl3vomhyX5y5s+B6w06tlNPL7nyGdy/ex2qUURnu4BwwBAXcD
06kmm5Zyior7n+hschSBtDA7P5aix8ZcHpB8OB9TO0UK9u0uM9NXm7qbsjKD5+3NpvxQmjp8Kge4
0lrV16l3yXg2zEWxrVQzJW3ow3EIs/H7oWPDuHz8imGX1UGTCsDfSiP/QnJUhwjtK7vXqIjQDAZZ
XIReIHCf1U2SVsrNtcPDrWsNf0HZlW8G3ai/LEN/Kk8TgOUwiw4p7EhJqO9+95i1Jf/uVmAAJ9Oe
3nlkftp8mSnMS4w/eaCKNqOXjOYwkIWvRu5T0l0683ky+68+SeVbUyGS1dw6KrP2nWfN6Pe5daTW
HTr4c6sEKQqer/6Fw0ftqibDh8Qujx8AoNUz/RxKTs7Qf+QtQrspXdOJ4T/qtEV8hpzRO12GaL6n
vhAcl3eQNb5bXhygRA6yynvOaCYxY3RxI9Pqtl4R2Y+mjc5EpBVn/NT2IyhL+7Env7fJjXSk/9C2
H8WtmOfTsTv09zKCMKDcjgWY6eOkWhXF2ZeF9qprWQR9oLdDc+irRBSvgW+cf31h8UCHDvVj9cIy
lEDqhQN2nPcSiK7/w5HddI7qi9g32p1TN9oNMBFUp4a090+9JtJJaGDUOnq1T+Q2d+oOxj/rXkaZ
ZXuvPoBQ0EfQ9auuRXXswqzYjv0xgjkn3eXSOPcoqPMo9oMzXXP4Phn6cBe61uvFQB1299+2FhTz
eZyp1NXvzjKUUCZ4vJ03P0mz14AE5oVLDuZE2r7k8qeJtTOs9EfrAqHnHgWCX91i0jzWvYXShphW
Q2kc41D1Pj71XojfKRlskjmEq7Vox6s6z+6scImPF7HL0FcaCpQSb1aT2EcrhLAtifoLmaCipp5t
+rJs+iqaT98ZbT0gfBfdfYggQ0App0bVJTcfXttI4TYz2896kLfbFg6BO7k0M6TDOaUCegVvA52t
PgkOrwIcXDyvXgts93etbzVIXywJZdXfllshWtUS9xjgt5ir7+9xx96lM8ct603Qj6Cw1YU86YmT
FDFlP0aj7863ctcsdbaNLT+iu694PyGzYOURKnKc6HxdIX7H2cP4LuYaWGK2Hu9GsTmpdZsAo9wh
ADffW+6MdrST1JtEDWPdn+5ddhi7qlv2MlovPIGv2mgcr1fTulyiSQyniLPdgeVu0dinAy9wzkeh
fbCsuLlJzPhKRrGLiSxafVMV1L2Ug0ve6Og1m9mVjFbTAa+JV48RcnuNU5ft+0V/CK3iJFS7UN1Q
ryRDdPN2KF3c2eQodqoJuIT+Tl0PSUH9QVnXy3F+HZMjgo5Ug2tTbFEWUlYd84S3hRje3crYVeGO
4Y9Tx/sh1lFVSvW/ysje0LDgPdmKl1iyqH+z3fPhtEKIOm1i+6mH5GRjZk5y3WhRcY1UMjXutyWT
UYY/AaPGrvez5Gv5JGmqaItE2uGc8jsQoUpvT6C+HaHzLqvXsTwk1n7RdeLoaJoTR/mooBhTQxmk
Cl2TSZ6+LeP53jss5e1UwDAeKcKnoKV9KZsT+8RLrY6m98WiKzOyriqvN56W2j5sTA+Mud16xtMM
ldl2GG16rNWskcBl3h7cL114MNk6o04T9l9lSi6x5+4aY/buZGRPqGzF1WC+C53UVHiOC8rWRXs5
ME7lld5CA9o2TqYQkBeESvl5ZwTW1kfU6TOd6KdCxYVWcw4uobO3OWrXYpdSutjJd7+ziz/PgJzu
gH/YJb7Eoax1+GR46K5ML+tvM0A5Fna88cRkODrPPHNCnVb9KbSYDFkX5Mvxtwlhftimy6If/1B1
VS4Qc5RfxBfVy3ZPaPlFxeIi3KhNnv0uNPvf19AxdfV3oZflvuCUc2o1kKJUE5SaPU3Rk05lru9i
58meR+P8EMGKHaK6dTcdWk7pLlk35TtoofvvvkkKIvstrvjOI/wdgavbx7ilVYxXcU2fA1DWV98p
/2J53wWsNOuZce1qoBIF/dREQ3oRjElyLrNI3tSgVKEZktmWZEeEEPpj72bRExv0jZjXGEc0lIqh
qRgyLMEhoFsC8XNJm9+pXfTtBc0BXxJIkq/lUpQRTJ5ym5NEPhrFL4/KL6tJPDwUac/CNE/pAS/d
m2Eor4UkRshjjKF3NpkWBmdiM0efBFM2Pmtz3x7d/rDIN3QHlkI0RUtLt857o0eQ1Z8N4/LQ1GAk
krA6kSxbN/vNpnUbfXuE+5kodGdD8SRuVhVDTazQgeaQtBu7aM8h807oOkKgqDmffWpZbqaUHlXV
rzah6E2iydpJ1a/LtK255O6j1s7VvnKqi2Pzi+Gk112LSo4sCqmdnqN31J3LIpR+XmOIsz5Fl7aK
wT7jht1qtxOchxEhp8ve9LorQpAhYquTGnjAhI7e0SjIkSMq5Je3jMR+aAJzu1R6dWIqMo9YQy0T
tVN4YhVIWIapNnjb5ffhOivO61pxFhDx/7A2011j62fUgTmbpD0aDtmwN9gsPBQRxVY1qsE67Oso
qU6n3rW3YssGeKGGBsWyfBqHfaouSb3QOd9Vt7LAQOH6fGodE9oIJlt3PIaUSYmRV0WFjPn8GtJY
xn43qZAm6aQjnw3ihnCeU9w/OVJZCXKLRrJ42xpmRSMiuK4jqdUH45EiS02vE0lh3lkOEAXEn519
F3yFVKJ7lL7jIrWRHBjyfivDiXfklW0iIyJD8Xd7ji3Bq781LXD3m/pljNDT1nSMbF9Ey/cjsRsc
1idmmU8PnBsb1Awp8PuKt23qrrypS752KXJ2Nnw3V7ld/XEhGaBm15iIxjWTT9kHutcx1bWrQ4Y+
+6gKqHwHp/u8fpA5qb6aS/rTjVLjSO860qC/CSPVKazcoRnWrkDkgPRVwX6tljkek/0GgQYQeXn4
WmSK+ti4KPJmLyWn1S49Rf9qWyy0KL2KHjbVeiRuVlV4pNOKHwWPppthKlCOj8MHPp3peCK2EMWy
9uxtRmxy6dvhzDQtn8KPBeD//HOc8aDmXAdi3ZncB7sOu22Z+0iow5P2EM4I1VdN5Px45xi0gfsA
oUy3zSaQBNlop+CPImeXsyUm81k5O/olXu/SN5vMfvCTWUOt/eC3RmljG/KkMd3BYgqj8+Rz+tQQ
FNPiovnpjv+HtOtalhtXkl/ECIIer+39cZJGRy8ImRG9J+i+fhPFVrPVo7l3Y/eFAZRjH9MkgKrK
fMECw/qZ9MmnBBVtn0USh6vcGcPnEuuNnQdomb3hdAnA84Lgzlu2Rvm31b2gqcP6OWTRJwOtfzjS
co5pxsDzZqTuD9vad1x3vhtRiDIDNOK8xEAaAIuBJ7ZW7PavhWIxKXLT+d00rHyxMwlfBBz0PvCE
607/lnr4OWLUeS683Dg2UseS/lY2yHRQiuplcJ4R9W4ix6mwlu388ajn4upEZsC6uIvjBVW6UJUx
S5TSdi+9GH4SsKiw0HGKcqD6rCf4+uhx95NWJ6xhFZjt/OZ8s5/lqK2rzyY47h/sNRXnZk+rnyEE
RyIrXyz0VCkEjwEgcXrxZe6TwGExnifIc+xlnH1pGbaMaGjE9GY2N0Pc5JbBOVIzKAKgR7CugdcQ
VAzFmR7QMSqIFn2BdhnSViIACYPS0gOatDreV5OWfJ2k/ZHY7ceksiOAjQBAVR/8vV661kc0fSQH
ZCuv8irRQDQMmMRZTr/H3+0zFYd+/tziOz9m9kcU2Vzj3OwzFafmYgm63wiNr+oPqaGFExwprTWh
0RclDpIdDYzgXOC7mWg1Aw2w4e5L5rGtJl2kMOsMJRlJEH0D+u5aotj9b6dIgdPux59npxro2+h5
ZPdOQakKr+g/MRYHOeQpA9tcF4CWFJU9S6fx66UBoumvNXM3g9ogsE7g1NOxPwOpRzFIecnTOAq5
H8ss2NnAYn9pQtCpkFPiocNFOenSfyYn0SBtGbqnjovXDgzlb2btmkfGW3TsKSRa2/ZeR7BrvoXx
YKKfEX2oE1gr5Ox3Oe0ZVBxwarmbxgBjHOqA0JWRohtgxlgszTZ7RrvSd9mE1n6Wt+jt35uVROeA
gmKki9YZ0XPw3GGn87OOq+1tMGrWncQG3SpIlMByGIH6Nlm4TX4icEU5IG0Bvjl+qhWGJADGgaUo
Te9EII2kpWlbG+bH2Xj2tUXJH40BjdM+e7GPI183Djaopyw/eLwSBzdByx84ecsPdlwWr32NihGl
JBFKL99sV6aXzIqqD05fRSseCb6d7FNX3+EfWgdfDLRDlKbo4NHPpAQAVfLCUQ26dHTUFrfYaaFS
mDKtoCtRLCv2ojcagA5mvrOa5gQWk3MwdwemY68mAKkhlOdiQu0BIXOHVzLoPYJKaGccCYVnAaDz
FfCium9DsCbwoLJPOFiRdZQKg/L+7PIa9EAZc7BfQUde7+Ir7Qage5iqaViQbbnA56ByGt5b3bOh
a2tSkgiIT1cH8k9wKLEBGTsoF/CM7DwfJYiDYuLSTlFdJnsSzZfZjGS6x0+BMitZ1i8Ku21Rh5i+
WuAk2Ld9lerb25Q1cfCj9VCu6nol+kCE994BKGPJWda8JODO2Q4yw9YTJfan2i/NdVPE9Ye+NEHd
Vjf9dyu1lhOJRgiw6rDh73qddUukeZsXPQvrra0DGovcDQnMaSRdi0U+WPW+R0HAp9AC6JF6frVJ
ijZRy8dxZJujfwIE6vQ88oFNB1ikX/ZKTvYih1zD8fBW1T6mykfFomfVg88f7kH3VrEIfPrB/nbv
+TPd7Ck+6mWvn+l234ef4fazFY0nsK3RxV5oWYDq1Lo9E5CiCTZxZKQxJQTGWevVbHwKRvCpInnL
wRCLc3TQsjcb14/AFKJQQXhug/9UaecpvlS40c2YtNTPqCnjP/lmff4Z7R/l1lYwsLRq1pFm2FhA
NlxOC+Zp7XwTzgvmWTEOIwqYCVe2FgN4VTPzpMvxDFgi/QdHuZ7uG/oPFwMQeYNHE6o8M0cakCrn
7R9srAR1sjgu9Tc9+tZXkWnjgW8V+genQgD1D0NyRw+1QwvC8Q8MDff0x3mwV/LZ/vc49Md/sFfx
Zc6+9NhiY9uITR2Y0RiqMKkZYEDNYgj40qdr5wsQMmg6dwoAu3kSTd0zIPxZgqIsfyKLW4x2NL/w
Rq6ZxtMvFqjvVHtspoMFECnNYZvbbfoFFD9FWFQvcmBfvSF1j13GQKmlckw1OC+PfiwxVUkl0pqs
R9G7SjlFvEWOQU0BuXfVki9wJ5Pt9TUAliULyKPYd8TgVHip1KgZXfYCjgwBut7uOgLfD3v5f9s9
RMGynP/xvjlrtmCPlzv6xzZcFC4if9efaBrEY7norHAAZTK+FIAH/4d2NnZTlL/G9r43xvJIexi7
COLNgOzcVInKy6Y4oUIKxz9q90MmegVmPDa80QT8ahUKBb1797FBST9tpWIXRRnkbjlRccLT/68i
SOS4kMDN32t5dLlO49A7h27jAlkJZILMGcpFECP7KpVisiE1+flRcqHZpGgD0OuhOAUE5AwMXnTR
DkGa8AszbAkGdz36YbeGvWty+6qfLLV2WPlpiqZCpbBEoDINGdd2th9/6z3f8XfXQJOOzG7RJlme
avx0/XcxPBDOpAn2QqDX7Tc4/3Vee8419I4N+lfWpGg/RfqtkGIbgLrlK7DmtUXEsRAqUZWwKZjp
HDkAgu7cR+XulQEjd0D8d++6NE8oqXjDa4Rj043FOYq/4yX6rYBjEkuUHyZ6f2lNNr4UVf+1HEf3
PXd1uYpDzTqY2Dl/0mUIxhvIa2dwNgJ8gVuaBin6g7A5/6tgmr3XOvA7UdjCAXKRul2pY+9At4u6
xH0XgPiZbod+jOl2FAeLkevtLCGm2yWs7w9oywFQDOEbt8MQYUmsobpaASNHgDCpD87QYFFj9fbS
ltfOBr11g6PvD+/To8LEf8TR7Nr7qR407zPkzs1heo6op5L9y2l+ApGVikMienbdQs9PMhLZsELy
MlyOimR7VG3zZYXs1V1//dRGH9j6OtJqxVv3q+eezV31c6s9tdZ3YviHNSnM2eXqreL6PdCu5oZ+
CiaBSbAGJk0LHikk8bua7dvEbE5IDKu8fVDibNNAdmOaU5lhw0dUGPvyNFceJkF/tZtKFEmjYj3Y
UbyBVYin7jYHUDGRpfmomZq3Tv0uPqGUH+xJloEimWRIr3MSNtKOT1mIEmluh59IRJfZbZZVgpsr
EKJFSzrFAKmftfMrpPnVAUisLn2Y4fAjYiH20GqumBpQ/u5NJoNhuMcYMO6dLfvXJC3qZcfH4F2Y
3ieArY4/3fZcMwYOmoYZp8QGSSmqmy2UrbvNB5xpJ2ukVXSgYiTjbsikux81MzgPqI/bNCK8j+iG
WFel/fDTs8+jTP4RUQL0D4DemX60NIA7qu4dDwdSBDUwHc8hb22/gk9bf9MdLP/UVqMZc/0tUI33
Csv+pqONBs2axJrg4JMoFhfAqS4zieQJSr2cidHJMYDBlPfDbgbh6lATvGyCCqkehcllKYvylwUW
luEbxWiVBeF0NRVQoYqk32UjzjWW5E93yGLjTSv98tmrsKOrWsb3peq3jTvQKjVMvqIYt3rtfP2k
qUbbIkEZKvNAE0lTINb+0WnQGg80hejgpSJsPbYsVMIB45nOwOg0bD5DI9ldsbYq6iaTjLv3brOv
SMNgN2ogvaiwMd9qBVbdloZDaNlyoJqaXv1BN4D/IO26/44TsCU9r0envJgN1vy+4jGyM6z5PRHU
k3uWYs2Pnb45uUdZh/9I7k7udT5+8wqt2qHZBKdmVTziOo01NqCtvi3QNU/SFKC8K5n0AAKpZF4u
SD+ZktXjPGotto8BIJSD61134vhvXfeOuZ1Evw9I9Web31X/xcYKzXSRcq0BARz+cxILyOa9U2d7
+q9hXORnlMO/TuRhkdKWQs/2ZNz5bNKS7YM/Tcm/q5xXmg2y9NZN23mbZA+kqeaLE6Xttjbzckur
1GzPldS7SWkT5GylBC0fmrvlNsCiaEsr12w/5CicrdEstgNLOna6WRUP6y4WYH/C8c2EMkQgIw+K
GdNoVswygi7C6ew/QhF0kac4opPEer1i3OZR9rlUMMS2QimuQutvN7X6LYnuLnnXn2mqLFKt68Ef
BnsS6YRlTPPUdf4eTQXFdNMOpAVM9ReClnDQx3to8ejC2xTgkZZiNA3itD/hmRr85fpfywBYFmQl
yzJZ0VR1TQIlAFjmE7QFuhXiHZDT9FcTzbJnIJKeaUaXDgW5Ky0vqw1NgdnMXu2hAmWqAAWzmkUN
lqhN1ifAYUIMumh4USz8vBMHmuoBu8Z1ND1d6h1o1junqzYW+GRSkOeixF+LwGiaoIePPELkpVDl
2qByXN1jDhreggKL3DzzxLv7sL0bXT/s7AWCVACngTRujitqliynW4N+MlqwBBuq3z+oHjrAbYhL
ULEXDuhbh+7+gsojefQAkJYXHt7XpG1LvwWytbKOK8Aw5l4JuIWbX6lGehzJEtguhTy6BiDblGwK
wbpKO/bdX8SZiPVistLL3l0TvyHJfAc4U2EH5vOZ5HDQwb/asWDiTCQzcjBNsDi3RvM0kR8qPkS3
8v62daDdzqJGxMkKbDfuepZpeHNOd6FApKC7aFwDNBoCVaBneTIZiNTUlwo5Q2RI4oJtaTrjfHFw
H98pJrCfWTjjfj2EoQjz93WOT4rBbt1l7YgYPNFAtwbMarOoBs3cBqqGiWSRGsmbAl+0Qgu+0oOj
QNXuorLi6gLg7PY5HNp8Qc8ZkJbi1+oB6JK63Qz+jjPc7IcEodXCqEXzhqoktmlsLToGPUvPGhNg
rrGd9NPAix9UfMGrL/UffDrbiI5+YfrbK+BJDuzplYbaq0WBF9yavvHzd5+m9GW3kgY82G51NSHF
dLk9O8iEoswB7h4epAbQjLe6Yt4xbWiOtKbjqirUt4SDM8ig3dISjxSss/gRLbEnspjXf1gQg5El
79rtrLjZzitEVH9lzxl30FKG5skpLmmFG4g5riV7A62JaGlAf8aZtgXzJdDAFQvgrbIwG3/7m7zt
+KduHPIXLUzqjYZD+1PG0/EY9QXbOFjVvnpDGS6RLqu+ejLaE55IHaXbUvj+tzxFl47rlzEIm5Dl
m92BpHvvPuArcPG76EcsS7mNeJ2tghjkKjzIvOdyFCuiWgEjA841Q5kuRrAaHklGDji6xNonUmws
ygH06SuyTcAPbAdVuTfstN0zI+22hVcXb6XJ60UnUufH4Ifo0+i8b7HX45yk7svn2bZDK8FbVDto
WDKs7miA+mspcJb5hDLvVzqjHsO4e6ot55XWkaRTM9L5QBciHc1uuhbv9RUaasFQpfI4dPZr2Mkh
LMvxeEc+UJTZoYrQFkkWZEvHxkpOtiSazpNv/hNRAXnc/Ofb3Pwpbte4yDuHqJRfKFugFI5XeHMV
jqbk4HL/o8acuvTXuZGKNdoo2BZUTMmZRjmgeM69ko1KlnvNP7Q4Xta3/wu7OQqNyCP/6Eif7xhO
x1FR2A/PvDBGPI5qQAU54Z6SN93IT1jVdO9DFGpgXQ2sJyf1A8BKlHLHXG94HpAKRyEgnHw46VYs
X5sSSOd+FFsXoXAwqtE2L1ljLJnJ2GkWkRywmOPactFtS4qIwDVIIwYGZiQNLDvKnwG8ZGFbrTZ0
wCvLjbPVrj2JdFArh3HdJXoJHAWgtTd6+Xfd9eE3VHOi6cLrrRefRckRy3ek8kI9+GaztamhPpkc
g74qD6WReeQ4jql5rvEMWbq9NFamNwSbmXQqQN0dTq2yC3FKJdJTVa/9Z5rRJfR14AL/i5NjSLZt
h5Et6eehS9+jgBd4FnxDv61Z0cbCOqCl9jiL6NdDZgnK2ReAV+Mb0poKlGT0xKUL3fxAnrU0j6iF
Dz08KgAMSndATZXtrm6BAeBiKmDd2NoDqxuVQ9KvGoWJMLzk+K4ilxR/CZIYiN1dmINnPhArmjKR
4mAyTjTQCXXJxzDN153XD58L5PT2ObIrK6mmaQYaTSMNDgHAQsEG3/HlABSvY5TaahdTiwz18TQm
cVCyXzpyyHPG0eIHB9LQJbYrOBltNa6u51ai/skVQZNNXE1J04cHELJsxDDqJ+Gl+F9TozsTGvrC
Dg8+DzeAma2OttMtvdp6s8qqepVu411SXcpF0HXlu9lU4aoDQ9ExqQA84qInhOSAbOh2FUpW11oL
s2Jw3sxeKyd3QOnLhd6H5TvYvsIVtufRsXJweJWhuRu/MhzUochwzF9FqwMmD52srW/sZOkuMpma
SDpZ7BhlSewjIxUYR5qz24hkfuka2I8pywrsZEtkzq6OJKPLnSENwSEQrlBA7K8zN5arwjHjLdW2
BK70jqMpw6nUhYD5naHamK5snokEYKycZtW4SXLngER9uBjwZXzOZYouWK1/ZoWrbzja7JaaUJ1g
oN3QLw0LlmNVDs/4nqFaX9mFURADJzEt9zQlhfBR8ki+HjWf1Wk/+ZKJ8MYTIB34IR4t+wKqlOrS
+jjRyj1vy1KcHVQeoD3NKsPioAAcysnkaHpWtpOsCYS5EGViboCq4Fx4KO0Ls9swjdD7D6iI0mq8
JyzDvNfEdQFi7sf9Euj5HorwIGuc4SlsNP1MooSP+h7tgYC6UxYtGO1fNdH+DYKl4Uj2TJjdcaij
n6QjK6MqdYAfCLTPq4g4KBjOVRY+c5GAubWPfEBAMdPfkb8cDPvJNtmaZhQk8Kp+Jeyq25DMbqPs
VfZbx+NwH3VurTUgha3nT+SASdNn6FiNRktTfZQ4Tm6sremn8mLhJOcpKFycHKuRj2z5wuI5Kp9S
bO4WJERVBnpqLD1d0XTS9IFb4TAJPLXK2ccJ9NUakfW6k5c7UZGW16gUgC5Fri2bXnOOgToxj9Rl
YHLcdiVQJ0C97J4zwJ6PKxoOdvUBZfkuuMiUnRG555yO4CvBri7THDkg5Ay0fNG7pvmMVYZ+Kgdx
SJtQE5Os0gMg3untmSysMLKetTEKlkM/yq2hpqSI6gh44YlTL2lKCtSsT+FmEY1USNQttWcB5lIN
fSbZcgjgWeYp4J2iZrhMF8ssjEXBimPjucaBZGNnXrWFbOIDmMsnW3/2UqMiKLIVhYspyMjC4UK+
v4ejmJpWu3tsvJCIwl5dRO46kR2ay9XMUnttIhmap7bvrEuUY6IBT1EQkQlp6YJKClQfZfww9J4i
KCJuokqt02+RJ+qiO5oipaGIc5jJm+Y3vzvZbKjuR77I96FLWNgvaFjNz9iJ5mca0cUee2OZBplc
PShm4yzx+1OenWYnMsXf6BpomoraWBZFLVezXV2hSSiJwKQFaJtDivzGoTPQebWgudEbnj2p7qQN
w4aYBwnwemfTxknhBQYf7WCRV+m6Gv7IN+k0pLBa1XN7STe7swJkrLkSQ9ABBxCuceJouyv8Qet4
7qqOzPIoNkYOzAOdx+V0IallmnmBTg4IY01yb3k3bHxZov0OFxJmqBsKsiNJgXXlecv74SJjtftk
xJq3a1kZgYUzAcYXTq35E7q0ymWVcrmh6RhL/kQjwXBEZXcxEM9gRvIsNa8BMgpAQgoABlKJDrO+
OLl1tC0oLdFqsjr5mW2i0MPjSzS8AEyahKA8B54YqQY8y5eTMOHGcswMw9naIExfaWiFQp/pBcRU
uKiR47NUX+BJ9tn2eb8jGZdgUZwMOQgXVkyGzerBT9Y6IvR+vLO06vscj+S1Uo5GY51xQz74uAOJ
Jid12/mGt08y2TkgB727YaJrxvpalaJ3hw6/N7BrqnwAXXhRHiq3G/aziEaxShvQqAbA11mZlUM+
7Gf57DDLbmakTG538Q0RbSPL/kGUiLniRWzRGb4HrexElXjHhQjiRfwZbupJg4oldInwdABYnczR
IZNcL5UDpFGwhf6a0wip4d+ERe02Cy1x/DVeen6x+C8xUnWLx8Dkk2p5tYpkkmErNeohWHPL9gmF
mdkH0xEZcHNziXch8vBF06D8Nw/fAufSmIH9tgRVFJiKhhxdSI3Qq70FiJk3o/HKfdAHqIRT0yQr
rLc33+fx1RLgUtW+K0P0X05kr6DDAtZSoU/1Q56NivLCs6rnvAJnOdi09TVSGMX7mI53FpnAcWfQ
1PrS9evvdtjZu7TpxaUyhIW2kD6y11GJzTPwMdCnwJLEPmnMwxYNOyJ8KVPwRyhzDmdTOZMI1BRX
+RyAFHTpKhNH0lHDkdyNm4WpD/IyFOnwAXXqG1/Xhs9R3Lu7WI4AlqL1fx00gKznV7Ou0TZdJsAq
aEsdKM/Ipi9sTWdPthMgeWeHKHPm0csg3eRjmwb2TrLc2RhWZn62OhQTKgPwPmNd7cb8RJ6ekQA6
TG3NlKeuPP2osPHmD5yNLsqvEmh2HVDMTZMDTV838VbApenGfhU6prOkKbCyUaIS0lXaEjxHcQ50
BBhOMnJkRicPYW3vCjlqA050Q4ZUumtdAwlUOE7BJz3NkYa7C5aDiiEoAVBOSxJanJh2mu2G1vzy
uFShOeAtv5AFze6WPmpJg1PhbKcsZjkK5oOTwUxgj/HqxdVatM4lDSqbu6F66ZTM/oPM6s1419f4
Rdp1Ub+Q8YPvQ7ygbZCsMMps27IWr/nYXfI4Tc710NT2IXSBXIcZb/66vnxGL0FvA7VZU+917a65
JdgTdWNTXzYDfNmaG1iqkmxWxPkmFCN7aso34NpU2GEr3s3IB30Kij5L9EYGV6rOmbTzQTsrmAvm
Tt8HZE04OMVyVhTc8hdg+tQ2jEfRDuTp/q40DfaBM/kuRyf9joqlLyh46z7MBjwp2Ycw6d+9Gh1f
cVivsjxBB7IAitbS1WOxGhotW88AqbNsKpFFOyu6WrgGXAXDRHuR2nGaRBhMm03H0VHm3sSA8lM7
VZI9bkibCrA6AP84zMa0e/WaZJSLaXPr0haXDACwgXrcWzS6owXCpmtRcyH7ftN4DN+wvOZHs4ir
N+ZlH6hIdUDj0Uoqua3kXljeyVse8mPXdNVbZyQfqAg2yaS/rD1wqXHHfqmb1FvRCPSx3koH4Cv4
DDF60IJcEvAiY3SgPyz9wUb1VwPkS7wsRGXiT/frLz79L/AcwGWdnVw18x+VnElrq9flrKAINKWo
UvmS8ayg0Rx5utN8ZwD6oFRZRaUP9+D8EDWZOGTVTzF/mtqV4T4tvNe6sfST39TFSRhLzXJxAuDW
ITquUFQHbDXXC0kzycB56++SXADO0dHdRal2ljYyKKXFvSe6jOaYH60SB6wKglUPE5hphs5WngQY
PgnJzlXq/+SPGppk2wk5rLKyDfH7Z+7U9Z/7WxfIU990nKqvwgCp4P9qIMIkvDQc/2iEG4AIUsj6
W9/71wjg4WlPVuMCyxucGl476K+RSqA1eL+jGCCK9yRr9VJ7sjW8jpWSRHHU2GvbAPvj7OWN2d73
AatIIr1G3Xtm82tckg12AejKwY32FIniGgCNJiVdsDey12Oq/e1kVjo4T749tGvwJH4xqlHbpKrE
o1AlHyC6uo5IplEFCGlobvXySyFrbUN2dya1k8ZrVMcDX1ydXyEpZx9RgW4fYzrZUhs9NOcKoARC
RibzpeTo35infzKxGkPhhPItmXnJgKoSZ9x7ivPG7mNw4zwO7+Z9/5plpnNoKjPyV6SgC1OUOzTK
wwGnSOZYvFwRPdz2R+wFLv4IQlv50tJfpws39rlt9SCahUgTSX5oWoFCt8RDrnOocXIlMy3Yk1rY
Q/gcImVQlDGb/Jsod9dCxZxlLlpdglrexywtoCLe3dUtV6IH3qahkCW1EA2rMo6foz4Hhr1jdcuq
0+0dKcFmnu60NPKWlrJNO6AHdTnw04wCW/KbK9kOJeC7U6DF7tqWFShcB/9boiDunLKwLiY4i8H7
rQ8bkmFjhH6+VHjZ0cjzPcnokhrgVACjNKyBxASsDOWM1aZ1yZhVLdogLnatOusyqwEHom7hrmbE
pMF13aM3lpeBjsQUvBIpcfz3BEJj84jOYuAvIXXNV24Ru6tpnvVgl6pkfel6pDh9ZwSMJZ49iyqr
0y1T27AYOPjuos12GUuAn6S2YXTxtCrcGchFL8rQvspI8eA/eyBGrDk5aiwRNpOxiR6MKMfJYaad
ywDQ2OgOi8Gani5JRBcglANfog787yMwLsH2CLNZS1M7QXVBGgAIdTIm9e+hZjdAT+BwPDLCKZ5Z
A8Dv+o/aVT7+HcQojrFh5CsjQoUPsnziSDK6OAWnDJ04mnXqVgsSzjaz36yYDEuxc824Vtm9f/pq
QCdZmW6YL8ktEz6edJPfNKbbko4u7dDnYJ/DN/XKNRwETniYjx0eTjL42BTLqKqQk1MHICGyyv1i
tnFQTnlkmrUg7Sx/iBfzvgDSrH+NkqXGl9pxtScuuLsY0Yj8lEeud9L8IlxRQsQfcaYS9dZnker2
xtCwkQgtmXzkPHkhAyBGeag5KI2nQLUjkmerFvLKM62cYY9NcXLRzJ9WFFohvkHXQZxfB1BhXYI0
vp/7OOdWo/+tUdzwF1TTGl/vg93u8xDrdp8/fhbdA6RvgKT7wsq94U1v7NdaIa+3mpHgC+oYx6DN
x1kufO+P8lQAKzEdavMIXLFui98mfpMIRsTtvQpmFpF5/MNNyKkPu7ub/+EmVYVEfSqQux4LMT7l
RQjMpLr9EFU2Lr21jECJ/hLVfvthRAfQogNH0XGyaNAxHiETspm0OBzd47maLEmLWmZ9jobq9bto
ZOC3BYpLVLTOs/dJ3ZjTGSKd1UVOCqoKsJNfDwTV4SKdCpKWuMuLUKCUHnI6UdSd1O5W5HZT1FnR
A45fEZ0r2TSlKBE3PAo/BQBSxwK1ud5a6LZ3sr3WO+nIY+FPFw7Zrs/rNyNOvRNLHb9a3and1Fsb
SVwdSuFp4GhXjnQx1Siq3Gopi15fTY4Uw6C4xq+4ZN3abd8u6N5kM8fJS77WwLt9kGO9YlhZTC/k
+b368K6dXrPzuxeUZ3hmCK9Zz4bTS3oOMfnQfBoaGlJfqW8267v3+aPXHI88LeUTKx9SmOrFP98i
bc14gdKooC9ejdzstkbrOgezit2DkzXuNKIpKUg2tAK7JKZskCZ/Z1j+bNpKMgv4CJDdDWluZwBP
QsIOcQFGpXNkaGB1J52GJKXL450Cu37HUXW0efhE9AmmD5M2/rc0H1AxE2jtJcG/7gXsY/bRbu01
zUg+6PpVmUqgUXigYlh0SkYKutA06cJoGTi5mHxJgQ5ZkEenvoaHnOYecGTT2KvbPfQokvaK7kSh
oxiV5dmAJMViCotuM1kD3VrIJj2VzhhtYnB2LDRupCi/N1AAcTckI5pP5plWLKomdtezDF34IMck
9Z37ZP49ToR2DBs/O5GALncO05A1DSqBe4Cvcro/Vx+FTO8+yXzDUn0IEHU5azK88yEbbrrvnoUz
M3eb5vFuPg8O9WKHB5M80SKC5BErkaUPvY+00pjlsmDRKrbHev2guMWY5YGK4VTio8/6Yi9DWwfC
h2G8iS6enr9eF4MiK+r0o5aUk5we8s2IhArJb/azvPLSq302pteXgrIvlPxmT893iu87S5s7KH5R
iAwaVnpLcPAZexOd5h+FGQEaoJH3U9syjDtj0v5n31n7J19T4USkhvMv971pybf2+l0EYIxzYMfD
c+E0L8Ifm6MY7f6ZLnmWxWuj9nRwQhnI3BZ1kZ6AIHoirWbBi0bIA7+YKBM8Tmad6UZrgR70VdbF
QEAvHHftuF4PbGmOxWaSj/2J5qFvh+vO6tT5YJfKRaQ0pKbLPG2xpjsYaOOvye4uziQg87QvvrSO
LLbkN0W8Uw960Z8iU4TriOne9CmmQI+fje5mBnyRW1I/iuwjZclYEnT51jG1t8KzGSiT1WtOXaac
F9kMtXunTYp+wDvtl+yPOTUVz05LBvhFt7IPycCnAAO9Iyk+RUYtyF1kknM3drqV8pDBwHZ3KbTp
RaxCkyZoHQ2PStArUSEacOD8u2o0NwaBb9Mk6INQjSvzZa5aIw+yK+sgmMrZpIfvzGK2Ib8Hm/lO
afJT84W2HwTaerUow3nSbZTF+lU2j0JsQTZ6Ua040ptPpu5M1bJUu5p0Vo9TM+ABzsWvYhy2qTTA
KKyqaHUUhO27pu4WTQBE6WXXAxZJ04IWqHc4WyiipqeYQJ2CNsRqfI3ig+LuHipeyKrwiRy49T3l
+O62ZbLAOWX63a7TZxQJVJ9S6QTbwrSivdH7/PUPFrWHFH/tdU/z+WvatNuyc/hZsyKcJt6m80lu
G8uty2JxpnNdkv9BpBxrHTSeWoOz1d7sUXNrGZVzCiRzTjSqfUOV4Y6HYLQyvpm1ug+gz7iGM8mA
j1liCaWcBQCDrsObNymQk+e7MqnOQp0xaupAcxqpihp8Z+yDqo+YRS74f/KVp4xJ6Nkezo9hQq4a
1eH8Hsmhw8zZTplwOuwklz5xx52R8FOihdHRE1V0TMXY5AsazsIBG95DhC/TzYwMHOXw715M6Kjn
ubnQiGTkYosAN5pt8KN1hzE7zJL5Q3Ch9fvr0ZLJHZz8qV3bfKEdWuy5/qqK0+gu2/ywdYtAqnhG
N/gtTf0Qgqa1mQQrN8FOY7aTIoo30mrrBR1KzcdYdHZlhGmy8z1+eZA/2OpehH4n8kCNEHKegDwU
9ejsk25cUwLRBeXMNTM5JxSRf94WGQoYKKE4yx/yi6iv2xosjg8VAb6Qdr6QW+8XW/SmXCM9hBvw
5u8AplNuhcViEOSq6Zy+nEOhqIp3e4dr6b7V7fYkYQh2NIxQFXod8Q59IItBolA5wdESoCChdowO
oJGz+d08ydx9aLbpnrS1ijiFmOc0AgwH0OsyhojqXpPNvwQH7oVj3n/GglVdtpojNirY//XjURgf
OY+8SRKkIxruvdsAzDkYXHMOgvUYVRlW5SQ0lWZSk3Cek5AuSZZ0WzTwnWYRhZncVFQa/ausHdF1
N93uX23m0Ghq//XhSPjwiQCu3m4TMzpNdm6tGUAwGEcU0HlgAjndHfGXTiJWUWCaSzrdz+j8fsoN
KI1vuubyXqg4pMPRAXLcrJmzDRQtrwbzLt80JwyackTRG2cpeFV9jkroDMxApyF2cRSnRloHeB8a
db/LQiy777Rk5/8uGzrrPTdb9lTG4JVK0cwKoMquQqX4WK1NPZd/oWrwhcDt6z66AJcn/wzmzKsp
qkcqtDXKal2FRr65nkJJdSJAdJ5OXe/KuMmeieuzdIt26YyttyOlm3bxLgGj4ZJ34PoskJhFSj0+
FxG2LUvlOiYWEE0UaahbyHbJ/oe271puW9m2/SJUIYdXgKQYJVlyXC8oe+/lRo6N1F9/R8+mBJrL
XrdOnTovKPRMkGWR6DDmGEZ1TbXKeQ47M6mPi1UnrwYok4E1TZIHGnKtRf8dNDRpRBed8xJKseM1
Ig80qDJ72D3A2XQd/S5ferFVm7zOdc12Ax/mTQNKLTRLSaY9I/WeE2oUyWr0k4ztATS5A5jIpUPX
RBQbnv64QIHmeZIXqG0VACWCoaLqR66F1hBPG3eCeiXFUNpaniqTrbK95IINsQNVoVi6WMX1ERQK
9uJqaxUtxEyzCT8dtnL/k2MBRq0Wupf/mNxh/ux4mIZb0EG5WJnl4xWae+AsnPLXBgR1IcSfVBLx
aXZ1+sOIvfmzqHwRFqArP1CPF7WVxGhVPwyj/nWyR1Bk0hAUc9ch9wtxkENqSwG69WufAHtIJ4p0
mJjiwD4upuBwh6GliLtjzDFxbmL7CgBskCtsTN3GyZZsAOXQtz/RcLRH81NeD7fD1UvBSV1cvZ1s
Jb0LXoeag+79TimrXNHKge5h7zuDupgeW32EXoUJaE8M6SJ8aE7nsgP23bTGZjJ2kdJlQzqXz3P5
0Nkj2jZYsW2YMXxNwRSzW4pc3ycQd/5kzj7O5IBWaFIdnOpuBaCJuWQXO7EBTZLbomA03wJWOXz1
gjneGRroDOOFq0zOUvwnz5aDtSWrT62vAxBDt9xOcWt3yWbuze5wY7u/he5O50f3VlOfJIImbupT
MDK0asXd4cYW51qyvZ7l40B6ONAOtcdL6+BheUYj2vS+28Mmm41G/BS0/NgTX1LAWGs3Uxlr2oAv
l1OH/xaJ1p97PXtAIzNw5QRDh9TwRYzOfCSvAvnbPc8eSjN4i6kyaCRa03xUbsK7uzKmAa8vgNdt
hhbbtxiFZqcSnXSD6ObrmM5NaODUYEeLZzeIrW2f5/qOluVZBkFNGq5eCqa19Bpst4P5EW9oelf0
c4NdcebsJ8bQryaHc2vbYBFvCjUsB7R3qyEUFj6hX5PjLTBNtgZRUHSUrXrjonZfHDtrgGJmt/a6
91+AdK1v7JQp41f7Wuzdvpo6ehLaNu/q21LiPId9rTPlzSuaG8ZTm3jx3hmh/V05ffeBLhpE65St
lTLavbyYaXe1QQuiv4ljaFYNKYSC19y13t0zKDjWOnc/+G06jedltlt1ak8vafqV02uVOUAZpkkl
ASLyxSzhAuv7lrwtExIC8ouDqmRj1UbkBceEhs0+7CSv21KgZxcRw2nNPX7RaeZNL8zhQntNlDDE
+JjoPvTJ3lGOqhBEf1WNdQ+LsmSNYKoBu2alu3GlKpbW5zpAnGAupSFdcDD8NyRBAO5/jxiDoLmJ
gGbo350dGKe1BkV0UjLr1xpxMKRnGyDp9ofjcu3hnuMB6rX9cc5B5poAtbRSPOCENDB2ajzi1Ivh
pQ7wHF8WdB/1fPmUuuWmke22o+img6l5kHJfvPkrS6Eq3VqlfikrV4WRfUl1FwxYOfokJ/SZTpJj
04dw3GuHN6kHGuQCdAKvnYlzPPCtsQMN3aw1DxRPoZT0Fo8VdXWGSqEBTLq16RpT+xosbburbOi1
5n1Wv1ZT/F8SzdJ072cxluxVAIt7qHla7gSrm281yMYowGh64Eqb3L+UrQscAy/1iBzvpe0MMsn2
UP2udI6dlRfbj6+l67bXT0JCaczmmwF2xb86SLTvTDBM74N8Yd8s6xsJpupGou90aV4YS341O1l7
NaNIIlmnqcgvZirCZW0y9zo+cbxJoJ7rog1cd4cBGHn3eofP8z9s/ydxoEwDqUjXaSDmZK6vA2KB
dlL6VvUtbkIIz7kdogXJUF/BmKpcvfSNTMN/z6Xv6+tLK7Gn5ZgNORiou877THfgDvM+J9KGXZrr
HdlWL5sYxIx+jat77HLeVaE4CWE0mI6tHm22vqDn7axznDWDQtozdh6a3g5lkLzG+O1jipMaJ87H
/ANmyGhjpBc/0/9ieje/dgy8GzoTMbSM5AHj9JkmBv+a6DnW/Aoelh68OcyKIO4CFsOuBIuhkwPG
UNbd9zzDROQX6sPWwG537YM1D9JSwyHDnPsm6Z0vMXD75r8lf6pifM30hVGgiVezX5fEMR+aFFMO
4qqbQVXwoYPWNbHU0cWX31xG3hcnGq4JlC+gEBq54I7YB4HsFPE/GJbWvwBFmR4Cd7FDGtIlTecs
ylrR763KgUj5vyWYs6WFQkvRSZ/p/hFaKq+kC7nKQbJC5yE4UNq9EoyUGpMU677Fkp23tgZipYcK
MlrU7EQX7KdhyuWV1YmGtjMZD1A6TTfU+wQam+qDTOBdDlxwp0POew3OWo5NM0Uf6qXL69wBEezP
jfchNarswQYG8eQUlQ7NInDDtUYSvE4c32BAeMQ/ekDlAmgv/HT18myY5vCXz1gXxTLd0Idreomm
wLMOsfCtFvPgNUtLSG9Kdj2wUbs76hNlLHWe1juh9fGWbPP73epd7/49jiX1uDWED2pu19+gvS3d
c1G8Lm5hnOkiCh//LmzlDSHdkpHidKt6XU0WoDVnt/Cz8wyqENlYPLFxa5XCBNcPc19N4TSbmNnt
A/UVO0CwYYNP0jrKvmSyvSdQemfHzcbJtfbBX7w6SnuoXKj9wnUX0qw0d+/EsdqDVBuRctfRV3uN
77uTFFeb7PL/2Z1ssPlD9SguSHr8q+l2lEcLbKjcqJp9F9N0fKKaCgJ3UYl97a3WB94GbFbxB7rY
c4VPwVg7+yDFmT3ZdJEeGszGIauJsE7z+NPCGhCYyiI9WP0Ptu6iqCu8LIoTW6iiawGv6a5FudPG
HzwJD54Nu96jW/bDOC/AD/v9AHkIZqvhuuMMHK4yrdvUMknPm+T8q4nqYIMZO9fvSYkjN7JlWUpY
d63fa6iE95+DMMcU9l4DSjXg3sB3Zigki0wPcZRTZxe5FqnbEe1UnLFjlVkzmqYRUhOxDN3qRZtp
UP55S6QUupCte0smU26ChRF/n/Z2GiFYUQARftKgHBjs17HdFZyfadw4kLgUrQ/FBATSxZm01ovW
6HsPjcld+/X0oIv+ZQWJGVJwFTQwozy4L7DSkZgxckNIZzhqwrrcgMnoVtd9yNLKaEKUDaTKivYl
4IpdCJZJgBnF+fKOhmv9O8fvnuGbX66r5Rk6rjtHMiYwR3MeZtk6Rw1v6DuedoUwhGqCo2a5mPHi
bLeL6p+jWLoY0GYG0Z52Y6eS+OiAhUmWpMtakp5AJeclUyUhTtED+tm03nBy60zbk9K4bgOHZJbB
c52JEYoaDproRkg/kLMQaLx14jTekrfl83CcqtEJyTtXufEMsfcH5ZT5jeZCMN3zn0m2nKrlUqPi
rprh6izE7hc6K/PxNAPce6K7Xg49rcgeoM30SnZu8tuIO9td6v+23Jr/x8e2TEvpp/tjLP0jVu/d
T7w6DGHpESs9J7I8gC/EgvYA2ZdFFzOTfVi6ZIlT475VITcNXOTgYCWt8eY8mT720ggvDH73bT/5
wzcR4BiOVVaKKUhdPa8R5lRAhIYvB4eh+dRKnTrfmAb2NnEs+ODkI6jZoAm+7OjWBcYH7d12fqYh
mO1VnCfjPAjHbM2p5gDIglwX+zcinC10KHqScLd2XRxnkIfGdGcJsDv2wLFv7QTEE2EJANFUmMBN
g40Uatdbplf25wI7RYcqAIpxYvXyF446tx628z8vYz4fYrSRrPZA2idpp3g/n/gms/P6gU7S+9Z/
AId9dlEn6RxQ9I3RVOY2gNYXdPbccjlaZfXVS+ek33LmPRi698/oOC6cXdk3VnjTpkVNXHhrYI94
wFrXq7AepSFdVBMXdXvROPOTj20X2Acnm+wnXQpbax04L9N+QAOYnXgh2TDBsnddtaQRxfEqhww2
mtzTyPZ1e9daXpxv+7jeF7xpz7+ppUzjgFf3Xa0lrqrdtYvKCVo7dMca79Q4a8aT1aFffueBFSvq
8b8TkdGXnqAw/WuQbzEIA6msm9w1y07x67yuIiaOFQoUJ/nzwnT+PHQsgYKVZWxA+cafyeEK5l5s
tFqSqTVKvKu0guEILLeAaXmPmxLm7oFrqkMqtTpAbPdQBn1xgSi07ANLymQLYKuxAQs5anlW616a
wN2o0lmu8WfMEMbQxzxnn2QBCBNJ7nrGtiKOtQbjZMle/8J2QN/Ui2lDNq2RLADKPTYAed9bacxA
Tg8ujmHaUA2yTW6NzGTs3Lev3k7DdGFZGIAGA7aiJXVpHg72kj9oTj5f5Pb0he7Ia6NtLUw89gTe
aGhu10m5NwZwcAHvNeVRHthmNGhm+UDuYuzyFyfWzji64Bcy5QnIY+LW2pGPTK1Xl3u7xYRnTbor
1BSlAAeOcHa9V47bJtDRUz96sfHS+N586s0vPo572PEG5iE69jMdBncXZJXDjivkBOuhEUuzGeAh
QpoQaMSBbkIFLBfAKVQxyL4qE3nJbqRxd3xb+gbthJkZjnwLQGzTIHEewAmezAqeq8C7GSTvMPOr
vq5HukDN5/mDUXt/dbNrozvDH5ajPhTlpjWZHtlNC0xxV4/xKUkC3BqL5VwNMX7Ak+sXADrjM20y
7DGqGLL9I4fCyZr3iQq/ifmXnPfqFENlWF1+LmKjexhwfHymS8k3k3Ddk6+DMgbzT688j/LC0rIX
u7GKq13GzSzs4o5DelrmKZdmg8KsXtCwQ0nKSP6lqIN8g8Kimd3TTTXyUjTdoSW+2oneh7CCfOJN
buM4fVjZi7P1wD1dbWLwceNlBWLCudPZLiCjL43qNsCc5JAZI9TSXRzDJp4+nnGyBAwNJQmZpMYe
mIlOng1qJHAFhk6z9CcGbk40WOEOLABo9hkSKJivbvCiYENaBxcQ4LTylpJuAm5uqUAGaPmW6q3l
FyuGuFT9uZPcarZbA7OBzXT3TGNg0LJwQBvRThATG3kq4nAz4twCba/3eGOjW1VjTbf0xNiRhy7k
0PUF3DltVe5yNFPgL9N20SCeuTao7vDyz7QC2yE4mezOHbVu19I/Sv9sQv3EHgE76CK9hXyjr/8X
2Br3M1TRxUbUIn6Ma5Ye/BoNxovp109Nx0FHgpPML8bifk9N5vzMnrximX6axXKTa2OL/j63ztDW
C4KWaXM92cx7MDDTC93JRd2j7wXvfw64XchbgFVpSBeNDwAS0G1tvgDImoaBxZLNuqCkxd7vhlk/
OpEmg1fMi4qTUBkJnLliQsYq/YtZVnPxtOVFnwOwgxoCQDlntstDZ2Mnt8arDC8JIJnIu0CWABxH
dXXoQPT6Khyuco3FwCGoLr2lwaoDbQDP0rvm/q6yfC7F0oUiKD8bqid3Qe/aOi0Y0Qlabgw+HYPe
1FTrt5oqrDFGIrwHZ2pfHHOP1qrlsQhS0FsI2efUlqbY2Ti0C8lDNqKsoKFXQ6/Bw1vkgRyK0QK9
LfGFjftC9K2p0lSw7/9S6p34wsAi/O0/Gt+99WbRNHPXDlDy0+LXQujlt6Ads31VOeaOtk777iOZ
ofOHhlAZTeZEe/WNsvzW+ma2T4YJLWsl+0/bc33ruU7/QpdhnC9Ma5YLjTrotJ3tzHxNBo7dq3ks
0u2aMOgFf/HM8SYBCgB56OGsI1zMT3Olm99dyPptIAQ0nxM+LI/2POtRP7Xlf+bssysK83tiA0qp
FQjwW/DLOLke72z57UIXfc65uqMhFjT9ScjLOhxB07ovUnEgO0WQ8254V87oTHyh3ZWimMzKX+s8
+1GDcG5DwL8V6XeHCISyuIapZpaoOAoGGk6Cdd7RhnFiaeCBc9immXLMsVfPWozqUAyYrvnZxmn5
aLAXIsb3S6ajd/86cue/8Xusdo2ZiifdtqE5Ugburpvq6ayGlTuaj231dBOROQnoPRx2TSCP6EA8
DA3rIbwJZN0ou4DHdFNUKcdx7mSjCdapm50agz7+by/LssN1+OuT28Y1Hy0fEqjW8sT7gaNR0bNB
SoMnX+vZ7fWhWBiIp3SsfhqzpnleBBJdbb8uyOiOVm8a45jx0hrQrZbhFK5BbqvBRYs6dUsulXC3
8luTwhL80sBsOOkGe3Px9Niy+fvoxmgFqAOskHL5H2dC6L3fOItQHocC67dAdKdgI03LPldQvwW5
WYdeDIt1/jmFqEWUgzQscm3dP5NNubELItswjAbqONWJvGSikGl20HVBt2T0DfckXFEe1ribkD8+
iSclyhjyB6GYtuTNoXDrE07hyzOIp0pDY6fU5uwkTJOdZnmhO7qQo/arrA7X8V0KxfzOVuSlGQZa
PW7+57m/q0e2tRRoA7NQ6xaxpzn5MC8vcxXjQFXO0NUEnubp0Nt6wRTM3XdYHZ49g0dYFi5H023t
L3Hf7v1R68H2pg8ffL/+QAzYIvDLgzbkuqK6hvSHo5JAnQcibLu7S6rKkZ3yJLdwugrshIE9x+1c
t/WGhnSZpSPNvoDzLXtqBfqvQhscZCpMjcfpdXHa/ggKYOGCYDxLwUmKS1bUBfpT2n5LNroYpVdD
P1a6BTA01/CbzHbqkd5aoCShKOUi61pP+cloUBXLGjXI8czfszGwnn18rT9aphbRqDVr+5nuIOP1
XGKX9VTOLiif0MjmRl6Q1DsjzTHmmNXvyxytIhS9lhoWtjHGyeRbWaFxY/tEzs5t+MXQ21MDLdgF
mw0fbc9uThN21DbE4irtUO4oPprSHsgNBNJASafgqVys/COkxJBtooOb6GBN3VF1Kme8j29knbX+
PC3APeO7FrRjb3TeN/TeWpaC5CIeajQ3Y6f1hu1bcXwr5u/VtxYh2zCCqvEu3UmCT74h3GM5QHJx
HJcWlALog0cvDIby0jUfsVXffKABK3HkPJbjAowmfJTUFkMbFby/JpGNBa+mZn6LIbH6BMQ2mJaS
Uahfnx6YoA2bxEd7gnDiZDRXu2PaF6/IxUdT2n+Nr8ou/6g7IbHO4U08Re0yLzsisCNb6luQ6oJq
c6h46sjjsSYyg3p+VDYQu01RVdvLjqjtVIgxXvOoTOIXP7IZihBOBnUJLsmladlLFz731bZ2vHab
Z+aYY6rZJeGAqdWR3BZmiS/jbl0m/3uNta6Vm1iV9SnO9yrxbGAxHTvVcFkVKN5NJCSxSLSHNHXO
PKADAlAQsuPA9t70nvhrLUqkMpT9Xss04nHD06rYmNSbO0tYUS7bebMh7fG9XYFMSA7JoWL+PL7L
wXu7DIM+AZGtBer+3se3niHv0Jm1HP289Q6FvPud938UR5WpCtUbR9aFHPtbalpzP8OJsUeFU7wA
zGzytfrHeRTFaSU6vNc5EWXQcE3r2lyAOmLytvdPWvOoFsWsFX4357JAVxam+IbCEoO/0N8r/eVC
Xw+a8vjjVn/XZLPLBkpm8q+Z/pDpUsbxgr1B/NWvNvo8yFzKUgVwvBcyvJJMM4dGnEhjUDlKNh1J
tZnUDRDymUhOmDLXXyCLGxKHZsvcea8Zur1VQ6/5yGO7VumQybyGrekiNZovfQ+Yt59Fppnl0L7z
rPOsCyd0Cs36Ak4ybdt7HseJDM74C+aloV+MmKwFVvvZZF8XSLp8ydlindPBuk3yDJ0/DMtUbn2c
SOSXMvOsR9Bse5EVt+VXNOd+s2bb+NkAcunXPQt9lr0mQd1/S7DGjYDxYC9J5us7NpsaugJrsNJm
TQ0JG5t9WOuULf9Wj7W51vF8yNj4Zv/NyprIbcs4AWYrB3FRbTsHzHCWr7zqo4FrDKgIvblAasqV
s6jla5m3y8bQmXvAGyP5dMX4CMuOplaqp2t5e3DBg36CBD0kBnyjmaOsnP4WWGsemMvzh3YWwauz
zJUide6zNPLBRvwj1oGB4q5pP9l5EwBCWN7GCrD1fYf2CzibUh5p1NKOxYkDetqKR4Ecq+alxbdi
6DUDMqfrILC0kgVaPYCNaiLf1r4xvxAQ9H1U2kPwinaoaAEvQYMvd0NKpmGQu7746AhufhL1M3l0
KSOFQWdC0yeB4HfYGZobtc7Ev5fg5gdhpvdfLdfSMDfK6SN+qe6O9y5kfyFg/USxotVUrNebropN
9Jzhr2ey8wuEPFtIAKOVhqODoR867cCW956atTeHQtxFN7bjALY4GqpA1YKj7t9rkJ8uN806aw3b
hEwLFqM7+play35Kqtj74sdGsdVczzhrfgKeITBw48hCs79gX/WZ6LjfQ9GxeQ3VvSDEIWn5VLUe
tLQtnBasHX+VsKpHtNiAT6XBkQR1ATaNYKEDwuUDxZXxiM5AS++hMZzpKpcclDshN5Edh0UwNeE4
4nyaSK/Rw5E+jCbQIQKHRcmWxvFggkwUaw3IWeGSSP5uI2PpAzkUlXbvZujLKng+BWFrtxuJjVYE
LorFhQtsNnKrJND0jePPDS+J3J+046ncUQUqGFfW/vqQpXJfoXvjnNbLolVHf2HLfjXRnRM7t2Gr
zRhTtGGTWxvKowYilZtcsldu8TXF73gCXs0BDysPFu8CQvSdrufJiUadNFm+CyijztEUP3hopgSr
LdhS0zTwLi4Aupc5EypFjRzdFtjQtLZ1Y1eKc7WwsdhUVKuijaGYCdqhGxtRmk0zCLm9uEkjGioy
VjN7I2yVd5CGAPsucke7ry6lNR0whW422ZjiEx40BVb5clzPKfr/E5FuSm1kXrtjwaXHwa1+sI0s
OfddAtUs11+azcLMOvqHi6Ly8pvuYbWmoseUJ2ecLub6odTrt0QqBGxChPfELnWaaTOC0fcyCns8
Ya4BYcXCLT57paWEoS2rOjT6NH+j0CGw/Es/jNfQpqzKz8zR11Bu9Mu3ecyvVdfQtNLLz7F9E+rq
8XwT6tX99z6o9L2wC+znNM3ytR5sZ5NazXCgYR5Mm9wvx0/tDPEPlgMpRPZShmVTMhxIB0WGGak7
qLARhHEh2a1gua9WvleLM1QLUhfMv9ABjfKuAeOdr+XOmacf58GxLqO80B1dzDmzLwMDNJZhwhbe
O7rxGtxO+KBZfdc+UIaWGyDeo2jDHKj68B5LEeRTtg66sVRdPQxsEtdtjyopcIYDMe9jMWHmDFVF
/GS44DHoqcsznKvQWB90fFG0prm9i1mHraxSoQrllt0IFpW1Ft1pS/oEGMuwH/HqxxREnpaq7c6s
BOmFCTkjhfmjg1J8trEJPjFTeYJalP6BclT6e47yUE6JDVYeUg4OyCKQrxfOhY5myf2ewgqW8hcq
9m5TP4kngmRX+w7fjtAlOtKFj9yr0ObwNnaLEbtK4DhQbnLQEDtjB5cJrJXeY8lOCavtvt5aiume
e/uktXS6evh7cXL3fn3I5o7t1zKzo7kHvcehL6375GJOgFTeF4Z2oqVdW1f1o79kRxrRRdfcZNcl
k7nhCaCK0YwE0AfeJgwtdJ0zcO7Jr10L0LtO3dKYLmBacU/rkO54nbmnxTLGre2a14ybZGZW9dWq
oQEJp7BAQDtdMm5zYAK37dzxF0PiG5fE/iD0CWLK0lSCVuXSz8UTZNKxNVx3QK2nMoFif5MwW9i5
lwlrwO+SQFWunkJh9BSLV08KPunJH4ueMveA8lgOqzEBBAsdUdFpQH89CDP9L5lmtLfjM58a598N
KbZlTMXyIl42hV5jTuuA/TsIMralN3Im38j0Wo4x19uAI0PbkG19X5NjzaBgCrkr9UfHhO3sp2xI
wqkpy1NV43eNTc08i1JMnDYLmqjOhUjqM5YJ9TlNWOkcvHGyj6kJtg3pJUfSABP7QnmG213z+jph
xkXkkoBCVJt7ps4UCpWHxqrB14b3myIWX/k6iyVtQ9MAQepK+rkSdgblqHIpwXQ8Z9/Z2sf1EXTH
3AJH7o4W7GioHkHlfn02vW/VO5m8lHf3bHJQ4K/PdnOI76p/293jKEM98/1xN9FBjU0nLYacrWpC
8vNyz12f79WQOo1uWol8aG9B7UZ2GinrfSsSud6LkJcu/+h26owZFK/p/L2TXUN06YGCES1LlewH
mUjhAgrsGnpF+uJGP4McFFKDYJeyVtkR/KNA7WCV3s5aQOtSLbm7I9pEIlAk7sRi+I4jVEPxLJKP
zWLcCyy/Qm6ZZbkFnR0gCX2HtQGNXV9lUDD4QH5gC7U8WhP/RIig2MUxyGK36VmIIHvFWuMTIYju
7FPd/dYu46kOt3BUstaR8b+rnzvjb+2yTgG53Me85R16dDxtbzUFj4gfz3Iy/uxBVIZBMAR9nI52
wfKIPY1SKXduErYB5TDbU2xXZexQB4xH5KVUHZJa5KTLLEC0Xc3fE8MrIl1+O9KlrHkEWufyuZFf
kfMs2uMSBFXI6TvS93w7qqukefg1Y3CMQmVYNprXRdWDWl+bHzMfrSr10uDIUd550sZ07GfpFiRj
6Y7i6O533j/G9Zp20ae0iYHTmYu/Kyjjneky1bG+L1h/otEyuDNEQd+9ZCy9JD+3Ur2RhsVg6ntX
8NOdPa+yR6ylPjWBk700de89TKnWRGoobS5rpiiddPRZiyJ/IQcvjSMaHL0LjWI/bh897ISsSVRI
s8GAuybdFQJln8QnjSzq0IgHzZvupZe9urONY9oW6lnHDEf+HzWwSe9AKe2jUwZDFuDt5DfiG40o
IW/nEDwl7Ysv+4CdNr1NTw3X2YHYyN+4fDEAC4odt90taJE5rguvTuc6GM2GCh2VWLSRQ9Fs0q1a
v/3Kwtlh0yjE/sg1hUIM9DGFsTXaD4Pl9pt2wPQX812ebEEv2eNt1Tsbox+xqCQ/jadlHBNwwYA7
dGxNUA8NQeRBR+wRwpAg8Lfnwtp4iQiilvvV48Dm+hGT8SG6YrBcDTqAEnChYBVLyaLFAZqYbCPk
taHCI6EZqaN5m7Rm12hyk8OPC95u6DYAPDlzy0Ilk4ni1osNMVZIuvRYKgH1NXsapDwbkF1iOfUG
8CLPiuWi4Q0UjMa8a1z8mGJS6LH7GCiPY/GtGniaBGibP+GpV3h11wMdw8c2+y34GrArCISu0WvB
FcVNXlC9VBts7qEMim2hOoL9Xp8tIQRAsf9EMnoCfycPZKQGZbLR3epYW53J4YPISWWALgZlyL1G
/7EMOXRzWpxwjVY9038uOWn8yR+Sr3Vjib95GrZgzfjb8dE+HhdN9qkbSneLw6/uzMHiebKdJNsF
AJl9TFzwaFHS8jOomaZyislPP9kV9DhiNlVv/ymWP9zA9YoO2x7dNEC06A0KSHf3/62rkf48FMrv
PfnuT2YdNktk2pj10N9/Wk3xA1j5WKiG9BnxDJzu2pCpCdVnRn18ZCQZDaFLLUc5HvuShWq8Jl0/
WPiGxbF/t41jG0suL9ZGMHd1AjA8iA6oJQ8tg9TKyeXADvTST0a6vIwpvpAJIEXQK0JJ5cIItj5a
96FsCazEipy6G1IGgbHoTg0J+kC3SS5hXXUBWHmFZr17gBeVtfS2PEHVTv0WDB1YrCbzvB39Phz5
nWJoghkhecw48XfMDdAn7NhQlcT5s49ecOmnUEq6qSGKDrLR8jtoTddbD+eJStWgwgbRRtHSa5LV
HlIe9SXutsoUoEddbuLHcEDVfge22CW8MVIKXRatw+lo2Wg7xYtPRiLHTzqdKq6x1cxMyR2ddbtJ
GyAUA3SeDyyIxwFuNXH0eKE7UbDyZhg7Q1i1nXXSZQSF3cXiZxge8tb5D9kp/XclJxMEXkHsDkBZ
vz1w9Hy8zNaxfJi96NZpNdHd+jPhECCGCggOHxx7CcD4XUjWYuhDnEeB/89lTrj7F5e3NF6DsHfe
+T/xWS8jbcBW1bqpt27+1V7ON9geSCOy4eV33Qa82xAUtA245tEdJZfgIVfJS6l5R2F/pW2LdTsD
x8bY/Chy/+intXFYHXdxkC1td6WJz9bqUJsf63gygyPUoPTDamq6NEpLPcCGFD4+9KFRn4WbT4iP
T+whH+uNsknUEd2twxuA493nk2JuyhqaBZKNpQJjKsqkVRNeTyUW0SQK+OIkWKPt7uEsXaDXcUT4
FdEBYexUxuEG7SLSBfIYaFzONoDdQBSig5gsF/qG1gcNqd/Z3thEZYn+ETKuontpACyjr2PxdKM/
KLUL3fcMtwJVfEisBO+lVVWqlRR6g1du72yVkWJkRa1zhsN1k6s3l1ltv96s8DTTiUSA3QplWxeW
ds67rQsAfHS/ZKSxzAOfpHtS3mUA9bmVzRt0BQPXXrZ61OI8Z8c7TPfpUg56eer64iWePT0IyeZk
w5c6BunCGtag8M6P8ZtqFoc/q2DNg9CJoT2RiWLpCfhXNmiaxgPpqejMU0+giNUun5KP2qSeAmmd
YzHaxqXzMZ9o0iHb22KKP2RaHn+wsUy3GHrQyTTUaf+MdUloygAygTZcHIG8SsIYiMIMiFS9AKfm
1G/ITZfm18LKgcIQaMcXkiw1drx/NsYyJF/Ze+wxsKGzKcGGCp5oY8IlejSHpdk71HGpMpCAWM0P
sqk4QjS6FlpFAYvHIlRWUCmEa8wgekZl7iCRVGrKqh+WHxS7iRfY1fTG4uR0AyQSAKuiC2GwprwF
EIswWaNv34dwQtlRNAX+JmQttVamMHfh6IIf53CU2ilxbuj6UWhjtp0nEOZ5Qyb0I1AbFX4qyN73
cTeH2HbvLnOqpePGa4evbpGnexVYWka2TdupxJ9raer4P2ryjWuw1w4o+FBrU4hF2Kb9IXYLqI9B
+A04ozebO/tLNNhQKxgXhg2fEetEUHkM/EgpdCmr6gG/ne6RRm1piefY+0QDKoTWgPacVpp6Cpm8
yrD2jXx80r09CijS6+PX0qAmEpGw+rfHt62FPy+cAqnHU61OKx7syfYu18+ylYo9EfPThfj7TQtc
b30KwR6y9aRyucasgXSnRAIosTKAJgb5zDVxFQMIenSXtEXf7N1Mw/leX38phA9izqlzQMqKk3Im
nGA3Jgag2nIY530VFUEBjk45xCHrMbDS/sWpffO1Qr9SN1fNlzwR/OxhJ1HVAHYhBtLbK7Hrqhuf
Jjv+EBcp1FvlBfxdNtRXcRk7/TCMQ3FaTRRRjr2+GwsQkzvdiB7HNe09w0vTEV3lVSKgltY6YKnA
gcuj4zrj45TsXMi8XmhAF/LN5qDtIbD0dY2crRbwKk/HXmBQQEqLPJjBgYA3ZuXPYfTKPaiOQc/7
VjipLBDWvz/q3wuPtn/oq/4JytC5CD53Xdc+u1X2ceGG9jloUvc4OQ2PEjNlXzQdlEEmmsZ25J17
d4j6NLGO5DUm7+PkgEqInG4oQLv82QTC+tn7f5R923LbONPtE7GK4Jm3oo6WZNmyEzu5YU0mCcEj
CJ7Jp/8XmhrT8Xi+2vuGRTS6IVm2KaB79VpNNq9Xt7Z9V+btv9bL9G44xYbzA2316CmYOrT7tGlR
BiZ6wNHvoRoU5qkM3a1+b5ZHT7UzUKOD5k8guKPxfEvhHY6DgaVl43Qdi1quyjaFZEOeF6AN5JCK
ertkQOrfd96TKzT/TOZCWcgcDqEHotR42ILQBOJUZBQAd6Ij5J+VyDZPO+K5xpn7TCZaKtbQIzBF
aHSzF+2KD5TVH4Zl37XbTto/TMVdPdNdz3zYH5coWpCGDN3AA2Y1SounmgrVgl+cKnWZyBiaeAfM
4WDJsJ0QnIdv8+QOeEbUzJE0Fq9jDykmQDvEiQwfveYA24ciF61K8/R6tPKExifkwJx8oyPLpK9S
tCKvJAglt7TLt0YBESQ6BUToV5lnPp4kusGwoVbHxNZdzgdkrLK4nBeaZ5Y14mjqD/UEGlZAL2Sf
qjx9Zx6VpBgEr3EHEOztDkfXUK7IWFQmcAUpyLYXR5qgC1dxy5BcshbdenMwz1BpGuLpTC60/rul
P309oVV4aatDz60bojVjHlO8pCl6jR2yYjkOggJ4wKPIIV27Ep117RpzACuFFPe5qxX3fYsH4Kqy
vzmFCViOMslWF/dG3fBD2Nt2EPGx2VSK658XtsLOtV8VeeChw2Z0sZdsvNmbN7uOViDyzyFhduiF
U28e0Q7Dn+QgrFOMABC28Se6DN0EnrYRnPs0FMojhQf5A1Z0GFExXkGoPpm50SrQ5J9ry3o/pFmi
SqPZBNLY75yzP4c0Wyu8jMQu4kyxhY1uK1B6oiOyGl4TMZQPEw/1Z5zu1g2a7l6KOOyOoWlLyN1h
CLWOfMMbr96HjWW+OH39mkvvFjTWk1KCMV+Q+OshHzlEQNEM2q6axDZXIoIoQ0XnREkS0nC5FE5e
g+3r5jaAHqlfkR9FkB+5GIDwL/GSWEKXVeIM/XY6XNDaEB4KdIuEquFuuYCx8DZkedMHVlWzNc0u
E8twsqD4I8cfn4UvNnSW9vhocrb21eJpo5sntEhJxQEtlQoq3fX4ct/anTusAAcdkENWQqo0Q+Nl
mmy28qGJeRm1Frl4kXZbwSaZ1cKUdhA7g7vNsuFAVH8c3bgaT41vHYN0NPcs99JAomdfufmwD8FY
9ZDzlAWAbLXffYAriFRQg+KUk4zGN8Db/CC1E+9iDhzY+lDJgrauti2gUvUVYnMXAL/yv9FLCP5D
8G9cHV/kUD7Ute0Y4t+Ee/oFO8D2opU9kkL0IRiZfjSHLvCImXr5ocvOm44RULPzp0E/7/xjDT4Y
tlXI8hnMwW8htEpF6hBSrb8sM7GkOZnhsMKjoLz4cZqt4jYeX6XoGHSPY7GPfX98hQjiHZ4I09Pk
uOLScg56RUAJXs20hOA7UC17Gn7iRuGSJzc3WjyDMKObKJEQ9aLzauHwUyd6FMsZH4GjMMov0nSy
lZHjBAKU8bF3R/uCX4N2706TiX5AdCZZBRIUkJCzL2WbaPfGBC6DcAUyOfsJ+lP5ow0WqXpyrScy
pU1erkxjKI5kS1jCdhbQceslwNH5elKkKnTxpxISAQy9JHn6UvVuGogQH9/O0RpzQ2NfS8U9umbF
fZ/FEFTF1/Vmke3IHAl2mdrkYAJTf8EzeTnxjkP8ka0KaGBuZ+PssExB/xhlevUPQTa62DLqjjcm
VHD/65CR50kLrnmVsZKTsM6JSlHRRctR6xX+aTFzEm90/Ejs+gR8MIvvh3gOXvuVAzzYlqvlJIk5
kjeNeXEZ89E/LfFkpuHk2sUOPyjayYHjtKvxWDY9u1hmngc8mfK/5WgEvZcW35vYLj564HDC90ma
Tusx7+M9ilmAVyqgYSu0eC+qclyDmtZ8NwTdrvkF5bzbrF3ot2FjQJbtQyzN9p3j7yBLWUiZbKC9
pOEoWL+/hBk39z13vn6wL745OpPBnNocdWFCRGnxY57RBZlaeLHRHcVGORa2DfPdwsuaOIXkgdF6
4+aWz1WFEkpXmpmxN/To25LWJPsymSXJNxrR9obuqM6CPD3bq8l5F9QnxvaGFNPQLDSro2V2BXCH
UQ/QKIJS+Xyymg9NNPPhULUM5+PVErgIroVD4gbgpq3x15PZD9mUfXGQ63mJQcu5j+o8XGeTAaAw
lJCCunHjI82OQONMvE6e/ysIkpTWNWVQ/hJ9thucmgUzhU8rMwu98SnfpYrwh3h8pkm++NAxOxKD
z2zfiNp2wfYFSp+xqcC02YRf5hX0ovxjxRK7kqBoRnDSE2lQUnUvTjRYR1oIWAd9V6BbbGWmcQR8
Y5nsGRQZ7s0/L6IuAxwKhtNi10vIuCcuTvzZ5O8+2GkIFbV4l4OZakVDCnCr3GIrKUW0Rq+tuSYj
TXuD29zTMJfab94Pyf6DnYaJLgIv82/vZHmvjue9eyeLnYIqKLNsRfTTsi3QH73RzUhfd86dZ27Q
2X1TdqdJO7NOkTWUp861oAwPSr8hyIwOrabKb3bGznpHy80+mS2dc61ZG1pgtrlYJjSxjFGN8jDU
7V9z8ffP0jDYmfV1IiGisNSHm7FADXkZ91RTpmikwm/uUGXsjzdZnlaUTzh3sufeFO0ddpNgvVJD
s4+HS1HU0H7GSLgte3agDc9GfXZPq+a19AbAzdRU4sohcCqXH8Cxw57xDdNuBz9uNjTb8OhfS2dY
OowtHYkoHyd/LJsk3XTVGsvYaZ75uGyVlq3VYssawNMzs092ZKM91Ac/Fyfl/eiyeSXaqXHSOlv8
/NHiKzRPJ7sU6Y5WEXsRksCcvHCd+lBAnZEEdjyduiy1zgQkEFrUnlwrfDaIY+4zZ67toe18kl6B
pmV1mbIY7ceguoDkOKgj1ssMEuI3H1fIPfrXQazb+sP9Yq9rA0TLlXedF0FhWhgrT1WYPyxFi0Lp
q9sIJjOo5v2j8k13Mzd+7vv6buDFd2LFf0e6XzEbzANDbsgfrLSm1ViUZoCnRLaTCj5AF6tMwXPj
1mecBtOrZQsH8oLgnqwlOoh0HDv2RcaQLKVxNkLRjxZgNgdjx38E92ZRbxNrSkGUDlhEGEftsWan
+e+YTPTH/HFM8Adytqt38Agy25UJqUa7f1w+Q6tJy92IxMTqw4dLn5mYOqhrAsq8pQhyWX5D+DEa
XubzL5LMs5f0sYNQS5Jt/uXQrV4J4BDq2N4ODVACIis9ICyQUTF763cq2NoCZd/fnQMtD6Q80SYe
Tv6mLz12MvEnCBrVNt1VWWg9+p5ZgQjNqb4XCPdUuJ0bH8MTo/E3TsXM1eiDfLoHH/1uRIb4THdF
q8XQBgEFI92NapbuPp1l9ZMWdtikKyi4JIg44cGRz6vWgMbEazLSNDgEXDS5deA0anpUWa3x/M5E
LhRmygbcQApA3vTQ8slqtwtyYsoHuBLN+oWbA/ihqI59H1Il78Zop2t3YWLlq9GFJq6uLlyR8dKF
Zt95L9Fe0vSnKE+DSOEJY3WZwO90TiAybirkPwCu9YXu3uzkRf6LPQf/I42WdeoJT2tlJ9PYo1MY
PWC3taGoPgaVNWrr5XBJd8uZdAqR+Aa/C6pxH06hy/k0RS10MwA4FfznwZecF7/l5QpjONpNYW5b
ecnKuL8HIJ3px2xsrTVQyPhdEW6f8P6t3n+B5Iu1X9D9ZJ89+tbcDfnwe/F/1x/A/XEOnW2FBvKY
zMoONVCSkCeFyrTKVxD9hGWD7z82oBxONvLAufdu5psoBSj9s7RPAWdEvuNtlrgpKIA8lnjoN6PC
PXexD0htrBe6vBr1BQitAl0nwAPxRqonE6OOwQL0D98e3cXjg93Z1V044FsrIFNL4cmbH+qRtr/n
kHE72EYcMFVnNt8unioWQyUCtQzgKmhEk7oqU9PQTUoUkUG6aAGLjyzZ4kOOy3o0MTH5rFd1tV8W
+OAGgpNpebEPbotvBoD9/IJxbsVBMuF/jGhVDZxi1lWRgmJrqOynLuHtSZ/4T3zlgTFZXSA2uS85
uq0ixdvKo9T66B+fQS3P11Dv0e/A3jS+WtGTUfnlSyaM6qTJAecbZe4G6H5CzP3m5dZPgFaplrnp
1IMUA/LWh1wOyGiVGX+ydC3d4PDubcjm81RefWvfmeiRCtLJQ7djN6CFa1XaRvIFhfXKS/GIk5Z7
x0Bkduygyru1pjZ/hBScH2jN0L20sv8t2t7+GWl1IHiLfibTK/GEibUffEAXZZGk4RcRSfBcjbp3
MQYfKh+fLIkzOqQp1JLAXy5LjlyW58LhYhMNWbVpZdwch6l1L6GHFhHSdcIbWhd6H34rdU1+9Egl
Q7c1Ayuko/+yyizc4/BRX+hiChso6Hic7ZUpy21Zs3yNf+Xfsasj+QBZiX3llFB+ksX4ZZry50Zx
fPzpEOlxt/NTffzSN+kHh7hP2P4/HLTSLHYeYChBaRnhcxhe3XRSqQMZPmddgZY4r7mECUbuFLcr
3lbsSJNQoIrWDjImYHf3/WevGlKIhDFnQ7PC8Ve8iaZgFH6jPVmtBTQcCrQ7CdGh8DyyH5ZWFd99
2RebbrLB15lF7OI4AgdCJZPl93rQ5U7x3ehlsYmbfgTTQg2xrzKVAcf3ptkz1EcLkX0X5uid0OZn
P6V12m5BGBFtCuHYT00uxGXsoyNNQk8Qf/NWMfv3NlreE01HclczjPEhRxudw+rmR6T7fcCGCnXp
TjcPWgLlNl6lBiRca+AK0tD5qXw116/f+UI3FKeDAZWQKZuSgHjIJ981nrIVCNrwRqM4hEpaZtUH
IiUfYqM8pHGXBERPHhud8eSsKMwWNdCfYfaa12105FDcITAAXdo8hHr0kEKOBILY+NdWEOcFsTx2
nnb3FkH2GWLQDB4irCseuPFm4fBauLgqRQ5Gl89shWS/deDstqVycxY6MRpTGMAsr0adWtDiZHNB
cNS1DmAJwAKpbDiyEOm/xE3xPEK5sHTA2W74k5yLioLzo1f25TUrQ/tJrUFBhjP2J2jEQJ9Y1SlL
IHB2tEY06cnVAKlLem4m9LyrLs0xFshD+lV6oD5NTUC920Wb58FQ2RSaHdXsMiTnJXZx9lUszS7O
//+x1EhKb4Ni+ZRA7NYBX2NjQ6OAG7W7Di3FfruMm9CvHjt1icBLv9EYfGhIEx9soh8rnO2xFshb
QDikhouN1l/WIz+UZ0EHLLW/ueMX5y62jUdI2v5Mpn78jqdSE9T+dLNbpfbDBumAFlVfRlDFIonD
oQIniuEVqs/rSamV9BH6MZE95We9FcNFwz/5qlWk5VWOjlkVOdixsfccx9v6mj685pq3JoeocLTA
67sXMO1Yj6BuAdvkML4akH+/k2Uu15H6XikgwxP0beqcBpGzr0YBbkJlbzovv3M0t1yjgglyrlwa
yJAYrDWCIh1xOGm7/uBNpfGEXpNOe0KzX7uKpCbOlduZL3640dMsfhnQHnkvtUygQhejiAGBwl3d
+XIbKnYSCVbRP4NwZOcv6GO5BcV5UaEZMjfu5JTk69yPjaNpOdNTFo9Xguh/Ykf/2fj9EztB8evC
v/c6H6neFOdvG4oAdhtWKxpWeRI9Akq/oxFdSq4FA/f4VWQDDuUpZLKtnPcnmkzRArpOQy/az8Oq
qXZosmRrGtLiWQLSPBrWnqk9dFh8shlwymphp+r5lUPIBFWpcOV1rfsIIAC7n3wdx8XW1r8l0LgM
2pqDWypsm+fMCO/GgbFv4xhmW9NLij25Wdkrj4zsVbNtH9UH6a/J7HfT67KqgZ7wldYV7H+vKlJH
23W2Fz+CbTPaRMLpH0U4on1aJP+6S6z2Zsve7v4f/Ly2P/hZBV6V2uDXqrtY0udPmdq/RLEXgY1v
irY05FYTX430QoPYtr5NaRVi94DSucncV1n69Y5GYQQCKUjz9Ce6+2CLi2bYeXgmkt0pHfyxfuZH
NrVwq7X1jusDZOGoTK8WprsPNloYMrQvspegXYknoEih+OdT62FWAiJbkwhBN4Ug6FXscwn+QcHG
yw08Zs34px0agAk2ql3SUVA9CMC7QWpZ4wjUFYwTNgAxGJGgJoGGSlZk6S70U7EuoCAVyAQk2+vY
T6xDX0xnkfbmqc5qfPWDBIRoP8iUNPJsgB+AB29DmiR+DzKZ4PikEV0axzZPKojWQQdkv278Kkf/
Nits/04jCcpIqVhCPmFX1k10Z6qG+p5kKumWLuTip5CagMKKjgIJfN45frbOxyW6RqDXJW26TaL5
YgNOo3SNjTXoaA2Q+lyiUAJkpnfd3rcxtdHLF/Rts3uapMtQW9mdV2RfM15jU7ys0iNXm24+WQCU
Q0BVuuNTotK+dGnir/jQ7QdPkcHnRuycROegDIJ5ri5IHTk7tytEsMQ4IRrxxlE028U2Gd7PzsNH
SFH/LM2y3n6oVf7YSA3nxAZrXprms7elIxuly56ZzZqSZgY4YZAJRTMsZdh4ONVX0w70FG+RHNxE
iw6NaOxb904mcf4Nw77dz2m2iAXQruDAw6iv+MwDix3yCg8162W0SpBrCyHTszKbdA/4XPk3Djdo
4qhk92LFqFuaTSuvRoYjBjZuzllD3+1e89rororqChTPmrsVnTc+aDys1/lQ9F8m0JWtzJzFfxVd
9JBY2EOu2vEk3l7GSRM5vwx05tuXzhC3l5n84vYyLXc9EKB32tivQGF5aFkWBbR/sOLKuaMhbTYg
ePqvYcV4FNCGgZxLNaTYQugpsJzGl8aX+TPwEUUwAvZ/iCGX8xxnurkLZQqdOzWL3JN+b3XFA05O
xfNsgmyNhfaZhyV80gp5oOGHcOxt9bWbujfIeZeODRSNsOGc0fcW2q62RjvlwPHjhGWgDwgCmxIc
aE1uGF+KiDvAaKth2JnzMEeG+Sjj5DaUpgZGv7IYT3r3XJtF/1jKlIHlEIA/3kCRBLgA/QoeGnY1
w+7XCLa5I5mcRoAUwHYfOKhuc6AiGagALGjA0CwtAlRVVkz9I0ULSKrsLQv/njRHXmpF5pqAGasX
SWLQIeLk9TVyovrRh9TutCkbo9p70A13vRopxdDo1iTkFcnsNiRBmmVWV1Ldy5BmF+f/jO2gsgVo
F3Zi6iFaWdvcy8zTAsKe0dk0DgtPYsc02MEyTXcU2qp4Gv6zyILBXvzJJv1BrrUe+N4lfHFZbP8s
tMx9WJLeEci87PndL36N+hJYhv8sROGjGx31UcYHSFG0J9a3LVSjcKG7SpjesdF3hpha0CYsHkyY
m762WjRO6Da0WVREDZUMoNEXJ2VM0ygBHN8GdK7wJQhebit+jPCLUZjbSa07qnUjbBFOZWZZKwEK
hkuRAhGQcKc6Z4rGJ8KzAS3VL7GQxb3laQJV+dR8McJE25qVXW/Jq2Z8/CQIoIh2X7sSBEjmsLVx
tDwmFf7fdgaGkVnXaOkDpoh5Wr3TIAqzMfT86ihOmNY1zzx25CsSa9rasXOwzQuvPJkyajaJPlQv
yrVQVDPKNVGukJvV1laZmytQ0Pq7ugGUtm7L7FX3tWuY2OEvLc43fsT4D+5NWdDK1HystcTY6YNS
FfK4cU9BrQoaERSlt6DCqadXUfem/KEj37+2CtALeZ5pnD+78yD389+zqQFYHw77f3fCu0GvKxTa
RA8UOJk6JM3xtGdHglATeJujP2ffMj+cYdU0IXvUuYFhCTddJsDvbYPAZVWVrLyb8dsNFjXbKHog
b7Dmv1uUTKIG9eBk2OHKHJxmU/gxyHeMEGJjMZNbM7fs+XkJOksROIUm5uclGJetHdoos3Wknr4h
MFD3ms4faDQ/kBEehvUtvOPTLZw8hBvfwrW+eBKh4++LuUctA02sInIP5jELk/yQJ60JxuOG9RYK
K80IRea35tC5d5SnZbdGGSV7VxEkn6WQQneLDRmVbGf4+V/m8N1xGP4SRJF7uzy2sJGh8eh1PZqJ
0H5OBLRF78aPafTXR2cisE1Co7+zLPbTNO1yl/n4H+VLrwOlH5rWBBjUL+ccxtJITREe+MFmbcdl
gjIaTmnfg9TmokWGBfqpal0wD9qYHnAt0YBv/9h1jQvKoS4IpBr+Y0yrRx+I8C+gMbT3xSjtLb7n
rVdNgE5cOaQug36ebbun9C0S7IgjGp0cd01Kh2MB6rxpAjbrTUmRlA4b4fLFTvKIi/8ICcpFMdHI
QVSZmSJc02Jq0qPeQVryzxegNSj07QXe+aYJzpPV2Iwb0rkhxRtR1F9ENQ3HWfn9bTjr5+T/zM5D
rpWz86ydk8ZyI1O/Rt1+aNbUHrsIeGeAj6Zr6oXVSbeb65b6ioXnOyPdUmSjo+caPSxWUIm6foxN
OW25mzgBfZO6FYPwY2x1a8dP2FkDCOJeA1gQx3iJRxQKE/cNJbFSNFidXf6FTABcW/cx/e3kXR4G
o3ImIy0AhploV7VdHQwawFFFVqF5QYFg4jjMVnrFozOhXmi4zJIzzZIzUnA3589iWQp+vxmGEw7s
ijzjzkU+67U2XRetvshte7VwHlzfsVaU8G3jZBfl481jkB5Ut9z478EWzSaaLHRsJnr3ZKNAdLGx
r6DRoEzIZA0r7g/VXRsW3VMrmXWo885e8a71QfuYs42V8erBEVH/1Looq3+yHEu0EH3aaqlUlBAQ
UCu3rVWvTJb/0mTTXFqtqteAOzdIZWjfNRIJG1eAssnfYav/wkbK+GpGLh7pXefc5/gWOhRda+7r
Kb4FJ577Z3AU1bdgbJltC18Tnh5eIhnvSfaMxM78avil2wAYRqFvP5mG7m5LI2WzWNp/+JvcfEy5
1T0KPSlWSNdov9yVNsXeLyR+xKrUXfPZTAxtU0Bw92QzLzvx1PQ3TW+7z42lwOJiCH/5q1CO3q88
Ac2urbcWeHkL/JkCYnoK9btGcZm0xFmiLvXbHdloCEUWciUL+Q9mxU5AnUXrdijYnoXed1bhU4lt
fLhpjk9qyPCZ+Wj0OJSgg7jneFSu9QSfLaQ9fvXY/vw2RvR0QqIt77U5eBhzECD79S1YMHz0Toxf
ggaEJmjltepsq2w11+0Y0h65e+xNpLctaPLtbDdBd6Ca1QGheCj6bEujdwGJ7hyFSoB3VeRt+9By
5I+UmUBxQj4z6ZPveaMhY65GLbLi26RGBoUmw7oSF8ze0e/uzd/XmXeiUa38da60wM0hW0kDH4DU
kOPNwKx17Qez2EPqmu2RE+weszyHOrbXNT87Y5UOnfNzcc0yDfmh0WR7y27abRMKcTDVqTkFDTbo
OLRyS8Mq6aAKY0TsCGQ4O0I60QbqFH5mB/yGsI3N7EG2HoexXW2CbfWdcVnwnfGTBb10gN5m0R6k
4Chhuon+A3KOK+L0yywAy/N26p8KvL2dLmqQhRla8rD4GiADIP488rW8GCyIIL1ZUXEtsdgGouP6
w1ya83WJ46woAQwy8VuSvXHUIT40+5LLW8Bcm0ucW0DBq73d1uV8qAIcY10hO36lI1Yi2dqxButK
xzE1WuaUJ82RZ2ekK4jWZudSQdotrjjCorQvzkb9NbZCoNwVDp4m6Y7m4uKFBstcpaJpzra/ktmu
WbyqZr1iwzZH1Njc+g6P233WuyByS9g4DweG0yVao3eOl7rgIYvEi9c7135ssKt1kFniXvva2Em4
BuFEfHYjVpzycGw3EHWfXbmqxJCrAxkxi8Rqfa9CBsrN6lOO2VUx8njD8GA+WT0P2ZZuXdRHmtWH
+bLp6lPUhN5BDuk91x1rzfsyuXcrX94VeYzdjVXWV+TAkAp1eu/HCFJL/BrCX6GbvFStU798FuQg
kT8HoZYpz6KQ8YrrvHiw4mPe5+2FBjmrcWIXY74BQ36zJls4GvkDTcC1FMPNFd+kEKVs2y0gwEng
aCCAnL/wDZD+rtGEy+YdA4nzkS3xWrax67J+XGyyyEEdWnlfiLiyjOR6Jq4s8LTxdK1/DnHe2vp6
Je/6bigu+J9H0VzEzV8FfOmPvM5RpwW+qnyqJDecnS6j7DJ5ZXxyeXbXganm0qiLw4R/EXqdbWIW
I6uv54aLOhuMelQ8GU7M7vIhvPm9xZPDYkcTFtgl7QL0jJBGPHVce3CBHNsnVp8+mGh0CfAw5t8h
iXSkrw5A3+7ifEq+R5kL+RB3zB80KzT2FISO2PQh75GNCrEP+W6pX4X67lBBNT9XVWr9ciYNDc9j
9DP2wPrKhW49Z2E0gC/WL89cz5u7UvBp5w8OfwxNzgKcjrpvucweAFexf7+Fo6B1Cw/DfNhk+lSe
m1FYG5nkx1KK5qo5bQWAiMAl1Zsr2VjVPdRdlpznke7GZ7ucHmj0P4NsyeuDsORef9PXtAp0+83C
m9WUzYKas23R4Bw0BgWyzovXQBlI7JhRfaI/FqcbUSn5xNbJTIKHU5Wuqhw6oYbymbeaFKNFKM3M
40bNk/9NP1KtSWOzAtbUSz0bDUuFdYLmnnUS6kJ3EOpx1l2X44TyZlv83MS1Tkxj6D6I2+Ir74FW
JxvFLn5LrPAApxjbdr2YPrjpdQlKBYin3V6X1lt8Prw/mvDN8qvhec6u7QW0LvVpsJofHEIFu4U3
o/GjHbhQooOp9LYW+zJ8R8Qy82vQVIe4RsW9s1H0yNFIikyqsWdDLTZZwXyIX6D0R784U9mgOOiv
l396si1+dJz4YKPYZT0B7fgLelUVLergTSEymq4zojlQd/6GTi6eE8L+WdsjKk64mS1vU375E1/a
s09GN275iU/hdfZXB8XdlYYc7aAVxiMXSfusQSADEA8QNrM6QiuTGFepGrY5KlhIPzobmo1LtH7E
JvdA849ZtYbTeOwxNbsWeGoo7ypz5sW3NZq2LF8cMVbrOoKER1NV26r0h1dNEz90L28fbN0vr63o
HshcV0O709y02hqK9Liv8x8i9dsH4Q3ldSqbBzIvXgWqIuRVRWP7IJXXAC8yL15d1Dd3Jmjj1qKy
D6jVul81SMvsQPlh7hiIF78WcXeg0y7LyjYoDC2/t5BouUfvahPQxFukM7X2rmlqc4cf/F2kPGTt
+PwOuqgApjTEIQUEy00pUPMADlWXDbR2oEox3o+2twEDpnMkvyXW4FVySI3qhUwf0JTLcjMckqbR
q2CjjdZLVzUDPis2uP1VHxtxyGwvB0iotb/WoAve5LnBd4Ma5pIhHYrSNEj34Dwa8lvvGvWFJvsJ
26ok9J5lFxtXkdo7cjJEjB4REK7NL4AOYnEo1AvQbJaFLqQRfD47N8yughJS63e0pHoBz+vHTQ3V
atQ/FUkK+m0KlI3RibD0E8zdlDTD+njagDkm0XdZaxUBjeeseImq5Tx+R2SzLAcQO3iHou9Zhm8c
p8rbUwXUydWaBJJ2KAWT3bQBSC48g31mNzT5qd36x06lZqPB1+CyPufVq2vYyPJ40N1kav03/w+v
S+v/6W8U6OV+ez+oqOvrITZTNFqnvQeNQTur9ikq3zvf4OELUDNbKuoz6NUBvcO6c+INHAI0QAcT
TsAQ+tmKEh8bjv8RaUNe88wudOJy425qVzJKi0NqjXd0OPPqGILJLDMhvkczZqnf1dgknYw0yX42
2JjjQZt9NyZTgAqcyfvJSpNjH2n5Fu1m+pewiH/QTift5OzamZ5YN1kl70Hm/QitofG+ch+TAmUq
R0Eai1DG22JstPWMX8QJNfaa2+RQTNlq3v40mtH3HeDkOjpHkVdCb654Br+v/lB7+VdKG/NQ6Htd
TsAmqeQyi9w2iGqBXgQ1/F9Bbv4UFx6EyxVkDN209QXPJlwA1dhkfYwGCRous28TloKWUQRdDBPd
R3FTQDykTopta5bV3gV+AarnLVBNfIPqb/KzRI9BUPWjwBeKZ+9RO0/20gE05w9XVtTp7NoM/sUW
SXIpE62+gxRTgUy9V1/p0jTcCWykfXeLDaosAbZuyQOZPkSh46O54riJPZ2KKtpoW8/lXZTuh1U/
KtUv203vPeA+X1gPxCD6alBIbM6eAKccDUHd0W6zsvO3NPwQhKqQjbTUuyDN8w5TnPh3Ux+hjd1q
rE085hkYiNGrdp5vDeY5qwTYqQ0Z3cTI7zpZfYkrzboTDtgOarPRrm0Zo5pgZezvuGlWRMo18Piv
ZmrMr1MZxZsKygZQdxT2ne2DZqE0be2Knce7oIS7AlDNSsyAZkiZentXJL8Jm1yg5x47plJzyTZD
kgmdTH5g5vs92zLHT7caUjCBHWmoGcYA3VLplSqyiXsSOaplVJl1oqo6gI9fX9EceenQwQtM9O+9
CwoBtjJQtBtzEPPfkDWFz/APNN6NaA668swwnlo72oK0onzJRduchgY1XhoW3Pe3Is+KebZ0siLI
O4kKX9GWL5GJ7ZlaA8li44kxbUNBiWM2Jy8H7Lrv8fsGiCtaoQTUr6yyLA6eZnfPsbCeq36IfyRa
y1adb4sHoBLrUzJqcoYpxTVH01XTf2u4xN9Fzm+RZec81zbgSkukjaztHXCh/sqP/i5KA1zpikIQ
mbj0lFKilG4z9FnORpqGrxQaB+4a5iWAXL3YnfZDr+H00DTpVQ9diLKZaBoHKVSgT8hmawZPr2wI
/6LmzsYDb8gndgNQ/GBU/uAkYkFqTTpqA455jzo5hKmGWH5rwZS2BuNKDtETP3qJ8MmTPSu1GgSk
+E6sJ738Vhjh1cua7krhvXC7FdmX8MiUnMLxBLeOjGUykLVRI53tYwuo0HRmU9fnBDzTq//j7Mq2
5MSV7RexFqOA15zHqqzJ7eoXltvuRoxiFvD1dytIJ+nq8rnn3heWFIoIUXYVoBj2piS1oaa0Sils
WmVKmVb/s20J1tdDAoKWlYbi71c90FHRVQ/d35m9GAwR/I3DP0IjjcjeYtbb69jCr5WT2+6xqatk
EzC3uTPS3MmIcTtZsLRqAMOH31bCO/YlQ/wsq9lyRknOC/QbtNJtDgS8PDp5BHAgU/HT4xFG2KMD
z/Hdmd9bWaA/WKSZPNYirJAjj/1Huhh92KNoINiOSXsVkdwWXbv2JRhWPyygmOhLEPn5YZaTD64j
i2e6hos6TziPfXxpszK81IMebCmxbCB8uSrVlNLODLVTK1qlpDStpty7ro5K+T/bkrLFdfNtdkWe
yXZ2Ratonw62PkAyz1kjXj8iZ9jpc6oJ9zBDb9DoXi0aFQuEHBHW6xOrXMj2qXb7qwmgTQwEMEOx
DwpvO0X7VMiv0FmIs2Ncr2YZBQR9D/88pa6xHS14RgnaaRUpDLRtUcnkGjGk8GI5OHuJKrXZBY1m
3wNV8HzmlxQN5eX/43fe8Le+aQFIpP/ne8axRm68lCGL14/uRS+r8qyrZ3fatxoyo8K9WFa1Ai1w
/UAaJLIrkJpFUQjmUBa4OPdADfWRxmqU6hCpPNnq0rR6teMRKvRIZd6iG9OdoTPwsZODFlFKIxbX
LUgNob/rFtOtAGrl6p4sSIfZ6IMg9wPdrvnz7uc7oJH6CSzlflIrsgTtHymQBea7mtxntlhPt0V3
DjBXVL6ZOZBS6R9G8yOU0+MHTkTWb1CVgFSD3fMT2JjreJUaAXobkYFYJmh6PflqpSvSVN/TnC7o
2AZ2zLBCjyoqKEmlinq9OdNqlMXDEo3+weRBdIXZnP0euDORZoQLYn5G03S4soPEXqI/sD/lA9po
F0QHXRN5NA2zVOJNZXrg40nydjIkdVolPzQimazM04Aelh2J6HLnipRJr9Z6cKig6W9JsjvXd0MO
eg/aeSKrJm+jVkeKlg8cCA1i1X5nV6gBcmQdLzUxdEDvy4GlJ4dAbLqs+K4B6eFox0ERLP/DkMjX
yabus+80Y0TVLsze2VcJQ7mKc+WIIGoJICmMZ+uBpBP9xKygj+GwaUa/XZDqvDAp2oVRLfqitze0
ckc0cXU6E0tM/BM0zwOn30QckaZgcMGPpJo6UcmKuv44klt8pIqH+cjougYIDrKuRpsDEpVhWcgt
rdro5Ng4Qz0s8jp+6YQ2HPswP9BnuYcKEmcRdWI8RjIFy0TTPcTB8GNwJZB/iSwZpDYIYsc1ijND
GY+r3ARm+TTXQcZ5QMPgubfCZpU0A6Lo0kVuSo06JePI+k8jkv1WD7ALB+n6ct1ElXzuDdYutDCL
f/BOrrLQ0v8UjMtV5KbNGQdnHS3LiDxpg9W/a226FYUR/2hBQ7xAWLx5GQAFvBVGM6CgT+uekzgA
mbVSQR7oU29V5forPUi6hZ13/cPY2gcqh5Ey/dK3cvxiCc1a2wnoshOW4hNax5PEAArJO7BqJtWU
5ZNqXnvDqnBavfwLhT3RYczNfOGwor9Uooq2vqjqhe6AjoGOyG3tXFdxIBEPluNoINnA2ZwWIjOQ
l1EtzBboTwLseD9KdYS5WtApfN7Iy4arRSkewRIcT0j0VOhQItW8KYaCLwn6EfAyeskKQJ7rQIMs
CmvTA4vjWNad7a5INzWAQkWVEY6DX4Gg0CKcxR3blTvnH0+IbqmOY2d8IuVbq/P7rV6M+Z96tDAS
t/8Tv63GstNBqfzFG5BLHJmsln4drVEbl1zA0/ks7KE4MydNt1pgxavBEqh1zgcwCOoAX7ypclvn
L6ZtJduk856Zbry6bY5ASyUS0F7jXd5UFnqC7l7rNPw4J6MS324LPK5Nxa0N0+mdT/PW0bJ9qUVS
ewEci59tE7sXJ9nnCm2+y+MTsMTGdauAhjzAdy4qZDdOXCEKIUWwaFnsvpW5Lx4NUf9DWrxMzC2v
B3syMswkWDB/uDNqmlA+e2MkDmEHsm3pVP4xBU27gTjU0cPn7NG6jUjmAikB0L4cjY2oRdtNU1LU
Ne1qQlOumdEm8PjfDllMitNYolK0WMSjeTBEl+xoh6zWUKoaxycAOfCFlhYjRujIL3iUrGori3c0
RY1KsTW5awJPCKvgfgTRTQ+GTZpqWXoGtFp5SsCOTZJJjPYIUL2mz07tGq+0gd1rw7RBrjYwBM76
pKv76KAuRuO6QcC7/liqDRKW81cDyJ2q8pyQ4wCtIk+NYdor/GegiPfXBVIh2YQwR/MShVd6CWTa
GWbuDoRu9gDWnavXWfHODSkm0o7XbjO8B11lIrESVnhxZdEf9RAD5hkHLZJrvlXOcjpo5Xr/UX+W
N9J/QilhfPhYApPaHsi24uhkUq0MLc+kYQx8H8OGdMBqd5rqaUhnWpnVa7TD7Aw7njjFPpTkkBrJ
Ak93EHtDJXOUrCnz5pjAA4iDEvGYkSe7JOqfEzAbrH189TxpMY66UzQsmBJ1pC5Ns0COmMW7uGb1
IgQiPL1RxsD5U48bACJ8fMsEnTet4HsOJO5mkGWL62NHDKU85khAgl+0sQGGh44a2/xSJWJ8CLn7
l0xa96EcWYRiDLTReNyqt4BvDDekSYa6Miyuhq6QFUJkFjteEw5llX43EACc0POnKCy9RPGrjg87
tTIJp2ulpKOS3r2H+cA2mkjlBDmOMvWrYdlpfJ23ptiD41Jbgi2s/MMdwKsYRmL84fTA6WE+AyiV
iapcy0y+N7lZLDTL5l9Ab9GugsDUHn0XdZwDaHcPAPXHbdcx8kYt6K01kUVPjc2CpWnLe8fSQo7w
5riz0vR7pRx7iFSBg22QG02mwZl3Ylh2KiLR2sUOnaDlH7VV9ls8n7WtbHn/RWvjo65arwA1VywN
HwFL0+yCc4DRZ5aphfSbb6FasmMV+pRqVNeg9+eZivvABAwYu1aILcnoYmfd0hRpeqEZmDKrg2t1
n1vVUdM/6nEPAJ3EyM+WYwDWAbCJKzw8vKOrLoXm8BZUDpp77BIUZa98VpjoMMCryTVktaAVujSF
Z+ZnGs6O0C8SGU9h3HzrMuddAmVB2w1dXm5FirQyzi/g+hz1MTt+WJqmdgCOM6uyzX0GJNIjsKp+
1GaELuPa9UCs6ovuQC3It1WaeUicrdBU2OLHQOupCeTOk+7a5slz0ZOBR3nwRwmwFPpjdNPygvp8
4PwgC7DuKxeV7Uq1QX/ZGiyR4oUV/BI7aIAmDCfHQjSeqymVoFlqauqG2BNKUxIiRzBofreMI9T1
p1IH0QpIet8QAGtPgWOh7V4B8xUOa0+02tWm9eb4sjzEPHLOWodviRYlw6vUDVB4aQpAp9IQX2oo
wCgevLKwwUQ9oqgfWaGr8jQnPWG0PrhQmFwwFuDAB0Jh79wWNSAtwsHf5DHe15pUzVq0MikxLdh1
Xt4fmtb0zrRAF6dD16mX1Nam8PFdPOphtANBc/44X1y7rPHH4uKX9NcF0XF/FXY8x//CTwvByvxR
ywtn04YSwDW/LiDPz/eew/4iueEiZrKILeRcS+DUkKxU9uREFqn50NxvSmLSKupk7clUP80ikruO
9lrin2P/Qd50iL/ZGuu20560i1ZX1jKLJcBZ1KZobPHQB9vxaq2jTWRJDueLGSMhAThbwOvffiYa
idAx9tK3v3yQj6ZoToXvI0iqfsz5jlCw5PP0knpxtQWOt3Xo1YVGdEHW1DpkQOL5veyDCk3Jlszm
6WfuP5P99g7cDu2weMVvZ5/zndmdb6x7Dxl5MUrzojmueek4nqyGje8yknEGmaZnKCEbUUg8eEZ9
NtzeX9tmvG60ptj2URKvLKSS1oCYyl7L1I9O+GUGP6eaxqgtfAVouStN9kKTsemKBRA35ZGmvuFq
6yg1RvDFQ9UZsvhUlSArDjrFcgTTRJRXU1PHt9xsaoLsdTKlrfC4+mxnMqdb+7AzuKpC/JIXI8Jd
YFAi87udHWQAPrlp0qWdDfUzzzuTKa3+/Jk/3HgDhI8D6x/8Em+wrbAK8KhUXFsA6ys524DrOdOo
dzhKquuxR0uGZOmm6HgvwXRs4EoKjV8AMwgI9U7MvMOkPinFETf3TRcfUjwquwNpz/tMmiScvM17
yBz0vmhvgmOrTwTQiqMXkaOuxk9j49CpClqLAQ7fLQd/EVIFbeB3K3BVWJfWcdsXATCFdWnqfENT
0CeCnHYEFTHplsqVXjN9cpXgr3CP9iYf5G969xLyunnMZbjnIVyiQzExLrSlzPAA0nXQOKDD+ltm
OeXZ0nVgtNGw1MHOyLl+LJyuBJkpVnutibtVVPvhMomBwX+nbceDtb25IW309dT9Yra+ORyQ8OsQ
o4qrM+PeeerLKITZncYgeqFTKyjLgIdsIXDvNWn/cpOzwk0+k3/Q74XCrPSR/lpU6mYVtfgM8Q5W
X3kakk1+g5Of12bVn1ofceRnDZwv+lMaADIQsPSzmKZNKavNmKQpkKqL4UgkP2glFeUCDCTfddBs
bGZaIMD2xjh4DNlyltHo9/xBtGy63XfuuagynXmGUhTpovehAKjZkfkBmo8YkL3yunmiuLiT8z13
QsycxnormmBaoyD5bY2i7/+2Iy+kqexGZLVWVlk1+G5p2oVs4uCHZe9bVVBomCVfNELob4gb9utI
jgCHwwfHMezdaoMadu0FlTAIFoKh9jnvuYk4wJ1laIj0BeyW3aIxUdBVG9Whm/lIp2EftgkAnBHn
nOY14yuDAxV3YswRDn+3Peadku49Vqiow8DlobdsGKlpAcSqJZOJPAGwNPoj99+lAkUVXbriraUw
FcW3wBxxnBxsMCgYLl9TcWjoMRRCC9vYUOFoNyEsqxpSYJCAaCbUVD9fWwA5uHJ3VPif5tojPrST
w9wlQHK35u0WoFL1YmomICHp3CwC0DpaC6YQ1rgO1IVzpAqqmJUf9RhM8ovCSvMjzZnd5ke6fCaj
hZYBkLsEXPNyVh7IzeRs9jOGCZxbmQiuW5DBNJ/WANDoGgkwk9S2k5PZKY3s2w3NCySbNvvoHBDK
3tI0wNZJ6vRD0Oh+1/kOa8SrD/1guGsUdACLQK5Zm/nvLvqztzUqGreaFwx/4iydojfr3VHiXPJo
+1Mb4H3+e8iEhSiQgNgCCgAAYsdNZCGTUNYFW4M7a/izr/tVnuMIEwPUZT+m8VVugz5ed91ikn+i
j541oNlyO1gYjPWbTuvFO/faJZ17WtT24ymm9ye/D6IL0NCsBRq9o7/yzHiRbmu+uuCH35Ml8qqT
JSk4QINZZUnVn6QTVCfR9q+BCC8zBauJlN/aat1iTXk/WggdpD8GB/0lKhVYo8HhDFakK2EqGXRo
PlxLFBeTggAqHjNbBItzXz+hDfelHasIzceZcSKRZ3J0IEb4G/d5jXIWbRgRSf2pXCRjtEMeVQf8
GyCOplUynvVCN52cMlKZvH4wUTqZQMKjy/DvQ5he+cj0XWvJLxMumBSaODBHHGYMsA+4YH7WDItW
c5vNrEIjAgEblP0I6lNy7icgQLUZ2LMnsjuQ+pTpXVx8kipkV9QAqyUSTMxVE3brhsQ0no/xhh0W
KLsK2mW1ntfvIgJXb/cStUm7GQFR/JAQ0xiF6Kt1l+Ekk+MYDliNpfBQVGSrIoVBR8sBk+WTEw7u
a5XlSxKjtKw8tyb+C7iqTtByf9iCC0Rf0yr5yG4+dPhwB8AAGH1jrtomnRyRZdtwse+GYlzYMgMW
7Zh8pXTIlOWghAfNKYXCpIFUfunx9d2yVYGuB1jQsEYl+lcy0fcCb4MjjSMv9hCiUCkY8jSwMkAl
nQCop5Yc/ZT7F24xH4kUje/ZkB0Dz/AuhmpdVgo0M9Ub7aZuqiywDc3Qh+ZtbbZTa6le3q3RNmQH
OJXPdqD9lN3s5df9bnYhKq6seEQcpdLWrgdmDp0QJT3LBQ6fO+r7ac6Mb1HrOhfir7Qa3ThyP3uf
mSt/b08Wle9XD3HGwOBo8ZegqDgas0DU41j+mUT4RTJ3qdakYCnCIl20Xj4I8Fecx0ILX6TVmbsA
oGaTBv7jXwobXX83P2QzKC1PaZFb103ert9XfabLVe3g6V3beXBgiszd9tBIWdp/BGCMA8KaQOEi
t4avpMXdwD80g9vjFbzDBMAIne1spIN4lYoLWBaa4BPEjQnrn2ZWwReVCiG4YRfR2qyp7GgNBSVv
Bqr89p70wjNd3DLjCCeMxVIfPHChjE4bbmNrCM+0IhyrWHaavq51n6FJFRWt8UEMSP4QUnwINNiS
/e3zFrRwcWe+Nqgi38S+xxEuzPIT8A+8tRel/qtmAA6SbAApdLPxdNd8Tf/2ClsseMgNpGZDPCtp
mFSWfppGRgnk0MyR6wygNNdVJZtV/DBMN33JXOBvtaENBvY8LdeOPhwnqK3WjxaaxpwjoXBVYZEB
5RwsoLQqhx6F+AAkH3szferjZBI7NyPSMrm8GpWIby3GOpWH3KmrJ8SBGnAfo+EWTWjVU60uHpo6
l4A+/Fxmos/iUjio7wDkmhngLUixQNPVHwMr7N6Myht3jNnBxhmd5qsXZmtSkGWLXHOT4YSkLG1l
Sa88Dih+gE20b16vjzvX0oJNjNPHKvE6fU3x5SmKDc7EZhmiNBLfblqerKa49bSmFV2K+jauoBBa
cKudCtY1SyAOpSvqIRWGAsDUutAtNyN7AgihdiaEbxoRELiqPsWHanjIb6Djs5oNTPJVK/J0Rbq0
MOvZUhaHNrcPd6jjs+PRHB51Uwx7EqEutN16SOIfgKHrLyqXNVsx6vbEcWT5vAf4MIqACVmMoxLC
D4bhyamC/hU5vyWJUZ8d4/ceqDeEUgaiqquPCY6sATYc+aBVMGJMPoIgrpagla32IKJc0hqOaPG5
kqo9k0iTlCOjae0JG22+GcI1M+v2oW3z4SnxyoFuhsR0M0mIlkDyMf9A3KrcV6PEwZWPgKZwAstZ
1R7IwKVfXkYiq01jUJqpaaxx/0GG+NgL60fqOKYlt2Tbos8XWuEipBdE+jGK23xHHQaTbLpO3Qck
tlQDQ91K/H70VT7RwH6uROroDVygf8bZoQk+AzgBHm6VD9CLuENSS/Zh8MUXP+hp1gx+ffD0JluJ
orH3qLUYViVDLgmp7lmVPCAfclUlS9Iih53TBCBFuXMoejRR08Nz1vq5LT1qvZsvmv5bK2UdeA0a
POZmPqMS3GZrz7ZGwJiCx2hiJnKFWYBgqbnTq0ThWIuKi/cE8O/72QGZ5RWe1gqTjzx9WOwEmmdd
q133LfCEHW6bu7JsATILvIgqZ+aS6ZnCnP1JSTMBSaiOvXowrqvoWL0S2cx6ZNuFHMXMSnleiG0G
mDXX8k8sy+Q2Qk/SxNucIy30kBjls+G1CHi5frzOjTx7IgbnsUILWlcWA14boHDmwKr/zJQW8TYp
Hgq7fRnFN8rqh61sFcB6/GJV44iIEypQK7AwXzLgPaKGXMbfoUogF7NqhMrhSVWPYnlJ67pc4ukT
f+//5fWDKnkl1YT9OZUVDO1GQ7jdL2u5MAZZ7bpM6y+NugD6st0yw0CvX4kmMeAu+N4japRa4Gtd
5otggEogU5KRfSVBG0yms55vRI+oVTL21tChZTln1iLEt7tcSVVdnOZAp0ChyHWFpmnUdsfGrNeE
FQmg/maZ9Y21oxeO1UptX7uxs6ApXWrzlFl+iXKUwl+S5DMjLUdFc4RSCK1GgL8wmA34D2A0O2k8
LlEyAcKjxCxAJjtLRxcgzDnBN5epiZO6A0I+S+nfCQHFJB563zJXI1o8PcNYElnhiIqDK/FhmNRf
RiA779OxBjI6LUd9ZR15XG+mWQxGxFERHZJZaePlJiS7upr9kUrctpO7WU6jzjX/Qayi29qo+1Pv
GnoR0UjTq2BcAA5PLEavS6dl9PO5OoJywCTPQwPlzzcbk0guUL1an8N+O7u582UhiRVbwV/kbvIE
sNvvWmW5O8QXBbDHcZiTjVvjjQwUarrQgqcx4B0pnGpPdNbe8+o/5kVfRvFuRHqWr6M4+tuxHm2w
MOwnlHUZfWHIel8IkR3VDv0xFfWfM2S7Z4/eOs9sE5EfhdKOgp164ejiv7BPwSUlROwceeHyRxHp
xUK60tmC2rUNVlqQlWsjzpylbUj+2GcuqnNdtOYeijp7JhnZ0YguCV4rumT9edIF9kmDNknB1rPr
DxbzHpMJuRFDZOxi1EMfq3Z400f3qQz18ISq6uopwN8uiafZv0WO3gEgc8hBEopEoJG1a4A0avh6
Aloo8O6uU6pRDsCxM63SlFZ56AUbmv7Wlsqd8UHXrIe8GjZRY2RvmgQEZRi72Rca5VH7r1GkVkMX
Zy5wKrlZW383Kxw/gP7j+oilg4bHe5YisLZl5mT7orbMCyqf8mUCSMHvhjYBBZFqzUbv2RpTGx+u
CLP8W3UCCmpbYJI52tUrqUZjZE1ef95Aha6Npk/jL3VdAPkT5NIPZhqLk9n2DLQykfjWoiaolsAe
njVi08lP/1igR23dbVYb1omOek7KBZoxOudEp0KaVh7YdOcprc7KOoo9/hdbH53AIEcnykeN40lO
FVP4vs3r0DpPBVNJLIGa5FugtZJl7G0ZfyvU6qTb9Sg9aU304fkLtiKacG6PwIQjAnEa0oVlVrrJ
xypbzDpCISZOEdNZsWZhuR4qcHY5UTscHVZ9xRPQ2gAKAQFrtMENR3m78KAAp/08J5NJk4TKOjQ8
WJMJuZh0bi5aDdQ1ft1ah1QW722po2QX/3JP4GV6puhs59TZ1rCjcYNcARiteP7OR+2qZdfOc6yY
rUhLj7wBAIAI6UZa9S6VL+cXX4Agz7akRRFetaMW59l6YFWxusa9NZC2AWWQYuJOfp3RWtiFW1qj
mPht9hs7tGxqU5z9pvmJXYBjKPkkL1XNNmAPLQ9UzeLyCI3/dpV44OBDveSA5u8ICE6HqbplkOBj
RmbC3iAGVy2oZTbCL+ymRdh/SU2x1AVLMqseITMYOpzn+dTxTPNa2dzNc+bhw3+0gWdYCwRV6nw4
5C1OFUNcWH9U6G5ZuRE6VogFSHe1S5D33RNDJSIyj3KHIjDrj9mItITej6tSC/O960bi1HXjPwbw
TGBpAC7A9d98lgyHWQQI8XGXxH6xINmQatmkqw/uGwen6aQLFIUtN8L+pdKWVVKV7+h8a/ZD1ccI
sfnFe9JYf3mJr10G3Uwu/ThGi0KpjdI28DldRQdehM7XEpBBN+tUr67WCC1N1jjpHtANVCGCY+Tv
+OuQRfmu6625z0dVjDC4xbvnDn/rnT9eWq+RF1f2/7hKK4wadyX56OyvtnhJlu+Dsg00NDaTbacb
f9eaqFf4WwD4b84dkPAgX+Woc4ZbFcWKm6U4lCp4ostsYURowCK1gTnh0reT8audJ8UqTayvncja
XQjUgV0hGwBBqJEXxNcRCnL/Jfu/681eAIte70dUhIKXelxZqr04EsJBgaqFrw3f99QbZJmphmLN
ra09eLyvarxLrmqxNgCopBuz09CkiEzi10evuXvoWGwsaRrqmr0aOpRm0LTR4hc07CdPbhNZL5WR
/d6obIw31PTHKwpp58PoP2nDqgUxGQJdddnscrRVgtoYAXHSGJIA3wKpxfc0NTPNf9Kbq0HfhSbo
kMxVqoxI4YMRxdkLtctsFA8NGg9hMO3qVgBdYhnil6TscGPYVE6Hr/fuB/Vp0iUOMwZgtkFsiE6i
bzL9CQp4OyO0p7o5yy68KtAUCTBS+OChYpXY2Er/p4cPCrQFyX4qfLZF6unGRaKTyGrS9MkbQ/Cm
dvkLXbR6cJdaZqGKzMjFiwZUtge0vT/MGkaDKr+gidmeZCC4B1cpA3+RYQGfZTkY1jeB7tETrTIE
u/c2uufutkAt0r5p+hCBaTd/sUsj2kZOJFYgebnehNm9GoEZPZOLAtgka6MxnTUpfHLP3ggQEM1J
jS0ZmCjnmu+ZNqF7LrjrfLxnWiWrT+67H+Jw6Ym+Pun2oK+ESCdsmwT9mJfbLFKzyointbRqpzVC
uqG1m6bQ6r8SDZRAhCLs+pa+lylApWbY4TDnXwHj5Z8ZavYuYwXkPxXw9tQMNcDTrBjxSFIz+kAh
zQrB0Xl2syPNX9f+bUdB9L7EAfffdvOashu71nrRwu8tZW1D9XGSqw8P3nQo2RqDw93CBNdMSM63
5RQViyuLYHMLB0w1EyBxoL7SHds4XPGJ3YA/hLWJ1LMCGhZNxndt0jbXOQ8td1mC7nk9rd+szR7N
T9Plp4fJYWbh/afx0UJuTiWu9MxDFrBJDtPUdGM0bfsqSxWX/toZk+QQqMxXjpqO5TWIbOgJbkiR
rpV6lV1MvqHJfPFTUNuPyDulTYQQZ5Gj5a31fdS+Fl0IpCme4pk4RsnkxCCutjGcPZFkcjckkyea
hXnGUBspXyRz7GPYdCtvCMHxUNU6f2jUpU1L/pBa/THHB/9h5C6TWxADp8sqdfs1qTihARMaeklq
bHiLD3ma4lTVGuhcwtkKlDzgvP/pdVq4uaVN2hH/MzQiW1AXpcssMfp1UI7jMQEDThu25XFEbeJ0
qdX0tzLhFyDzJO0e36ie3Qd7mpEZjcj2Tm/29UFnnhoAHl3mGRJpjaPpqEbuxdpvfMRwwUYDfuwc
UKULGiYjFyefcwcId96a8zBz9iTL8GGTrsg8cyyxjpQiuNYgvBveLMnGqAE9zxsccVGGlA34yveM
cx/XbymeHDuaFWFunmmU0ygAKVqn7R1hocJgEikjUmtNUwdUavjPtAp+RHtAXwCW0cbgorBHytUk
nBR+t92kY9kgLI6s/XRrXEuC7RC5X+I+jo6lrCOUlGFEF7AQ8Y8yUilFIZAxUYr8ph2zcGd7HGxx
n7j6qKtUjMz96WU2oT1pOsvmKY2MFm8WwMM+yxy1N6kq/BGqPIdGKJdO5CTE08jaaGl01aFluiRD
zu9MzCS96t0Zz4qTXR2Yky8ybj0JTufPdOZ7+rALKRcjEKJAGoSiPCv6roGKfWcaRvzoFGHySCNQ
s+G/1MyK9bzgqlXfyYKNP5jWYl6gUZfK9Fh15ZHUZk+0GIkYrRDgniU5aZDcjfDkdlClTLP5gj/c
6/azLq3S9nWJmOCsTCp1VPlbiQbBpMGZEX9d0deid7NNXY3V1gur+KuV1t/ACZheUG/gvqAhGmQD
0AqCnO3bhNer0O2ir7Y29ktD74ojrToe/g4cGX7x/LZ6+K3vwGq/RUymFyON3RcR+dOW+aA5e4Cr
oMRbVH/pQ2Y+pbr8oVmt81SaA4ojAiTrBYZ/gvZnktdK7nWsXcZ6MiJY1fwISuY8jUzc6ys/s5z0
yc+v8pznoKCMqlVRgsXDCkT3yjW7OTil6yyy1uheTRuoGz4gmGiRRMFgbexa8wHeyeVrZLZAvDAb
II8p/SEVzloPrWBNqxm+7O+89UGnXyKgS5Fu6/LheSI08pBkZFs/M79KRVwy6vkBAEkroEyFT3Ul
rSfUH74QOZZA0GRr+wwHTaWJSuivs5bvuLtrq1PaN49WwgE1p7sgNmIjEMljtOuczSEASJrdo7YG
zbR0UB0KoOIDeewoKuS9TVe+U4Walnlvdu6FjzQD9sN1prL7oDqaZnRyvq3RGVvNyiYJlnGGD9M5
WglAlPxQVPXLFI8MDZbRlDQEIVHg3yY7APn2JVbxTFqgyCbJlens7Ve50fwjGxD+aXaYApcWAVIK
lVZA26A9pIE0HFDj7t33RMB3cz2p3Czu7upX2RyDNTO00DNbbtQdz+IEn8K9prnuckAHadj47KIb
+lrPjfC1Gzh/RdPn17Ed8jOJSvTyrtOwijY0FZEmTmkIZIrZAAhHC6kBKYZEoH3Olqzt0QWgXFah
7HbMNcBwpZz/uh8YePmr/st+lTTaNZAQOKBQGv5aDcb9fmbc5JfRCVZjCJyaRAL9kvqH6KLPXUof
5wh7ayurQMjiTmluROrBGgE0jBiAnMlFStY90J1p3LFW9jB608/ux2Z8HNuxBockbm36B0AFn2O0
LzTRywis5U1UHmhal6qdheEgQj86igG6x0gPDhWXcY0UbHLhfiIfSPfDVizWrltNu6h/p+66Fd1a
6fBjhs/rRTWkxQTKYCgYBoJW6PNmCX4A9zyhKoDuNEaUyA4nfIUr1AKeTUsZ1VfjSWi29dKrQGdJ
QAx0yZs8mYzBrAsQ6jJyAPbwXxonlRbvMxcMdbNDGrEEqIzz7hFnySnF12Zmx/1Dn7IlwhjsYgmU
vNAl9IOj7sYox+UyR8fqEIEENsbzQ9I8VM3tlp/ryEdnQlv0dtgBc14+T+rkrDLearMwH8mfoTwj
L4XKNCM19/NGovH0VV0NYj3LnNR2doFhoo/2dldt0MqHHn9EXgjOkFke4UYNJMtOs2i+2enmEKHE
36TEByVtQQ6AhXx/w7RQdV8Cw2dIlu/nKOoUOlXR11n2IWoKAgFjP2YagH9+USODD0Fakn3QoynA
gZAn8q3vRHhGF6JSY1565U7j3GfVYp6XnjZse6t/Jj1jsJxq8VGHyc5cuRJAhw6qBdKtFefLMfT6
o9fGI/CtbA215A6yL+hJ1/VDYiAnE3HxrUSfpfdw0y7roOoXmRmU55qGsyEeXig6ARblauq3pVZb
arq9m09DSyFvuM6AzH0fBEjVqP7cu9bcj6263WBXK923bNQAtUab8VUbJ2cDnV8OOAbC8Ih8hIb3
bKsdaHq3ghqlIF/Qeq6U7uaoq9eA6KysaN2qu34/FuxO9FFlmpP23VLq4M22DL0232ZG/kavqJ45
BxF53XGklwm9NG6y+SV2k495Ko80owsg1ry9C34TM0/OIk28g6MxfGiqSwCe5EdkxB08EUp3E+qY
ah0aVMEZzPK1hl6XJWAoOntBmpUh7B1eKn9/8IBcSQkENW0xO/0fqs6ruVWl26K/iCpyeCUpWcHe
zi+UvQMZGmjir79DPg9f3apzVA6yrY2AXr3WnGP+7xnTWu3X+5juv1/88w1vQxmnDuayMzh5lbBv
6LfpxM6i2+Il/Pcnayh0e7NTiST6eQk/P8lsv3+wSyf6ea3/+ys/PyfFAiuxN5j/FAG7G/3ooNl6
wDxfPfx8ZI+TOvg/n3t6b0TjNvY+cldt8Mssn0ogh///qRyWLkwGWwQ/P//z8N/z//tVjVloB1cr
d3LQLDOkb0MH0wjAGKv+ag0l7KYbycP0r71+p1G3uQghCCULq00hQEOLasTH851bID6XwodP/6BZ
7dtAYHG6WEgmvJvWTbHWZ5Fa/4US4KOlKxAcZg2xhEp/NIc993aaZPahXOu9qVjHcuzjId9Ct/2j
j24olAM9pdAx1v1aoZhLHZJTs4uawlce3GixlJjGRjTs7YZgKstCzbfthF7uGoUMmdr4PU9o4pN0
X0zmaeZwDlZ3aqb2MBRd7HTavjNgLWVQjspYtdtj5pmhVZt7dWDuvg37QrSHdDR3xsr+N+/3dlbs
s3qI7A5byOhFVbAhFDBS/bQ5oUL+gbU9N4QcFDMZY9I7ULWdl2oNS0WLVnU6bA0QgjZ8bBwFOu8W
OX0dj+X6axzmc+nkkOyy2CTXy1BnThK+L0XkpE5cTpu/gXqzCySQ4xYBx9hjXwzXuonur4dhzEUp
f5mF9ZBgheqs7cCNbIOlL3RzP7QuB8R+sOwyps7bd7xvmebE/eBE4GhRC5EVSaExWkVcOWo0kzHg
im3XpNfJbHwmvUiunUPalAGKWuRLdmAUa6w62CqGaTfZYt+6jLL1/FDbcyys9LC51g7NazRNYeFO
wSy2g9RnpHAIJjKMB9UMnzchzZB+4aYdFukyGMoPm83IOzmTnBJtrRlOhRG1TbZvnW2XqmSdDiyy
1npqUy9WimlfJYTHYUFbnDF0OnpU6TNU2NjzvH2ZpLFXLGHac0IsRlyP3SHJtkeWlbgkjithRS1a
bnSQgm1iH83UBTG1S4cm0hIIho6FsZyTouMvJmqMpzkYB33X1qwHNNG6XI+nbSKCL7kN3hKRmhaX
g8LC3ePOf16WNa4XzP5YpQgKi2zZHTYCm6rhG1TAzrXt2BDaziUMZqyiyTEi2yK0YOvjssl3ckGF
W+lRQghcwhEb9Dq857171Q6kUKz2VZQYYueS/jr0JDc4U2Toa+iCagLNFoxLzK2YhSJDCFXEssfL
PqUhouqonJWoUvSQlmCMQzLnGnfSqE14DRgGZD7Ecsl2xH1GdUpjP1k5tDGsxWAqqrjDLKIyXzBK
GZn8InKxIruAuzJ+ZCoxAnqYZJThY2xnZDhU2RGBNURKjSg2JXRs9Qum5U4jrjkWCXL1jZ2IWpM6
xpnYZsMLfua/a2KVgdGYh0TqF32oktDGsbh5hbMTXhoOy6JxNhPobuS7QmVu4zX5xQXzR8KMPzYQ
6VIrPRHM8JLl3uIPGW0TNFg3RZb/ulx9dRflrK5b6LnVlzRp+iPNNCGhEcCINvZgeXYTPKVe+a5b
4nOQSw61dttxhyynb6MlSV71TILlW4murrmKZj6xlYosmzy4tryQk3ecXf1gwg1nk1Wj76PwNLPF
9e3mYTO191wfnoShRchvJgz984dF9k0rRTBs8PmMalkDTebv+n3/KUiiaQbnyZl7Bm2J9afdGEOY
YeLoB/Kl/NTMrggadn3pVBH1ScAidrHq4VPVlSFK0jwwB9YfQghlVNrLnsTRx9HqP7qs9IUsmchP
/cWUql9N1ndvXEFteXFq9o+b8zwPCESV/j2DbuA7aX1BdrBj6NT6rjc85705+kbzWpLS6Gc5HkXd
eS/y6iwXNI1CHlrdO4oiuy2T1YZCHSLYd1WsTvMXIo+TWco8AJ4y+gTF+JvUHmxLjWUzEVR9RetI
GK0RE74a2Ul/3ooJA3l9z4HvCY+zOZ3xPkyx2y0XS0MlvdAo0w0vrtP0r7MMJy7Bt5XgxHowLySs
kwUb6mlxSbfsbZnd3yghQxNm0TItz6TA33vn/uik8dY1+143Hko1Oy5zebYS8r2rebuYVjRoy3G0
N6KG0hNg3F3D7AQkYhGvoOSLwbmka7Pr2pWUBvneEujs41oJRbOEkv2CIg8l676+uGpgyzXI9Md2
HC+zys32K+2aE6idY94ux1rrPrDg+Xjx6B37SVt/w5x5nlyv9pt2OhjDayZdBNwda6TOe9Vq5yqz
Y8cSSIabuLIraqXmW1GMlJu08c6QXxDfou3safpIXbBHqyS6a+0TYpUIet/W57JIz0mjHBqbfAm8
uh+JI08GkQDaQh9MXYqnRomYOI6oyPJ/It++s69xs4hx9ASFQC9ftaZw9978KZo/uIH1U658gpm0
fY3uaiAQXBnrWejFg64p+6kzD6sxPSTjcJhU/+A27W3K69u8CH9Ivfd1dK+u7YWMs6NMTR+rmSav
59eWdm5GzthyyH4PY3UVGVjqqt5CWxCQKFko1HtmMfnXHKtL3eqR6qbfaAhzwKr+sI6Vbzl8V80/
le3ckZniJ3b/bHMTH3XlvLF8tPn0OHfnhJLOb8tlP3G6ta15WnPrIF0rFovcrSUZZcX6QMYHk4/6
wzXcSFr6WbWqWF/toFqMQzlOr6pXfzvsQ7J/KT89vFeje8ys8s20Vu4LznqY9JUVg3wKZ45M1rZE
en6FXLAU+Ae34YIqE/Ku7i8pI+D9lHPKsklIVJwqyC3ISvjC8AaVM42kKPVoq7o8yBaLdd87rj1A
jQItDqy54YvWMraSP5lJaEhK7qWf1CnXrA6stGzUaErXVxqe105B+69Y5g0S+QVvYhmm1eR3inou
R+NzSLDXgeA/DOVyTCaPkQ9/ETqZ9ktAQClqTDb6SVteC1RIWuHhRxivjuNFXuMenTuwtTL/7pQ+
icx+icFCvjQLBoZqfRAS4v8sd3PaH+tVuXVlXHDK2O5o+J3V3bJh+tWu7pe3iEfKA9i01xZvhM9d
gVuR4hwQK1xtzpZBGXxXp1qk6AR1QxZnAwzV77wnZxi4BiiR+xvxGNd+qKOCnsNKSFDCZZlVXgBj
hejq4lUk03G29FuTFh+mAGm0JPF4P165wT3F3V4aIspVQTSi/bto4EOY2hC3JiJ1Uw0y/l8Tc5ev
68L0vN4TRiFc/aNO6i/l0yTSJdPmz27rj5qUty1TLzbBvSX1hI44xm9mUUMwW38JScWl21+NKyg1
M3SB4JxZ3dG6PhT1ZvsMzHW/SaZbApNGf5CyCcvm3K90V+CPER82h73WcbF4EqBFusR2Qv0paIZt
YbrxmpYDYT5HtfOonW8i0Y69vcZNtW8HW2PZ2kLEtAA7SumDOPxGFgUU2vyXbO01kUc1LR6robuS
xwJ7bczp1pSQ09nIGuqjndS3bjJfEmN9NDxg+ul6Y9GIu83cjazxvsjMirFYZC7jJZVuYJnkq853
XNiQfJLt92auy7FpUwAtguy7cV9Z7SWpup00smttEsR3VvUm95lb1Oecl59MSvNmmNw9cx1E62J3
jGNr2KvZtO5rtCcc3Tvood4CUafzi5Po8lol9t4kJKsupfXRibzeNV4SgB7gS950nWAz0TFCMD/T
nRnsL70eSWyIs1rsNAHRp3am7FgLGS/SJLeldvDUwA/OOv1zwUJXi6nfiem1KsS0y2buWyqj1Lwf
9q3SgwxDaHAr+knEllbPQa8Y+Q0KiXT9etMePDdnKKrkxe3neUOLpN/IyprsNYsdVJLwHb2TCPMm
l0wOEEQueYitRbD7+vDzu35++OehzRSQD/UQFAt/6H+kkCzR2dKMk7LHf3XezLCrp2/LiVZLId9e
191jNbawZt052086qHovF2y8+8DIhx28vTISthkMhUbYdbXstqUXRwrnks7y/ZlNZlvIfscjGCMH
6Nv81O57lCn7NE360Sc7bntQ7g99tja8wEQPqjWfnrxJ/K29nr3abJFDh315rLaby+zrtIy5cfYE
6dzNYuBR1MWX3qtPXT+rfqvY9k7jlFQ6BEYwA5bXyqBLrkyhlZTze4mAZjdNiIw2bxtOjbMQN8KN
1hWN+VU0k0oyukktnut/yDUR1ya1ST80iuGYWrgPRhSfzBy7x16ZIy9PzlrWdXEqioS9r/Y9Ggrh
t86+6Nv8w2bi6g/TtjOcQX6ozfCP3el2K6/amJt7RMbCrzCdj8vfmpxrxXlbOtRa2fQvlUN31NTc
uua1wQpNvTiJDyzWqt8QERsk9myx2trFh6XNXEEuYlXVAsycLWl56oXxux3zZ5x6yrtlYlwnuEvd
LcmWvFs9U3ptrmGaJV3Q5M23wFh5VpdUPWezvp3n9V75JO677ljch36+4c19u5PNb7k1BfY2wzwv
evk+N7ncL/fPcjB/MGnuHyr4S9gFVfv/nnb/0rqRBlTA3YmUCUlEqyb2uWnaJTDSBW3z/Wv/+8bP
R66t4v/M4p+n/u8JPx95rl7tplGHRE3TJy/X5I8ACNTlOTa6wvE3jdxOZzbJesnYGuKmyONVqh3j
F+Nf17baMZv3yIq7uE8rUD9y/k5dXQTmors31ez0vU4q517HOfpYzhMJKI6dfBvG7E+NIf6qPZK8
TVu8Zw0db2wNuThx0alnS1LWj7USq3mbPf08sEBjgdJVvBdb9pRUd5EPGW5BeRd724h/JtTmT9BM
7oklFP2p1Hr0GHayETm8djvXC/MOGdVGLNLTmgwnhBvmeaBH/1Tny2XcCuXQmeZe2uPZSGfSU1UN
uMco01tdZ98u5itb6ftnvVnKW5Jun4u1uW/J4rHGjLMRqWu7vHjOeFBKQs3yYX7mgiZ/qHD5ivqX
lJPp4EGz69WSPI0V/f4LNEn3Q8fQERMlBErBSZn/U/EWo8PiBTR8Py6WHfd10rPvb4qj1cK9Hhd/
wfOQLU+TlmIuqsN7PbJOWWjfr+rc547tK04SOETzLj08YoznhRmQJ7Qr2YwD/4octT6SPBeyJ/Kn
6l8v/iLfD9bOZYzTwzyN5kqPBX5rXmxQy/d+/JYTtnW6T2oBWIK/YBqDnxOKlqCWqWhoFsBEPfW5
Q/DokGDd139now5xLPtkU4Su9XtWS+jpeC3l90iVg+EtFK7qYwbxJc0AOzlY4ovYXB8n+5BAw28F
1TQksvWaz/8QuoK/Ttki7W31ohu235UvmheUfWSmvx3zc8i5a3V4nG+FXQfUr5Srf4CK0ICZ/Znf
o48Wkah/RaHR6WEQQq77Bj820f4ZRmyrT1M3QtkGdQBbMKuPRUNp4h7uKz8ehFVGCgkdSkuePRC5
1vxE3OIbyhYoThesyI8UzjlVIMYdWt/WVV9lKtfj+4KoZNvPivLkpgLaTrNPHFbkg0lrT5pvBsW5
Jp/MkXYza5m+5NA8M/+uF8wFckkKMV7rKD9SQeXSPZoW8XMbO2RmQxQTzfyscvyHpA21Po1GcDWS
fzki98DoIHQ3Ruzwb5T1TtL7Kwe4PuTJVjDheSX0WeogoTXTGWsAd89XOHlU/Jd2SmgmvQhpX6Gd
+TpYXDE/ZIydJkCjY/s1uW+tqdNw+Scl0I6RWzq18NT/ImLLb2kUlAslUkcKeAohQ3nNiDswuoui
nbNXkhrYeY8BawKJb7Boulw51CRVL8O32ZwHhd1QyrGZFfqkV8GT0qqKe/q2DSsfdjHqEPZ5f+35
/g4vQbLRikAJsDl44Y1gtOFUtWkg9I/NmsOGDAHvmuaU8HUJkIw7UK1Ho6Br2JkR/tdAoYSduj+p
SaUfkh8XexUIu8EN6/nmeWO4dUaEsTJME41GwhSo3oMqbTgtD1qbRq6YozWpgpWTTHO5bjo1GPVX
dc59adSBgC5mOudafZibIWgRv+aKCXun5i3ywloPG7WNZI9zl/+BBTM2fHHX12R9W9G9qOqvu+KB
2DOOHtVSmt3hqH4fDSZXllbGsrLJvNHxMVCerkXoIv3oLOZ5GRJ+LBsi6Lwy4q51mVSQPw7Viq5r
46e3qRlJlAIJrQsh6u7NK9PpcSu0x1EnPQZLDGWxBWFvhe14I9nZfRitgc/IlDAw1n00xNIHizUb
D4QGj884Jo7/fZ2OfJxlpb37+XQmCN1xTffVMdtzZz2ls2bGawIKDTP8/FFD4PXlpHjsBoTJ5Nf6
+/N1gToqBA0jjluyFYd0SDw/TzgZFh8Dc2CqdK2tdPhmWEsHJckqYuHSl1qsv1zVi3XM3f56IPIj
j5Gbg/XOtHPZDM1jkjyDFBiehnpRgiaVDlitgnlvL+VBgyEXNIm496j7JC5L8jXp/yKcmnifAKn7
6/oAypjTZ9C+RcGRBuRRcDmJ9F+z5gelS95RczRKZvpu2lyQLP7r7swKo0gMerne87i+lpqv21f2
3JHnWSFpAUm3M4sn0hqNV8u6KUXE2h5V1E0p20KH3U6nA0UrK/qt9X4wy7uj+Y7XzpRPo+Beu/Ib
rUofD6Ptei+K5x6gpGVfPZqVkOp5RX2V1YQOLk/dNH64WVp+4bouA2zbxeKBacQpoVf3PZx52KaO
HnT6QDM1cHH6N+0X/g8/zy4CBcHI+2++2mriDzWMLKMMpPJqpxYWzJtp9FFje2yDmqBVFgRn47FV
8qhTlmWXigrb/ZNeLidNyTMO9xqMeBbLbHycFTv0aKp7OXqQkln3bHyutCjT9KOnjb9YrNrqPcGb
a5QFIP+9umNIF6DqgPD1NyUfcLVCwUZCV4nvzWNJ656U9mZAHqSJQbtTgZspWORSev+mr68mzavt
o3Smv4w4RHmblAIY3j2Co2E0GYt+KQJnRrFfqabnw61M36rWdvxiTLTDhAIoEPY2hBkoscuyeTbN
MuUBkV27KzJpHbUmL/x8djNE0dPRrdzqpVLUq6Ml9o2qoAjzq5VkJwO+VrZs2l7W38rwyWmW3f2b
LKOPg1qkF4II69NWKa9Dy6DV65P8r2keZt3KjrigYw0WAlkqhOZC1oVMsJE7sBHzXiG6F6FdPtNt
0LU2LAljWUotShbaNd27OWSh7H97q+or6rsKx7rR1ahsKDQ2LWLWtqvpo3NQUcym5qtYqcAYc3RL
4s/THYfE1KTCk/eoV8a/Obd8siA+GEEk17Jtnb2pt0G7ZVu4bk2sswUF7zxpkTs072PR2r5lTfkB
7iDWI8Ey0xv6pWW+91x5Dp2qqr5Md/S3E6OaPOpFLQKrrbVXlV1tLr0cgUdP88Xr0L3RvgtW2OQM
Mgb47UJ5bVmt5xj3LjFuTvEA0BrCpMW/U3B49LyxgqZsH52y9E1Jy7dNi+C+BAJWhRZAG84osEAK
+0Dzejgowoo2Vcb06lgV5+W3vcAbE4DTWzhRQGzZhNS9vzY19LC2f2yHHs0bUIVeU1/WpECn8bv3
BKUMOaux03tnYTnHZFwuxr3TXpvGHGLSTPx25T3IS5CqZbL1gdUkGjfZ+6JhaRBCSNuV1aVMaESv
FTOwvA20ioUBBlVIf2U/F+nfQc+OkFyHYEqmNR7ta8d4etdQ12uKRyM1+dXTnFvo9udV+hf0DJXV
slyQKdCDKylUEj3Ssywu9QTyq6/1CmNmh6RFbSAEHZxMhfsqtfYM8l+0qXsTicVkb7wTHQyI2apb
RZgry9jymD2Sz3n3ItNS1cm2Lp47h265ha9Tz9L3nLBIpjtFfQ+UzspX55No8wdziVVNOOFQZFxa
HS2yn4dRwvzO5vRoawpRPflvts97UE/XufK4ENKlhQTAAy6o9tJjeg6WFuviz9d+fgFNmp4yA3BO
wi5i2VdlGuczvVbEBsAz7pTKJK8+WsW6sbE85qJkq6rprJTO+kvPyX8oBy7SWSjQ6wyky+WMoGyW
wwbrGGKEkaoI45onDUvWKwbHgiZCrp/H1pAXnVlY27vBWoJ9kSzovHP2AURt69cV3ayEgZcZz0gI
nXR9MUf12LZX15kg+0oMd808I7RV40VNt0PSVmHasMyog030cV/4G42dHb6Be2SEVz9r4kllIpxT
U4ODCyy3KE8MisRr0fyDXey9VV2hnEbTqgLD06vHfCCRHkH5aXCyV4/kSoZZmncyoAnLTmmfuEX3
sT2nc4B97y+izIl4p+bU6a7YtQNCenVJuA4ro3tQtpHIZUYYqDXozVjTlPhYdOTD6jnuqTV3VOT2
2dYaFuXEeM5Yd+zyfWV79mhX2UHt0vkQWWaJUA0M4KeW2z6M1fRdalt2SF1PR5RejI+rgQidXJBY
mYywY+I2INKe2z5kdkooQ+iptr9lr1Nxa719XX4SQRXI1PbNpaEYe5A6k1jW2bJsY1rPyxAgO3Nf
oIF5e1LoDxugk6CeyypcbYoo2RfyJlTMlR3Ju6FRqeKo37swPx/NBRT3dnSfdH2b9ibIKEQyXz8d
oXuTuWkHeflpLhGJxeib+UDKDBYS/4DMvFn1SKjr6+YY/bNQ98S/2q9LYSz7ZqHS1xzyz7h4bG3e
rursBibBaPtRkXtFU//RVFfelNXknDRHI4BkrPmkbjBOVfGvSGf5tonuupdNLGB40R6pyfQEk3MB
a0GfQEb2OF/3WeJ0V8vNjyVa/li2yF3SIqmP/3twtLr579Nt4p8347UNmKCdzA51Rd5o/+ik430W
eUx26r6XzYhXq+EuvS5s49bSd3ISfCE/MFInB/K4SvnHImfjuIJ6jTOd+R3NkC9FdU7LbJ2tte9C
b9Jf3Z4s59bTSmbp3uav5Gac0yKFnSu28jJJ+XeZPjB2rJCKjdwt31w8hIHiFSz3aAyORl6s/uB0
CEtH+opCc/1lbA99xix0Juop6Fy2L2rNhmHt1HG/Crqsnlo+ttprqXKvyNp+OU+O/aLZXoOXudiu
FVnjc94bZ2mKZ+Z/GG0uQt/eoWlCyhV2kJPL1tzstZV7DiVc89INXAnaG5C2NLurzTjMWij44U8D
J5GefkyFcEPDftCMftiZFpsCTvA7GGUydqkDTnFaiq9i9PLrBjLaT7eZJa60c3wTaEQ8o62fpLJP
TDkeBq6Mtw0PJrsY+VgsdskeXcv2CyDyyLTRCjekOwEcah6MsuKhMHLqrTvUbct24i726+8PdUG7
S5TtF/dR1m4LFh51KVKwszVRf9YO0K+28JaTsTmxVAsBRPW6LFQZpVVaN+lEOAx8IQx0WwzYAEJy
/2fX1NK7Id3hJlXlNmybtpvu7t9Wd5bTz0e1W/1zEtcGz2VAeffcew+cbFZhZE2Mj508OdUlK1k/
eUxFdqOeaGfPHNrdKCfaY6n+kWX2QUn3c4tc2FXVd31jx6k7Y8R1kMcDlJSIfu8QzJO2nnrzuZxs
2r1ZV70QHBPWnZBRMXn1zTFGQSbzpa5X2gClSqdN605WSyUOxCwnOLrP/LIvbh3mGDCMo/2iE2ZV
tcqr3DJ55Qz4dKbS3gu2Lfxxmiyuu7mHSvxZS5NUMmyZHbucJ7Ri/0ypl29TO+9KGytU4sr+Jgx+
rHW7m5ZYncpcok5OeN6QJhT5Za0188gG4KD/0FqadYl+0MwDAdBUBRk7f0S715+vOZMGpLljikgs
8vfizI9jRijphBs6NKZ68x2nGA7CFO+NVx2FtSHPWwZaD7oYI4olyqYkeU1ISLjKdE/yte5nkFQY
DNdsQTH0E0v+nlXsMwOMSgmFiBllzEadGgvj46yCJG+RTCzJUWFXkXSoFOZHQVBjkpYHldzTAW+f
83vkkMKqR0aFFI4mAAoJYfxasjYq5fIA1eNSQyLUdTeuVY8cABGtLckBGRTzvIi37HdC16H0yKdw
tJ1u1LvJy2JP+WOn8sRE5JKU8gR78tq94Up0KGqxVz1jhtWe5Tq+z525XrShP1mzkj323fBi6o64
Ij6jicxKd2wWDz9uPzbcMstnxZke5k0mbO6coxzyB5btXd1nxxGAlwelrylBzed91Ha7TVl2GXoF
iZFhaZopalp8pmKpF99LRlaVQqtIzHHWoMvWm7UyWZ8dBgXWYu0IoUrjqsydENtUf1Y6SDIWXuFc
E01YQMQKt+mDvQj3xxwn6iyDxaSNQZehuDshUM9M7nApKeY1eoS1vGgCPEg7Dqefz4RDRTgUFQKz
pTRZOrErJrPjnqWm/65AxTA06ZCX8ZWl7s9LtpVM3eFwb4r1YOaKy51pjSy0EfFS6M4hQ8M7X/v6
G2WR3+pVsECGyzkDmqEOdPlcwKxv9T5gcMHm4inNPqS8Cs4X1zaiYlXZGVT+wL7SILeqQeth4glD
2Uyrjm0Nlne1K3m7n9kMyuQuxUG5gPgAmzWIHzckcSgYZy9gjreb+ixck3t4e1x5f4izjYi+CYnL
Ct1h3uetczDZ5aDCCKxegC2mPYWsXRvVgEi9e2ckysmwKegjuYoRbFZ5mubkWE58UyZrQCaBFrHS
bGfyo/c94OdXl7c2XX6r2lfrphFD1ZCFkKPXzwUusoaoGSiHA7fQxnmr8qZnxMrDzIXKAOjaFoQu
zgw0KTvN+dVp1LBwht2mqbseGbtVbAzHPvV9q3EN2SIkNDPSsvwBe3ecaNrOG8dTYsg9LnPqBnRd
KI3UaQ4k/yL3Ps7OTs1wScgU8NJfE5OO+4ASiF0Alsrvkl+d+kmLh/+yXvOViQZf0UVCECvck0ig
yxDe/oGWFkwPdlDR3DD63HzadNwCxnBot1BxuCSA8BR6UCuEkhWS3U7PWlcEGFUjrQdTYje7IYEY
ZSBAQ5jD9jxa2FGp93NCfyLSom9eiBT2swI5yM5u6TwtSZTX6Smjj+ZsgGrZzkq9jV2reNjcxTeR
YjalHk5YL5dR3UkKmbTIwqLBD8o5ctcTNoQWTvqvzEFoMFmApZujnrWhDtxOUgepWrpPXIbFSnNA
NxIVXRfZizzWxnbqPOzsIMLvvViPI2JxlyOkIS44BrWJDnOuXI29QsGUfKzUvUmPP7bTIupUuh62
1j2omL5G3JRErkPHoGPyMlicaDR1SOVgy9HtUfzBoEl9+z5qd4edth1dze9ueXsgPq0EhtQse3u8
sSGiKut6dc82nP5pPxSPPWg05rzVqSng3xGsMRT9HhWFr6H4kO2IdrGJvZoG0XS2jYPbo20TwIsL
kNIy2ph+6+Zraxr+pPxKNJpLLfvN3ApVEt1cD0WhiXrrBA+dyu19dXhruZffj3M9JtFAA9hSSCes
0hPU/lgftUNC2lKZKR1XCVsIE92+x3QvljNLPzlxalBQYB1cdfR2iMacc4c0MJjG8VfDTnxdhjXU
l8y8ztOPvNQwjujt8wdp9SZgbHlm2IsQSP9ms+G7jRIAmE7v2AB8mdgEXO/mNXOgmiow5vx+4qB/
tNedY8n5KvTBDMVGHC4J7oe6ZX8vSo8SDJLdX7WKFQv9DnqQPuxrz92Z+vzH9EztdVMNYAMlCo+e
62wrhkdJxvmWNDitiKh3JJ2Asd4tG30Du0fqmdqAIdjbaul8TjLbeU8tGYyGQNqzWmus21vBwjPG
s7kHNCDvIi/2x/B5VUiEmeldbX3x2eyatGisJ2lDMDmmJoJEMrABaQSdEXoVO7oXKwB0hzxRkpVg
+zPH/q1daRIdnDLi3p+MsTb7tfW1Ov/s8b3ur5D8jC6F3PJnQwVQ6Augu29H1YNNoyidKr8dqBRX
brUB2921j4QZI3vJvZc0C3v3F7wZLYkK/WiOu6Tft9zeCmsN2+02eW+iuSzEEvC3FRnzdjnEP5Mn
YAJU2vWrf+/Bu9r/cXVmS41rW7p+IkVoqtetJMs9xmAw5I2CVn3f6+nPJ3ac2FV1sTJyAUk6jaQ5
xt/+aOK5V20eUc8B+pEcgdJj3R4U+xwjt4n9fvgxIB5SZrIiOerDPpkPAwcl8jQS8Gdfsw8j4hpN
uU+ZpV6sSNxEVCm/ZvPVmoHxPduM8NT1NC+TGVVAgRXyR9M6BIbkyuaCnk1JvcgYnEoJXemxymI3
5t2OraxDSxJ5ppjUY83+ivZf8KJRwaGnVjyhHBDWLSqqas4XuInZ0zsqYJvc9Gdqwbimw2ymF6WV
juGy7LjyEwI5eTzOndLv6MA6tmVD9EdLCm7GFSukmyTP5Be3wTtcN6dwegxpOYybx7QrlLu98DSU
ranfy4k4z12UHuQ0bFj6aUBLBiAxVTznoTw9NFG+NbXoPFjxcJ8ntTvEVqm7qpBeSG3tH/V0ijdJ
jpcnzt8GhWLrV724FdZLG43ONA8Iqa5C3q8nfQSab3E/rVIMteEoBH+MkWe2DxpjmTBrlOKOVYap
KxgiHBWu11LLdms26ec4Td+lKtM7FA23Qm1bVytGy09NKIhl0iqqSiQ/bjBTKmE6eQmiSIDwuyge
ZFaWxqicOumlLVwV4wiElOKYkbgmrcS52CLulAGKkB0kA0MHAoxBPiMgYzyo+2TyFUT0JTo8VdI+
tFRrXdwSm2glz3JoqsYZCA9EbKMlr3Pab6ygSY5xZxROavXlpjHL2s9riDQdHcZAN9wRRZcDAuGv
L8vsc/rwkkMgmK5mZ4QzyaXPKn+VIwuZR+M+L3DTzVlmRU1B7zS4l04XzsJDFsGfW8af0TLws7z2
sJZfvRzfVea5UiYFiyIETbDUGnrny51UepTbEc9ZBN9LQ+JmasnTq8UMMqOfGerg1OA3umIdcIOC
lztlbIN6O9poBhf13/px8mXSox7Lwo2kod01OlBKS6Ev4ufsaobhS0z1b621xNo+cOti3Oh6t1uQ
x+T6gqpTDS+1zkBvh4Mf5kWyQ1CJHj1agFebqHaRkEH4JBX1glC0akDGL5xD2x6SxHataoZxk9yV
cUzIO6iajgVX9TpK6pcBAyLUKU2FXDdg24of4zvreW4VN6ZU4AckJpp6MnULvVUle51x7L1ZSOHR
nKtTtf7Lw4YU2mmyha8PyedipdcC9dxFsrk666UGLh1H1EWQcnZbCSfrheFMqmaS9h/1e57Hrq6k
plPZzzqU9jS82EFn+vkA0NjK+fRSzfNOKrrmOi2cBTqBsBCFxWbgfD+YQcKtUvX2XkuJZpLOlvJL
t6Xhxc2zsBi6qHNh30PzF3BaLoFkIxdVbwjfjC7ZzFb4swz6vG3YOu2mag7dBByCPs6JWQHwoDL3
umkhYtqsPkhlZ/NqKLqsO/kl5pZXwlCjs16Kt7Bwvj2mHzEORwRW/IzzGYBF+5aYvIMu2gTRKU45
+aZ8yJ465daG6T/dfGubW6c0PgXw6McGxGQIe5fQkfAHWPZXXdd0U1qOZvw2yJjrMPVJjtgF8AMg
TnoNaM0jxE0NzqRFvSRJ8k1bI0L6FUsazFeTUyMP8/wQiRKsrZ6uZLeqQ8rkjupYBujnzxoHY0GH
G6ywjgTxtxezva+SrNjatQV9o1csCQTmDqnsjXLY7Y1K5LfGAmGI8lOR9JeijRKf2H57E8tjyy7x
Wo3rKEwCSucGyPkAZf1o8JDGejxqNgVX4NKnENMwsqgPpJcc4l/uasdMjNVu7A7FciwqZsR+rast
NoGpvbJodlQFVk+pplxtqen9XozNoa0NegrN6ZQ3cF161tKmnmgmj2RadCTGCxiq6rYUafdIkg1Q
fiE/BC16ODnXhndNaMLtafk56pkxvpTD5OsrERqObx1vXgZ/n4fShrxUD/XWBi6ImV12FQQIS9V4
WoMI9qEJTtJNGXgmMHkNFX6F7FuHYHHFNBwnwZs4lc2/TLYnoqiYdjJT28S1cQ8C5CSDWZ7tcnGD
MjL3Csrbfsh5zFnMrmOrvaeke84V8APOrycp4tGyyIwZOJZI9qyqI+gxih0YUWjwUj3hh1nm66wl
0CvfZLjuVIOK6q4EvmXQt5Vz1kkQ01PwPps2/nH1YBafC0LWEE7XuLTlJZVVVjcVThClyBIvmyIM
76EZjdcGePIaFVHL7gMAVc/k5ZpBLiFMHI0rOZtIcSOjQyihv4UK3avKplgKp82mHdrW8ph2hnwO
hm7fyoDQqXpTZaV+1RqZO7x/ktQBoe34qSjGp7QgrEZiJtym+J4KZYECsdHikBeHoL+Xkb6sQMJ0
QZtFKgKKWgedpzHRydIjXLMzzhUY+C6dNnnXepxDF0Tjl2qsfFu3jur0UY36tVr6m1r9Dot1HOIC
BUaxm+roMdN9dO3ZzkYVq7eECNR9aB1i5BNenEqlG3ML03+VFnfikV7U0LrR2vxcQAgYAdMykkjD
pA23x/+Hqla1vCSScYMtcX7p1kcSyGZO2bu93Mw55x0aTwsSaDPJHhQzqg9qoxAJMg6+odm/ZT5+
o5Ac/HkYKJodGAb06Uo/+mPR8q50+vxSK81VSZp1iSCKApZczL+TXO2N1f46a7/xMp1tg8pOkSwb
FSgwLExfL/vOtZvGlWRW945EVB1fHTzIZRg6RHPaMeO284MprwhkHHAOC32Bs62nHT8OaYvrzU10
6nG4X6Owx8AuXkWfvky8qtew08ZtkE+MzukIlUBA9UQEOz2e2zkCYFrfoYh9MQxPpIW+ktnjaAvM
SKBDCytb0ibUbdUt0z2Cla+i7jFs+uViCS/R2w7jAVHZY9GXbgcWcEavSVbFZBmouqdt0cBsGxF9
sdpM/+0Yvdm60fvFnFf7oWQG1B/kVTTdSIeZuKdN31qSW44qQRaxUu2lhtxbLulkK439uIkRw7DF
zo+xNVo4lAY6N/IN4L1gjQ0pyIkGQ32oa9aSRGJ+WXZyNX1YZvi+5MHHZNvIWNbrpAnlU1xZJRrg
uvSKWtdvqYUYJ+JcV2X7K+kirIfJv7gcOZoRvXPFFvK563mKDUj/EwJvOiwOb8ZFs34wdXK3RpRD
P5CB5lkc+JZXzNsl3oafQB3mcENlxhv3HRqCMjgufY3QYGDFhRq44HkKz6rhIt+nqtnNDXLhGN7x
HhDmbeGPjZCn0ofp22BnyszoGcYl3ADIo2XbTjeDyxTwfU26lIeJiSUu55OiIAJoYtYhU1QMTzY0
m2TpvB8mu04TFuqhqdV2M/ak5HWL/obLt0NMQO9d13UmZ5yinQOJp/Y4z4qTT/W8lZURs8bSj/cs
aZCc//1vSJTkceoSdHboytGG0GaICwbBjT4tOT9Y6nH/86kl1+XD3y9hHTyBENUHiTSQ69CGyy6b
8Kdog5RelfUXNJnToVvE56AFcwispKunUgNSWf/A35epMqekUvfzj23M3bGska7T7QJ4GF7GOI8u
/frL3+9mtfrs9CDY/X1SrNm1f78z4lb2soH8wP9+4u8PqNlc7+k7f/s/3+jvy+ruMSNm/+G/3+c/
fwYozOlbnY7O9S/++9K/30ktSjt4AA1f//9/RX+flTqtPVD08T++9r+vw6CuQAy5dfrvh/5+F/WT
7JDOhB1v/Zf+vYi/78sDKvGVbszdZDHBzf8+ODT9eLSnGCbmf70jdE+XRxuL906FmzMuRMsJjp5J
tY6tHiqHptQz1f376H9+m1uc+FExIIpphwe7NGG/9WnCtdWOmE0nqnTU0LzltQRK083vKdJ2tCWD
sv37MoXI/GLIzNewjD/iwPxKEAEfpUwYfjv1/2JSMhsH3WBwzEYTzxzq3+A4r7/8ffA/v6x/xNCL
dDcpwfnvQ39f8fe1/+PP/n3rap5IEJGis1EumD0atXjG3/2mS0HzMec9+jr64h5MyxLw+UYEOsMn
VMO6C3QRz6Ne6ge7BC2FfhGXoJWGc5EpppPNavgeL6g96SQpjx3v1V23bn8fRtUx7Vs9tb2//217
iBwC2OdLEafFU2BGz38fR/zf+N2iol5Mk2ctR0U42RnCWKPTjl1aIttRRfBRdpsqrMVnoHBwdVSr
MkzF6UWe7ML9+0Rst77WaMPbkDHoJhRsIuMAz4r10pXDNP60aLXzaq0cTmJos8deVTmBafx56o3x
c8jL6j3DXKFH6T814+dEopbpwxk/aUY1baBlpWsCdugo44SBoZZbv+dkJ7uquxBASbIXWUOuwV82
1tGLIsEUzpSVCLYmBhF7deNkBjnbA6ZuB2kI2EsCxgakoD4WeLI3qJjfMCPSXoGAicaltakHuUpU
7CU6X1yFmhhwDCAOa2wGJ0+vtZlQBtV0o1vL9Y8W0XZQLq/JDD3QAma6QlFdQ4p3A+UeDDfQEam0
FYkeIGXL/LxqXmqh7zK6wpOQcb7UfnDQI/781iTa/ZrnCmUQrKo7GIo3StqJjj2/GinIUuhrMCBZ
0XaqrXFuouyJw1zvYy8ZwAOR3tFcWPi4Amqn29Q0dXpTN/o0GDRbOZ1abxxqb6JF22qiBVlE81lE
1WNfFHiTLlpqnwa5U1E8TF9Ml3gyYdfZsl6jPk8OuYXCpQDzdsO0dMJRo6E9h7TKGT+Zr8pausQ4
VlnoYM362u9NHqVZ9Kg3lqcLPXK1HKN9AArNGoUZJeSOnR+SuIaDHSMWG1P2JUO03tAGb2bPLJR2
aOvw0DRYxJPRLYvlas/A9NXSOGTH9y4SSNcs3VTu2UJwX5CweeqRWPhd59d/GoLuIFFPsqRR6AB4
0IJVj1vTfogx0dT5UqKatZ4azC6B3GzgsP3QsG+xBJc1sT6l1uTJYrm0dubYNcPJ2kXYmcPow8fv
QpZXJCWdQ13obmYBUMlZWE3SgzWANYM0yU3tttb4919ZTD+2oLRJRfYNi7wu4PZvErDVVYVPsHfN
pZM9F7M4lPaXlIT3giPPCUv1LTPU2HGZllAhDupzbqFPFB0uMfUwwP4bdZS5dJKtDqDWZZe7ovUw
Y4z9xBWptTusqmO7dvth2pk1Jc+6YFaNF4XtLn9S2mf6pfdqPr+WM5pfEu7nevxsDPN9mN1p3I1u
hFR5jBIsuGYunApSVK2te68kvlRsjAKBLKMifVBrgngrVlQXMS4H7isqLHFQLYauv8/mUWvuRDwV
MFB8NmtYIgecQ5tk1LNXop0I+5TpyaYNT4JpXzuKI1AnXmW3+/uSHl2qW2PXBV5cv/14lAVjZoWE
6BTOg7qx6lBxZ2vKeANSg5e6pLc+Uzu48JKyy/kHLSVug1Jdb2gqDZEyUl84F9PC5G8zua3/W3dZ
8YC7+vqfL+YIOegZi/rfJ5XMqjzdyPttWTfhjS4bLiSLve/vs3Qk1bvU7GOc8axzdiWig6Vzd2kE
nu0ay65P8TyYGDH7gDKULDjY6++klo72Bvs3Cbl2HKkPsVagkwFeQNqPEFF8UheasZLHdGrbKTVJ
sih8/DL4ufuroQZsmImOSNBWl/co7Nx6kOWnNY8ikaWFyLSOJ3hkkco4L2BPXB5LGR8r5J1VZ332
o/4ZrlrijFqcusmJJQm2kZzgoWkfZ9INcOFtS6k/i1PUA6foqOkCYyPhehA0Y9mPVUsaRVL4nGOP
dMs8ijzdmaTb4cY4Sv1FpOnVtjiMcxz6tWWsaRbvCtMy7akfjRg4QxgnSTygvK9Xf1PjFa0O+SSA
26lr4h0UZoqkWjAD1C5SzGPSfIfqCxortxvPSx499bK5m9v01FTcWzb+4BE/s4NG/FtdVsRShI+U
xz3Tyg5+kCgPczd5uvSk5FQG3SY1eixXrE6Om705x8+6AhBLac9IdD7te3cVR7qUF54qR2x2cf4t
XGsSDN1olsFi7deM8Ee3azGNlxEF7dpjrpoJZ/boTdpR75mjeTJQ2+3VSG85bXd6apwWVfmy5exC
vtsRkDZDlh4oaALn90zaqTBKVHCBZpFrbJXbUGqJm7iYKv+2oE4ilI8d4xKyx0YwmL9pEe26w3Jo
dExbPDVqGWpKWubniZSZPiA2lfMsqBZfS0ZvDJ8U0QXO1GL3XVPCCL0kC6O+aXqwMerK6Svjbhut
Gyp815og/+k3IoUiSaBupHQDgS3SezLN2zD6kEmnS9OLmlPr0LCQBC9RgrmhKo6gnXscK19TzLKc
A+rOaC1zEnZWUS9CbbSO3bcKNWKjC8exuimjox38LnHoDcM+4LSNyQER+l1N5ydD2sdDoSGrLE2n
b9YI2hat7OzFuUzcQQbzY+1TYj99SyBYqziP9PS5rEICUiKK6Rtd3czT1m7SQxunDk8TR5NgS8Br
x0o5NQtDOc8wAXZAKYhkVY9CLG6KPqA/GYJrKG/Vnb2c2wXmgzwkqOa0MDacwdtJ9O7CP79DlBNM
q2l9M3ViFwtWmBDhT1H6tvkexA0TMYpjplWptrxMP8YktZbhry3x81WQJnByhHiAQj07rNC7URHX
CnlnEEwAMvo0S/1uKDmXr1la4as0dzahGPY61wRH27AclEohtSEtt7n+1Iaf7DzkbzUALvAyTAd2
clC66iJjQMhDeLsu8lb3ey8Qcyf0mo0HyT5WBvDRyO1vuzOCi2SOsbSSZFhVz4j4vaArNr0NdMeL
o7Eghh9iTDxZSeJKc3ZtAJBrtlW1Gv2iQ73fTYdQfRDNtJGDi2J9SvNTsTy0lhsozzoekvQkZ4Qc
5JMnENErmzWmjh4hT8aHk4eIsRSfoC6vajDXTvjsXuKXGrdsJktom3Z59HHIQ48c1Kv1UmWal3PY
Rj1qctrdCeW5adFPFd91Jd4UyFCspxYALIzpR7BPU2Ufw7l5sojCIyuOjPkm/hek10XZgSkQkg+D
NqzZC+E+A6meNdvXkVmHQeCNCxGc6BbRoc0EpgcFYXiG9TiX0Z2AxasIxEVrcG7XfmmJLTEhCGTs
B01+xPS9sQZ8fEYJZF1cRExDDjI99IsYdhf0/Ggn8yl7r5fqEoQNg7J01vH5rIod+K+4Co/pGJ1H
JX2XkUeqevmURywQwR2hgxtgssosEJwF/sm8atlEZER4Wm8KpX6i3dZDmUzgQLTTUhwBggY0p0IL
kgfjIcoK3Wk1823s891Szl6rqWjb8Qfxw6P+gXrYNt6ylz+QPOzIksIFDqOODCRrKyD2kFaiCZFJ
KXfHohNbkGLknIqxA+6BL5Pui6S8psmMgPsxxWrTdbDTUftkhNn7EmfHoEboYeuvptJRazRdwKtw
LgXnzuDnKwZCYFTXZg1GDj4+z6FCZIrMbZ1KoC+DM9UJj+7JVfSviCdJYmkfRo3iVhGfLexWg1Lb
rvRjMwVuNLRHTGxgS9Y5mMgCVLJ8I3dyhaVjfjDlcJ9jd6FE1VsyI9royEttGdSy7P3ZIF1OFQ+t
bZ6ITCY6yuKbhzQlwZo223woXkheeUKNrQzDZ4VjduDpKviW5WqREaMAlM8h7w23iEinbk7WWO00
s/2dyazIV2eWUe57aseqBRoQCUHjJ7TjSRJZTrN4KJsiga95E8EJcwm2PqKN3FjMLn9jlQxns/6u
RQTi4cnNGazKqXeVBZIPfrFpg4u1KKBFgXgIvuoj5XpnduotaTWbiH7PsevgefJ7iuioySGX4/xZ
l4luRLTlTC/AqZ65F0N2bzOk/b361mFblAkshg7J/hlyQwYJbUrSF1lOhzlhOu5X4x/0nBeH1lZW
k50pi4vI4cNmRPETxw5IHZUvcLxpc50k1EJcRGkn865Fe41w6CjRJK9oOdZVIN1e2WYlGxowtGbf
ivS3Zxi0JxhXBR+Gq04QT8w5ptb/Klj6o7D4TggwXN9HHaQWY0Cbnqd4vlAX7EdJRhxBQ5rVU4sT
BzXpth9fa9bqWsp2csRghj2YMfcQkF+mUjQdQDjbw3Y1VlVUkcfIvJVI2YQl/Bp4Si4xeMr3KcXQ
SgxByqqrVpNr6+F1hLiUpJwCv8Nkhqgq4ddrlATFPiWHQsa7CO/ewQlJvSfRWAsm6Cg1srqU6gA3
C4I7Jp+XoKgqMEFs7sKc/ATFUBnmV1JyNljvvsiKebPTIwAu5pjwt1SAXmQwWyQYq8Xk084QaOF4
OaDOj9qbIisXYCDdr1GD2+xGgxIidM+/qfv1RdDv5ADbMwxgSK52YMTbSB08Yc8pUP25FqwjINRX
XRcnuV6wlURSdPz7pcTZZ0jjqmZdvDFfuHaInEhL8i+ixxGx3+osaxrmMLV8HlLz3pjqjgIRL8h4
4KfSmvLojPV0sBfCbNVuu1A0iUeo3NTIJZOhgwNC8qqzFEbtIZr3Zh36AfqXvKK1Q0JiG1SuFefo
Fw37rtjsKpqSoDarxq3SqaozVWiBpTHGFjVom3RI781k03eaavAihFsOUUwN3PzBo5lQrcZHAvNY
abAjmRm/jnHxFuEZk5OufIj5CzoprPZKa5mnYmgxJUjFuc5YkYiwDAWTVLi0MAIAujHBQ71QMYmj
lEytVZiAGt5WEwO/lATXrSyS3xRa5ygVWGIw4qMKTaIPFJZWBM+XqVLOgjStNotfZdoD6hbbW84k
Y1huLhCF9wF3+bwoDeEn8d6q5G/aTZ+7sN+nOrtCtvgJjFWT/Cj54PaWuFbVSuv8k3h8EuxhTP+m
mGwAU+K6MjY9Xi3iTFEyepg8vKXcRtL40jScdPaTHLGti5iBOTgZS+APiu5MwcRpvddyweO6/iHI
PKZh200XfWtZn9kiO7Fx1ex/ZmB6g2o+VIPlRzVtt5rqTiv8PKShhyrtWZ5QfI77siCXKRowWsub
fsBzy21cyyGeuXqTmh9FokFig9JqL7PxwhSWDRJxKe+plT8U+j8xfc3lyA1a3kZZ3yn2S7WEXgO4
r6avcXINosqlgNyns9ZNUfPkc+0gzHR7UPsFXTc8LuuySZYFpAgtVkytJL1XJJ7JPWTSGG6r5Ks5
qzFnDa2XgVI+oyBiI4iJjC5vQUZAz2wfm/qTSP0YdE1xwyY/jrn6iF/OSfv4RYScw2T8busFYa+u
DG5S1KAYMvSR2Voko8KojGfk9M+tSbkj71PHyZvxHEqkZ2OsH0b7SwWAGl/zITnz2hyTStrKofim
u2v8iEi/PI7zc0cAdE2q3sR8Olvy2bZ46nfnQp9cQhtOun1SUmsnlN1EtgFlva9/aoS5OpaVfRZd
de8o11MDzStBz8ZsOspxhn0t30gtdUYwknq8a0MeM1rlB1R+zEnmDRJ320Zo70vLGhgexZK5CtNB
rbX4McafZao+OOtebcl8Udb4mLFHVWGlRBIsy0dbceYw7zwCWbprf3UPhBw+ScGI1qlEsJp5I5MA
xZ+utSBwM07IHMj4EO1DooptNMtgjRrHz4CRB5NLy3bPd0LJjXWcv8wYf6bGFzEG97r84pAhhFHb
jHK2i7SVQE23S53ci2JyoWY2AqdeP77pHES29CuAgoL6XmenYfJwuLo1V5Am3bqx9GipQLArvlWz
PLSUDhJQOdWhpzfGPz0OsQcrEIwkSs08p4I492v8pSCaKwI0sfdjrVtv+zZ+suy1FYfoFyjvPxJ6
E1hrJpexrfUdpNK2ar7nAk+s9mwoCYlHyvOQPy7D4ESra6uRPaU7iEbb29DoVB/8qquX3wbHyGFO
ZEpXKjo2hgd93LcZ6wmAHcLdQzfu5347gA6OM/4yZr8CmtnuTCdCIN/P3b8KtBJ9uosX9HGWZoQC
UDkRx3ahzkQZjb7BINMkRFnhz0+qn9ACHW3zkx7yxaQs7Tod+RjQvrQNjGAzdDbtY0VrPLdTtVGb
b71+ecZpQwjkJkt+IwerWQtIk3aHJuMOqazU8ICwQkai8beMNplSL65WY4rqZZLoa7b+JtJ2Ngv1
oRZPYUGEXPRR8IAX4wZf/KTol+HKv2TTG4j1wN1JNmw/qsE4a3XC0Yygc0TEiQWyD1lTFRc6wetG
PAgsPZaqgj+mu7iLt1P2XVU/w/guETU00aXbdrcyzjwhCMZVjH05jrdQA62VOVA1HrEGKVvcLJzT
DXl6Op2qCOTepix6QDraKknvLHW2gcylQZQxus0JPcOnXuWeUYI3YkAZtNrTSIJSjOBHxS/BtZo2
1V2ddQyYk1NaDO0oZHO7RDtveDMmMPVDxzlS0DsFbsXp8EVvIaPiKeRFC3bjsVGdYHqXSLEnwaOm
s8dyeAIdbL1384BgYW6xnMQEvcJCr5Ksq7vkFte/TYfeeCquHJs0/mjblTALS/vawIfPY7jXRnsr
RZ2z4hhYRRGs4Ce3DWc2TulyGRN+aom27OYk3eqELA2ERMR29whWehXLgvipBKnlYS8VB1lCnYCu
1CYjtJVf0mC2dqmQQNTKa4T2gqhqRvby1aq6L/Ql/thEjwRsKV5tEvPEuX/NdFzuJAA61dzCEhg8
TOrhLiJpOymJF+XWcydJwcbWOX0HSffGoMO0qJbQtvHKAH4W7CaSUgCrG90lUqg2ansMJ/UahtSe
6oLC1jJSvaRrt4bJgzDAds9zR8te5341Z/V7i0EPlYyvT8rDamRG3Yc+2HQ6I37mSeBYkf2uSdmD
zC4am+JBagzuwUdD/20zzkFh78ziyTKXk+npNu9L257aTrsZYLKiHF3JSnc6MW4dqk28REhOJbfO
PkwAADKVtjZKcFm3qWpiZJJxw/fHpHyyuL85/F2DWg2ZfMQYjoEskn1CnUOSMZSh3Vt0v8i/a07H
rvjU1bPBO1hXtzINXaU8pyQfZsWuzuZNjLGVdlFHkYzP2iLQhheidQBE0oa3Z9MiCFAD21fRvsZE
CdbZAi9zQX2NpojAHgbQGJYaWWyrvUYKqTEoQiszcaNE+MMIQTBj3VyeJV3F3wknB/ucRTcTRTU5
5BH5AX2MTDtH49AFL10C5kc2XB9Gm7x9SxrSHWGPAvlEXbYzDK+N8ijidNubYJIC85j+KNc3cowC
P8q8+yyb21Ic+/azLaDZyi9rpujSRODef1jFU1wgru2ThzRL/UD7kcfFa9P4oEvKS58OOwUksWL7
YzNMzHuyFqtWrwPhX9lyWGwbiR+e6ZBzrVePOiBWimypR4nTxoU3qp41WOe6sKCPc08QOIhXnP4F
aTsjPwaXnImP078a9bftUw5B2+1ra4NPAXTeEfqvNqinaJ6eLGQ0FjTYsHQfOVugzl1Q3NsuPmJD
3pHPT+Sn7ZjkfJ3nuFvzA+g8GdxwAZMQoSvz40mYmlWTM24aSDwNXjSdeUrHdKcdLU6HIkGshWEk
CPFkc1JGmDkTuWdfB8Ga0n3SvaOTdsMxd6jbfoLERuo1A+nle0OiZpYmz+AwYO3OhlOizSRXEYpD
/XE1a5tkgop+sog7zhWHwDivAhZLhw8imHFvKbwDteGmGRqNaD/XiS9j+mhNRGMq1M23xsmraYzd
7VVoOfQQUWX4KSaEaiL90ogenxELFegfSBJoshAj76sgC2S1FWpKtHJuvkBMLJHb2pcsm1yj/xQz
RXeKKx3L2QIvYgc6lm8sHRWtGpmQHk0zykkk0d6R9LwRPacdiOfEdGXw9OvA/H00mOmVukBjteCF
LiluBLsQg5lzDUgDoo0MkLiQFsQImhcr6U+ORoVVs7rkotL3SmfsKfnchmp3XbTm3o0yttdVUyq5
OXi5HX4NeGVWRxgQDLOa5g64k4KFh47IePGlcY003TeK+FBY2a0fJe5AdRMO1EZKCA8tKDVYEcO6
peUuM5+TZTqu712KxIR4Kpwi64JO1nOsPCf6x8Iz0gAPsdLkxuCx7zFHRjijy2ja5ePkz3W2D6Zk
Z0i3kdWuwRmmZf8kbT50eG9gyJwoK7ej/c3k5ua3jHx2Gz20UQp3kpHtg6WypuNb3oVieM0nKset
J64Dr+shuiygsvQbXAP5kHoOOH0oMnUkFqkR2q0Kip1ssFcwBBvMD8HyKuUNsWYCTjeCEofFztt9
VD8Mabwps2ZX2JRC2b+yYr43sSEj53RsytLxTRDFZ0YsdtVFgGl2WnYCAcDYUm5r5RFLP/KAz3CV
bmEY4d5cKGcoI47cbCXk3bkn93iAmLFgd1v4nACMiou3G1RIgG9ckXeDq8QqMpB51WuSLyqPtnpU
EoK5JlBXDzOKAc1RCTCp+7eiQrRMHxuydJTdU0NgDTnLISrsUfrumhmMDrIRS5OkWN909P5W8rFa
KMpAAjnQ8GSPPiVgbreG7JATrkro3tPxqS+rXV6Ul2h6US3dsXoI6xQljCuF83dn/T+SzmRJUiRb
ol+ECGCAwdYdn4eYh4wNEplRYcyTMX/9O/TblHRXdWdlejiYXb2qR0tqYyf1MmN5rSyDqC7YnRGU
gOZKG2M7IhebgK1EhJZrvp2DfyGb3T1TLI77bpjosnXPOUoPi1FzPo6kmYImrJXDUka8ZQGqtdD9
z4Jkh/cUP+HZM6gnSQlIs24mRxYnw84e+seRFxgqNvq19sEGHfPCBDNCuCuvFIWeC0hQRz6TfAOA
4jG8EYi8lc4Eo7beOwtX2dlUf7u2f9Wt/A5m54VFXbLdzSke5hXqU8ahPb9A0D7qIvhNaMCsreFq
4LZXPLG1l4ZsY69GHzyXkz7Kit0q3NKwlfoPSpqFn76O+UzsoLuxvjpJwsqVzC+r83ia6mOXMkX7
JSSV+ihUG/LRcy5xObLG/dTcHUAWArmevjyiZ8Pn2HZbk/RZmbh7iVPA5TrddNt4ZQcZP4zJeGR2
JgV3PchPu6r22PsOJHQM4zcHsTUYRJzanIsfy7jFXrivcecgldtMdD605UPfI96WcXVLDZ8kwVDT
o8e1uZA0lGXy1cvNW+Pl+Z2IOpFRW43YJjL5JJpvrB28qrTDGsoGYVriXMrKeSY5FRwwXDcX/hXu
iw1hK0KQulgIEttiRtWaUuOYjyzcC0+8qqUqXk1gS2Y2ozwO9nlOOIHxH2IIbAaOfvO5zY0kdPFY
hYY1z5dkycZz6v5dzKW4lEWOTpGwJyrMqr1ZblduEZ3LnaYx8taZIy1sxgumEs0bhZNo6NJwsesj
lA1AHZm3awOTdTkA90T4vAvRneALnKlgvRqgU43UKf9FULW11x2x8LcXyzSyPVcffL/cC4rR3i8O
sqjbxk8EhW5t7wuaTgfuak68gxKgLu0Qi30lxSuLqN+sbHoe/uI5FxYlDUTfMj3Xe2Y/j6GlfUuV
d1d9/+w33X8dpqaDHZhWOLq4OgPO5hmEJap69jvL2LzYTn5hh/vmTcZ4cClYKtgDggSZ1bmwi5QA
W/nSs4bG0xMgApnb0Z7yqxFlYRLX8kQf1HkoU2inRXzy02kCfIaK3jP1Bs4XdbBv2Hn+GZ18CqJ5
I/5NXv7Hbjli8UizlZrtDzZHO9jDxa1KCQhj3MPfamGOydIIt4snxqvsGPqFP/3Eozybk9kCDci+
WPoDza/EgSYMhyHf/itmGe3KOmXfAguXjtxDWuMJjiyFr7dMmduzTzMhfty09Z8yGerjSNX2VZRo
DQk5+l03z+1Nj/YDrmpSa15vf+oI4qqomy9PD//M0vs2WKJZA6liyQ2LAV8M5jWbWC6JIGW7FCQo
peQpGgxj27o33B12oEcwQ28KJjwGUmGE/kTATyT1j2zINEuMgWY1fQQgga85pUOb1OlT1Gopw3Ix
vnzxruj0PbQVTLBCM91CGOIFlMitqz7Sgnzvpp3/eP5XW/1NrH/j8hMnvw6yOPZdwhrUmmO497h8
QK8FEwjBgfdwzAmXDOpbunm0i0hgbFnhLOQpws4syHKwULUy693tuM8NWD6okqhPRcxKph/FrUIy
qJosBvbB5jgyU4CESpHqxWC17+yCkFUw3QN/crdjxswUCX7vS23WB959N8Ggclxm9eNZcK9b3Z4V
fqoLxZRfsFDbY5Pk/PILH2W5oGFBPqqqaE2l7HRL46Fd/HQe3RmNCTgGnEyNjd3yK+uAKBuPJmVI
jS8B9uPVGidJw4z/OWQUd0YqGkK+BjhwzCzbpR4IwTa+kDe8eFn9H/iFI1FnvQvgnOwGzSBp1M+d
5oh3SJTaueXQmlEzgA9MZ5botqoRDdcT72B4tnG1ERGrnEux0cizYVbL3miYSvDakPu1my97mT2Y
FMNGTMWTZX8A8bLWCI25J3zOwSxHzLJNmoaFkndMwjYz3vDstYW4UQc8Ek3bIq28yZQ/rskpouiN
3Q0Fr7UgDeKzyMg9TQVLzGCukqNPBekuX6o0lEtj88PFMSHmRJ/Ig20jX80hiL4mbCuoIXk9/Fa1
/IyVO29zMVDS2U34JNRFtcmzbqMHZ46G4zsWfBok0td8KP0djn2udHwmWdKB+Z6DrZrilm5nmHql
sE+GNcnzIh4L2w9Ohfna141mwbDyhAXPI++NeDdN8AeIGdEcan+6MTBr3aIGTx2HcOMYz0mTy4Mj
3SZMHA9m2NQ8Ty1ck5VBU1furW9SfWwyQBoepOwLKWRLwr90HPsrjxbil2jPfP6/7OIOddG/svX7
6SH8n+cR1WKNQCflxORBGm5QAgkL7hwUHzd6atkFbkmu4qLPeIKiVZju+7o/jEXEtEMZiOOzHigI
eLVw1aeOS2fFMTbkun80yulkirLbdS5hOyMm70hIXylu0RbJyy3+CryZEXafwZ3O9miHFDgQoqRO
yFhw2lhlc8tZHdIVMIbu1C4shc3ksJjYD8sB6Mhsqb1c/OWi3HqPjojC3swM2UmNWKGaEdzSFzsd
JOW6crgjce9OvJb1WVqG7eRflhZXQcH7qopEcjRBSyymhHTZvTlO8erJWt9Hl6eOaXLHQO9tscgF
+8bYT4mGfOZUvGaV/RwUlQmnv6DFietW7WXQ3dviJdIF1Qjd8hXjr58MUOlubNuscGFQT9zbj7Gm
jYS7y4sa0MQcN7uOvsU1SjiHYCGgxf2Wj2Zo7gmX7XBejJ6OlnW3NkEbyZRH5DhCErJzfvpFw1cl
BRaSKCj9WYOfUMfOeLHZpewzB+9BlxrcmHPYfQOqNs/FMUaPPhNPBK6f9KHXKp7iHr6lSQ5dZ8J7
iOkizh25Fmvoe25xg2yT5OjUJCa5V4W1h2/UsChTTfv4BAdiqwcDAgYsQfT/4J34RHXxm1vaRRiI
WwRQE97FtHhHQMv49wXeU94pzGYksJzZc/f4FH1IksvGdIpHYUawM8zgqZiw42HT/ehqv78V8l3P
PhACj98mcyB3IlcUUF2QaTQSCGUi1Ka80gvQhcAuKDsYrh5AbYqc2FhW8aGJyeQP8QTvpEwNzH7R
42iO3z41UKtsZG4Z2LntVWZ1i+i6Zr/ON5/b2MNQi+Hcp0Ssq9aZdvm6QOMeCfjfc+7x2DiMGwvP
XpUwRBXTy1SZ3xYcSEgeLIvg0f0NLN7/sIy4dErQ7cjc/cEe5FNByOLSpBbLBzBEW7dGxZ3r5Fz3
2dFOCn+LRZmGIW6kcGjserm4lO1YFlt+IJt6lci9W0aSfTDap6wv8ofFlheJ2+fuQo0VY9fuieLq
jeNSctxW/hPPFgFlj77vouXDxwDIOkOl6QHcHLvdlJxDTsgwVz2N4EVNiFfODWmLNZDs1h9+ZGZY
kGoumM57KaozLtCjnDwNaTlvt2M7hAIQ0FzM0WkyTn1cXkmYtaEW3TFB0WwxgEFlcJw8LMWw6wo2
Z2vyycQEUpWn3kcpyZmfOVjKzZhi4Taz86gR5+wocvalOxB5hK8Cv2zhS7Wt+DB99rtq/h8G09pp
Se4heIDVzDkVF1sNRbrsg/d0oL+mAlhAztgwAbnqrNkbdCBu0BgWyPpZi2C4HhoYFqrD7DTnNB6x
MRv6j8ByRUj+IvgHa27MR+hX3fxbGeSIqyDb9qnF77u4OOV08Me+2rO5Z+QzRmLy8c3PCXwn3H3D
tGGPTSTbxOWnoyQIh4VtXpmCr/C8t3SxMG5M5psr47snrv8zm4KkZ3ORxK8579GN7xLst/Ob2wl1
BVUGKCn54mrMVca5wcJUu9mwjnEW+Hd/+JnawTqPU8rfXYnxlYcfubOD/xYXoxC9ShNX8ACIZm5x
GUQpKIC5wQecQ8DdqJa7ei1TGXoLkS62Euyp+Bl6cwQtgFkVesSjLlB1HavcAZh+agJ6Ut28eipg
A4Rq7HbaEBNKpE1aXJ2NZgIo5aQ/lKsO4RKUKKPOU6UGpjckC9p2yCnHhf1gojgdFrtnOmZs9Fbv
XmCIbhelr2afXgqIdlfH5/qSp8ZNV2GqkHcR++8/SArDvYSG9OqzU2M1jqePmPWB6ID7FM/1JpCG
e0iL6iCy4UWvH9VQtvG+xTpCjTxeHL9xUCn1z9JjYAxy5zNIWGkmJDbo+UARifRN+ZKMmc+E6Zuv
8YBEWeBa2nbpKvZNsYUdeIUJB9wyzYBPUY/YhfuguB4TmD2TLLnkLA4qwogkWciEtiMKZZjhAUck
os7D2OxxY3eCoy4dI8zhAcYQiINHk8d+4/VY7Rqflgm/+Eeo+Ax3NjiKeWCfOg4f//tfq+Ka+POn
62cwTosPu6ILy2psLM/B8mb0DMIyNdZbGKeBOGXl5AEbXPXftPquKsCSqkZJ8Uoy5WXGM9Z3Jzp4
lnPTo9QVS/vOde09tVj6N0R0A2/nwzO19GiQCGjhxa0rPuHhQifJlhJBwVUcEWzLBYi1/rIkPlzm
JGInZ4uQPoTLqPE1zLYBWCMOtnJduhGj4/2r9As1NQCd6myPW3lFWvj0KK7/6VBN0aFT8LWWrvow
KNBBP8NiE9wifE50Wsx1OATW2TI416UZXLu4Q6fvIEAE0Xsmlte8RUWO06uXAFo3riCjVx/N+Bmo
5cWDk8O0/8cbwS54+J0jl/eR6qOfAf63zzkYFoTwCF7xDq78Q4vCKlvqkbXPqC7tpT/U5rSEZFBT
jKm5mWNEGjOqOpB+Uy5D4GA4LKhf+JA977dFX2JXv5KSYRebBATiYEZ4072rBh/TYQz/aoqfhBfc
xeIWYdeCMu3fwQdycYytnDuKF3rGUh25RVEqM53idHwNqBzYTRY6RUTbyVGxTOorL2Yhln0jDTEK
1eNH2ZkghxobSzCM+c28BFuQ/eOzVyAUrY2RdkO008nUIbHth2A49lktt/XW6JBdso4vi5z4qhoS
R31fkWQEafeG2Nwc7M7hWZMYhTls1igF78ApnPsMKi1pgUBBIkDm/DCE8dJyUOBLIIvalrzU/Kjg
4ycbDpRiTEAbFmtXiFzOqcWXfu3ZkENuXjHgb12JYd4asAzFfnDvY7x7bOAKZtDuK2DNQ/6dl5hf
cgxjVm2Grofj7HBfnEj7YG+/BkUMnxBuNug4xe2nC8K2qSjsLGfyaaj7Tq5Y+zA5cZtzmHQo+0YB
3IFzFUQTUu5KQcYdiqerXuowj2kyaROGWMpCjqVhJVfWa8Cw/Lo9aOg6kc5THFUFpb++fbMS7iZK
8S9W4DawBWk2dX557ttm3TCzbNLa26IoJo+Jah4BlvPTGAhGgv4qM7rrBmq0UpPEf0eomVYBDBry
OCwucnKFIDawerDLjvo4TWLW84fPwqQ9vCR9EMboFEs5tTthdlQLLsVu0R6JdRvetyBzwc52/kt5
FPJO7DpnY+oobsEP2zJ4nd00HOTK7UjmJ8n7bBMQMDo0tPzoTjzZIlI7QdAr7J4zKxkurE2+HH/Y
yXxBu5xIzq+bONE2xXEyv5SHHpB2bcTLCNR7HFIxid5sF7wfxBMp7jLkLKaAYMT0CGOfq8R1SD+N
oMCsLt2TcjgBo7hFUSeK3qjvuAhHCxxJF9V/vSG7Q/vaUC75oIb8WhvjYyysX2ZTvh1sitGEiPfL
BhZ4Au68XY6eaok8Bi+pbgYWomwV8XJvFTXzO5BXOBNawC4G+CmcYYADCsMCr0mUwHObf05DMEDK
ecdGbiCHykHWk+BEbJ3lTkxdfvBtojhjDDjFdNrL0OgsdICgL4VQjxxKLCkFRVS6Sa4TlXhBnOhr
ToPe4LbZNfMPsiqxXgrQDrUr8ocguo8d02Zapoe2hw9WLtVy1D2RYZQe1sQpWC4ClQjOHags0SGd
B/G33w/YbeNMbdoBw0FVP9URLYuEqxuQ+Pav1xCwYRk04ndAQQCjUSzja6zIo3n+qXN7tqoCoY+W
2MeacXc/NBjmbVmwcIyxc+L8J+Avsfcpl2lQR5CkOW/nLO9PA78+nSFoMHEdHRbQ8mYaGAdX6keG
Tm1UfBPXf0yH80bJhbcWUUvDJifgQY7OvQZVcyD21iT3soJdnOfZNuoFUA2SxttcrqbIrgZGM41e
yORqbx0otOGQG8EBlyNo4iR3qMOKD4Rsm1Pj+wNy9DOTpcd5hDxAOM7i+qU/GVKc0OoErZUVK+0J
ojWO+LG/ox+c26apL3VbOae2zN+NqDmiuHkhT9ZQQ98w5YobcnpnNyziz1QvP22J1J4n9A2VJbp6
L4dLYBQzeMboH28fUNQZaB0RW9POtSzmTFf7556GMqjRKy2+OpcEFXcQ36cNpsCrHPMvyuco/Il/
GRxYIdC8swHBuhdjG/odTuEZk5zmJXHjUXtwhgIFf4ENaKHFbOrSeu5midkiBV84WuN/XtacspyN
guZeTOe1vBoGV7Aq0efIJPHAzRyfu7mFaqA5WVDhZM25yLjBFXEC2WlXw1ORZkMIhPmPWCVfa+qw
ZsX2YUzbM9dIjv3C+28YQA6LOf5nOGuvGhiBQxdoyopU8dit1MRqJlLVYGuwkH4MfMUPA+kW6TnN
xftbDS1WQVtdZ81FuqEMETYqiPs6wpmWSOeQWxAx07J4iaecQyjAAoCVqvsLKVa7099gnne+QVdG
C98OYLUIO1l3x85pHu0Uq1pQZLcuHU1KWVnS5xPU54A/3NAZknV1cMnkJOkXLD/9OhVPPNBpv3aV
DpBNmG57m//m/I3bmMO5Gvutl7rHJGJpNDsVUZcme6eEirq7RNcPWWZw78aEWFlOEJr49pnL5LdI
84KuZ/BSDRIzOH/aN39AhHuPi+M8eD2e9xrE/cCIQVkm76Z2cf0D8jgNVH8bsyHSh2soLzJgS81+
AKAlbTw8Mh/v+PpZUeZ/Hbupnycrfsj82L0VGOfmmiBoZYn3lYGuyhTMc0rxBJulZq+bEtpr/ZEZ
bra3DRx0AXf1bQTSSVn84UeqFTw9a7TZ/kNN+qNUYj7EKcsHq/2y8woSN8a0LYgOouYsP0hITadR
IDQiQMXs0E8yYQc/ZthuVFP9mvn0QQKNpk/Qlk7GktpFBfMCFDazRVazaEUK0ldwJOqyFSYlg5mP
sCmk+Rn7hCLmjnyMjxedxgv/YlmxPDIa3olkmqGMI1xA7bKt3K6j9kl4myGQ1jZPo/+0WHGN1MJO
9b7snxhlrhlIjkMQ7ddHBQ85llksj7o2GoqPhh1jdH90FcpDzfaQeqP+6kdrGJV7bccJ48zGd5E0
73WDA8DCFt4tuL6Qb0CZdrSaOFUDLa+KyN6NtyIihJh7bM8qawqdxqIFb/n1JXoJVlcet5Rbl4Xz
zLJB0hJoU1fiRJtqwoTGtMxoBjVza5YRtq6Kuky/nuyDKq0ek6z7oi9q6mcwtlLADK5sUkPYOvKJ
xAJ397FYl61p8YVd67HLkvKhXawnXIuXMl/Se1myDo4jhJ+R2Fzo+elL7pDk6d0OcXziWCna7s1T
nNVLN2KH9ib3xkx9G/MxO8zB8g+h2EAIdr4H4JQkybjGefgLp3I6V+xJQq3lb+xyCQvoQzsihbwV
bvWuVWUe/AXLUVtjW9MOVATdnxNlPcLsTI6KKYsIBD/7YTJpVio10lYMYQIhrOfbdPNqeeXog+w5
vRFdBBwoxbQz8j+wQ7hmVkUSAsxI9p4yxd6J/JcJlHz9qKfsTqYAc4SnD1k6pTs5R5u+ATZGF59n
RJ889sveVjXAHciFjhGw04Dijc+Z3bqJbYlvO012FX75hgz6Bvt1cpxnllC9qKLDOLY+XraAb8Zy
AgDcbok4+jtT2+uvM2ZHPc/VscDvaDY4qiRu4PZfZOe0OYz4/QqITpOz60tFIxYM/UaO+maQUYsd
Jz1OhLxp3MXRP5blVxyVsFpsuvQMBZmQ+A/qIGSYnnDoMLMcN+fi4IFr1YtUODgJuzfcPZPANUDj
wYvN5xSA8BhntKRaR91O8d4NBiodtGrfxnlx2Czpzzgmy5mm46PHnjLsNYccwz4NBeRXdIZ2vCCN
D3PzDy0E4/SYfzsulquINsJQGG1BrAz3msjdP4TwUNhEBZPVuwjzMRM08hStQ8GDv3zMQ0uwAYhY
ThmOHtGtshLxhhIjgi7NxhUjvq4ZzAPm343QeRdG5AFYBI/rbs48OtoUL6Rj27NR+ZAzglvrddat
kW6HwaQlxB3foqDmPAEQsmCJP6SJ+umNyqC4UKKSKRqq8phNoN+JV8QfK8yqmDB6973kEpk5cV5K
EMppn37G7mxsdexLBuTku8IETZriZpjkPX3F0tTnZrlp7THA7yAe7MEp+VXTUzJqecodmLgycO9D
U9JuGqsAIaenrGrgow/KwLzGGQeATnj7sJULYYBkl96wm62VtT/CNaMtCV+E6QXnew5DW9tiYV4r
qGh0YrLbPSb44hSLROxcDGBb15uZtsuUewP/iE4NVtwxiVVK7PQud6ck7IFTqHpYC01sjezTQxuN
jGcrJeM6KhWcrAz80EQ9SiY1kWC+VzSXdxtdUuVt2zaE6ZyK23ElihxoUCDrN6b21nXjP0VfgOw0
AzccvOVhJo7xxnOC05ffnaG54BvzZFEVwdrBCOwnXDjPvQaNooRDSpOv14mIDRL0elgS6cgAv0CY
4TMwygGbJtbLRSiSjmSFd2abxNDXyT+W2DfpoAc8aRjMbMD0NkmPnZAmiEOAGw7WaMKwL8qC2O/R
Xhyx6xX3/bYD5EaRXHIIjCe/YDoZ+VrszaJ66WRXMc2gFy0pQwU4jpV70HKvDxTlxJoqpHaWZ9Td
+TGe8Cz1xpLsakqHjvxUDYMr1tqM3n2Ub5gWxMVEdY8FfzjhWAGhN3BUUVavfA4jOHrcgEad62PW
lls1Y4wxVF/sqhmFh6g1Co9TXRah3RvvuEeFmTAJGuxxmZHvPHYaXGzshyFujlEb/86RIA5Riq9B
JN1amf6XuAg6DAfmJpLtsUMjr3T7E9j9uke884Q+Ux3uPDiEORjhnAEnmjEy0KioPxhFb1CbteIL
lHoBhOHvaV4g9LjwbBldQ9KEUcrXw21oGmJXHQqcN4+3OXAGRn77K5U4Lt3AOHVdWj/VhKDJFZhm
nFzGJP7toxaHZzF8WLkq4OIvhCckDxS4dOIUnLws0BDhdLouRR48hxYAaDcQkOaJyX58ckYGHA3I
SltuQtlWVBEswJxrlYRjncYews5vHy3UwFZMwT1uCspwDfd3MKD0pNjp3Krsw5E+sgCHXIObGBpd
txN5cw46kjU+oVYgaX/8unT/CfclS8WDW8Y3aQ42AV3/WEAM7fz6zB8ruSvZvJGvI83CgtQxMR0q
iuTPfUYP6hjQOlOLu+j5qdSm/W4ZvfVYta5zdwUJuSzO7jjr5hPA+vbccvHdszn7LwoKTmDPd/7/
L00DPQ9+38RM1QF6YOm6T6xm69DXcZJ5n+wyg+b6YG6fcqc1T5ZLiGGoneDiqoY6GBWi5qx12Y4i
sIOWsUaGM7ZPRq2CYyLe6qkC7LzQc9GzcHBExQUo2rHwq8PAzu4A8eVTmWYfmHneg8ZDUvW41/Cw
NmAqurVp5RcAE/hHgmWDzKtwspVD1Obelv7eqzB7Ol6QHmhP4VKeU5Q2jhTxLd07RszxwWGxGOJe
4kVXDAfXLJDJ0vRdj/oF0kO7pT8nDQNpTmcjMR/BHPjQZXtW5Q4MhQCgFaMMQi2bHTF+RDm8aelA
PKc2By4rlMzRmr7NVvQf9eLWq9mIboORLuOIgd3l/XgELANuJXO9U4LuKVZrvRwhT1de/9z6tBfj
OGCnIHw4UB9lrh79PgNTr/1rDj71o1AkxpnddqZf/gH8f3MEw3NVDSsHXj9nuq0J2vjju6RgJ6xy
+ewy3bBtWWO+w5oCYPYverK7MJVcAtA23dfAX9Xao0EqkbRlBoMCgN0UcfRHCNcti9JUxtmVHxrw
IyRkQvLPRU9hUeKieWa4Wjppm9tkyLETlxshAlaM40R9kjCOhQKBmVVWvytd9LdM47HJ0Mv32OYq
mDSAPROeQJ0s7X3U0UBQff41hkj9saOAl+MiLlKU407lwr94Zf2tGnw5aVldK8JC1zZl5soBhnk1
TLUW0Pu40CR7mc3JuA7Y1i6+RaAzbdFQyM1yqbsYKjmDzdioTN9oB/GvQwMMmgmUUOhuxNEHm372
WchhoJtYeVVHxyqSoyuinPQXtG2vqqlpyCF7L2/06WUPtiP/U9pssZNzyWEBeuKa/GvMFd9DojQK
OiIWphqQn+2ci2n8zsioMzRTqAPCeSPslTcfYDDDdoNtDJp93GTEm8v+3qW4GU3BosCKcV/6EUOR
vwDtlTVTMmW1TxFmw5IwxTFJ+nnT4DHOWsRaXJP3CU4MRfGH+po3EbVKxPOoN4hIbavs2FdniiNw
t6TnRen67ECXn7OAPmEqNIkpo8f4PQZV3D6gy+HZbuya+1PSkEgfGTdrl1ahf3imbi2FtSdL17wa
M98JvRxj75CQ+Bnz4h/1ynRzkxs+2Vy/wjrIJZRsTTwhv6ikPKUFzV/OYLYwvHnfJg9a6lNTQKAa
Y9Wc4P5QIVflJKCi7j2Vo3HsDX/vY+vNilp88rr4r6JP+FiKrIEiG3+nRdRs0RuADtovwv7A9Zbd
cagm9DPh0I4MUAR0Xb30tlvsJ3t+FwkF7LM1F0fIBQREjOnkFPxxcVpA5EBD4HDcZ/1E66Nf9HvM
Bs1ILnLAEXyWBoQzJ+ECsga1Wt+7aj3k4SIpJutYuRikWje4q1pWgP6yGSzz0LkOuFsXoHzNGDfI
CxwDgqQdi56xIW8s2vJI0Z4D+XXVf5SJCWKY1b7HulEoNW9NK/ZeJwLzh8wqaQ9wk1M/Qq3BpWrO
2HyR8e/RnIW1OaYPiA7J3u1iFi4Q6BE++2uuRrbwGllcpjghku6jp13nUGTywV7AU3aGfmYSAT7r
in/S4+rR4mNBVN90bRPvhZG8EdfS/OQQVwYZHWyJg3uxbEq1qCCb0upKm4n3jHtIoEDBeeUd1uzs
vk3fJzMu9pTD7jxEBb5/ei9m8h5+vjV7c+3onPeRwrQvB8A/uGl6klAwv7v+OAp8QeTH/0VS1vtl
JJSz5QKaQ173ui0K3IseRHGsSk+GzkwcN5si/2oIqPdRCUo3Uz6v4Ko1dmPpWVcWjVgj1PIGX7ND
1yvMJ1jAMX4G9hS9JyA+ubB4aT/jSV/gNaD+VgW3A6MsgGT0FAHUDfnrBYA4L9+xwFyNEPyCruvd
I7uAs28Tvnfowfhfd/m2bTmboHTFbE7qLxDCNH11gQv6uaDSMiGcKdn8IK0X1z4bvzjSp+eUuTxB
fXpXk/1Ga9ZyTH5dz7Jf4G81F7/LiIkEXfzqRGLPzEtroaTEqlO/l4w7suPtA7Lt1ypCXiLmB1CS
iKM/EfFWpnGUqnuUAeyqigoVYU1/7GocTt4K8vAWOND1BOgdt8oVI6+16SyiqDb3j50DTnzjCd7N
8DX1E3d+Kpu8z17Wr87Y/Oau6TxWlXBPUz13W/FgFgweDMCCD0mpx44WyYNo8WCyPyx3syb9lvR+
T0Oqk+Yn0+IKnhSufLQ8Ve4wh/KKWuqrxql0SjxeLE7bn0EXGcRVArhMc//FoVjShM4a+39/CTQ/
wgXI8E7xf5R+4x+tAHe5YeED4ZOUl+wXT/x0BlB7amyjOy9O/B1ZhtEx7G4mw4uOMEJGtuVV/5T7
2SEZSIGPg0ZZgN1Kh9DsHZYAC9aQtB1qQP/XhQu3l5rMKpbaZVs0GKFGEuv9KPtbzpuf53vfpize
giaydnBHyYUn5iUzlz+DQ5SmxFG3DG7BpoIXNKaaH7t04Fvm1U31g41XgMbNKUGBYQM+4MVl/h9i
j7DO+hdhM/oJ6enjtLYLpREpwhzBAPj2m+MXySkYnbdJ5z8sJQeCF803cJdzbklkktWFzb+d0U2m
4x6bFfkEqXeJY3+jFhNzs2aivzO7xDE2fRAPZgDyR33asAfYlBinueZbGjNEwIgDcAlHG/1T5Ffp
zv6N/Tt9ilOWX8uSy1apWuTAOf9hxpjhsoxFqAvP3M7JvAZUKDYhIWye7aULJ/TZp4BulFfce92m
zNRjZRMAMcuCHFdEd17jIn8P1DiHXmSAePCGPQsB9SoxxvL9JaCJ+46rXsa9dN77dIM/9jaDt2XO
ewJyFDCPN8O3GTwm+zePg1NrroUiqXEeCX0RKwA1PmOWqbKP3pNEfSdv6xXk6U04XeAP8Grp6aGs
uYkGwGMuuhmPUOuADvuBOhTOeJC2Zz/4dU042XvzrPySD0yuXY8Jps+Mn6hn0ery0ju0xfLbWwOW
xd4ny897Me1ycskYOM8mHqtt3FbrK8Ur739n9Mgdd8lpV6/tg3UvL5bP+x4wwMISJqIOxIWW12n7
Xqe8RmG3FpvcKb4NqKG5SINDIWf/QfDBoB2zSxr3BRl6aBwSvxV6NjWGLKMN/w5RaOPOw9cUyXMD
30Y5DcHeY8cxAdapu9RGq+50wWZPM8QOjP5cfmKXI6iC04DxCHv0fM8kUPNy5l6qtP4Cc4zvm9DK
1S1IsOBSHvcqX/C4wPGE90/AGWSMW3lWKGxGkVYJJjKvLO+OSxJYxkOEql0WT3Lsf8dljPeIBybT
PVZz2rrN+v8YO6/lxpVs234RIhIuAbzSe4mibL0gpCoJCe/t198B7j6nbnfcG9EPW7tIkRJFk5lr
rTnH9L+6SGyKtrzQ8t8TZMqg1TeTjRxleElo6m80tzXWfdNhv8hGulo0wgOZ5ue05Ljp2fvejvWn
KvSHU2TSEvHyl9TVig25jtD8SGPqNBoEJWffdZuTrmuFAFtbHFp8RvaNbvSkRGHmBuP+0uvVtGEA
COlc4FxO6lwuK7df+PSRD7q9at1fU5xAHJpyf8fEilgBRQRcYd+qsp22yAWTlda0CCN9ynPRo0ab
X2O3ThC71g8DqSLJjOJITkPJUXzQDAoMCt2l8CPrlDrGa16ke0eA6/WVjVrfoObyA2t8NttUrscf
NIjMqTVxC5vL0ANTTHD/WyWHNQul2aWdU+FUmvzyNePBFmS0aVH7ig6WA86j73T1hlqUQI/KmXE2
jGiIZhImcXN+gLO2CELycMleF8zI+mFQKM1ceM49A+EyGzIEFzmGQ8Qz25kux5SoT46A268xkVlT
K4tL0jcT6VKRPIL02AqXkd1YCaZANtWS5fXvWVa47JBFtp5KakKGK+7RpDbgXxjMc83oyE8JGfhL
gH0j06yeswKIsuyIvo6Drh7RGBqgMAAQuwGBwE3REKFsMxnOqoiiGRAg51bJ2L/IriUN3gVvVt7l
tfYOBElHYgWSTHOK9ABM/qxTYZ3SztpCsFWvk40eCaAx4YUhUejKaS/xospN41Sogo/rDA+0LNnv
M1wCud9UF06wzMdxxZnudCaTNb95IJoa9Buos5N9XMNmEw7JJprvwNMSLeYuUIaStrgQPWTGpJUH
ozPPngO4uY4OJB+bF9jorTkk5x4vVGSaj9ih35Uziatk6DBSPKcKnpNp+jTYnbmvhqF6aj4sG/qD
SXjfjX1Q30fMahc0hWl2Q+HeNk0rHpBqW+tA1g3FjPWHQlrfQsuncx0MGvMx75M8O7VhPPYajq1J
JqkIl1XnTp/4xW+tIkCeGABwc1PvXptiop+jvyiE1HsvppNuMmilJHbIfe6ch8T22pXtOOx1+P74
axcp8j9anShPipSGCSrMLvYzzgA4b40AWLGn6eQzNAT+Fm6QQ5yldurb7nXKc/oRlYTIVFt45RNy
RYfYPJctpnXbQBwSZUzg4TAx0XG6nVQCc3ga9efefRAgOpcBS+czUocE52lVY7S0p2M0Qi1j4Y12
SVaORBERL5Rk4XfV+TC3BGYf4OshW80iokWatdgqSS9jVlhilc0qdMSObRyDNoGHJCDPYEwFfcmh
uLNmiFbAk4MtP1aQBibrOFSjt5qkH61z25vIqWcKn3QCRBBTTcjcBbLBsHuKKkKm2rY0LvT8Artt
qQqsZN0xt9wn0NaIvP90qC5WdmAjxcC37OpqXWRvVv9jqoJssah0TkpgceBXQZ5S1wF9CmJpqTC1
3MYaOXFhEuygcPtnSersu5SqgXX9g+TsQz1mcGr8F3uI8KIm/hWE31c8zstDBnY8RqOSGPUXgJYC
/2j1kELW5cdAsKDWyM8qNPa5GMfzMPQgvmUNcmjydz6i7AcyGeu3yTDTQ1NQNgmZ2m91nG5RlX44
qaM/ynB683qzX6MbgLQN4OpQc+zUZH2KCElEbt23h2lARF3hQPQD3XsAo1ZvBablo8V4ctXM/XqT
qUBNCWD2kBfSgPBlQvIwTFpsM1bPtkY6SkSb5n++GKp5aInZ21VBsqta0Pdoofhgt4HDFJogNvK5
jNZ+jhzeAboOeFejNfAiMG0apxCnJb7uyt7lhK6Rkwi1qu2vdWSQQuNY/lZXJXRtD8szbhLq5sQ7
2Ea5awtNYBZVn14kqpUZWZ85Uu4cNMGmDRFxdU1cLZxyoMEBjgibi8Pz1JkL7COkhdtyHQt8ezJu
OFXqxWnQo60LTApBEvqqSnLEcugsgUUclnpI+dhLTd+kaAJ5w7IJuexWncH+ITGuNsSZU444n8Ii
vSzxsIl1muOT7I6gFOsL61h7tfF6rt3RODLSIh1k0KY1pA5OvlqGXYPs1xNH7RNsCQwFKftBY3Y/
pWNc3cb6QTv8PaJa9BGOj8anWcO64E+Lt1IixBB2vxFAuneFz5RtAHDokG+RV9grG5UehiC8ycKQ
Sydu8KYk/Xfjjd99GhoIFrxLbXTPwqx+mo6/EiPcBrjSwpjSAydIn05ezIeQutOFbx1ytJkb/inw
jHocSDTNnW1kaIJBRNkQrK66B7YZEwKaebFqXvmADQToUGvMWW/pMrP6D4ehNMdNX87cfgRbKJoq
BJhHxTt3oVzajyMpfGb3JqRuP9aOa5ysoPvt04lBtCd2o+qBM7ejtWGHZ8mrCNAJIDxE6as+sc64
LnYqxyMNCgv9s4+8D4O5Gy0GjAOrYABR53ckrbkWdXLLmx+q63zIpZAJeIMd2uZsBZSrEt1qotEJ
dYgBIdhwyrZ2f7as3t0T/8VgCdQDTxecqqmI1FPo4lSH0rrqtbL4VTDWDIeSmjLpppsVt2cCSz3L
YSWMthkiezB3wlw0HfyWcOpYWMXCFmgMM2RPa6NWxnEMDX9fwWQxkFU/kMlK4hTZLMpA1e2m/mPN
XrhLU2ag/sBIzKznM60GzQq6Nkmh+lbQHQOBITZhN+E0iMx2WVgtzvmuXujAW9f1QKyCofnN1QFZ
xX3iE5HtMHrw2OrCTIGiTn8c84B3zwNYCICqfoy19LtX5neSgUjwmpdKxrPsFIqh4ZXnPAdjSr7J
KmdOh/Aw28lI7ZCO4NGFhVLw2LCnANIy2nNd1LsKF+4izugSOE64yUKgNXmiGJSX4t1MrI/aa8K1
Ug0KND6Qa0sRcGuaTCV6Tb9pvWtQwQmkI7JgEop6oELkvIjGbNFECEmCyhlXKW5Zc4BxGeiWcaKL
8Fxyyrgkkf7ZFWh7EYlzjGw3+Wj90jVMVllZn7PWumG4weY+W6pagNOlrX4iw9xisa/gpXmw1ZT3
qbwrW6K+Ei5wIgwsM+ghueIJf0sVeADS3j6QTdFYV/qySyusHj8cazgDSR3vfBb8iHmeyInhN5kL
JPCN5ifa/Yr0mFVgERKtUwaigIQ9USZs/53uPA8ywqGCfXawfrqAjTtwPwmoyxZaXSGeH6iF6HH5
6NOQYIzDrcGUuYg6NIjWwHrHs4QCMqNaTMavoeG4JVu8x/gMCGhgboRQh5eHlE3OQg+I0o5pAmQv
UMbKtMhKcBLI44YAW0AcaLUOmUgyDjVfmAYNWNYE8VmuDVE3d61lXeXPWd9YvJ093EkhujUbJqih
eykR9MHaN5gbllCwkBRd2I8gNDXBtzP5fyz9Jy3Eqzc2f+AxfPIIt4wTbkVpxLypmlMMCKlptGMX
RIeysU7slCFShuwWReqqxfKBudkvo6qfkObtkUfQSrjFrcUCJrJ9rn+bNLJoQdvvoPAGpI5jj0Zi
V40j+mjWgF1Smvvc8tHPtk5IAWDtFRiZVRNOxM2Qa6d50yesfCRzKMfLW6fDmCiC+iZKYjUYubRJ
9hLHOoY+B6yDArkONtCfz1huvirRx7B/dXDIaTUkvqC3g52+yLKERc/bj6l4HWz30c8kx7wIu8UU
oE6zUGpXwSYq4RKQP/MRpNZTMTMoFfP2JnLYTfNT1ePMcABRw+GDo8FAF0mqt4+8mFesMgZsKYXM
D/d/kchSbZIabAPa1LwA/ZnoNgyM0gsJSyKGI6hnooyBfqzmWLSwghHDgkVkOwqoldka/JmJd2zq
C105DvtzPKsgVn70lcG5LLoViXhHXxqtvY7wpiDsnUWtTQgVPp3cJK2csRMklY+wl0wAxjpYtcwf
Uf7MkAXqLdQhussi01RDimGVDOEAo4Eskv08NDNMRYxjIg7aSKZ7aLgKDwVOt9L6LMvAAU3jULJZ
rrMPMY/4CRIku4X2QJzDd+tzwIab1I/RGUfts3FyKeDY/NnMdRzDRU96qkGHFcpaiGQ68KaHGb+U
xQyeBuWMC/h2dL2na5TA5AxHdCMytl/4VC/DjE0M25Kx1BvQBHbyikOP/DfrQc8d51jX2gtgdoA2
klGxlbJ4TkNtb4VFAENhvJV6p4NkmGXD43Ru/XqTDyl9wjT0GcY5wxIJCnBIZq6LgOUYGaQTnRs7
v+RyPnChpWnbazR6v5GnkufIVGuqIwtGCwsF6WJv/W/EyiD6QnyGXWwaKzXO0ZsVpIpYgnguOTXm
oA6nrnKX4aQTtzLUR783tMUUoLyKGTBMhfnaw8lfGl725mKe4TUgFfX+5X4x9hVac/YWExPLftSj
+srCXGGfdEvQQ+m/rmsS7L06egPe28EM2Ij3WhGd45FZcI5i8Xy//v7lft39X2ZYxXtDJWdcAzE8
DLcnRjWaf8D925SqMUj06J9Lf+/2z+3ul0UQxfsB/dXf3/Gft7v/kvkmQUizgEIZ7vhQes9EN+Dx
cxVn0vmin1vIe+2xIOgBnYPZ9jBXSk/dMJZRhfWNwL0awomsEKBVg5ldo64FpaybETLgFJnA/KWE
fnFBK/Bo+CmMhPkqXTablFPMWS/N4DrKr5YK9+F+4f4lTqLHogNQNT9913+uEmztKgdEyHYRXO/f
MDKihcAxJJu/d9VnWJiWumr197rO1I1d6qOmuN/t/gPMSm7p/Z9HBpHMBYvySBw3DXir+vQk04hO
BtBQ7tep7n++K3y93iqOnbwijf3kDuXeNM3qzRjKGmkCgUkS3+RbXLj+utKZad6/69DTYqbcZOf7
RcwEwAtV+tLUhfUYTs1Nn38GRxRnL6oqXP3rThn8Q11Rdc4/srLsb5HX6gFKSfaG2GC+iz1GziU3
v01dX5MGuSQoK7q41hBd4JL961/36zKA8RxugSXR00VZef9qNOqPOTA1vN/jn+vu9yu0DopuUZPi
Mf+YSOsvBdOMBaEhq8RS7S9paSRV2j0QsWaK3gX2m/v1WojwXU9nfH+cxx9TgFCQm+fj6G+Ipbe2
BTCcX9W3FfTtLy+Luq2p+dn2fiPiHtx4Mj6SJgxIqU4s6P/c1+1/3K4x3vEVDIB/J7DV89Uljps2
84w3MEDxHiMGDDqBxEkfOR50qtHzTRUHwzEbYgYqUT8OkPrDEkxRAMl4/k6KI+9IsFe3SiY5MLZC
6O4yXTu0LjlvOERZb6Xh/U7N1zTo6q9GoWlBfFPScOz9ozAc2LVh771PYty5QQoPuGMpNZuuutUT
7K8mEsXOdYr4FmA8WxSa5z26SYGhxw7fqHbdx7qqkeZa0RmNbfauMfreyczO1rovsveRCAM27bI4
I5n2X+30VjDcfBet3R3Rd3XL3MXFkWkyBpI05BdpJH/MNolfI1QdoCtCDLvzRdvAv+XZqMvuF4dq
Jr1FGKBlO8avGZInBNonpx0m2JDF0gqlfPSLSt182rSEjCctInQudvS2bhPvcLKxaBT++y3u37xf
97+3yPPc2A6Cw1hVoPOkSmE4M//r75f7dTIqkxTY6799534bNTl85+/N//Py/e6iABUR0KT/e7v/
+FV/L8oBRvf9dv/Xbx77rlgOTdydKFo1RvpuhapyCF4MLx7p0QXG1iTTU3c+WN1PgZE/eAztXhwX
8QN+DyGc7LOaXxM9pSsNc2dXP9hFWJHvTBbwgIksLeUKxfI5AcB0wVj7LDQiqls4PhdJm+JgDeLY
t0619S2Skpv2FMGieFG69NZTCjFU64Yne9T7F2eIdxWc4RQD9FCZ5XGcJlduaHb6e6AT+MaQMmb4
b5My4cACjTi6CORxEC8KB70qF++D82GYeABuBmlRIixa/XMZCQYncLw4/SYs6TDdb//3Tvd/uQT2
MhuyUBEkGxh37c0dpPswJfl3r+XVO2UCxXDHeA2dY/Xu9uJNGLH/WJVd+VQP1cP9VnDp1C7mfLe+
X5wQ4Cxqs50uKJCmg7CTa+uM08HHqIuUS6qbbbbqFmrdd5n3xvF+6X4Ld77F/eK/3+J+p37+GX9v
4XW5dUj86tWYW6xG7IEfmL9MLqztuigJY//Py3gN7SlkNpIRVwhK8SuSQ42ROSgJ3KmLSzVKIOe5
rX36jkE4lT6+9mkR7IZa62iVjv0bqhtE19yTWEgDS0g0AefK1EOvwPre70na0SV3pP4y0GrZMZwL
toMRdu/kOazuN3AjDXuIVNQcWH8prHL7EhhOQmwfIrWUJhAqD67Tysm+ePMX0yZeMWNKhSHk375x
v4lBhju0Cv/Y4ONlgDrfQzDgWVdFPvDh5uI/37nfuTQfmkR6578/qUcbuXZ8zOPd5L/4bWZ/1Yyo
Fwx5pycn7c29Ui1pq4Vfv4+FtrnfIgzn5F40sA+xU0Unt4yxR7ZZ+oWZ7H4DLcPt2cTCOckosC5p
SmXvDZb15WvFSmu17iOgZ7ImBqs5oHE3ronhMfaYf/uk+scC9+tLEmhiWzoyQ5Bluc//+/CAZDE7
HpT4Lx7e0ITRqZLFf/Hw7r/cR6wWohr5Lx4ehca/Hh4eZu85L93//7PXaFXz3oX+P89eQZr4P8/e
34dHiFXyhc/k/iT9v569f394OlAekilLejQq82BSmdiWfDooyHPiyO2uUC6GkwCwXdpxTbKkhO7R
FoSoB7F68kUebhBmNyunHGE5Iyd3JgnKatyDj3lK6SosMvQBi7HVSBpo6zOq33SFeDLDlEVQ6jRp
AFNs2CERLjOcChdbCz60BHNeMJGzniv7K6rcvRymsy0h0YIP/TNW1bgdY0tnZJqu0DYiGzWah8o0
xXowV3FL5kYneIwagfU0tramUV4F9jVqfGo6sFuI4HCeQMGwIDHmzMaTj7Y2y5Uu/EefJJdl2Bdf
fl38zrXxRdgdvZGR3a/DoBHCTGs8EI5hiqNHBLcyJb2msOs3bKDUK5pst0kC2i7SvG8kvzQNBrGX
ZrGcAvZlCAsegxZaJJMCgKLZeIra5g4Pq7dOQ+xrkqD8VtuIwdiqIseehBImupN3cAWHoNH43UNO
XaYNfb0WBi79JXrDBmN1Sf5Xjj5mrZfz+FFODPuGKwNhPO/RaC4rItArX6QLEbfmqpT2b52Xb4ko
sFmx2RIYIX5nmnlNHetfN3TXzDFCushThnKStUPDkJ8HHpR8XCcL3Z8JG6BQii4aDyrDnz2BNWHS
DkWthSedQhOEYPKoaQxoRuCKS/id5xLC/7Lqs29lJEj6qLyL0roajXtJ25F5hO6ilvGfDBT+89GE
I2QUn4FNtuxHeMS6if8wHNoD0Y2e1D8GpAyLIJUj2TnUgSunrv8wmjUPfl+cE6rNTZGNWOKC2mcI
w8wbKB72MNCDTKojpNI8HNvWdo2J8Yxs07l3gWeu8N9UGvI6O39UI2myzDAoN2yWwBw/Jsf7Lice
IJIC0ECuWmSoTcEWEOZi2AzODYEfH8LurNEDegVqi7+F/1ckn1ffSY3oJrTluyFxL1ndkGyEXVzD
IV7B3OLp1fRo5ZbEWHjeBIQgp+QacXhoT5pVyYXjs9G7MVD5xDHOzIsXdmPiXQLdsOAPp10mzJXj
z6SlGiOZ0U2frhp+omZgpxJA+5OAMAPabjL3mnU1k+oYM597pute0wUIX/WzqPul03bRnhZnsgwb
R1+HdOlpWqPAVxUdEY91AvzsKkzcC3xVhq6lfG11MOquMt5Liec2hCgrBtKRnDbaMA7LVnZUyFWS
ZEzX6Ny5dUYAedUyOw59yCc6kFTzZay9vRFB7fZHOGxFcytExpt9YmhS9+KLjiNrzodnDf0xlzB8
ONLyCWg4hceoxvzu25jQxMQ0Fgozbo9F+S7F8DJ46otOmWIMA2GpxBDSivZjaupXVzi/EK1E7HTx
rnRUu2QXI2nCCQ+4RDhokeg6SZ53jw8coeQXZVcJHzeWGXvSxrXsfxNAuQlsHFuW671ZLZ/NsZ2e
pQYQKFRoBe0Qrl3fsgIZJEqFsl/3KgPDjc5rEXvhrgiMZcvQCh0oQ6g8eGr98SGvHQxDnBhtw9iT
VUYgXjwcLXqedPQZ3mjw2KJQPPlTczUYdWyTc+3jFCWGmTBuJHh4Bfu1H9BcigAULRn9LjLeO9ui
A/3V5SD8JhJuDEZUefw5JLW9axvSACYbAABEdgUZBX6ssl7yhj5fk/tvk9X8yJEzav7b1svf1Fe0
FDEiF+519D6UyPDrkb2M34J4wqLGLdLP8ogk9haVaf9ooXwx4QcLqbYKeNhKd5FviaZj9dGfy4jD
Y0g649LKOvA3Qyb40GgfgvBl3HuYfbWANiredRrqjCuJsDX5O9HnZgLMacE7pp8IvBuYIDthWjP1
GXFZN/rJrLlU9ZCV3sPBq8nc5QUqQa5iwVvZSHmQIOzjcvZ/zmpgqBbfam+n1Vc+jc+l6OjXu92T
01m4OOx+WtrPmYNHBTkyoyVpb0OB3GSwjS0W6meji4gKBhaWOL+ievzm0I+jiVREpOq7UcsZO+UA
wOfEuUA9dTXZFEb26ObNqz3obxDfjkUmHoAQfOeERBQYW/zeR/TOexZxzaTDi8Y2wki88AneQX3j
1qNaMRZNoZ6FZHVBhdEMnldm4xl56HCk1STbRa81V4T5v/Qg4Tjf6S1kJcTYToF0qr+E3g4ExutP
INJn26vfxtl7MwMvMMFs4oxigR59iJnqV1V1wdnOX8wmWeE5Jmi4Q24I/z9cDxZ++FH3boy/E3jp
HgdoYGIt0dCLoGMXiUsxo+ohxviOF208UHpJMLxaORFfmEXV1sLMc3T76bkDwrey3OkytuNTr/u/
2oq3b8u47tD16VfrTrfMyhG1kKzTE2dnCWTAmaXQzsKJn20uBK6g8Ce2Q+9RsunkqzUVC3KFx21d
hKQmePYSvc0pKPyr1Wqks0zL3nJOMfW4btMNdZh8uCimg7YaafAWb15WnS0j2ISeofaIVl8rCP3b
oR5/Cln/ifSWQVqaXhl570ScfFeznFthhC8GiOm6U4+sUOkLY5aF0xMB1qDnp9FuQu/WUtyi1NyE
UFF3KQnvJYYso+AQ48jrdti0WOHcAONF9BlKx1n6TTMuckolVycgIAaymagSaERkqVWN4SApEE3T
oCUQiSjrLia/tdag27WWtzVCMfsWESeZQ/TT6bhbzDLGAoR7apfDx1mzjAykEnLkZZF8thhwt1AV
XrBFxYdQO0rqjHXMkFPMczeFyXhpAkpv0cfIzv2RmeaRk4FdxiZUXXgu0oBGHY2pIiTcMB6D6Llz
gOxoHvnZdueDHUlnTzLNGss6M/Uq1x0hWVpO/1ikyJLyJvomyIVONgtwM/f9XQSstM2Bc5muY69T
nQCDuOd5qYyJOqJxdn74PDIUW6WCRL8sFj8OH6tVPpE9lXTnJh9w+A8zwpoQGoS5xWMXQ6uxvdVo
s+7oKezZsOWNHaH/Pvdm8KMXL2ZJGkM5lBNdb9bxrhpep3TYtzZdHfQmHOmQVw4kYXSZDup3GE5Y
i8DJVM+4yT9NL/zs9eDaxYRQ9QEUIFcyddc7uAUlaVQd+hI0T0T7kgXnVQPVdN8fnK7AqoljADcd
1lnhFKcWXz5ANIxFQAFpsq0Cu2Lr0SMUQ2H/2rFVnhh4QmSlnvqozGtfAmbzSAXR0cGkuU32RI4X
YazoznKMxQJ0rR3zwdFZ/W1dPlWiOQm/oR0bI2j97C2B885gZqhFRQdHkVgM5ga9lr4bnv6UleEb
dHLQIjppfY7bEaPn/rTuNa0E2kDGVH1Y/8iEtKRwXDcD/VowZKQ9xvrVgr+HuH8N2BQfQ0NEng0S
Xbfyg+0OhFa6+dJHqwc5i6gtaHXjDr46b1eUxUsGoGtiIl/bDp+T4P4hnuKFP2Er8NG3cBbQW7Up
QnIo6uYrNBTR5TA2hrF3N60G955xgYtiEp2ITbIXC3KQAV5mlyaHzltGafwkzQgCO5bUBSZiXiu/
kgx1uo8BRTtv/uJ3xOsyCKNemCByFh1G1bSBMA6Nm74polMvQrtVR19V3dAD1KJu5aRNf65Wqt1W
mM+WtRV9W+R7Lkqd2R5aVDLqLITXrBs7VRqbksnd1pUcliaPQbLT8anr+7AHVzC+abniGWvtXZmG
3WlKtGufoEZgy/tivg7yh5+EoBrwXfDZF3itOWcQ39zP9SHyS5vh3iJrqxPCHmiyvf0ReRky/pqg
365gOOXQ85OVcrZJgxVhKNQRMuvB9OxmNc6neMxrf/ysLjd0itVJU7W+57laDyU4GCur0KgBD6fu
8FezRikaoPGHLiI+20zWScoZmFbvBQQ4TDE9+w7D7ktHHbhSIZS1Hkne5GurjhPE0kiKkDGQ+BnM
qXrwWaIXjlEz15wvdq7zhs5wAtjW09Ni/B1XqNZ15+RZOEHqjgauV+80Cn0zxEDcy7ZZ5hPvHuy2
xCqr6VmvPRrzRZ6sHXZNDl05qeSgvBa5L9DAtT5Rgp71UtQw5GJiGK2M4rRQxCWn+eyEyeINXOR3
zzOcNU2bkA5ESfPU+2ap1beJw6y3BDSPxcjtt27Rc6ZvsuqxnPhMkPxoH+Y0cuDiRAEXln6oNWKE
EH29JhUjFwZ9jGerRjGAZCpocUxGkkaNh/uB83q2Dm0Xjl7W7n2MpK6YWyFOXmx79eFXiQWX0JBn
4tx3iEGjXUlo0r7rJUbB2kaCoUYSQT/0GHV2U5i3XB/QxWn6s+lAeTNr8ejU2nOchOEWw981Ye3i
kF5m5LF5s4+EuOWMKC3dr7fYBnn807ym4q13a5kvEXCBHu4mQuqT5mgyLrRzczkl4iUs0Y8ExcTf
AoozTmbREZ8gtPov9LDw6Qq4IQmSAyvnQE5gyCkOsOSjO+TTFaXkTZTQJCrSREFa4YEGSiLJ4VGg
8xlKkVtD9YfDIuEALPEPjS5CoRImplVnctvHOpnAjrZPPfpleMX0R7/5UcIST3HQfxezSC71meQn
GU6YvgvPFDA9nvEeNEsevdnM6JRlSFBnDfoAfoYN+aSwrRHw/qDwumqs8slLZKflcoozA8hxuHar
/FTkrv3RZkRR+1bFu/bBSEfcES6gBZSAGP5BS6wcNBpge+2jqRkEUQhOd6gUOqRxOTYd/AqkObXq
jXTZD6cLfnmC46xAwrFky/dkvBoFofKJhti4cC9JR3XUhMmrZ03fHAu3llvTQyuLP+5UuITe0evr
WMhGsEUqiHjLs8LCyDqYJlQhrZ2Gm8ADLoMuOrv4NWfyv9bsdDP7ivuQpnOsbegW3YxQzgTAY2Kr
8JBHuCVhvuoMeXlVcbfxYvf1DfIBXqs4ajB7u9E6S2mUVlb2atbBo6TEJeXAFWsc34eUQdE+B467
tASD0ogceY2wAdd1F8JATBBP+EynaB3NG7Vut78qF6RSbuPrrsacyhbNsR3HZ7PQXzsHRreFr2xR
dygfiwFlZMA6oU3yw7JQemNcQFEX87G0yvTHHzNtZzbu1q6il7onm8gw4mNdNPxDsT5SE5JP358b
N6egaun16ORrGFl5DCNiX8yIKjr7GukVrGiKcgphFsmStsQWLPHm7OJxJqCbHFFt2/tp8Dksu0oQ
rYoaaCpViTjS+00x+DAntuWEPKls3I0ddVNiuw+OiZCsUGtkqCcdTcSCNizjiZRRkkZUeta8ywFE
neZjRpSKl0FiygoFc1lIHe+Mr7ZgUEQmrKUBq26LLRaqi5P+lkH+O7adZ60BiZrhqqKq2tD/cRcN
ChdXYKU12l9xQGyW7rt/eNPBdTLwQkfxemQfqUJAfyUhqsspip78eAyX7Zjtojm3An0JRJ2xBYjs
5Y8ToK4S1MOkOwx4coTQGTO2OdayGHN6UTzyMxrIYDG0ZoPhjE9tkr80jUH6j15/oSzk1Nyu6eq+
GhquIAXYApzGtwqdr7SzP1NfYAS2aAHwm9DzGecRE1Caf9LdxiDWJy9hBRoh8ZZ51DOJNRb8KAkj
k6wqfBQi0E+8E+KUj6NJuG0C6BOgUjxtQnCXavTeY9NSBwBS1bZPkpXtkxORVremDt6jyXkbIUVv
WghqC3BI/QK3Ouuo3BNC6Gzcabpo7pCgu2c3gHCIHTLOHGCCB69l9UDhuu1iXFEocKkSQj+FXMKG
nUAG9BoyZIOG4GSSo0k09JZyiNjmoGoFdkiOzriNaKVjfrBpg9L8CVgDVxJmOhHJXv/YhKfO9Yr1
kMx5cYH17PSUJVHNod2N3hOcqMs+NH5MTiCoWV59lyQqyf4tJPELE5APGgq1V8GAjna66LAW5y0V
hHSOEsIFQUc/msUxwSzmar7ySGyb0nyTaxh4ckz0pMUr7EBQBVPjg3jbg0mttJ0igS0OxUTs8Fy4
+hCfijB4DiHPrNhWQNgBx6x7ei/SAXFlL6eKtVkbNRKXK4OuPhg0TEGcIV3vTw/4E/tEjBOWIkUn
3nhKdeAcbeziMkHBUsQ/To9RNp/KxyoIfmEM34SUEieOD+VS9PSgkH9fDZ3lykwah/fZDpA4y6YN
JqLDd1X5IBEtjtzFKF/hK/P7sKVMMnmiewHAtpr5BSqgX5xg7UGgIc1bbJnWA87lgv7BJWNSgRR9
AMzi35BO/jS2ziQjRGRP87AfUDAB2qvRIPm/yX06BQ7veikPbdw8qpyu65ixnWpe9ZzO+jaOeNNy
Qqy5QBuoGYyhorqjxSuAbdXlZ6aAs+uF92dIxC/U7BBNUOEq8EptjuJen4njjlP8UhRKbjXn0nGI
WzjuZC7vsigSGMzR/NOZnLlb20Ippn6bs9RWMGAb/bkEBYM5c1k/E715k112orB6Tnzjd+jx56f4
JTHZZesyidj7dfzqfNI6k3BaahKa1xWd/rbsyIcxskXdz22NoPqEXhBl0aeZ5mDi4IjQkZ3NS0u9
h8hBAsgOwd4l7YmZEFL+qfNyPMVSKwBZpD8gncl9VQW5AKCDe7eds0B0kFpeSRVWWWsrhOQeJpU8
2whTeiKjNmLwlsIKmoVdICHXG3I/amFZO8d0yaip/g9157EcubJl2V95dseNW1AOUVavBgytqFNO
YCmY0Frj63vBg8lg8ua7r7rNetAcwAKuEAyBcPdz9tpsXBD8Rx2XkplUOTrAAabiGtpGEk0J7joB
MtRo0SpHNZ5ImBzdbWoX7ydiDG1pHtN0gGGDVo5fLh8GaboXHWZxMSJj28MUT3WZ5vQTWywQ18ms
dVC3kE7EpDitv8Olrq4GgU+un4Rimee8leiuDRtQT8wvRxi1NyjoMa1FQLP0s++EaWbZHc50ucAU
0qke7DS0ScNDLtxjkYQ+e9xVWoXvJt4DSspmqGDNdtXad54RACfouVe6CgtbfWkZzo8osWf5Jmwo
M0sfK5wjrv74x3/89399G/7Tf8pvc7jGefaPrE1v8zBr6n/+QdLKH/9gKj2X777/8w/bREBgGuyX
kgBPrrCpmdR/+zJ7fc3N/5dbKSxmFNBSg68EVbMk99DfNdPk3lSxU7MdBPxYy90bWSQfZT0BcD5B
PMVfK7ijXyt8vQ+X8taHpTqPAVrZvbmUyzEyp2PbfrR2ojR3uN25N1Pcuje4OvnYzATc8im6lDvg
9lYiQoAoyxIbWeVVrxWf+SVm0+Wlsexv0T+TLeSYsu9oj3C4WYnbKl4antiR196xX8FBPgqY9xLq
zHxwzHNhawNrjJp5XftrQzIxUbu96agGiEftFDOreZhzE9fP+6M8v1xgtLrnUWWF2RKwCQ0/Ji7G
zBZEvH+Sj+QBhUZ1CBCj9nH5uhzyBIGXS5PZwuhNV9njVdk8Evnvb5ul81qU6NQQmdmxyvDUZKHE
Q3nw63atmhGipCJWkBlOAUuB3OChrJbnrGLyo+F2FToPPs+y7FwrG17ayMJUFpKWcR73fCpr5Diy
NdwBY/P3n3M+z3/5nLt8ynUbJZlpQqt/8zlPCc0Gkd1Md22VJkPxCepnsiqmpjoZQeTup65YaSA9
O4CRUQWAj4OsrQv9Xen41RYXs/LUpQ52rpcmShEAqEVbQKL1S43sJ9u8DP2qVlaUJanL2Daa74JM
lNvLgGqt/eB5BHu0yNnWg5jGQr7O00XPuvjKsRFR140y3NtFrZBZgMI7r8Z7WZT0aNiiMASNJnso
bC6wq+2eZG1gJhiFWdWT7IA+fyR20RH5CNVuI1vIir5aO4hn7mSJfA4CI9WFPJUH10Lmxiqx2cv2
L8/j0qJW++fncSlDyXNs6wrXKpWwFHNksZba85DtJRYj4jqUynQVBh/A0qrf4RqAMp3Jw60A67d0
U2i1suzcze7CbYVeF5pZgqJ98NB+9dxJZI9z2Tx0VLcMPYvcZd8M9h3p4GG/O19u7Mn49TO9W8k2
2JyxCFSFBk5PMD2uEF2SJu86zw+hS/BQBV66Pz+UDUD2UoqRvQLmc//7nuPcR7aWveWjV0O8usa5
P7RA418M9W+7ycFHBWflonZI65//CXn98xOVD89Xkc/l8tRky788lbddvazA6+bVKG+7vXqVZNXl
CfAaxVFe7S/X/f2r9fsR35b+D18pwyiDvecSDZuKzH2AmtmsS7fsDvARraNjV8jW9MAg7YMYM+J7
7ynUD0WnW98nhclsye/WQ8q2Dj65dFKmyDpmDts0crTZDqjXpx4OqM9GOxiJlUIiAdM/8B3+yMKu
ZA2Hzq27jbXCwVyar6htGO0NKOrOJ/+1d0+zrPQunA+uTZ55y3cFnTSnNjOFuwZJ7blMnsqKSzsU
wdra16269Ll9DTD4tNnaUPHhWZYpXAw2xfr0mzufNxq61LbF3mQKXMLOIxtXuusbBEVwnxumojrJ
0zRnJ6vXlJI7o6q/k6eXWtlY1v5f9oX4W0JyUZfyqZAkFMP2HQayFuanJs9LpHFL9rCKhTyVFec2
l/N0TJ9byzJgIdsBw50wcMKbDBLle6X9kUy68SGPEJiPRoCLalQYH/CpsldF7pPFMp+agk+G7KTH
1dyJD8FcLntps4beKVRlPc15Gf44MqM39co6ispC1ziQzx5MZuauZaE8BK1mHUO2FKDwuPtzF1lG
RiGCBFg7wbmjbD34afk8pA7GZW9P0b6JrfYR8i153Jabbyw+ZI+h7ZiAEkkukbU4e3egY7t7WSkP
TfeOaWz2UEQIu1IyqzDGrJnOzL0Do1CXqqHnG1k7GbHYYrRF2spcO1ba82CZw3oyM9kVu6lhzmF5
0tq3dfYpivQuXnTMcHaZlcAJCdXoXh40v4QyZeEEACEB0G7YiU+ESqbDYCrR/c/+57oSSO65//kc
rtNXLdNBXdoNkUM/fZKJ3fIQ+9PPRG9SMXC5lqV/efjSU+aKD5fs8FctRaTC542SU1AAUopG7LR1
10AnNp86UazfePMBMBLM3Njg928+lbWyIuu9ewJr3f5S7swkivBMZrqUsplV7Nm+fLQ6D8SmHMH0
bdhHw1Tjq4p2RZbJg+p2BfDn+ef25SnIil8vl2XMAqYu7y0Vrc5Trdb4pURWc8UUJ30kB7t8mLLD
pBMDXdTW+KPOeM+7MsgeS6Y2K6HiniibXnrKWr8sZU+vC4H0zT3V2a/L1BpyI+tg2mCek596vFeM
66mqFAIbFRwOfDBdVh25dysfQXVgjVWfT+y5jsnCPSi7aXbMfG5ZIt2/ipLKQOJNmTyMZpRjY5AY
S3UcnsugIbXbHItDxHg/L6DnY39UouZ4GU52+HnhS8u+jO7Z/VV/e2HZx4R9eIBXiqvaPL9VWrYU
6xSfQjnxPM9Y56msfERE20fCaPvtNmz7E2RJTmWN27iE18+NQKKchxDkAcHhmcc9T6FferoOhBjN
EfvYmzxskV0Po2IekVHiHXSoENXV5VxW2wqMqJ7slUv523Zvz2Mc0i9dUs+3yMm5jB3OF2w00mjO
15LNodydryAvQ7KBvanHytry+UNB3mfBcEo8xPDmPLklKQkaV5IZ/el8mGuUVFAjm58Lzw/nKia1
6BXn5nIgnzl5T/gXBzA53LkmJei2uVxDxyGNPJwy7Immaal2InWgvi/aHBoC8+CdPGXDgLmpuTDE
qCYLnDfZIyqQaZ3Pcw3Rw5vGYkKMUrIeyxZeoYT2l3+zsFDfLKAFO95E0U0d3zj+HNv5dQFdxhVZ
fnns3HdZHbLroZOWB1+EhR+wv/4YuTDcyrgHt8XZpdyVy87flEFnU3FuMdrVpYl8FKgDxLyXbvLR
WAob/dJANse8ip2H+11bedmgY3OmUgVQdrj1V4RGslt5GOZHtoFZgq+Zu0u5GRrVbtAJgF3K5CNB
28IJzXlHOYKiBVuxdGdx9tDWN/Jg5KK+wT37uSK2+9limNQoa85XGCeRXmv1ON3mEYbAddKNn2XF
hEHOdU0k+da3A8hynTt+JquVbW2itNc8zb/06OehjHmoQMGt4jLUm2vgMG0u8rxiL6odmntNBVwd
ukOw7ZCw38tDS0RcoBqTJ54h2p0Y2YKVp7JTXhGP7Mir+LWTjpYcp8YUfI42CO7HYIoxGLPQabji
oamm8oj25Clmj/FBtoBMvq0yz7mRRapWPreXlbHjlEe4z0+V/0WMlfM+GIKSuJGKe0VgjB/bTPts
Jal+i89eCO5V3Mli2cru7edWY9J/7upBv1XRpt8nsXFH3uX08TKWKIrzWM48Fgrp8L7I7DtZnEI7
JoUWWGaozKk4ZamuNWsyrxPbM84HbaqSQ+9gfvZSLnCPM9jNp4cVDOQWXRrPbbRRxAfT0ndKRRoS
lITigAw2ubP9FL2QO35UArT16Fj9TdSG40fsoB5xBR7vZKu8ztnb73/barDM8a4frPiOz/AH2bm1
TaRKPvz9l7HA2jNWD9k+DtiDd3Py15gbj8sqc7jBdyp3PfwBBiCLnI8TvJ2B3bpzNbtvwymds/pi
y3RXZTcraQGleQcs4Bck8eZ7OwEbDNWaslcPW3nXhcKOE50HqHa+68t+r4YQsufcJqn0fG/NvxFY
wDGafEhmPTduRNfcvKPq85y46YXfsaAgMQNO2A2zeuga4HfXQPLL94lbPMoWVaw+NLnSvDdCFyh6
XAz7KMrEjdnMxpzsEH7//VDozmuy8Lri/RjVj24+qtcIAcnlvxoV3GsVMx5veywgll5HuBAvr+FW
HlKvVvciUHF/UkiakWXFhOWW0OF3z80CfEsAg9HV7+kqRzo3S+Jz18yCp92UPaajWp3dBmqQ3YZx
+GRYwYQnVUEA0p5Qu3iJ+SQrz2UvTWSZ7DpW+GcanvXkgSg8DyTLX5qee740kz3lwcZH76qeCCOT
bxyGOpLKLDmpbCae5CNRgfgZ87jYZKQqGvOZLApyResJ7v1sxxoS/mWXTytVGYlVyEZvxorZ0G1Q
kh0u5ZdmlwslXEieXSov15Fl8mLd0E4oHGOV1DI27lzgwtdTEsKDyAY2MQ3AQuuSndDnQlnfJphk
Af2S5aIAI/bcoss31ciqLJ87qGVTkCg1Pxxj7K8uQxnEVWAvzx0ZSqscfgmy/lYuLNSEkElqTePB
nNcZ+BeB+i6mCbgWpwI73l2e2ul5STMmSNhNTTuvWOQ6JSETz/ec8LzK0Vo248VUjgdZWbj1X0az
hMcHpD7KBnLACF8W3KQ9THgZrICDdS8XUL8bLPGtaS1r9TQZd7EARn0Z6eWpyRZ5BqJwHu3yjzKX
HDflaIjteep1nobJ2dVl2lep3vtktOLNm3I5HbyUnfvKbka/ISfAtfAExQK1DbX+rrcGlrb9+Jkd
CaZZoGNOBOaGO4TPP0C7jp99sv3O5S/tW5Ysn5PArBaumdensPSKQ21p5Lek1i3sukazoNiHlS1u
GyQ9IprtBOY6M1hrJC08n3X2qoEWfNfNh599zbqoubVCqv5ZIqtlQzkiY0AQBcUXxtE6D7XKWIa6
ZqFPII1btav8epwPJNUCwBw7pqKypiPjWN2I0H1uaaWI+zE++2vPYAzy6/NAc2+j3zduxd7KlZ6m
6UolXQm2cVMfuk4Ziyv50MoaHsqq80NZOinKc1N5ynZyfYgj/bPRtVCUfttFDiEbnrsMLlYFII2j
cQfWyGfPfQSIb+MNK18i+dK0vylzB2Ls/A5VrPN/vp6XvvLFlAO8KpPvWQJg8e34cizW+xBMdAPb
daBLLPlL5Yj4sT/Ws6WqxD5dDrJsTNR2Oam43rypuJzKR1lxKuaB5En7Mtpl3H4eSJsHikXOtjXE
6kWok9R8/mCBj9G24AzJa5f/gjyP53r5H8r/1W3H5zaXl022k+P8rky+srLiMl7ZKOLw9zN+Iexf
QwlCM11iCJYFbRpyHQCXX2f8Sm6zMaOMzj1TsOxQ2k521K0uP7KWGcmJL8OlMHziKG6Z5kdZLQ/K
fHopG8vQPCTKWiQZa8dzM63Kk2XaJSQrmwkxZTmALJT1voGO6SpL3WKvqBNp5zo+FG2BTknUznVr
GDZa0tC5drtMwfpBuRvmM1kkK+UB8eyDm7nm7tJePiKxMFw7dg0bYu4lyy79+z2/1OwFzFWyVNZ7
3pAvoL+5qzfNlfkZTDyDNx3kqaYP52dwGV52D8nCXrvhZzInicBFjHsfmtiYqYQJ67TExtQNzIFU
x58Hv7FSLBW0/F0Ue+Ym6BF3ARyl+lzDb7i+7AYs4YvGD/XzaExoljoS/vM4fDRNf990yaeSkOnm
zV5Ap8fKtE7Ji1xFObqNt+EqbNsysav6YJtg2nDeAABFnx+nhsnRSXYETAbrdt4auBxMB+meYac7
tSvGgzxU8QQeZnDKd0qNFQ9GqImyeFUjH5qGTyM0rfykyocVRqWHuROYHxL4ZRmxHWubOGx6za/E
+R+M23fshU7Q2ktHOcmKdA5sKtZEkp58qTMT4nw1jD+iEZv2jz97YN+oZMuybZ9fePnSydP8ZQCn
ngZm1MUIYx4foRtNK10WWsLuj9oIebzO/WJV9V646AFvbuQa0krG7FY2MWP5OoBabxvruUk5qcz1
Qr8ji5tq2YOsUcouw5zbANs9tzmfypZynFq0CF0gqj6PEwAhlheVTTSt6K8d1z4oKAHYBTaKTTfO
VpAtp7U1kInrJu6R5FNq55/Wfngfi4DlT1bgr/m3ncqKTIKSBRe7Adiwwhuef920+RDOP1S+Htwg
crB3slwWyUp5GlnIPTPMLd6UyxZzz7DW7J08497mrEmnYodjXurIBZRc78zrILkgSvlU3Wnm9CiL
a8/FkCyvcHGYV1h91JxbyQXUSyu5bJJjyQXXy1iylTUMj3K1JhdqcQGvTtjQ1GSefKYi4vELU3m1
KsiEN6sWgq+X2b6c8reTsir43JzkokAWGV6FBoi0YzjX8wqizXQwCnS1Sveockt2Cej5BOsqbCwU
wDBX5QwxgYGZX5t4pZxCc6VNKlOGX88ULcdzw1vVDaTRc93LCBJ8wlaYsY37Onof21bUkioy+dGi
mCc0Ay8xU2ryWNp5xiPLwAg5q9zGRlueivnXOuia5zK2/5k6Xc77l35yLNkPYAq5Z/1U7ktXRPct
y6SFk9nh1p4ScHtzWTOlG9af2rU8sxxrODH3PcozecDcpdhUNdpTtS7Znf/3g4xOvg/I0f2o4o3k
q/ET+BBi+kWcPOaTk8P39dSDY5J/jsOnuppE076zHeSxOLx6T1H9thOhrZz1RK1u4iJd97A6DiJs
YaMjwS2v5DmIqi91GXXnWlkUeAW3MEInscLdgD79YNBc9jyfz4VzR0N32nUrax2HPD42FPrlp3pS
i08kqOOU7GPZrQ1h+cn0jSd1gPmNCohYHHB0v+/LT0CdSdJuU7FrRJl/OrIVUp67gmdzl3Kkl649
dlp7iG3vAeKROgYe5NsA8nI0TfNDEpXlWm9Ln+39QL27tPCzZA+9QXww4OEGItW2kzl9kbEPGR7x
w0asxikTIKyIh8iykQzuK2S9fMPnMIqsIL/GItf1TpbwS1Mf/tU4lz5ynClniw7cVCvs9sHsUCRY
cBvlWedl3QPQPHwrJvM0Rmr3YOK/tNYtMLeyEoOe4r4vHv2udaFrVkjlwt6strLSjk1sQBhMnskR
58G6wTVPzTy0HMwIS4BSETkHNeKxrQF5fhtrIfc9ImYPaFbNu2qwoef1cYXcomqRS41iz7xePLxp
bMWheVfQ2GqzDmHFVGzDGiRkMWDdpcTeHQpR5JjudOwSbCUWQZYBtIJiR1ovyYNdTtaCU5ArMBNS
17KHLAONFV41KZsksp2sEDNrch743LXpyxMBiuOlU8uTOA8uy2SzqvaYcoFwRsX42RHZY1/4/o+J
OxXmxPDFkwipYZupT5qtvGvTOviM6QmkSOzg3gGa65YiNsZbxcfXDsG9fjR7bdjhaFjtNF91j7pd
jVDhO5tkbMSSkBVKNA8tWuX5emICzx70v71eO7rvmsp6vl6Yl8G7Euzk+XrBEDWrv58Ba5b1ZgaM
J7NB/pnuQNUUlmOrv86Ag8iq9R7D+McheEd9OBte1NmJRSZLqskbAVfp2UmWnavdQOn3ArdCffQr
8xqddY1kGXtW2Sa0UJz1k06INXUxPaiNjjcDgZQ18bYsCf3iOhSkxhFy9FVkwCNepqWdX2PZp8sy
MeZ0k2XWjLKSjUEGIQmcxzuXIeZUAZbhRZ+Fu1ckqXPYUEYQZZRRkqUiCwRTHcKZ19q8QP1UlIdX
fV7FJ191f9VWDld30XmQc/SSRf4hVPQUjWFlI6Kwu71Sxf3enQ/ykTzIijBqmHLPTfA58CEkvrS5
VF9ay0dgTWl4KbwMIcvkQQ7j4hOIv8x8BccGVU/OpajXY9bgfDlv8ciD3PeRj1r7nVMTDpInly2i
Eb75BkgnFidzp0uFPIWG5lwFTVStZYXca7q0G1pSyqvnIWWxvJxd5K+HvLR/M6QcTfWscDdZsbdB
cqIeWdI8H0ZsrojERHsHw09ilnMFhjLsLPUkR8xMxHP1pYf90je1/WmZgg4k8RlHCNVipkBMQr2S
p5eDPVsAX07TIdkabprsraAhvTbIBeJAD7/ME1vcXO5lhEu/3MyKo/xe/scv2Zy1zO78xmS6Cn0Y
pL+e/vf1l655Kv9r7vPS5k2T08P68W2DX9oz5vM1l1+aL7+crLImZM+9fSI97Kluk+Znrunc8n9a
+Y8nOcrjWDz9849veZs182h+mGd/PFfNqam6zV3nJZd1Hv+58vpLSr+HvG2Cfzy037/8tdfTl7r5
5x+G+JPEdJ1FgQV3wbQcInP901yjm39qwjBAUiAcIyNQcCWsqZuAjFf9T3w1HFb4wrZU06VPPV+J
4f4kUE6Mz1FxczXZ0BF//PznnxNtz+/F7xNvDetNQiLmXFBEUQg4ZCTOd1L313so3lGqnTTte/yI
AQ4jgk3KhwpHGuw9Yr9kituK8mvQKWp15ylRPa5C39MfS5B1Lhx9Qg4DM34XE3E39IISz4lYRRwR
9fESFVqe3qeWUWnHdIjKAHRoziLOtZqyWCd9n8QnXzGVGB4gxiLQYFpVYXcUM6HZQTfWcDe2COGC
czFZKH8pSCSqEIPVbY6au44qtcXc0NbArC5Gop+1v568ruuGr2SAmjZuciJqHzDSqExSypvaSj9p
2P1gUa6JooczYQ6VjVguVQacIIaUbFqWMcQPsFZ2PO2qql1EuC2CVnsDUivzv3kV8cV58lXkKwWv
XHvtkehYf3NDsCXbQovD4kehxGW/CILKBeUOPXmYiShp7WHTW2u5WIOknZ2TY0L7izZyYg+raRI+
1zE/ZpCbYbClBz3CXnY7gePTUZay9LlrQD44uyph7kIWPASgJw2qqc8caXT7RY/aq18OmLOopOe7
xnQU8MyRrgWDQZq/sKpsY1a2gUNcjnP8tmrteLqvXWGZB4ChTBoibcqUG1VYWfWOX7b6QYBC8Jdd
YybNETxxXSzJvqiGzzZU3nxt9EE17TpuWCHDG6g9prKK4xtVV5TslDaWD+K0cPJiWSu281DU6vdI
uFhEukEa7z2rNMGLWb0PScVux8cEPWVOGkqJigbnHhPVnqvNgOle4H3bFa0DNGoqnXTJslvV1l1T
MiePuNYjbwtcDZZoXnHKAVZMt0nA2vKmgfBK6HtqYBwQeui+CfY16k1Vwe9dWV1TP/CNJc9cwCUo
NnVfKegJ2SMJdy2GPcRojQCKdTFh/XuDrUf0Tc9AxSYbNbBJIdF9UVRfHeQX4nsd85Jvdf6Fsrky
TKOYPg7YNWJmHCORQA9VOz36RngZYjwV9mgHwTJt0rJF+mCUQ3SXO641Ad6yzATh39h5SvnNCwLg
7FeeyJL4Q8RSBWe5KixMZz02de1+cfs6A7Bk2cGMJregNLXLpJocoS8bu660UwCKxLs2W9dWHXzD
mjhGcZ2wrAygJQELRI44FnaZLtIh1W11WQp8qbcsaiZCCq0Ti2ljDCFhmxVYzCa17xrPVkm2QK1a
LWu+gtgIRkFXoUrqJk2xleUEJ2FaZ+Q+++MSk+6s2PtVCj29YdqKKk2LsMBZhYT/+WDBKKiVQ+0L
nY0Zn+eFQV5YhoGpLhsj8cK72HJUDLMd7j6426kYSIx7r3XAFo8wVKd3ZBoiI4x9jcTJ3jLydlOX
Qw0GPOtBkPPdd2MgzJ42TXuMRROoTXBa8ElNphDMB9uk/Q3ZyTnKKuFYnb8n7tmIA+L9PFtjbDtB
ghSDoX23x1IPVnksImtZ4kavor4Ze1GhnFAVcH2Oo/efaj8U3gcg1fPHGg8I+0oL0vQ6nlRWemHv
qso+0/jpv7O8ZLJvqsgswpVlz6tm0MOxuLFtUSZbaCRsMzYgBTDHw1Ewu9dJYnaQKoU2WFqTvXx9
o8TYPjwkjpOjYyi5nhu36Vb3QhgKY2PF1vXUNcBAbIEx8jq3VCvc+LzD9d5NyVE5EsG3Qb53Tarl
X1XMeb8rCO1AAGV8+a86J0FdOnGbvBZjBB6p7/FBXLaFya3QMQLke/igtPG+LFQ3ewC84iSfLEAl
yEQhvCi3LY4x2ZU1cFfA5cxS2ys9Ny3s8LS6bPch2qZi4YGeA7Db+qHzyWXLVVu3Oq/IPsHLDQVX
ONrDCvL2UG5L0ATFsjXsOvim8cwx3LCU5AYyUGmt+AHo3kcpntVbv4k0dUMQb9iJuu0PntHf9q7Z
fRlt3zMxUFT1/l4dE6xMhzaDVhxo6HoOFf54KcwCVa3VL63JGmXVBm6sIfxLfCSlrkiije4YNRyJ
Jif/NVHjXT8Enr11klbH7i1OUckpWebDvtJrWI6owsmUGxS06vzo+t/Q5bT+fkhKxbxW9ckI2YXr
VKbdWHSXWwtEagHJ2cKmCBp//UNvUFou1Jiv6q0G5B6Uah1n02HyRxUqPO+99TRUwWwNWDbp1yDt
JxD8+JfiRiw0Oi/iGWqDt8KswnRHlM4L+MQOHgtK7lW3CIjZmtC4Os8vMcd20wQqEBwcqotkqfoW
CVMRP0HWUukj8N9FmSmkvYgJfLtKVosOtUMto7Uzlop90PWoVlax5hYuXrehYiCMDRGSLpE7q1j6
Vv1oHh0rr/pNntvQMlCyJOWmydsB3watnpJNAD5FW1WuZulbFOCqvXw1G/uNsmhOe3qlKzJMwfTK
0PBXINfCMfR5+vNKV1SHWFwgCybDU+tj/0mXEwA0SkwG2CCfZwYFQrn2wZJTBvAC7PV+/X8yH948
5fOUsv7/YE48L8T/9ZR49a398j2vXk+i5w7n2bBiiz8xuBeOELZGrhrK0Z/TYfy5/1QtHC2EMX/7
dEej6ud8+E9KHNt1NVcVuqYjm3meDyvmn0yGHc2lg2oQELON/5MJsf3rfFjgv+JqKAbxyRCuBvD8
zZ6C56tN4Si1uzKD+qFKM+vAfyHOBxwmoS9czi/VhWtVW20y06sxDPP3CYhNNkTj9n5E3bIacheL
zqDFXiiMvINVFNDN3CDfiarTj1ECApnbpn1TG/AWJr+tH3y+4wuD5f6HxMEKPrSU8Yuu2LcYq+Y/
qrxc2IFVhhgufB2T7FMaiGFZVTh1NJGT3nbzwSXLYrLQgRIU+Rjko7UlflVd20h5wJn17cYL7JyY
jyyrq+tu0KGekOPmTw06OXlmoyO8Tg3VOjTMeM9d4cdvPa8hxWQOJMDKYmMjAUN/YjJ1PpMVMhTu
Wrl9wj5ThtU7zE1efax+893Wf/1y8145rISEKSzXmD9P5lz/6sst9CpoJ8SpKzXpnWXsxe9skxWE
VQYts2o4HS0btNveHJEiZc0KKvuwpn209UmIB/rUPKaqCQ0nHsyD5QUDNtbzrEydwk2g1Nf6zFZS
NDA+PsarV16CydYgyniL50m7yluIZmVhiTWGGDd//58ZfD9e3bbm/4yQrmNbDqszXbDS+/U/C7BL
1QpM8VYgIKBmVvGqFpngk0MmvgMCZ8nKMFjX6eSus7pI1qxFMEZRDeVDF+GNnOfQ0Yf4cdLKp9pp
QiahmAw3MdSi3o9GDKmTfNurqQtWhmw59nw/9vgmP/Il3DgEx05jW6M5rodsA3Hm6ETpZx+9fDlU
7Jcqqbp0i1pb176BPBzd6L/55998BYUtWKaivXJc1qQgPd8Etk0/64TdI9OpIUuuzWDa85OXLghF
EuC2+61VqmKlsrHZlGq46T+78hnnzaa24nLXNnayN3sAprbF3m+NgHjQ+9lRUdw5eTo8aPz6XMHP
VDVFfVDc68zvimVpd4AqqrjeMR8eF0DNql1njg9tC9Pi7/+/N9uWgmUVS212A1Rd1Zz5+Ouba9f9
1DqNb62GKLu1HJLv8WM0TrqRI3lunQM0mlVp1MUqUZH1kYH6oZri8LrvcP9IpuZznHviYHvOvSjC
aQM73ASUO7oLgvHcnnygPEPUGkCcLV4IMyw+xLxrlR4sp7rA7wAQ4dLGEPBaNZzvov/uIK/Z2wWm
UiFb0akN6cjFbDfqE2PdBupwS2gE27JYJMsGmfmqNDsYkF2drSzLZ8cODIezzIp7GDXDDZY/KemJ
k9nfAzrnNpUOt1MU4ilGaPiqdeEjggptHvk83hgBUvm0Kb6ZcVnuprz9GJSaODgqCwgvvEknzV2a
fVF+Arzy1Cj5/u/fB/vXBIr5fbAtW0ONybzA5Av35nPWTJAM7GbER4cZKdlkjRauyCSOV+DZ94b5
RFYwBK+0679Z48Qn5gv2FwDDRPQJBfuaLyTYHAXgrBRDOb2qLLEBisHtQQBts/c6GRXwwfL4wPak
eccWwclJdA2ARcXbx2IOZn1aYVFfbPPJgIAmcmMdBnWxNkm52jW+swDGhRUaGGcspcfdlCp8PcmG
WjkivILIlgPFTZVlksK1zVx3uM1j391M881Qfrkntp5lkntjjh9ADokDZoxsMkTXgxY0uIgG7Iv6
voahnXONQzH2UQ07LPXUddtR1/dIIfpDy2oGZhI3d/bNY9I593VrffTNqSLHm5iamILoSu59epYa
LWxjIAxlDYtRIYmyVUjKNjQl2f39e6fN781lXiffOxszPF0wTSBG/fbW34d+otS50FYKiPE5cbyL
8Kbxg0Rd45/HtknrBjdzqB5nLKuHqDsnxBYQ/WsbSsrfPxlDqtPfPBvuVToTG9ewWfK9+UbncT/U
k4etGlagA2GiMtzVZVXfmGM5IMQvtUU72T9Eqhi3UJRivJ919WvAlhO55VV8j631HCMoO7Q8ZG0F
EXq70Ctppn6aQqc6iLIgdRnJOe7RycFUyWMg7pHsSiU5EOFHB91G7sEuHaIPLh4ybKD5pwE7LMPJ
Dy1s1qzwrlgAqF+JblVLFz9S3DkMWBYdCJjKvZEHwyK/zp0/JkHO2tucmmSV6U606XvL3bkufAyz
gHsDsbjZ9JVaYZ2qbv0CpLc/GP4x6OJvEQtTviOckQloeaa9VBTFYQkXzilz+FZLRLOIh4dcxA2r
j0Wte7eqp/LjpgUPSZyHq5zUWmvsNFRmoW9so1HsbOLZy8lw/WJRjeauN+ppNSqugn8Cjhl2Sday
3gj7BqgCnnXjshZpSoqC8eDpJqnHnQExN+FLg+xq2Ca9aD5OCNeVTPgsq0vvXR76n2sY3EqDybcX
GGvc292HqaRL4GY5NhV7A3ET5K2hvqngxUF1sMFxGl12m9jup9AKJ4BqPkwIOMvVUbN7PpqV98FM
ySWaf58wutgj8MM6l9MtnqvrumTxFOm22LWoLLuoVdb8yKrYZuvdlTu1w7ZQDHc7GdWmFJW3lkkg
2QMB+nsncdz9KPJ4lY96u8Po8WPuAyDOsubEzAvuS8F7rUWjQop7pt+iFhoWQY+dU4q/ZTz5NZsH
QCuwBU4FttsmKToLc7z1PXKosBycMCjrANhMULnTCqO9OSjaD8VqgrwSTYFynQbWh9Qws4OhpbPx
YKNhYOW5V37bNYeWbbcFieZ42pSkanI/CQ4sdxGERi7TMSEIa2jGFkpdWxU3ljPupeYAW8QIrTTT
rYwFK15UyoL0fwWkaaOzoxqT5h13j2gmu2uvED7EOZLTqwyGs/q/CTuP7caRtNs+EdZCAAE3JQB6
UqRMykywUlIWvPd4+n9D1YNbNbg1ye4ymUVJQMRnzjl7opRtk/tMB3nWYiP3yvVFnMv8bq7u1UBq
q/VpPeVbNe+PxHm8y/X2SZIAgmvVoCcPW3SnZnGYoIw8cvPuzcaUG97Z6MDoUNuFrRP5JjH9rq3W
f1gfWvuhXsZj9lJ1o74dHD15IgD7pFhFdEKRoJS1//enGOCM63I4LEYCZSSMqWkSs34swm4X2oR0
KArG30Ij464YScQKWD+dvGG2qve6nbxC62NfGUpyegKe7KxHOBYRsXYWiaG6NUlP/7sY4n7YtCOw
IrWCQBwGMOPW0f4OcUDnh46Mn0IUBNt8TiY/ma3iAcGMHLNfBJNoEQ87hznvB1BlsmDzYGM6cXO3
SNDxM6LxQFYk2b7qzrmeipvhaGSL2JlCyo+ybqAg0zCQimo9eVAdp94WtUBvbkqKFhxPXZnHPhHU
zq4iUsllgoJUoDQHIh27rzSNMNdp0UdpduGl1Yrfad4Ve4s4efx6RAMtqYaiudbQdq1n0yQkyXJD
PrgZgSTNYnCZ4hB8ahblr0WxRiCBGI4TTspnTLEPFUmpJxWi7C6GdEMKbGhO25/uZCjy2UtSDFzL
kib/kfRg/9OPtV5QNl4sTarsdlSpOf8qLqg3sP0uue53GSCqMoXFYtvJuZ3WriHk+V5iEhd6Sarj
zA1xY8UScBxrBbEzbPuKeAbi1+nFLk+YNjKTiZ+GToFpth/ZQuxAdd/VSBj7JSnl9u/TEvHPIW4h
uw/1mmHqEK5ckA/q81N/MQyDLNGsK72KNtVdKPmvE85rdtzxeQ3NJEy8NM428PSg1d6DqIx2dq/F
OKXm2yCT7Jc9kMAdrwXazy8z1ul0sE7Dz6cxZcRHYsM54r0JCXsIS1yozJfPcdFfCwZ2vHMINy07
3Yd1ZHt5q2pczaQdtuEEJjnJVqIJ9Q0ZCkQdV8scHbU4jCmICJEFwknwWUB2LCabEzuhbYBl/pB2
sfCYevFbcbgfszjd1BImSCB+d8J5ZKETPzXJUv9H8SHX7uuf1z0TDM0xkP5ojumY/+rOoCV2WTHV
hs/Kwvbs3uIRzEgz/SlETMfxgdBt+6ofn4XO4582DBnZBLa7gWH6xrTK+hjb5AKTKPYckkEFMu0I
4Kx4cKom3i6t8hloUwSCPXqgkTAeAsJINzaZzsmaFc+uZjgFBGmQHtPxb9XE/TaDU5P4FIKwMxPM
b0wOSaOYk5NWvUMTGE4SWLMf5sILhP2sKUbqaXodnhwcIWyZ4reEdOv/GL0J9Z9FGm5KemMNS7im
CQyV66ryH/257ejjaKkOFTKiua1CiPJFS/YBzcXPdyqlfXWnHLA9FhaSB8XYHYZ2/JQim06teAes
E12LxpzOeTe/N3X8q9US8ygSTo6lHBx3WcsGYhxBixT3cgkPP+VXqYIlLyADTBgi1xEtgenQCW5O
ps0r2WaP2bhzDaO2Tg0whU1GqBp7JdYV0ZRdwynzSGq1gcPNz6WOw7oneDC2dHkp0+uCym0XxJhH
anh7Td5Hp9w2XgKzvxD3hTdKraM9o+7UDy2HSacM6BFWwNLU8jqXcwd4tGbVJJ3sq52qcVsuxTOV
o3EvEmjkBnlSP+W7vWzpXKpTN8tP3L/bySCBLY3NK0P5xc0D2HhL1nIRrNakYjoLe2G9uujhhaQm
IhSGaz02o6tnIBG7Vls/Du4tQw2WA7UgZMMsF5uuCsUj8SlvhCoBqa4JUeew9NkwNL5e5HA1ujrz
mesGeP6EenEcg2AHDFGqU47u/7+G1v7ZjP08KzwKGo0/aXvsRv81y8njAjXypGk+6c2Qd8hfRtvk
XEaHEMAG2V2q5+Nz2zbJVjjwPrWRuzwl4K8p8w8nDXs3q8bg+HNkhap9HWoC35Y6hp7bimvjkIXe
OfnIi7Koe4IqSOtVYVGyhNGPhSaIuozs7D/6AvufUxy+JkM1VV5xnTGVZKCz/vP/Zz4Vl4NGxmMS
eMHE4QWFTEs+0yza9cjVDnNqdgdsWbGQ2ftPba5BzXSNcfwUNvvTpmKANRVp6Xf58iGabr7NeqId
EqbVZWlv1WbuHuMWe6Sa5ieR18XNCLstAux8m9U8IFjaUVbHqSRtnhgqHRm4G9tEHDfyD0N5+2nM
iFVXIQb8+GXJCvUluHE/qdB7zobbzm8/XrUs0nsKePIJZZT6OKGV60+9Dk0h+HvgWGDk+Gk450KI
59iwQCN0RPOw5iVVNpxvgfYrypV016ey8AenPKErV0/RL9sArFuxA/FaVMiF8WTO+d4cWVKOTuzs
OoLHjlb8WnGMgMuU5mmsHHZA6ZCeNSLF9nHvDOk+cKyHRQRnokf5N3BK4PqTxQ4WxnM0WkeS8slV
ye2X/3himTD/4x5Yf74MHx3bVMlxMtku/Ovnq2i8OMbSYyfHM9Mi9wO9XR8qsnfXJFYBJaFhpL0h
vZhceiId6WDUY9Rr33YCuBfjVruZnZZoY3W86qxZDyLJaKws4yop4DTpoYg09yE8GTzmKZg+gBeu
5G3w6EPZvEdBg85NhFu+VG1jsjwFkGVhggj+gHXVNpWoNEAW+cPk0B10sXZWTTL2+tkYL5qFIDxI
dyJpx6tB1ic7nWXyp6a51RNai/IYd+PotnlMwLFRELenGy6p0Z8KkXGgX8qjXsQvEsB4cDNgULpC
I5ugn31mwcV96I19VTIiqmL7D+MPA9mGHN08IYPBfsFdr/iDyhUIwvE9NQgObjRPnULhzzpKTi53
vn1q1ZHly/M/KmUOsbG4dUFpkUkz9dg3icse4qTc5tS57kiwuR7YCUe+gXhgUEb8Q214aBkucv1K
AnSCdiCECCS7mnxLniXPhCUYpTYFBNa1ja0nBWkT5MtDCSAYtKvdMjJ3oliYIs/dVtpGsC21TNvw
5BLEFtNqEkxLAGC/yeIduHHC/3Qx0OLUmVuAntg6jOPIcORiJsy1BvvDO2UwfFh6CmQD2QYmPW4+
avVS69ft/LB4GXpzoXykZvU6wjhzRTl961N2HFtt2UvzySLsEl00yeSMV7YQzy4JU5zNUuSkNYbB
QZ/LozaixNU5QM2R+YhU+BaAPkDmq7ceApqdxlGxWZlX+46c3402vXBD6C9dPahbg2Hopp7Hj0Va
a+a41nrhPlNsZz+zhSasRHkqg84+498nfguZOBt1g0x35Kcu7xlIjYW5ptDGyh0NgC8cCPfaWLNu
MTLx5zUtu0Gftt7ejG0MNlrw85Va1rmWLA6BXvumVkUXEU6KV6hXXf5FLKe4New6x0CPj020Qx+M
qSOsXyU90TFbDBKyk/6gw+s108m6JNEnRz6OaVgVMMw/CztvaT40c1MDuzjZtXUeIuyMjqYLt7L4
GTGmPc71cCltbVXxFQzJa3Ez207jG9ssm5Y4OL7h9iGtROMrU3yMq/GpxJh7+fmFwIoeKZQDO4LX
fiDHWYWL5KZ9O+IsHXczSh6vtV2I2+22Y2kE+JiAH+KvfdYsJNnP63itPKOmCLeVDQ+rZi7S1DN8
qrY/YJybPJHHp6KTRDWlcbFvleSid8Nvu8M3wxB80yPbglqNaovZ06c2Kr/BX/BzgS5BX0eYkEqp
FQ5lsR8M8wm2S0BID7TJ8cZbEzAJiE46nUUmCJhbDcdRE3myJShZXwSbnoAdhFR2lkVgsYwjF79R
4ErmA5tMy3ll8uZq17PpTgMHTspnRlyDCCTC8EqrQ5qxHgqCq+Hr6MZunjOAIQnhtnGmPNtWcMQF
AE1lWjaEp4KuoLQiYDm/wv/8sK3xo4gZkXHai3ic3Ap1khcmWgXEiwOWyaofI7HhFiFyhlT4XcWk
2zXn3niMQUajOEPGk/J0UvR5jtKAzdCXlNO1xktqE8mqzc3KeKxP+R5fKONb5YnZzxc7SmY/DQQu
Z4n2bOZ81D43tSeTQOfNPMjqT9cf1T5gxh6HAqpRWm/r0tlFkRYDM7c9iZjmgmm1ALZp720GobRp
s0vnRhlcY5YdHNqYVHknSrz08KeEFITnAfZyq7TpmdV+upFT+tKW676C6IVrV7VeDBVZWsO3NQBG
t2wS1e0puJsVIiiDcpcf8S3TB2TNCT28asQPWRl310CvnnlY4HYHRe0ZxpQ/Ro2nljDnG2qCg8MS
r0f578SLBjdCuZRoaTYMwlSUDl6Cvwu6ARG/UcahXDYaUDiyWDvgBY6Gu2twaCm7xLwGtRXfSfpW
fEL7Gm+o8r0sLMIakulAeE58Nkxq8yjv7uEckoemgJtf/wqX9PRg56Qf36M4PqJjSi6FNYybKW6i
A+PH+TCgudpUZrZtYr6gxZTjXTGj8Y7hi3JQcfu0krQX0vACji2MAMHiWQUoAlD16VArD3YlSrLC
jV9Tzs3TM6u4SpFuUSKBmMbRxMdWb5naubkjqoeapK20VQLMfkPm9V21IOuXmV/qReJ3HilSWEvJ
sqNdX9VTCTGyK6JgnUFjIdObtyBLiLodw2XHuE29RxFM63J2Dj9/tTREtg1tXx8k3gVQHCad2bLS
iALC22HdUpqqvbhbE4usZcay9vOXQ5ry6M7EBYJGI9I9gHBKaMbGGSWWBGPaDLkp7lXUKHuymMbN
6DJGvKBM4bJcrN9FQn7ThHbotkpbSCQnYmGW1eLJKKk3AJjLplE/w5LMPh50BsDtVU+G5iKaUN2r
K7tI6Wv5aAg+vOhm/E51nHo1/z5BbmqUB3eExTwpKa+VQvbcmMjhIafn3apx+CKwA28t3cRP0E2/
IzE133nVnpKo+cLnbd0EraBXWgacIz0+RcFkI5BkXFQhX/M1kLSvejzcxlmo3+T03onj7RGORHKH
CMf0zXb51vDabd9IAKNPArI0QdKhAltqLgRob3XMf3BUBOQs5k8QC5sNzc930hQpWh2Z7/kv2t5k
asjECvhIZMdMlxlcq5cY4EHw9agoqH6FosvcVFCE5I0DUSAYLtQz5U4Jg6PCXgXn54LPv0uYNrcx
JXehNr5gG+tpo+7nZlp8CD1diGBDspitsZG5Y0ZrWzh6XXuYcUV6Wp2R4ZWTdVb4Rtiyo8sgwpt5
Xj+XRpftSMfVDmx/fa1N+bSY9VDwcKfGcpU79oX+SIreEsjkixgGXLxJq0NbanFqxVXBp2xNHvtg
epqwlrV8UKbu40kvhWQqtSHZmE8ThB+91X0l1vgtp6696JoJOjiw1n5ygVbc5m/6oJ66zrrPjOV+
yb76A7tVQ3PJudWi3vMS+SejW/HLQX6VnXmJg+mQDgueRuDwRV47PgrX46jQkkwNUWFtvg592TuX
3dOkWWJjOC+J1pwHjk+gJwBOswDhcGW1t7nToiM7jLT6CMfmLUpsxGX80G5VZBLOM+UHo0vtM+GG
qTubcbQjiyy9aSF3XVAOv+Nghc5Fcc9ss2EkpiXLrQvHmMAIX2WgfUjTMNv8/Jf6Nu9uYbjBP7di
WTtnm7WC34z7aht1hX0beXg36RSHLj0pCIp+Dk7Mha8dUQ/XGCLXPIXzNZK1m8SO7nFPQadASAhF
SBcfE/No+tgy4ZhKzyG563F+0JFT9mbH9NU6LdNu5of2xV19CcWnXQA5maSAxbIIzHFc0xlBNkWa
fEx1/mvUKFpKVGXI9MJl40S31OEoqpLQNZb0gaSZK0reqqg2dQ/bol/Ke1fVsIooCmb0n0pnurb+
hvPnSRlI1Hb6p5jDgy75Me1Z5iwZ6Th6VbzlyCCmYnhYcrtxF6sCO8SvHES2y07U3hRzZB8b+StC
VpbKtUSM4fiQHf4+lFWw54JzzVK3oG8oiadk92z+HgwG7INdPNgtg20rvFp6h4hMZZjYxClZANWu
V2H+dHXrUOqtmc3JXziJd9VSHvHXvqKI+2gT5p90vry48OoAjsA0eMGFl+NxJBZY7dpbBg8l1tLb
zCUNUSv4MizFzSuUoMR9uaUFxYknnJfCImeJEsHtIT4lSwjdCqmZH81aywj7nifQ2EnF3LSBeenG
8ihsWPMWxVYgCwqYnKTHRjnpRvIhovYX4Xtg9TCKQib/ROfzPjIGi2aLPDKaikI252TiElbAf2Ld
PtUm35cwCnK3dFxnIPAG91wlrEvbMC4FNPOndNjuTBULMdX6U1Qc7GNxaA0LTqdQXu0Ou3czK+GG
NGRnFdjRACovKlE9rLSFsTVktp8TIlLM/swh71ktr4RJFBUkkv6GAPGAgPivLBLnxQzPapEZ9JVA
O9oYpIiBzsmcXpep2bZyfQ1bsuMlG/1l8ZnuO8Tj72aj9ta4H19PLG9kTLwdC/XGqDzc1InzG6bs
xsrlez7AQhuS4jDTFQWjgG1qaR52A1erhx121Dvqk72NKdRX4vdEpt9JGb8V9pMTr3iJkSIscyyg
YyW8JSPF3ae/16qKK1azvuZ+wAyY6p5ZQJ/nMHjIevFUB3LkiDfIJfwKyzg/wwD61cwQtiTZMbP5
lptd4GqKTa67oV1ic0FV0TMvL9pLp1LId4LVON8h6QSAfQJvkf1j2UQVcUHs/qNy+J7Yd15NTXuF
jBQfOdSyrTJCFACb4XV2Ml91m+CnjpkpAKVDnNBzsCj5KGqax9rSHk2zWRCohC+mI3ELtCEvkrkc
rZbxR5aFObdCs/hkmPxp9b5D4J2cjfylF+Wu68V7ny+PVGN/NWP9pC+qwtKJ6aEyf85JRP1Q8f44
A5EFam3+hr9Gx7GzouCqCrPwrEkfNxbR2nmZvSwNwYCI/3s/GbgLdZCMYhhYiJFTr0Vk+1c6/bMw
Llqnfs0djEYjLV90Y0pceJJHoyp2VsaTGYAOarr0qsS8lLkBhtwsIEcGEpVA+JFOZM6zOWOlZu8X
6Asut0q4wUz+AWh1Qz2yx6byqSPOVdmJjN2WgMQTvhXiOsHWKMB306J5q0HN5jrhsijV36ZSOQwK
dwic4ZvWkwNQDeIYlOurOoGrU9xAdu8Iw7kSvYEz+WAOGStyXdtJm+hazYZgCelkw897Y1Q6hsJO
/HLKwZ87K4fUVStunek7ZGm07DFRtXwMlvgQKkbn28lWAKypftj2pV4BLR1fBCG+5teUcsCGwz5u
unHHwJbtj87vYR/8DDru1KoClNvQR5RbgG5laL6A2uJCA/Js48XW6waRn8lR2nLj7JzoPRrUz9Jm
WN5WuMO19G0E1RL0FE9hIgKXn+aWgeo3mqPWY3qebBy6qjqg7g2jYt9knP4Mcg7M1RZ22gMEQG2+
OEZPz9zL05iiiGrmeZNreuxhvSBckOHDoA6uqY1uSc1RredDmlG6wWBwueNZzGPoFnPDgkhKbZMX
07FtGtJ0FifcNgkpv0Z+mPotxZh5brI3tk/lSyp0ZdO23R+IJJobG0xjsVRE1zRiN5cwvp8XuUAy
dQY6tpoIF61aHhsSBtgXxS7ilHRjcXTsE8FeRgGPEjK18saxfYlCZjhhyMkdFdYmMvkOMoEObyma
vgFdt6+EabcHQTv4+DKflI4h1hg3W1V26lHRo13cWgTuiZm+ngoHr4zSE+GgHpasv/dMeR5EWfNj
Smm6+uAwwxFj45V+qo08zs0KW0tAZ8QSDByWPs+Ju71atOsx0GwTJ3pOY/0bt0S+QRfH0mbUd3FH
Ctw8yYAZAt90BgKJcJA0cnGWsf7k5KRXlF0QuLWCJD5nSYjgqtqCtDrqjTjgioXUEE2HKFdfuxGG
itpDt8B4z4p7Hc42cOwaRbX8NFG7U0A1Y3X7MOZuDdlYchfCyIx+zwbB5mM96q6VL9+JxhCjbDXp
Wt05TqmrmIgBmq9QhkcFnK8aMdMGGgIHvoV7SkbFNW+imHzl5QAGathUGTOpau5us9P3u2EKQSs0
zZ8pCdVT3zO/KFChu0O6qs6Sxo3o11w845uiqpbNuu2C0gJvtduzdaFj4HK2E/nYsfFnlJ+6ugRm
aRTYWpuGG4Unl8oPmlMpH4tq7PfRZ6q1ybWUQexVeix8Uhibx2IeDlNbcipGYvF761MbSv0pXypf
ddL4VGnmHyNw+2Ywt3Vm8Rn16pT26V4bsTmQ7RF7OZ3sNp+CF947uZinrM4uQRQXniLsLU6rC+Dn
o9lOD9j+IeCEt7rgWDFtkpySMmm9KLKujm0wysjsrajNt1bn7azL6bk4Id+F9dMyXUW1VG5RhXr6
zKywM1kkxLntRvU5K6LL5BhvkTl/xc1ieloE0nWaWYbG0nlj1HWUa3adlb2KpHwiOJ2wt0iADWL+
NrWB5QfS+Wsi6dIfM5QJ1mcmw2fpLJwAirXJbZFuFmUAZYpeIngKGpkyGm31cymrni1Fy3O3cDfO
ptfG5b3p8HYgM9llrHPdsjf+yjSz8jmuXm3cLW1h7xA4vPZRBcFcqT6IMXrslfmeqfzxIdcdYjiU
jUH8ZIE0CyRpZtGsviXhwttK1IYx7awloAIro7NmxABvK+MrHDNY1KzqmGNNM1Ds0nobp+CSKvRD
RhpSjGt/ym5MDuo0XCdzADuspXQdeblrp/Atr9SRfim4PNqWdVP0Q9RiOirhNcKgEa4Z3WBAD5n6
VbdFseVgjXZhABCWfpx7EoRCNlSw0UV5V8Y4YVFmDnui0Z7CEWG0mKG3cRwGXkQX4lqVaaMID/aa
unzYmnKIsTAz1CiJSzfYAyw1NjeHs39iiKrHHVXswttTyGcnrZ8NnjY822WC2jMbXIA0C7XOzD7V
tzH7+fxMZ7Wbt61OmdjVZbObXwbanQe05PMWlBeA04ybmxAzbRuXyY69s74HRp5sp5xzcjZmYzeQ
BMAErr5HZl66pWR63dt6dm31yjNUJzsHInedOvyUpUWVqZEKV3DoE3lwRJcx0OjwaGpgv/ZmtZnD
ujsmtvLLyf6Ui5X6Y1S226KvqTTnqNh1oMtKNThWBEKuqV+0JkZfeFPNeRsk4XMz0S4oQQfZin8W
dbbph2EpWIE4rZdf9Im/qwPW8rGc0SqhBhdywpAIrbyU6h7UL+kb3HmkFZ3nOGdY0iS32hn2amdH
l3TkjGAVkmHU8VOkw1vcYlzVuf0rkCu715imS8r/rlKwILkhrSFFzoDoKCUsqBrydWA1QPfEwF1g
bkdV2+twgzZt1BbeElrXsm7UHX/xEOkhP4D5CyJZBKAbUpBYtgmivc2i9n8MJPbcsgg68uqkNvln
I9oUqTNvqzM4X4Uy9b6o6+OMjZDxanEx14CnzomzM1uEuppORf8LhUl3KKIOLXHw3EfipFc6a49a
rFNVUVOoqqyjcvYHMgQAVdiFfsgYo6OEax6WGqig3iI0LZYaJ9SYK9s5gowUQsKCwLYfxq7z2Lk4
iMLHI7DJFqIxtWFlauYuHo1Hpx5LaIC2b+OHmkz9WxHWY23mPm5Rb8qLyivNatkKBc6Xk6uXiXva
C6oCYrVK1A04KvY8I7UWOIE3RYLyNXoJ8SxDAchk5R5E2XBV04H0x9naaEq+b5ei93TrPjnAxs0w
QjJbghezwSgXqcUbIEPca4XxkSMF9bn7aYM19YKoa4sDpUFmLX71Rg/Hl+5/R6u/oxZl0oLhDhSB
BYgYnVFBvYrjbNkIlVbbUMoQ6JNW+VbRMq6XqZdT5pw5n4GPJr6qpefZUdSN/WylK4FwomLSlngd
d1uvGbMtwijDh9qmlDfTimcTCZg+Kq1LJBhvVc3SzG5Z8mNn3DXsCVB6R75aFryvfO3bUT5ZAuSU
NnMDVUEpD8YyHLIRA1XctbVLssNjkKn52RxQi1mEn40ZN/F4XzB8whDUn+iFvoDptm7W1kerL9mD
FTzdZkNaANzHYJ7lPpMgvsy+PXdq+NcUCayt5tLuZ6v/4I8peIkDqg6O9xeIYxGw6HHYdU1kvIwZ
YUxzBgg9s8WO3PmSP1Ay2mA0vJvH9CkK5pKOvs4OeVVfk6Hr/DxfkbOUZyjHY+NqymLadWFYcH1U
80eXJU9N+F7TbLiFqf8iKc2Dwks4jdFsSaGzrlo4km8jeLR4vaq+rT/1vnXcmkCYTRPyO0a9Jr5S
X3Y/W+qcIkbVoaZbVq8xt7Sg9S5z5xUww/085jwVTBNE9ppkaf0OxgtHhfE99kxLoy4Ur6lQj32j
Ufe3S/7Yi+SyRHH1QFJaj6pGceNSLPdEFSWo0qz02iLWLrB4UcWvussy2P2oM4PFPPYrjqrG/v/A
C/D5t6iBzq9lhD2tjXekcBJ140vWdlgz4+G14DG9FExcN5o+vBRxYtybmo1pHFX9UZF29sZdnPMF
Hus4m3sPWytLCnQQB2lNT3Ml7J2aj5pHpb/sUBDkbt9J9VykDoMCPpFbVorYc2SVx9Qe7FNBf7Ar
VVRpS9PXXLqT84gY9AgGir4r5KBZAQAFD46EeOi0UfSQTGX+nJXjNlNbXlS53CqVfSM45aNOxDBT
0EFneoAbkZmtOj3mPHppWdT02fmyHTj1cR3Fn0p1m5rAPPVaLU+s3NCSRRcmPxaW/1U8vf6Ss1e9
r+mwnSlxu1OvX4O0+T2lSe3XU/qEI3g80hSwCan66LHXhuZgEHqzHeOALCSz4MtaVQczq56AK/Vv
0UH0pBSfxPJMt85JrXu9RNaFNN6DxRaDFRGcLLzQxfnnF8ry8hzqIxiPcX7SW6UH6FIQvWkTx2Mu
xsNgaaXf6N07kuXfzSq06NZfFE0WD/mN2N7A1YUaHiJnMJAoK84ptGNga2WdnZV8YA5uU+iGjGSr
3iQECwItJiUGCSYC4tZQvnU1fclMNtJJ/BarTJmHLhMPE4nc+8Yhp5SsGlxeKgtG1erxn7esSRsE
VE5NwZeMi03nw3q9z7E0zWHQeLVQYgiZYwpMvbYeB5M7MTfxmoT6pbFYp0i0BrmlFNdxLBe0y/bv
KmtAQocpK86p1y56GSyEbQpqHT3Xr0nOoAobTOziyZ8elqR/TdiiqUQyXJc6bf+2LiwBA4kf71Eh
USRKGKPw+WrfEmW2x7HOqC6Z8mczSh8oqAaatgiNMJKe3UzNaAw5eqCqFLiUnaBymcjEz6ZTfogF
kubSK0yPzNTZD7P4GHvZPkx8vVckMb/HLDiK1o6uP8H+RobJCKvvq60yFi8UJDrCQB+PFsHZIixF
4CxLet+uEBi40+BqIEfHYcss1iFt9QGMxaYDChXEiv2uZmv6YMopzOu8H4vi0sgREQxSO/9HQaM7
3H+OyMvTYIS/FmLo/Mio5N96y9TUjJPT13vondPX6rgzJdzI0hry/RTp3clq0XzoffSkdWCbuSEo
VkY2HmrIFrhpZ0QD9rAbe+0pnEbxrM5Psi4TepSxvoZx9GCZrbND8aPTDhziSDEPKANOklCqixVW
1Gmyo/tUkuhZjPF7pmv5xVJ1wJzzHxKJIIsYQjyYGZIWUxoUTzWZHaryONU1T1eaydeZ7fjGnrA4
5vVieWmGuJrs3KeqIxhy0bpbqbNuXZL5jryOTbIjWA/ZPKSF9LJ6ip5Sj/VfdU96BBw/9pUBX/RW
WgIspjHudE3V0bRycWY9yV8CHxzfck4zLt+IZL6dLEZqqSkJfKTiMOEkKvVlLEqskCQyJIWYtq2p
o/ezBqLrnJ7+W4+iYP/zN4s5Ds5K+Vsps/yv3sk34SQgUpDLwu7EiARr0Pxeam19YOZuXUZA6H6R
+UERgsldPz3rAOV/ovMo0YxDKKTAUxaPx2SYzSeb7LdFoyidBkoKF1m64VsqSwYIkeEZZTyyoKC8
V1g8lA6ka9jNj7KW0y0uUgR8eaq/hgVtOCKQ3bCiVswWFnmiGparK8E1cubx9mM1MhC5PAIr3/7o
a9Uq9JYlOSl2MH+QFnqFUn6JLE7jtGHNCOt8J8XwyllqP84hnoSegcyxWhf4E+LTMtCaHdTxyVfj
/lwwLb/zBU8MFfc9aScPi+rM0E47gGU1US8saC6MoskFJJLtAo7dDPOBba/5HTAv+c2GTd/wn7MP
jGGvwZrpro6xfmqz5sH2u0HyAGlVsyknjIdEfqak7wnsT3N3xEG3/K6cyHAZVs7UaKiAlcRq2cOV
rDxR+P3v/2knwhv6bQw+/maqONvHSo2fJ8tMXa3v8AcN5EJHjYxcfL/jc9CiuXcQqt1ma+y3JltP
wJw2v80O45MzqC1kXXMz9Lm9szQQu71uPrBlO2R6nX1qE0MIUY5cjNiVN0Ks6sWVK9EItP+zJDht
wjk5jkv5qpLQUq2K7Kzgw4p0Gs7RzKOfLrm50defdNMCIW6qqXqz4+Jr6lX8eiSxVaOVftf2dJjj
5sPm+j8lTpg/jI35Yf8fdWeyGzm2budXMc6cBZKbLeDjQTB6RahvUpoQkjKTfd9sks/mmV/MH5V1
b6WiZOmeY8CAJ1mlUimpIDd38/9rfWu0b1ly+9sG8+qyqv3vNAO1rewN91yrVGtZID9Mi1a9GmDD
IhAb6peoJwxe3NehPj1LQCwLw1DpJJUTlZ5MITBYvvaMwG3daLdKHQcXPk6dvV6226ZHgFbQabqt
0tC/qMxg9/aVoo7f3lZp3XdH703XT6kzOHKuc5YiCYFI6As/suk+qkGzkg5aXixU9Q7GlXX0HTXb
ISkuVuiGgmbJYt0uktgpHir0sxvwKOdEvNBXoxZ/09s+ZbWCXaadleiPNEXWq2mw3aMloSFggGZd
qKzOBYIhm4uxfDCZm/aNLMVdJUlKcMitxuwb7tRITQ+RzvrYF/T22ljm26osd/noHt48GL+sjbmL
4USvnBrbSFB6Kgv1vYU6xNSoTZM13+xRDXKiTTOyaikJ2nru3rPYrLvmNciM8VBTfLxwxsjgdFia
y3YmKAWVgtNwAraUsldBg5B5b/Pw2x9NEJ87LFXbt320Vgmk0kwUmypGFhs7Qcdzbt0tnDkKNVk0
XhbIv4HhmEvFtBijqbKtZh+7P0UqokRSGCrV0RHhmZuSwbNBmkoRqA7oENVvt8XhsEYB4s052JEN
mVAWPTq4u9YGL+/bRJykwEJ+TbZa7ZIgqaDvBnB/dIx4Wxizps2U4pxJgL1Mlj8HpWt/d5Cv6HlI
vjxWoCSr/TtSaY5+a0SeFmKuqgtlWJoy1HaQTtIFLY6MjHWnuXa11F6GrRDzYrmCqF7cuP6lQR19
HVmaA8JQPGlyMJ8TuBQwPCvcK3UkHrKq4giIMPhXhJwNp9ZBMs4+qx0ulY5HjbXoUu3RNLQqHf+y
Hu8sGmLLzMnEctBH9X4ciVnvzPugzI6tnXUetI/WqxgvIy052BiBRPZVgmYr5651G1IDpeMQTsql
W1HRnrLmrrD8F9ulptGpxoZqUbGo26ZlB5Z/p89GlQJxpsjpnCX9ZWnSsYraR1VvlC23BpFWpTXb
ABcwpEJlUVMVXgRtuZSWeiWn/GkuJNIDvnBEzdON2YkXufVamSy4XWNa1HnPcyU8H8bQXlP/Kxe5
jMgCjI17kOhsZ7JpkxuVjVU+uRHZa9e1YufKiQQ8vDKl/cMNek5ZGiUgv6qvplDjxgTOvTE3K7Mx
34M/zVDVP+m663u5G147ovmGGO/c9YnY6SpH96js9/TyMUFUnXLl+uaxTe1bCzGmn6kB9V3dc20U
maNK+HbH8d9o5jN8hi6LOrDCBhh/yBwjz78kXXWnqsnecdE8jxqJbG1wnsp62JfJ6HvYapF1GS7t
9IqQAaeXz1keLtscDhHTykvUzTnxB4VOdqXNpzX7AsNJtLUzBoMo5U9L9TlHm8ox6euDdNBSY4ZK
KU0wSJOxvbFNZZ+lsYXXbtZriImDOAcKPBRIzCbD2ASXMkTnMUXt1eRM/jKfaCXHYbUXA9nMagvl
u/Av4IwgbmUkr4LefqgLC8VaeIFq+DsZV8WBomM4n3HJMsorawMT695Q1hkaMA61beCRQPQSnoeF
tSFX46c+us7KTy8aLBLLDm4FbeRVivEbkc4a+wXICpddcwuolBLsoc80xODWD6lAWoQLdTbNfV0/
LhemsDWPjf6dHWXo+IzxWy7cQ9ia2QpXQrwDxlX7JXigbK9FPacAhdXOD8oNXJd8a+L3jt3ugbmK
BgczvEPBbukLZSnRDFITYLGUFbOSClVnLMAJ+NODGqiHSPrzmxhcx1W906uN2rhnjZlxChDKbZeK
x5FGBoWb+Imtj0AP9JTgcVzxXIGhoRzJLpKFlmf3aqEnJDpwvx27vAdGU88Z3dXovjIrvRhwU5so
++ZSEct7ulvNQqaS9J98p8Ac8YaBSlFH5aH2+y1Fon6jdh7tlH5jhUtr4HwNOFMSkb5FE2hQWPYG
gytTPlk5dv5TU9v7KCVbzS17NM6af00/0bSpBJph+lMZNWy0gf4auPJl1C4ne45VR+FJm6daooSu
z+i6IOBx9K2OOwW1h0q3qZ08LY9v+sLwaJa9UvN+GWV41zcIUsCAp3tVKSGCLULBXpVmS8wuurvE
K7ctbXvdsPlow+SKV/SopuU9bfutXqMcyItln6G/LHCWF6VxoFGINzPNX3vnMGDDT2wHcXnMmtqG
y2rsbyY1VtEqaj8pUh7swUJWNcQTLtviO6hC7jfHs1ygHaD6Bo/LQO4vI7YnnOft9oywchfFRHWh
zCDMimxyy5VLS+Ho5xbtWdkY90xyl4U+601pljokCizMGrmf2/b3oRIiO7R1HCrubY+O2JuseKVn
/k4W1a2WIq2v86MAkbn1NaTxpJnvTb+7DAx/WzkCbPQuY8sf0GrNSpo3Mn2q9OQuhzgNomVhF+a9
KvMnRV5BWdi16NAxwi3ETadah7QIrgGcfMtLeoVGBcKQWv51URbhQrdiQjlJhYLQZ962kiZXwW68
GoE70SO9mjJ4AHZUwKLKKEP29XNnou6K4m3jI48TyKst29C9ppc3tFheOJHdgQdghouIKjfJgXaa
wdg30JYW5veCloTznNTdD8N+qv1UHoyJd0+ELX3tHdBo2MJFh4ggm78VMEC7H1aG0VaF4kAnmLBV
ZRg8x8t95SEM4r0t6GS6PtXNJrTvTWXAfEY8LG2hvuPJRgW2f9RAS3Pu8JpqSLZ8iGAipt3i8OyQ
3Gw4/y1Gqq1ox6YHnsFiUOpHx1eons9TuqIWWMVrNDbxVPxw2WqiQczmFlm1MVqLx1mEiCymzpN6
SKVbp2iva35ENX4TICPYxy2HVVvPvEFjje3TtV5P3yPL+O5b87mRtbe3LY113DnAJaPKOLCV7qFH
az24vSKKvKG6CtR5M6BBQ+0oN2LFCNj/W91Owu9alE6CLtv/wZn6xo6jFywDP5VGLlESYAtT6XhX
EOy8InbXc7txCnUE5eYyb5IniVqj5hnig3Xd+M5Q+MX9Nr+DhoAaLOW56Jb63Y4YdaXRndljQ9du
4p0zoDAac7HR0XddHFD9AFtICcS8b+bjsip6ak9LczC2FCfP4L0sup8wLnf4yxFdmJqzxDCCxKTa
NX2lrqrSeOwm5VvtaPWirNoLHkZyfqOEYYMHljnaLLWrdgiwW6C/S0ZQdiWiajVnPq6bcynMmsTb
JPQAjtElcVaW1mATnyt6VkpwSpOT29wGD7CR63UIrYaZtt0Ahuj2fsaPwdSfllQ5zwlkZbNB9cev
jerozH/odXSFveS8botxpXYdvona6l65ZVNirpPQXMhY2zRaHC9j6VzEvrvklTY8MCSJlxcBejHb
pOePLt9DTRXpnWSEABZlOXTHIFs72nNshlSUILZMwOdK4Omk+hmIn+GISlYSdEsLiANo+DN6/3U2
Eh+p0kKkMfcaT24LXcV2dyot4USVl4lKdC+lrVsoM1cDbboKt/bWYqvrkgZG4hkCar3R75VCNdZI
7+8STjXrLENpq9Gdactv8dgiA8YewDJqMXmT0ELLO9llloV6cIrZimT6qlEiGHkWvaiAQouX1/LS
lcUtgtYL1IAZE6GXJhOv+OQRCh+v3oxLf7Jy/+QmnQB5T778r/B5H8ggK398j55PgWSvvzN9/z+h
+Go6XNv/M7Ls7Ec+Pv8OLHv7/38RywztDxdjoqsKTVBUpsT1H8AyIf6YWWF8R2WisYE2/SevzPjD
MhxbuA7GV9MRqsq3/gKWvVnDVdBnaIk1UzX+FWDZzOf9y4vsaJpNAhBqU9W1LH5N58RnTqAMqqkW
b7AZm7dDOdAzN4NHONYsuXp+VA3zpR+6YrbotF/5G08AXH+/+IkBLkhy6skW/BcC1FK5V01wD3t3
yEjV9QPxmrRDSICZXxysMMQ7SrcOh0GhU3+vU+YxerWd6cvDmDn6KkNhsm9bXyyDedEYOfh5VTj2
EA9yJm0RCW9KS8w1YjD4uL1tRjfMytWxG8cetQ/GgxAG7XOfmt1VSiTHkzNY7XNh6IN+n406RaIY
cQcUhgSQTe0bGvVvirbIZAZtomtaSDLOorG0vvkYHUPSX2Hm0vtXeEWDUNYlTq8iCDZtWgHmpkdX
9myUBxOBj9CRPsnOtNWta0hK11mCLbVxNHnslA4RJiSz+Ko2O+2iSWV3SGNGDT8W6mAzwHZd63TS
dhQllW0QRwab4EpZt0VFRDgEnJy5LA08unDdMfTjYj9Nk72gvmZ0iyAJUHuwkYjRDdLHVphwLaTN
hnFRRwpKJ7fcBRlai1TkF01DyHdBH6ZFF2PKl6CtN60I2RBU94ZhroYZkpZGewXfve+2m9pUVmSA
MvNarDYJXCisIuPs8poz63vba0s0RKCbMeZ5cFL2Sm/edDimAsvZ5rPWycxXfi9WpuRcHkIMGBVr
laPDBUZ8VtranQnPXgvSQwIVASgr/RgzOksRzCiDslEx0VgSk1iqrUs124reIovHv811ezk4zS4S
g8eox8+d49qLU3yD/g6K6TKT7ioGirLI0v7WqOTZ3OCZKpRuIrpz4x49qIoIG8YqnJXmuxYPZ7jF
PMP41ijSq1OWvQaXDKJJHYzLrNsJYfs0isW6PFULThOLuK35QHG6GDQNgZzwlNZYJYFPx9zZ49o5
V8YCLkmJIhDrwWDv+wlxRnZtuxY/osMqLXGYRxuSj/Z0sG5SMaKrRkrVUQpOECeQTGCQoNBKnTJA
eMEZfsGwPx+LEe5Js3As+UQBeleURA2b5apHBDmkphcXKq0y8W0qWtIzEWlRdszC4XvUu8UyKaji
Za1Xw9KwmnjtWyYHafMBJ0YaQEgzlU3b01Ax+pUR82DoZyq1dT4nSlimi0Cp2dHJuNKmYJ80xU3T
p6uk66/FINZqZwJSc4+N3V02M7mKjE5nNM9RC6xjPRt3tZamzwlMhIsgnGCcpvm0buphB5kp83RO
wwSJbGyLwyLitWYkaktVr4fRoBle3miBTdUmwb8vi/ZQocFB9riXo36NsAQnWCOuqF+tIYo+oJQL
WO2jfQxWBUCiRi01ZBeV0JjVMbeSzr0ZMvooBeeWQkfEhj3LCh/dgs6S5OixoKp73lJam1Hb3L5d
zRMkJ4YGh3Psu5Q7aHhGMXq6piCca1ZIDw85zjwj+slT2PT5bR3FB7epnzKOVWU8XCIFOkZtrmxm
1pZqDfd6JTf5iIfPhSocE18uyIOdSjzQyaZsOKJbghaGLS4sTHw0VJYSyA476+fMVFcFLu8RSgGF
l2XC9pxKyVK0A0Yu22MBgGSIixCTod7H+xwUdKoF28Apzxnpah+8WiVEnaS90rQCDgHjfTDAs1I1
xV1Re21IcsoYvwxqTtG+QOEnMFicZV1wGBLcuuSdRC1xb7oddwtZu+WNCMzivqBZX2GRCRaFkNep
psZIXjK5aPXi2FkphpCmKr04jvTVpJnE4cKeok+lb2qKvxQSJ+2JWCh3M9qcagjTUY7YvShiRDnt
RBG+VjhYvQFMFmXJigOX52S5vqes6py7KcGyi9AZy6PwWxdxti04NbMmQJhp96T10rsRhZsgXIjM
B1SQziPmw3ZhyZI+ExL+DWSj8FZVjPPSbKlEtONWTrDgqkEW8E/8xyL1mfOCQN9MQ/US+2q7KlJn
aQw0Yo2wP0SNfhzIQUqr8IEKz26K7TPbMq8hXVCx7Jk9nG0onNssUKinjczX5rc0wpI7NXcwsFeR
296MQ3KJAutnanRrW0ehrWjptTHVx2rCsg0ewV8qmhpuwI+Nt0MxXQe52AZooJCmc6yftB39LKZ/
/WGuolJJStcg0Y4dVf6gLuWCEJxxMWGg8if3EEfKTU1RV7g9NAv1knn9m5t1l5yccphy0TVnwBXF
Os6pjr8Ns4r+vsXnCkYKP/lSDNo+kdNLktGfoJGyJyDlNgmre2Blj4ooOOSbyVUk5RmKgFVJF2PJ
9HhRc4qlVH7Rwd1D+4hHr2IyKa07u5unWUzwrLHmuqxQ2dRW3WF/iq/hMp71rK5ZGL26aXe0W4VF
kmqb7bvplt/ssZ3Rh5h0pGrmawsnICeQA6KbCZZCz3PhyE3s5NlYTo+ZNsHpqDZ1PGxHHlqE4s7z
Qwocvv5s1zmNwRAiWTFCjLPKTaJPD0FhAxgz202hUxgdtGsA4uD1ZPY0jGimLJOGAmdfUKs0KSis
iKr6KRRzUw/WMg6LK8QY59Lw57F5Xke8nQ3IEOjLhmzx3bGv4PRv2Ou6cCs8P0XmVUkXvNL4QkCT
SONcEaJ/NG1OsR19H+p9aJHNgi2XktvEYwvaUN3U1NSwpFzmGjkEXWd/FyJW0FnF1rYyFJ3gOjke
fB38kZbrEkkx/CG7Nsd1abf2krDr81bSZnP7WF/r4Rgvx0YdH+ju5Q8YWHdpwsKLGMDeVGOVH5Oi
l3vXt2mwSi05B47lbMIiLa9JhC7uBt9qtjkm22Vv5dohsUCX2/1IDZU+zs0QJ81TGFcNJmddqsoC
FzfofzUgCslXe2c9KVXu4e1Tj3BGxw3k2wLZ5zSOiteXpKtB0oDfNZaYMLUo3jRtziaAuINF5ivc
mb6Nl83YU0sIEnsggte3Nhhj+1Wbw80aNSgAFjqCeFHaQ0YBoFPZOZuGvkPIVZ8ZSqvcjgTjXmpN
7VIJEsFlD3weaqoTrotcWBukh6AawwpAQccDsGAdQvpnK/YtkJAUBKAmSto9vgVriLW9qtsVrskh
W4vZAU9HovYaRR1wo2dI0oO4SF8jMi8v2UsrT5re4esLNM0LI4tKthhhrlG44fY3YwnoMcYv4qjT
whrrnvjyMHQeK3eI99LXGO6A6QD2KeFWahHaqzJKtomdapdhTh2MRrLv+VPbLM1mlmKlaPz0wcYy
3DbluYKRixDcqUZNM0qAGiJwEVaOfdTvNdVHgKo5QrtRUI1QRnOmY4vCYsNGq07R41ImpW5V0z+P
dVpby9qcWnM78LDXZc+bm8xKSOzbN1oXDqV/tEnMiH2sTXQEsX47o1bRbXRGpf1exSIgtr1zxq74
BmDAEDwGq3aMvYT7OpjrsQlHXnDXJpp9CyOUw7OppfOerm2oRo2QE4eVBCtO969OfeWMqqMukId1
Nj7uDGmjZ8e+jK8DlrAxX0KLy/sn0wqj6kmjTmvJnToOLZDbCPjknMkxtXgUl5NWyenWz6FO3gu1
MKG9GVlWrgOqlQISyWCMNNDCrnFWMOhLKqh9rvUHu1SrYj25LiYifkFwDzxbtg0/LbtFmi0yVFR6
iFQ7NZibO4e1pYxY6q9irbMs+0CipyxvZTrYDm+ryR6ITVBva0aLDr1P0ZdG1UT/PemVYK0QqEpc
yigzuY+qVBuOvcCjcZxGOt/ABOqYyBI3zbJFTrxrinywdu0Vq7IhZ6ph2HqGyiFlUTgIlC7cwh90
b+xiOEUGiRzYTUcjFowawX6a4ECs5YuUU5axE1lb5p4wR5tqU9+RvdjUyFU8CuuYCKokyTK26kTE
7OEN2Nk+lOQHXwSqxjZXL9BHLaK2F90tmKWEzC2anBHy4ClWpntkqRxuJqe2h6VD1yvbZyEZsVuE
u612BxDDKNZUnR33ynZnzwk8qsDfuoEcy1uRVI1cwaxEvRCmtKCOxWByjpP0NiYvUGspLocCke3t
OPVIgjsz12YHwlhuVae1WnKDERQvqIuJn0Y9tNoxASdctinziyn1ZNqBuCTfGYMBoH1pDxxcq0jN
+9egE03yksIGc85ITDCy66iFdYHEd1Td8CeYRCTuCLSrpHoFRG4a66HK2eNMUwrQsp0011LutNEJ
qZ0tggovKZJiKZQcTJc94Ym5qihyRSzpjQ8rd8LzTEkNqXuDmmUa2LD3pGCvijJ0g61mtmRaKnUV
DJsM39OAq0JMeaApX5DRZqDXu2IEFF0H8TNUQMOhFnFC248iDol9TeYMWgFkBLdSuIsxfPqtNPNn
+eq/5V12WUSA+P/5j68uclLxUDIlVQa0kXR5vjkFe94BvmhpfQGkes9uorTx9lGEaZo6WgMWRD7q
b+wmyutVN08Z1ChBFDVk1nbOEU0uzABr/e98oP+8lHtCjzXUCLtbk7AmSST/sAmjY+9wehYCw86/
fCnHtEEg2dSkqP3M9/a3T5XSuRBTFNGxydsAuHjxUo9YAmuz+QL+9sFDenehk8pQaqVjO5hcCGMI
eSip0SDx0nRSPj3sKVb3RSnqPT3s7Wm9u9z8/d8+lxvLOfaSp9VZmefDy9Bz3Gc5RwvYKY32/fO7
+Leam0Otz7SEENqcmOWeXM3uabvRjGXnIO4djXafS44qWtpRQ86egL4Jz1J2aJ9f9AR5/Osz/n7V
E0JaWosY7S5ifFWVCCjcRAptQUBl1q9muxxxM47CKayfpeSudIsUtE8WC2+U6ZSANBrMFyUR5fHz
X+uD94SsBIMb4RgUR99Yib/d+bLKIUOVvI3QAzgtXBf+bGA+pvavVDmKycGP4oO3/sN7/tt1TgaU
lldMuBpTS85m+GgaDKQpM+9UoH0rP8rWeWBj2ZkFsOz2zj//jB8NZkKYicNiL25CNXw/uoRZOuhT
+IyG3fZnGFMqaHNFvrPtJPrXZ1BXpXRsUNYVwpqLzb8PZKMPstrAmEKrBORlNBdNv+fBz88/zwf3
0sVaDHsMxYCu2fP3f3tmEOMrzSKScmGOIR3C9kcedN8iJdprgbZzOhYMK7sYm+yLy35wG13WB8RF
LntFCubvLxuHEwMIQyW62rkr4y+yRng9OtvPPx1ZIKeLEGhTjVYYEFYgnSefziFQprElc0ET5wEQ
h+aoOnL7+TXeHvnJSsdFDNeEtKbaNAhOPkusqc4w8jLKOqNuXZPJMSBfLvBkQO+L7gNcjeWioOOJ
FZqGNfL0ViueQ4re2Kt7O3v4/Bf64DX8/ffRTtaQOEXeFrNyMN8OYimQOB7DBJqYQL2+jrFsfPHa
fzSE5lvMmZENlWWcjNMyM/t+QmuCYSQ5c+J4R6LcCuDhgjLGJGF4T2d6+u3zz/jhg2U9tqjK6YJd
xvt7ngPDZHfKNfvKPUeGRlUn23x+ibf79LfnCsldGLwdcOVPnuuQIc6WKtfQMFRF8RqiCfvjgjq0
RDL0gl9ol9n6mVUGX4yoD1+Ovy5snj7AuGx9oLCcrsAEqH656NDjkUXzxcvx4TixcKWrNlpqXsL3
97Ceeh1eJX+11SYj1xCH0lWfUos+dYi87f/yaidLVk+OYo69GayRBhOdqLYCZHklseVnqfLFAvHh
DaRtYjvzS69rJ0/OJUIui+ZF2UpLZCfOvTTEHo3tFyPko0Eo6PipLhOo7oj51/ht7oQ1pk3lfGJz
LR2eZQ23Qtx9Pgg/ereEaWP6BRxq2frJu9VkpVTChrtm+NDd/ALhv0LlZWfUc7mxOJjKuO/a288v
Oj/49wNf56YRbWBz90zr9PYFRlqV+bx1ny8mVTxc9UVojmeudjG3Mf6NiwlhW4J+B/3Rk1FYwsCE
eMAUHcWlsanyDo3LmOJ+S+I95UwsoIa2+vySfx8efL7fLnkyFEXtKM6ksobjl2Xji9qboLZxuP/8
Kn9/dO+vcjIIp3iQ+G/Y9voQAAiXEWcmB/XRDh9rF3eIX14VinHfkRn8xXz89/f63YVPY6ugsvJq
hXg6DdO5GHHQrVsQuB7bfIx9ZvovT1bvr3YyE0NboL46r+Q1SkMqWIDlPYf91+c3U/v7u/b+Mvr7
d23EEQbwjDkxj4KjRf+kRNKdpdl1gC05iJIfpBD8NBPK/0bVbaMgIGFOta5tf1hLzb38/Lf58AVB
AMmqwDZXO930K4RG6knDmK0m56xFgSQreJp0lc3mVdPj5edX+3i4/nW1k+E6hq3htvM6RNHiuZfp
XWuUezixXzzID++wgRJhViLqHGne32F6bZgA57dCGN973E15OH7xED+8bTgGYFWR0OiK0ysMeQmB
FBEb8A97JZTSPXZprFAwzoytqJzwEkia9cWz+vhj/XXR+fu/TdK6043QVHhWlCMgunDu9Du4kxJd
8eeP6atPdzKR5VLESEF5TOyQNnqYbRwSJkNja5GLFNibzy/24TtuOZouTMHOUz25WOeSEYHSBAKJ
vdV423B/JO5riJ788+t8ePc44qI/FKrunh4PEsvsZ/0f2w/+eRbgKluPU1x/MSF/dOs4Qc+HRsEW
0j2ZKq0Sct4I4WXhNv4Gid9W70GSp3RmO7rp6vrzz6TN4+x0fSN9l8IowX5/P1j5VW+Ycz0NYatD
hxrUpIKHlO4rOV85pLhRPXSivhNkuOujf9WQsbMgXc5rbPfm81/lo8cIth9/OausLpyTx2izQQ/c
ickzzOLl3ExFv+CZ2F307osP/eGVXFOfI/Isl3Hz/jVgwZOl4nMlbLztQs1pyCqV5S4a8t5c3Pif
f66PpixDCNWkp0F04unxztWK2MAuwhJUg9nRa1qGIIRz89+4DPs7Mv9MXRUEMbz/UFPnVDg26O03
2Wiv0EjUG0cmwzKMiRb9/BN9dP9+v9T8/d+mEUZSGVFYYszEBCPle3Toi8E5V9Lsizduns1PBycH
VdMiit3BoXfyLvRFl+l6xK68b8UVMqIbRDb3wilvjVBcgExZFxFihH/jwyFB09jFGlSYT+5jNoVT
pQdsVfIMu15PvjIh4ldu1ZBQ1PVfjMSPxgary39e7OROOmPiRwAqWWfEJHBQRGTCLUdHNZpNadW2
+8Vn+2huYX+OcZ5haLjGySump+5khC3LWiiQxGPXo+mIFsjLAKpp7hdrgD4fzd49PVfDX244JPpR
B6Me8H6YNOmAxYk8xkWWueiM6MNE6FZaZbgC+v5Yl8at3vmPJPieRXq2qXvAu1kH8ydYk9BxXdkS
El4b64uuVNY0kTzSnbyi0q/envf/M9nnfKHXohzrKAhb9KR/Xnj53D6/+2LFlrIdr7of9Xj9o+nS
9n/8919Fvvn//K9+87/9ePtbbsfyxz//8UrVpJ3/tiAq8t9VmiyEv435+e//8+fmIN1//uP2f/3P
OsGN/Lcf+VPYafzhsI46xEAyj6iOyVsnfzTtP/+hm39YtiCOgqMkMwyluL+EnfofmmpihDGoBLIE
O2x9/xR2CvMPh0YNiTCObf4rkk5zfhv+GlCMW45FRAo4c4V+jsE9mbfLmhYaoNzOqx2320AqXthQ
5/a/YgrtiBZhVCblc2P2McPbBQL8yyrb+7gUfBWnb6z2N4YIygs2eLvUuSsiCKQk9kXIkaArzwFR
tTboewLqcamqCcZVw0DJjKzbbeUZ0+v32kkBemmNBMOR9aiXB7+8YeCuGgdLxGKq9V8+upq892PY
IbdXM+i3onfh67Xm1ZvJzm+w8WdTvSqL6qd03eIqonsDxinbakUUn7EBIGrQNZ0VrcyVG9SkjKD5
IQ6XqLhAVV9ymXxxUuKlfP/CzvfXoZQ7a7+YHCzVOtlcA2bXW+rJzAc5FlMLSQGCzcY/r3XdP2fa
rVZaXUcrpZMvkRmk51pv6XdhL19ajTj7ykqx3GtgL2UUXqIDxQUAL+gsjEnpaXJEUhDj0+wASfvt
B/NuMm6rADl8Lu7Qojpl1p5Fgw/nxcWkCKjtMp/q6qocsfcPcI88bpa+e/vZty8zN292MJMawxmu
Jvp2q7QY5n9TeQxzBE4KkYN5rbpNyntpZdKLMMRvycmKbgwSt3YBMBQBzvjCXM/9EWJdy4fM8JNj
GJAQqfpoBxv8tjt36hGwtqZc6pQR7wX1xPXoEANKULh1V2SrgbCuQ2imRMMJ+5xNrnMemg08j9wA
hEr3z1qTKAzgsI6/tTEeShIa+WuhFH2LKmevo5xBSRnt/CTGkVHwcDczayQDakNQTpU1ZNfI/sEU
qD2k0KP925e0oS/qDuSqCA0bA8WQL/tSVY6YHGPPDUlH6d1mbTqYPdOsCbeh4Sa7SRTFJsg3bx92
SlDhxFayywGmB2xtea419qymCfd5bzDO4woPcjVGKxl0IZjRmmwuHA0rOqrho6J2W3yr5KaaI+k4
a71XxVEaa3rYzVmEBiCzNW6aNUDmn2B4GbVJpiGA+bIzjGPWuY+lwN0tNOLAtMnUNwSHcECgrqx5
kQ5gGimPun97lJNhYUoA1+EWiMXkmNzFarWzq2HYRmh1jkIR9nHQhhvdsXXgHqSfvf0xqX3pZVYx
wq4ZzuF5Y2Wqq+LohoF5wMf+liCZwZI5tE1KfXiAoMZme1X4jXL0SRybFlgvii2m2OdBGQ85erVd
GLn2EW25CZGQjvc4wNtjHVwP0q4u3r5SkCfsBsdwkMRgYjf8FjebjFHsmCZuZHcoH81Odt4bvaVO
xXmguI+TU9Tnwk+hcHT2TT8q6XnP+ZE8j0Ki8ntFFt1cFOnk1XA3j4jEDrGs0XlrTbZ1MzcjnWDC
ViyR0tpGZxw4oXzvwcedFVb6gF1TPYqu2+o4Gg9k1d5kWuDeJEmJvrr+rpfomiN8GV5KINkFcLJr
x0meq8GC++bMvFAg/U+B7dyATcBvU1THsiraa+qNzm5uOufjD3tqvpmVG96QkEmeLgvMoe/du952
6/u4saO1OQPMa2xNhLe5N7ISwCDq8k4r5bVfOwu/7IujM/8RTGI8MyIUKXpWnJcuu9pu7JMd4I50
J2gn4P4v7EsLFNXlYFrKuukCtu/GsNVDe4K7Qb62DjZoJSeL9MB28M/LmPSe2RY2fxFV6jrFynis
Ld++7DRktdpQEtw7/4UxavllHCiIz5hAvBRC/U7NteC2NLnREKFw2hVqhyNweCKT173s09kUlg/O
Rqk155KFxr1sCyhaYzlMKIX/478Fae9uGx3i1dv/Al40WAzSMs56H7adLnKxcaGh3Co9sb8+8kYv
mdP6OEDYl0aSkJfJN1Oc15ilFfgBEeXBQCbp0xQOf/7br/82KCqCCaGem2q+7syo+dkKWo+JbT8q
BRGUdV6J7a8Z2W2aAgWETsKN1LvHLCVW5n8Tdl5LjiNnGn2ijIA3tyQB0BfJ8nWD6GoDbxP+6feg
Zy8kbcQqQiqpR6Oe6iKJzPzz+86xHCwgrTb7TZLqr2ZWkKFM6E2LPBPU09r6kWUmJaSlL4LOjDRw
p7SPKh6XWwLu7zEtOE/YEYy5v9LjyUi1nYXT4Pb3Sz+WtOE68zglFj0HoQW6FA+svtfZzr3RNV5F
55aAZhv6nCd3nVaA4v+QlXNPjeRScI9qOdRX1e445/FJ6hroHWCIzVujlg91EIFrkBex+UvSCpYY
lD9YKBibe5zDFEkz3lSMjUV2bPKvblguMIHeK7eEYek6fpwSk7fafQ+T3yW86+iWN2ftUcB/KNwf
GmzSLlT99bfSgOqUBg+W0aZFFnnmgD+SkIpTW16mEGjGLD33zU4T6kEw9MC542u5zopl0tjgCY88
dWQZUMbi0CbFnXygN1AhLZJwV5WgyDvh3iF8H0KshegDutF84nHq6yBj+9UoDFRVMY0L+5xHHhl+
Ho6XeKj2tUE3m77n1Ph1YrNezhdE6mCCSKpD7M4q7KrxdpDGTl/5BnEcdKDOQsi2mSM9zK3k9ck4
Y5+keHFaf4jrD2KxxU3Pqm1PqrYPo1NvW16yQPGqQO94WvfZu/zxpg+TcpaVvCm6OJQCvhGJ1CQp
PLuhGKnWu0ysCNaVHNpc8sLx80z1QWAvIdRnlYqmiANStJimjSChAz8u9Fxoanb6dNLHtXIJ+YhQ
OBUZnxjurnCNyzIZT2QcD3KSntJkbxbWESJYF4m2KVOmcxdDIgjLA+ZPv10Jl814DnuFdWM6iTl/
ayu0aNQBBCTNHllLIgc/gjaXwglz9crHWLyxbxo9mwiiG9nfBQ+tpccnZ6oOffgrr8LDwNuFC6oz
0TCuwK2N5bZ7Qy/uid5y+wc/QiMVXfjzgFmSOnM+LuRmNV9VGzyYS9BE9n0lfnTwJes5IjzsOl8x
/zSF95Zik9dAGebbI9GFwdo2au7FykT3D5p/cpU4BLty2emC35w9QGS7uwlO+BTjLoiGpxXZnNe0
sTnzOYPzoEwea2DI+IP9iDULdKxzsRxagzBJXLf+xiGkM4MB4sg/0yUd3es22fdmN4Vyr3MvQSuQ
N9ifLpdfCc0Sgofnump3rOdeuKP2tFds8bMZ9Z2D6NtZdScATpW6DgTR9YQ/Vaw5fiHEjZjxG1XP
y/q7JC/tAnUTd4VZP1T6nwvvHDB9PPWiO8SGTe+aV3gG+y4qfZkau0rM3DMJIPDDLiOfG0bieah/
NZJMOWiGhk56WBi7VibB+n4mKHopu+5NKvoJUeEt19Ij3/kOsDh7XC/qimNC8qxlGQ1HjJQwBNa/
7rb2JXOqc4NhriD41lfKJXbbY9oXPleyPuHjjaFQNLBmHO/AuKbuuP6nVJxzgoMHuBgHlUtROgfd
iCmBTsfQBIhUZdsB9QHtj7+vsTSvCqTj2kq8HO2vKs/ri8xs4DAUNQsgacAxPutAfjNLf2oS8+83
N6JCmwYQDwtKk7p4W5+FhTtfKw4W8iNWtZ3OTtVxELnYxR0+2r7XlM95VDcauZCK12G+jjb7Uvxi
c+/P6s/1eZafWN3uxmh57eIeBq04m07KU6zf8rpuRGa+sGnbdrDi05lAcDbsFAv3gg5oWdNvpgma
P3M/dHMB7ZCelpqt5gfgVq9Zssv6KnTCvKsRv6NlBkuD4UcFrO0mu7wtPwZaY+u/AXYFsjJuIoay
O9XiJwttMJbTp4yASBOplLn1Gjb06VRMPMg6u6R/4iGxJVYetOQ1BeBTPlHHicEzjFlfs4cnkwdm
VP7Q7Yifv/WYTCfZlTpIKOhu4xBe+lS8VBkY3k1WJ+cSFxZcVkhf4SEnp9Ai5qkRh839fOE661Hb
gEDIFIQAE+sWvudkLG+mMhwyFb6oxtx2oYhQmp/mYF0K7EXgyDRK1E4B6Z9tDTOfUnlPM1pweZN8
ERoAV4uBqhsdb5znV65PZZbdw3A45W7OUZcf5mh3gT3lKdcSzt7StatDt8Xsen5W1kfahnSdsv6c
RIT/ef9aSv1RznuQOvW2rgWUfOcZG995pPJbRl+6vIMNf+9oIDpO/GSBGmwbOM1qdYwh185ueQpx
LPMoiD4LUb4qQmBZkvBt2iEwRc3/2/hRqdGHMRiXjLwV2E7F2BmuskYcMRfzRAT3G2K2ha9pZms6
W1NwPdiv9YqpmI0gzuYCEqVt7zQKO72t3YeKcnlM25dN1G/2+mc6/b/ABn+BlPaGeQDGwbZOwiqF
ZPZFEIE7aRgGgvaYkd1/a417Buf0ba0saT2sf3IyOgtD9+u5Cwg534311l2Uy6ls8P4ShsvzO9dX
GT2oGryEbX3DR36W03Uy6nuUiBejl7ewVR/9uE+k9cKs7hW3jgclwS9bGo0g3z+sFpIjvN1HC+yk
gG2a2ss5msvfRKC/quVjXtQ3SHnGZmjbr47KEK68H4RCAssY37gEaDZpWF1EZr+AsAfin/pUkEnH
j0GLz52mLJY5/UdlRz90Xr5yqgKy4BvA5MFSiiOVFJs31bYQ+mmwmw8G0VTtbWiO2jVu2meuJD+p
WXebRpTH5FdTxad2pTLXE+cwUGQcsyv9LSv5vBvug7jMFUeQ1JyHPueXzs3pgqe/hmw59m34R8ko
fQsW1yq9maugZqyPCc9DzJt36ZpnQCdsUtTjpLyYiiSsPX+XU/HURO7D5Pk32ssBlsP66UwW5ZU9
7s5QVMpA3S894ShVqG8uwJqN6HAw61dZa+9UfsyOzUOOmw85elSZ9I6AXZYHLZ3euSj/aJzhwXvm
ravqT1WwHx+5jKzyX8tUXw0RDbA85d7igw9IfTOUnKaNbMIgzCsKqEogAw6hIFtfcIqxMVe/Rkl3
bgiXa6aiJmwcWjdNsl/G+ErjPamNJ/g1Ka+3+NWxf9gYvzqdamSf0XubHbFr4WFXLVCXEMQSxTx3
Z/BK5fryIqBCz3UMIpOHmRpdepqUbBzX1tA8IdVry6ckdS9GD4OCe+R9MgeVGJVdlOnfiZ0fk4Ub
XavlzTrYftTJkd1YdsrJWS2aYXBBVD2Rv+RJywEsqCnE6PBEus4AL2/DyOwdld5q120EW4KNguNM
GvsaFD1BxvcFBT1IQI7tGCq7cgA5PX0XiuVjw4WhsXh4gz5nUFNEkFhc4aCq9g88ZbcKsxj1sB1p
e6+1nYME+agM/jL0p4qnPn4AT62hVKfg44buNTLUMzWUdysa7gIwda7f1KJj7f2yI0pqYb4SGQqE
C3sY2yxclYa4vb0kk3NBDw6hVV3V0i5LmaCkNU31aSh5dALIlpuaMKfXkAXd2FwdTQZ/yW5mHgSU
vjSenb4VNUBjLNKgEp7/OFk/M5fhe5iW0FXZmHDvGwihB+UE8Q/4OUd7iw9aPOCsiiw4ZtEQLJl+
0Wr73mJSndPb0k73aSLwVmT911Q+G4MZMH5/qhRnj5KPxMMYraTNn0u2nKq4OjDiuHd2eZ84vAdl
mmxpcr0OqvxGP7MCuYE0VOWmtftT5iSsMg9tRsEciStY3016GWrCZDYvVmOEHk2mP9KkxRlizwoz
lhRO+xR7MUIx+OFZ0SEASIV9h2C55514wmP56JPhSYWx0Mr2FEeaHyFobUTCjkA5FNBIq/5t6M0d
EtSzO9pBXdjvTVR6HMJ9oPl0Q1+r2j12WbgzM9NT82/BIqRQM0xygIYgLy8uJ55wZFfKtnijcWdZ
Q70x9NcWQQult8NSf4OmgniXeC60GIjUXhEPwbwW9Np8K63pGfbfZtJ4/DA9/SDPT4+YY5UiT6oE
sGzX2rSHssy2DilVv4RehyOp5tnulaPxNDCMAarCHYM2Pzt9McAD5yVsSgYC3ELMs/1Am4V6HOum
SM/WAhyA/rI2yWA8Z1MfU7A3X51J3cgB9PJQXN0FX4VSayw1DyZrLLPopET0pIaF3zjWM2XzJ4a7
fpp0QVy4F3vIgwkgnR7+MVj3i/mXgzlVIGPnowsnrSyxyhjeNI2+W457YonAT6y7gbqlqluPpOZ5
CcUfzBZ+m1UX9p1K+wNl49ukKr4swmNTyd+jClV7QHDq5lvcF6xjFsVWG2p5GvpJ2iITW09fijgD
CQyMPjtMBqRDLX2x49HvaUW72kVM7VaPibvVyU9hVYdIYHS0ik0e49YrqJ8nSYR/nQUZcTG04ACG
dkCA3U/C/K2+y+R7RGU1/bbb4RgjeepMfQ/raQ8yPlofNJ+IpvfQ3yEamLtBWS6zAaHIsTgZ1p4K
0l8wnB9aN0hd65FoyhFC1rLBh1PtRjv6tgruFrte9yrZ/WmhR80FGGDdeS+HjF/X2JgSTzfVm8gm
HtpVHVSTwikJSNrM/jKTTuBMcj8pwNkb5w/YTSK8TRQSy6mDUCpvGZVH2D0nJeSTMnLZFMZPBtjY
TH/UvRVo3KMkqol+YDi1i8I8uPKNWEE8Yt7Qy53CXPOxn91MO3utZiBQzXRznI4DEh84BViCwpOR
CixHoY9u+Jn0CViF0F8iAsY1pJ4+ZZjjbNs0+x6ktmsRBw9Ls28d21uM6JjXaKiRq9K2ZYTBU1ut
Ew8QyruA/2NkbKDd+hznzrBXl+p7WI+TA64+A/9UmPthOu5+yG4+xzAyNmkEdDtnHpKb3UDJR0UP
FC5bowg/Q5JBLXSxNMGDMPb1kz4QzOUjk+tfvZb/nByencQimHm8mUZF7U8JIp5ls/lLthEaJRQT
TXhCPr+rjIlnv/WHV5EfMjb1YckPUJC+R/OHPX2SbqCIY/xyRHeSpDgbXJZMhWG4zR/DmD5LN2Yo
SmGOfhTpCkb2kSCoxcgMcvTcmBthd++VdHdRzzF5chlYUERyrWkromVbLZaf6cWLMOxj00l/alWG
WDoVYdYVddh3av/sxglEIN0Ep9tvAbHuXGH6Y6TfRn5Xm+Eyn1RcUky96WZVs7kxt0Wj3XqX40D+
Elo/KFjzr6YBthAZ+wjP9HY0hzczLYJKn/xqBCQx7ilaQ/8Ah6gY+yVLgjnFsCiMaWeo8piay91S
ul0b4+oWyzHpwlOXo9rIQ4954VczONSa9PJPCDYWGc9wMhaYhGvra4ImFzNqZIk+0tmHgV2C23KP
/UoIhz62NXMOtpT52Ips5ybaSg0LEaJh9rghLmC6LRC4a9xa7XNHbCxxYB3wGapWdcQcA9aK9nSE
MXJhmLLVAMEg/JL8btAl29Rl5g96utMZP5Wz6atl6NWpXh0y2pOtU/pa5V6TGJFv689t6rkdkQC2
Njc6GTtblVe1QBQ9Ej9XqVNq3xMkDxDr2rWcXop120ZV7UfTT7us1x8L0hLG2C/j8rvhqGyk8edY
UdsIQ4+BK4d8eSgoz5c5JhIu4vaaQe3ODIifBb12ntspgFHzEnVJwF7+RzmGZzMWVy5HgmH+NlDC
IWrKMUT2AmGSEfpuXV+VOfXS7HeP4TsKIw/4FQYMzZtqDrpMe4zBeSVpPW9CfV8M9FCH0Qf0lQIe
XmrlNzrJM/w/h/XZAojJH9Xh3b4YkLcczx7ED2Pg7Ge05c6Ki3M7uF8JjMgpP6idui9zccWSstVt
Li8Hgym74jZo7Z7k4hzGln9Ek6LMdZ4zxoEgq/jpQlCTdBaHCisQneASXjr+602PaQYdRWA5J0M5
xFW0JQPjx0wETAaadevnKiaHleyXnDhYbCMeQPoIStnFslFXnt23kFnyyc879yb4aAECYQ+ebMvI
glBPzZh5oYEVqR/FDcZUUJVcnpk17vRqa1eCNyryKGXZOfUz2bKdZXRAQ/ud3T/ImGbJGRnhTzes
PNmLXYxVOYvl2e6+8vmYjtQxuXarlgsyPs/+mVW/rJ6jh7KNxzsHeMotDHiVcFvTyHAOhRPBVPwU
6ouSvipAbvij279Czb0tgARdloIhVDYj3l1XTbapShDtYLXzkUfxonSMGmHVtdxJQctT7B/jYj+n
uu1ZkLq56WYUV23mGI6GgYI5qKPnNFa9cUo9DoFWcpIhANsZ4qV9GdhvaerA7G/hjnZfnFkXC9Tn
4dgfnfEo4mbHKWnTFctWLzMvtj+4rjxpKjsE+marz0DrtFtUfnXi3WgObnhKDePaYj63MX8VyWpw
6vbqbF8VGykxWN3sT4JtfmPID9vxqPFPDtV/Uz8YisVA68sc0O/V4so0V7Oto9Z1H3kxeXHC3B4i
OhOkfr2qPjpE5hJ5sHiK5AuwGvHeGvqZsxg7gCLZjor4durl5ixnRm99+16SLZKh2Cq6SbEq5cJd
gZtcBWkZglJSt5mF66WUAfCPpywX9zhPDw6sEbtg+kfXta62ndY90oJDXsbLP6sAghjZ0S8+ljPE
ixiACDiepHbWkZ8RWNGMxyqamWczXKoAaEf+QLWTsq/pAitYgO01CnXjUfDeznTg6V6mNuo5jnA0
6hIAsIRMm/ZaeCdeHd5b5t6a2d+tdHC2CK3cXVm77bllz8DGtAW6Y3ez/VT0U/cQeXvs62SPOFCw
TWWcWXHhcp7aLD5pTrrViRDz4RotjEpVdxjiCgPyyuRWViZ3lXGilYa4uqWrnG1uSrgWmdkG6uUB
hkb4m+LqmVHnuysiqLlJZlxJtqqBoAXNteV8Erh5OKtHM6YCftnqcBmzQsK0X3/590vjml/AW9+t
Vm3v6WgWN1u8RUPzzS2eeSonknyrRuPvFzJbMNAzJ4aH0JqnHjiAm0fqe66iWzE54T/1KFqs3mGa
lqhn19CMwAkz7u0RIGB6l6HyUJuEuV8N1N4ZZuVRt9ajnOdmnyQlS0KjzV9yIUQBiSllkFuamzpc
oks+s2iYlWP4Rm0tFOXb/Op2IVAkWjIRmNNPe3idZuZzwgYTanLGBYYJld5SuVifwo6zvMQOoUIb
xDPffrvZr78M6EROOYNF3EeOXUTHv/+tZKwbRFrBbsrmLgCvD3fcoj478HZe6s61ANYaKOTHYcQR
D/EZ+mWv9eYLyGhmWG3ZnpLF9Uuy3B8imv5LTO8/UlH/hCxcSyf0a+qu4pjav6eimhK0Xj7Y/VZg
I9z2FLqPHOHyNzvtiDkZgJI7Of35R4VSXcq6zc70CKMzFKC2CqrQ5IJRy28FckaOfWHhpR3k9FmN
tRfame5/Cahp/x4ZW79dF9rOWhjTVO6r9f9IqGVi6fRIGQHs6hGAV4iTEQj0q+jA50aA9RUxlzcT
Fvk169erbautnzKdq/E8XMKTtXSc1uc64znvz2m23Ms5j+qtZTS/2mrgb3BgwxJO2P2jI+HO2YvL
1H36+2VJu9+F+vovWafbP3Ghf61Jq/83ReQaiqZYVH1cUk7aGvP9l/RiVGpOAu5d2XJqd86SOMBT
K/k2q0pcJzSeO70S7P/tilmrVUP9Mu12G1pQDYuCWYRtmQ9e2G1lzNNN72r3v4Qr/yOR+/cnTuTc
tk2NHqKl/v3+/+X7GyLXHIQGtTrjxWb2Ow1eqfPT1tMREGa2MP9IVObmtiEgfA4viwK5JUfmgk6e
LxHCrv//J/a3nv5vuSt+VIpuEATWTcdUzf+IDaqxcHp3nY+aEoxtr4oBdxQ0G1MblnNZ77nY619S
aHCc846VBVglihX0TxGAoyYdYcUbx1bPr5GVTfjYy13bM8Qw3UZ5MzG7QrEe7cf//z1bqrKWLf71
uybbS1Cbnye0ahvW4H+kmaqmRFPP5Ry1Y7N4Z0C9jRd1OYsI1ZnRcEWtqoAmi3hrmgQNjb2mO8tB
1v2BbNNOyxXtUAHwAvzUQBmpFKiaIdchsj26TL/isLeZrhQ3s8nUXankyRbhM9S1dCsx3ewjsiVp
w+ImwXqBS1iui6H+rNDZ7By1epdl2G0BTsPCIRIwJOzSGcfldVgfF6u8V4sePvMk3pJFo2PXg4W1
UnlpJlinXUeeZ8lh//WgkmLOSbu/KCdhDp8DihM9pXAcWk6/gcv8K6mjrzxaOg9WCLdVEp3zwpaY
uz3WVwKiDw0auZVDqLaInKsh2k/gDx8QuKetUfa9r1TAz3QkX3UfnezWMQ8a+6cCYK/vpgLDaD+f
h645WZ35W1JdyJI+3+r9IoDisrR2CETGgVAT8pLfoeo+J6JUj8yfH7aO5NCZ/NppSni2yrNBH2IP
54rgx2qfmH5rKsLKdiUbw3zicjle5/NnNH6bVlOe5rLgHp3DaVHOn+MABSY232ZNjYLJWfjzWfiz
HQB02TJ82JHOIGsJ33LxqJbSeh969zyJwYVdSsitVZqtOmYu5zAGE4jQS1hx5q6pGE1UYC82Vsmx
teEPvhFDH5IMy16RVOiy7w9RNp9scP2aZtyN/OiW/aUwR/iI6vzZuVyYhZw/yNhvdPqR/kTDP2Ph
ZLBUIucQ9fPQ5r/VGlYgx24a8iO7majbMtdvvbAAMzYBI4Z2Gr9GnLe6gevfrjTPXGOo52psXoqG
EEhXDNJrUyX38njZxMt4ygbyDMwo4i3/84JxhfGkygwnNKEpWNqXYTJjhLq2Xz+iYch5dRyjL5bv
Dmxv/8q3icCRjyz8VoliiY30dpHPWKc5VSTuijSGmlllJ9we5zyKYILVLUE8HXf3nHIsyZDhFcxK
ON26B1B/8X4Ws0smc9/WYX7IKg1WjPwDw07DNsKBvEQM/dwlk4/V+qWd4pROE56LLPocCE2oQerw
ptCi0j4aPVzvNSZBmnHly7M9t+XrzBGLqM3MoFc7VVX4u+mtVxhE866cwiBpbo2agIpqLawU4043
i/5HlLq3pAY+D2dk64jwh11/aJD39CJDXZUfbBm/ZhF8WtW2GbkC9Wsd69ainThIhSvI1E6La8uU
2RsVpHGtcSNYqt4np3AeZotGxeyyZX8vp9LhfMuXMZmdq8G1QSgT4IGh2BkLLj8tr4HhjpV9chJt
2jSdXu/LIXaea5MweNMYZ3brznY0xA8ueYVXqxi1uzbbI1d/DOrE9XjcoVuPxDchx5dYNe/CKc69
kbfXgVPvOLnKNcYGA5wRgnc+KbelTD4xTnSBkvaBpZo/DcdS90Ss3luFLS+5Jz8MQYhU5Aqxbz5A
MhUojPm8OZF5ysgk2qX8LWu0V1x8/+kz8t1s7LRtoxg/at36lDrDWzey9ovKnsrsISZn5XIRsjFv
hoEO1Mi1oK4YZHIT46TsAglx9j42FMQUndte+RuOMmNtcZ1l3jNMDpTJbo5JAqI0HqJLLCeAeLGr
+4NjZmelY4chDWWTudbCqNrvelM5F0WG9B3kX9WrQNSIbe4UrlZ6JZMIHTW5IvTimx63t1qZ1mrz
TJ4IsfJGgMweNbKCNqHXrRBF7cEhfwnR3Jy7lOcvmq/Sn0PXxP4AYiV7syMzZcOPw2Oa7OzAoIqI
G67uvIXCM2s17395ruAUHSMOfKaizs9NeVIW/UBY1D2bfHRuuiTMlzXNadK6gWQMQlklF19aEdmn
fLCehZNpT+J55MLUp0GPpdHWmq2EBhekCnRRl00Tk3wO77VCaiirh13HzmqyC2hpUgnWMgWP+OGV
IZIXTa9tFbOYmRD7OdU4txIyVC2q7Nmwkmc3d+RpLMfmMpc10hdiPkoHIU+q90iHVI0d8E9d4ky2
tck8MBxjvlHJQMt51LfEEYbGKbfGpA2ISyJY9nPlJ82Q7UNFuUp4gNeQl6Ah5TdXEN3KpL9OSM62
kc6kBwsBucd8VzYQGynKykuacWR3u/iFIh1jflGdqyY91Yqz3CxO37FFQssUDB6x2z0GLDFKzFap
ckKX8EVxjVvnu9ONiscrT2yNTxSZoGtS1/YtjBWmsNr0UhF59JmsxntjhhSrG1FzdfFhOFMEjFNA
bspF+CKLrHwoBIKopVc7lbnBVqdSsTFFa170NCJlVHbXqe3jg1m6PrA0rK85ZUjLIPkxMdjtEA9i
2DNYWZCgLuTVfEJN6hFgbrg1lkZuh1FDDNuaO5dRVxA2456ffnz++yV2yYUTubgWKo8clfsYT5bZ
eI3hrB8YeXwuXWQ+sfz2QVgBa7d7UpP2kn2Ec/0dDhmj+444QggCcwkX9mAiVXZqqJeeKm3o2nhN
r8KxBlTTvIhycjBO/PPlCQHBnNYYNTViFlzTcJtdSOJfFufBgiGRnQzXula7PST7wnPtGDhbgiOo
dspkHw3KR7umyEPuwrexJKqvokbPCh2HVpFCtgPXhUO17k/9whpvWOapzhAP68wSxj7FBZt1Barh
8sSgm+tZJ4rGU6ktcFBbk4s5ezH3SVg8Z0n6KQvZBV3yutREgawyf135xh4ROTJdahdvu0zD9FEp
b7W00tPAKfVo4YLYQIwDYae76nGYlva1q42HTaeD0alpeoUwVHoq7s+0N/szQ+cdB1BWZl0/dtF6
WtWt2B/yqHois35hnt9vkipkI2nXjqcUkjG3G7OEjS0657ierq5JaMaJbJbYRp5q0qpMZdrsoqn1
Qyu5IJThfAQTlt9of29p94dvpDu1TRPm5iHWuVhrteiWxtyPGEUsTzFnKC5Ld5nbH1aaUWBOfX0Y
DeJn2gTTTK9b/IUzNz+jwWncSAhmlYlgULKYBfMW7usis8AcFN7sFeAJ5aMCFZLqB0fI9l4gYBrj
OdxUEup+puUnzc7NJ9zqFgGxZvby9DzQ6ZZq0z74LF6xNzpHLvp/9O7VRmR57Byk94Nh/exyJfQr
V+4TgqpelC/Eplqk1oaStRcDu/ess5HqEGmVdAUoKjypeMMBTomLE61AeT05ljEhfxOK3zolXdlk
/W4RWnjIsvxFghY/JYK9TG8rvYfoJEbC1Cig5StjP8akACyGuJem9xvrzoVXfpY1g0e0Xhz+VMY0
dcE+jQpddGX3Jy7QLM9dX4x7YuTxAJm41vqeQWBLLq+7lqsvfdbYMbFx/JixcDM2+9nPpMCiQdsJ
SpdsSnhmsjvYIwq7Li1rhdsTqrYXIvaNbRosLwc9d8rjCPeOxsDqeWA4Ge1EwU1jEmnVcZLd/375
+8uKew4fsNt7bsfZ+e8XagrdZmTPCwsQm26KA2pnOPO7pfTq3SbyuFs6W+wGvdgtGQ/rBXfOnI7+
MNnjKZmje2K0DqlXibmwmHbCWORRzooO+DMceV+J7GorgC0HVO5XxL2o0lX87J2CpVaTbXZV1i9/
/xtjm+xazM60ZYnFmaww1ckX0R4qy3Cfe0FwqKKis3TENi2n5vrSmP3UXXUurnanDLfrx4IxK8tS
JDIFXDeffiMqTh1Avb3uFqs7sgzwFhDhKkDlsJKaPqZNg2VmG3Eme1oi8T5MccPWrjY2SqMORxPV
5Fru4zlHbG/W3Z+avTzTpcftZt1DxH1yaTi2pU/JRDxAZE+ktfFLkocI4sR4t4r+JOLpNcOHEVUW
A+vyYTZdCF5Y/DGbghj6UgWJrbMGss/GRH+H9/xwc/Szgty10hxJ92MyYHnzcrJgidFRfAvNg0IO
e0O9eBV7sahC2it9YSbf7lKd0hR0ljaNfL64xSu5CRFrTMExaSilVtAQ7dlVCC69kKTodjCJDOkt
U2uXm6JoKdG8uTLa2kv0Yi49TN3sHXUr2vaKd9YU/pEDuozRmjNcz/lzUhk/tViMQVcvHC5FvyEx
RucjuujMEHcutShX0kKxIQ5X/cxghMP3duK7ja/ZYDa7bm6uSfbczEsHjLscfGakpIxUUtrrJ0ea
yb5lNkPMIvRMDoSbzlmNwQk54AmkwS5VuCYOQ8a4zbQXhO+20QxmkW7ZxuoWwqg/0i6fUbvUBK/z
HKpV8d0QofJ0JQzYHoiTubDjGxkO81n66iHhbtk2d34V3bsBcD2G44AyFst/SuxAY7gLfHPDhENu
namJdjYgx5SrP0ykPpRLV8sr1nj6QF3HjU4ybVmW2l0ULXw4nfwTrq0Pu9bwdMEMgF3zbXB0EKmt
sgbN56+C2cq+Cjs/ksZzMs6nJt1blcYVV0P8MFeIFPVy+C4TuRwameELn/6kVXYb+6gKlPEnJ73H
mDHgtDGmRdJ6+vtYyiYb1Q6bYb3i5spIAAbTQbrltpt5vGWvLitmHEo8WQ26ZYW3QcBKwG+mnGHk
NhvR1+KQuyFnROdM5efX0rbiVGHbY/uaXxxcO1MfNdQAGs691XhmH3ycethUSNha4sRx69VKe41q
jWSII78zlytg9iu+K1pWRWldu4xhuD6id+tk/0FklMexUrYc2W25r923cV3WChbGnaHJBZXR9GjN
GqT2kFyqNvmqjVHxgH8SbkNF2PAX6W0RC2xeQsfO9opF+izvt7Pkj5pr5UJjKPqhEQb3StPqKOzI
j5JJ+r6owy6wBGGM2XHV0/8QdV7LsSrZFv0iIkg8r+WtSiUvvRBbDptAJp6vv6N0bkS/KPbuPqdb
UkHmMnOOGYfttcuIlq1SYoA8rARk/1jrkO07D0037kzhx0tnGh4NQsRR8ZG7xOUVuRwUi6SM5LZ2
MWsUVPpBEuOMsOJ3WBTVupwJze4iYnvACC+4qsfdaImzmDpk2T6A0XwQ+9at36YUgetUQnZ1F3Qi
rJGGZCflNyEw5VPpgGMP2ovfS1wA3kgAjRp/ZEowk0rUmsW4jKOrE1cxeu2ILHPLP5IuZy/Q3bsb
L38bakjhZb4181Q8w7RewvV+zscpPfY6GvAz1D9DgCiQe4bnUxMRRJvBSO8Zg8XR1KpZV37RoJ8j
gMjvGBdUonpxyvts7J9z3dVcswStdZpBklRaLI0JRbNjFiBNI71Jwx5zT/MymQ2hhMxYMWiPjA66
aaWrQe4KUT7JfP5i9g8pVDrOFcMbW5xlloTfPvc6sxFjPSTZZ1EO8Q5bwCq29bwL5vZa9hNgkUyB
zoRKi5ZqWqqWuIAIDxxmRSRoJVB+UvzQ0uQubVuCSWYqRUm+fUdEM0BCiD3BNvRoSf3Sq+4Vori/
P8BWxkuQED9AlhHLi5i8NC997rze3pmW9y/gLD5FrfyqOMfcdDT3I8kdy6mmLUoakOmOM6yyLD5y
WWFaKNSj36LSi0kFG4D9VyP6MnQvcuuYTg4L40VC3Ld4GJZ51v0ail+fhJtXJ9AB5E2fXNgtg5Gk
u4YeLUYxtvnWGHhCWeo8qCfl2GIT2xCQhGLurmID1YMdkyrPNiptnDuyqr+DPN+j+TkQw/Ovkqi9
tZP+4+cMD9pBlUFrsrYslnMFyosBE5A28pOXF+2LZmfpO6zMEOOElrzzJjxXypBnpDebZtmFxnMm
yprvSr2LWz2dseCjWrhtJpkh5rHV3U0oNt2maA8wFs+icn5DdGHHkt2kIRgB1JUNGAeD48pt2AfR
3j/S5kVLRZjePPFLDUaWlTJaUwLt6hIZP/bygB2uWuaN/KitPLtP0/nL7kZazuy7EMo7pPW0cKdu
vsi+JoRxSuRG9j38rsA9VUQIERBenesiXuFiHhdhPbHkjfUBKF+1taT/4GT+ueYx2RZZv/Nthgye
2z6MvF1UxyNFGeybFaMbtmZeRwqx1Ommb5qTJXlfeN0W1Tw/mhqNug6uCNuDncPEL5DTJ4oymjgv
jLZgbNHwJMkmdZP7OAADzbxhhaSbWZCb/bQ1wtIs7VuijX3S7k13TVQOdKuOwj9KgicMifzfc2a5
DekLkUjkvsMuVPv22Yik+zRkxJ/GNShgnv2U+/VFhNHKqVvYvpavn4c4fsJtpevgzldGzzk8Y3bt
7O2Im1C6wd401YzMb37psjzDj4mxdxgRNCjcG46BqiHFwuKn8zvz6vwMEfxYesawr/8ak3GHn+E5
qm9K9ynPlzXxvMj6rRB5nv+P3DDqK/sLymF4yvm1CERr6LA0Ywe3iff8Oiwue3Chc3MO0BqsiSMl
0GwqKU1uJ5WY+l1VAeLm+yvog268bzcGXezpjVOecm3KrawMubHKWLHVXWmdo4pV3X7yu6fWNq5m
ffRL7BAtMWVL6u18XzEIIr+k6Id9mPj9mUAcCEZg7W0mSOsqDamD0aUUMbEOKgc+QR7ozmhakECD
+vQiwuNSI/9IvPE+dKpoHbp8NhMvmUUULqHo8zaLbjHQTa1XUe2g7rGIQxTBNvtNQiwko+vvUVQd
oZWmO5FpeneI5UM8P5IPKTp/mxpjzsx1TpdW+qZD4xrP2CVEcS16ka8bNiiOZB7V+x9gswlkYYCz
sNyJKmVCThLQ9Gj0KqM1orq1r1HP9CnGDl03I94DBJB+g3xm8MpmXXuC4mYEc52OAlEHGJp7jrBV
E6kXh8CmA9fqZ1fbw942D2OomsMtDYTqX99L+xE/PBM0YiJsGM1Y7jxrUyTg09Eh6CxSmzS1zzZH
LAtvl+Qz71t6qlizkLiLsp4uHgHKkoB5sTKb1Flg2N07jnIWQiaXVAq5Z0kDVivLrIcsIXrHZAiB
z4boPrr3oEU67CuxqguffJpW3wtv6Nf01PhSGcCVTnUZjeBnzurygHX8XdRX6dz2IqfRzYjrIbiu
IO+yY5CcitS9BCE/TFkMD+6MSg5k0kz6SYZQ0uxujnEqzuTcpOJtvE1FT36pH/BoHoem9Rc1o8E7
hNZ0jeD9FDJXvBPVWvWNtzDCFLF1UT/3lBzLdCLlDav0k0nQNJcuj6sRXTIsgqu5y8EmEeuXpVo8
mCmGpAn9R4NDkMEbMt+2FNQTMfmepEIv8qAmQrQM462dqm4RDt4CfT6Thaw1VxZgZpQ2/uOccE2q
/SBeZqPaNwZ7KxAA2cobw3rl+Km7QZRXsfWJ3kPNzYjbdIXmd2iByBY1V6ljvQ518tX59PFBZ1CQ
2wyoO2d4qQsnOeh2/Gh5/FnyBohJ46rvFgkXztKrHjOyFFj4pf1aqXJXheZvYAfvcd+e7I5fhQo5
samPsr2Owu7eyiwypWKYkjiMEAHEY7ixCOkj/Y2Tu8nTc5qM5sVqN6Dt5JEA+hjTJ3uBmKOqvKX5
VORtBfCOT7LwmiXrq+c0FoxhXqoI3X3Td69BUz/7OOorb5EYyOCHODyY3SVpiGRlt1dtdb5s3aR7
1xSL6DSLx6G0z9iCkeATcIQJT5CLimRCldlJoNZnboePHhXFsY4ixDUOoikLq8TGcWu8huz1B0Zb
KC4YtJjZSAPW5AgNobjzgWFxpOJj3muE0SEL/WUue73MATam+tWGCrNAxZOuM6hBZIVPG5fLnUEM
s9Kxv7cUET+jRnJXrh35hXoS7H7MS9kTSJPkW2UzVbPJOstacsJZiS/EBJmrKeJNg3sbR/DM/YV6
XEtzE7o0VTOy6TFKj3UYLnHFMo8l4tOc/HePh/lY0ROR3OWVJ5wm6BnnP/kx+ZJecg2bWp6wApgk
qqfLpMYm7RJYOk7TtC1mBvAM9mLPdLfNgZG7s0DoMRCiW/AMW4fQact75cPW6udFVnK+G0qvRdsu
CbEoiZxJ6h2ouZLq2QzWwHgx4MoJUav5YM5ducQaSDymSvp15wX7G+3sXE9ufWi4abArC8xHhWKK
ptptl5v5ouwSJtOIZSc73dGFyKXRG3JVm8mrRQiF7wzHruj3o+U+qbp+md3I53PPvVWTM9+pLya7
zGURipsMqVlR2t1VTmgx3rOrdSyQ+JLnvO2ioFt5aNXiLCLhrG9HVGFLqPu4Sl0cW4lCBmuX/FDs
o+K15Qlad9P0N6RlvRQmg4TKy3HEx6+VDr+mFjl0TRIp/kB7MUU9de405esyZ2FZaGb5bDpD2Z+1
GWzxtNfs/FocKFPw4iVPtW0wNBjcu0R608Z0eY67eVyOKb/ALCTKekzbNb/JX6+ByNN01rhRGdMR
XTYnNhT1vX/TU2vetLpGEoxih+Fx4pOeoqNNE1yZEd2JmLGFZs4UUuqOfXb2Ii/bmAbBxiys2jV5
KWhWcm52BRIDpYbaUAA7a3+y56XpjN6Wcj3E8z29u6gEoK4N537QT5VLSqi2CsaGc/wmSuO9Ml0S
PmJlr9vT0HdPqiuwlMTvdbNlWHaeporCJGfe6I7TIZbBU6f8BCWHENxcTDbGybefYvo2ZjHeK0Hd
NZQWbeErwjPi5GRv+YRmbjKWhgxcy1f2JxfCS4h7mC8TQ4wD3sxhIf38WgrLeE4kXoqMCekAvmlP
nt0WKrZ7F2KUIeLyltFF40dRy7avsrw9bMTd0BqK+FRNIxiqXV14T3bGwvYWeNDyJq1Ggz1qL70M
7w7GY6+IIIjVQbYWMYBHoscCNahlNFnlllAadV+QbMOivnlh3Ufsb11El6GsffhOSr2P8a7L/K1d
ROINAdy0Ve7ezQ21C5shYqE3/YytTg/dWbgznVAPREBWzpV8xGXs6vem0hADG5budp++1X6zVyxU
evsdavaNbUbwTJ0Z6CV5PyPa+6SBVeIUDMVSEmbqgLEK6TVLN8ouFaJrB9niiHyTMJKaiFO5NwYa
+RHvJOrNU9jy3wQ5xk0jS16mwl9ElkMb+kRFtQocUv/KkdFjlXHJdnn8RijzeMmMHPcs0Rz+qLIt
nJ4rzOs16j5SUKdHw6WumtvLJNzuAE6c4tXdMy54b6zsZURUJ5I+Xwc0NGRROG8emjjVEpxCRztz
whRsvjFT+j3QA5RzqOF4M2fAiabX9k9UumvfYmOaGvoaZ+aVCjFatey310NefvmT32Ms+Vug8svn
2yKl7NhXByfI2LEPWcaHZf5GnSiO0AxJ7unZdY62Ji8OTfdC5L5ztFJz3wS2ejdSsu3E3CEpvNrI
x0nsirAR8QQRUL8jMGRX4WAqXtqIM5/FRrZS2r+UkH+WaTt4S7MKH1yRuUw4qRZcvyXx13LTFeyF
fTYyomHrAVnNoG/Gf+q4743TPlaF9rZdy0fpDz/aBbHvlMBSLHK1J4z6BTMogvvMO0KBEZa0Je5I
VyyozMq1cetSRpazNdrspS0jzGURxIjQMG77WRSYo5N0K8WeZylaWA5t0T3llTNsKRFB+dBejTaS
dO+Cb6efy5XrY5/ElU7tUYildRmb3D9I9daMdY/yYyRg0WiOnHUJ0/e0wy72G+R8rkmblYdqih6t
MflHj/BswQikLBeHITBYq4V8HsmaTYu5mfrwJzG87VSVE6O3mlGdU29IC7+U7M02rVOsihlvZJGU
G3hA2zbvv2cFwKJImP5Ywfg9AkocEEVZKS4pa2RAVfPjaYDSDSkEIETiy2zxbhLIvADIlG8bpAzB
HGDALqliIEwg4I1+5Zz/szhLQJr4m3nUUC7TmM7Lmu/MG8mtG6YXhnNrQeoX0/lwRQRCW2Bu9cyE
nW1VZEyDPTphzuuwNz4RfxtIDLUnoMcma2EOe4+1B8uTtegEzUhO5l9Etkp6BOW+aX29NQRRmkig
lvAHoqB9rzWDY2Qwc2e+DjH5FfKu5LaMx4PdvtWW2mO4mf3hbFOZomZbaLcfdo3wACaIJYrADz+3
f6dBv4eV+arqgYi1D78VQOCPNUkCC0/obElewkPvZAx1vPPcYKtyOilXwqBmAv2RvoYp4mODyFTb
XYNE9OCD076U7w5qo7VkVY3OCc+rhzG7CKyWPsDEwGNTIw5MblG1MAboNnUXLAmMwXdonKzBPVp9
RMc40EKiWVikUCQ8Rghr0PlqWREAOX/4JFKubF7u0otwTxhfiDEVYlEjWJnEg2pR3uPiJ49yeTtn
XDhHSnQYfsSAtKZV3IZUPYmDoTA16x0XdEuyCQV6LFKsYA5rHuNq6Pa3LBQxNW1H3mGaPbZ2dHC8
gx1eqpjpjUitU5QY+cZsKD5dgQ/X0wsADyMKapceDB0lSsGCkabJ81ALliKRN21nn96X4JuyEEfU
VptQR1tWDQ9on0+qoHspsXCvvBo3set8d6hnMLVRszrgwvs8+ZFB9mMNxkerWQolfrUiNC5fmCN+
qWGcP8ui5/azPsxKVgRrzAdkdt/FjLzOiZxv1Pc70mU/msp+8mt0ZE11vBETsvlnNprHZH5JBve1
tqd27QnJyvwXJ12FDx016Nz80D3QesHwF7m1DXw+J5mK4qWy05+ukfIOq4uoHXupfc/EeNQSXEhi
5qy6ZkVKhY+GOWP7AGAp5BGyJrHuMwf+ByuHqXaQ7rW+uXS0uKdvwW4HGUzlNDDeID8qy0fHbaGf
opu5aFtTOrgAWdJiMHgR8kNR0YqMdlJv41672CXUfSRxJsUtLVacxkc8t67mG8l0/52YCHdLLLAL
IGMPVRK/KRfHUd24nwQkhSwVfJQtHVQFhyDKoui/29LUm2js3pKRwy8omi83qu+HGSOw33Z6ZYHH
abv2kPApORNXVqyrn5uJfkV9z5IDKEzMj19dzcG7U/TZXsXz26BwXOAlebONAY8Cvz4EvLhvdcbb
kWBURrN0nORwlZrOQw/tuasVB1OZ7QKPNVATUfdLOkycGROOquwyDxFZhmG30RnzmWwKXysi0RaW
VRq8nd4ulxroiAPEMUJGDHILPQIxYjY3Dm3QQaGG5azohk0Soy+3whzUCRy+i0Mi+DoVaIhcLxJb
NyjfbW0tzTnfcy/LpTQ/or6YNkJ1MeYXnozRquU+y7p8PWgdv1MT4AwCIudh8mNcVCOQyWDSZbD9
B4epsCn3I2aKWMvgFHRPsceT07UIgWY0hQoHGVuj9jOK658yRaqk3LfOJNe5ZeuseKz3cxmcgRDX
YLaDncV7pBHOWMI7d469s8PiX6Ze7Sni2DRulxl2kkCx64sRqciexX9WAA0oLTBSPiWmcD6wOnsb
8mMwl8pumbFhhkOl6aP0wPzGqxBwpua9ihJCtKJ+WxZz8RisysEVuyATR0RT0SJkdcnqT61zw7zI
Ge+MD7tiDU5vgVY0Xmf9hsKRNF6f7ycujDdmHqoxb7lyPXnIlE55NL7KxP/AndCGJptm/kH29mpd
AdKijGSLzcW2yJPpEwv1V1RFH9nkNSdPIoNN6xkY23rSAz1ImvIGhWbLGnK8iCn9tnKEFSgfmKPF
WDMtakkkaOT3Yvq5nY7Z0L67IvyMRu8+q3a5ylkfjQ6Qr4C3oh7q785d0vQsVWz3e28oXq2JD1k1
XPPwmVDFXplKkwPdkSHfdGxsKv+WVcpRNJcLFcT8JG3rrvhJkk3kx/c+8rMuny5DxqiQ8MfI5Vuu
ccct25a+PO7/0vucJcCDO68xx4Mkgm8R+FiE8GA+2JiPYga83FqVoC5yPNY+LoRJYZE4HMYUBVR4
Syv6CuNkb7ptCvjH+Ka1/B4COFhOjM0+Lvhf6yIDV9ANeVbWX1ETGouGI3oRGuG/MWyfenQVQBvs
Re5QdsEQ89YhCKdM2PthbqD/aHYNdRUcoqH4akefiWr7hjfwzWqi15gi+lnJ8KdgCoHZxL+IJnxL
/RLvzExq9pD3G+Yam6kOzn6kpy1z/GzpDfUuq6JvthMfpSrOqNFXbBbmBZjcvccwyCQigYk2Ita0
fJMYwVLHruhiEv5dbzzQYl3T7lCN/nao3Z1mpGPStq3y248rvWhRO6lzbHOxVeCXoLBM2Ir8RyRT
h6hfcrOxH5bmCD7uEDsabqdgBq8JU66KEC3lKkeld0h+iRYgRRfiPe8G6tXSfbAilxo5uwg/PcEb
ipl77CNwX4u0ragVCAFYBm61wZSE+MOIVwSNfHUha/Fbc8auSd74RWHza9yEPEF5g7nBW6JuqDdB
RfgwaMVt0WHS2JmTidPfjPPtDBHTUSe2p/+yhLheJ/7XcBuvmKczrfPUm61dfTvXPkJCFmu7/1U3
l3x8MkvOj7r46ca9NCg+tMDkZNlMfDJZbBzh3+LD5+tI+h+Iwmmp7e7faFn6ktYlAtfsI6egoGwj
mzcyJ3efU1QvIuZl9056M/pWq7b7pkLehbn+NwxcxdlLipBl75RouTynYfARs3CYg2GVmPRiuayT
dafSbRFPzwKFKVfUWx/GGJoZ1a8QrK1SlnBMGQPwScmj20btLnQVCfbuunZJFZ0jdFulsNejOxI+
3Qrmtk1CcW0c6kn8ppiaPdGCPc28O2qOeWk48clPmQZPzNyJbtDY3pz3KuigqhliKdB7LQgN3uiS
QGGXKDESV3GZu0DRZF5DNLBJv3IK4u/UJqmiaZOCFlDm8Jxl83uh5odgGH4Ftmk5IJBN8FvdBr0O
aolVLIp31rhQbaJCMb2D7mPNM2EGxBJZ43MmDRihimPPYV6OntxlO8QRHvICccOR3+h24aZzrK9y
suBsyWCEL6AoVjkqR7qulWnii4WITIOXEkpmzu7j7W9OCCaUJ3A8NKWjr2BBHgO0bD0sIOR7dqHP
dVM+DkbkfScJLBvUO0tM1MM2DrvbNpsviXGqssG+xAw+Kr8TT8Ogi0tnto996o5iN8RJc/mzawUC
uFAR4qYEBr8DNje+u03+0sVB9Zu631rh95U8Uj3SyWvJSYuMDnoIQfOcBCI8Z4YMehAmyK9RqBnn
/33xYADVOUe5Fco73ONoDx23+CQ3Od4klJyfTWBQ/l0wXFXMGDHyyyS6GadV9q9vgoMak+kVncNZ
NOjSPNV0a980MRVWtWCZkqbPKuwvpDZVR3QowYWBE/lmI5QAQHQ8mgIlbdzmObzcSq2T0WaAnEcL
q04lAprhjjgmBuK2FV9j02OxfDPQNTdnHRUg+dIhl7FEDRuT23r1pGTlN0MzdMv+0wLz0NRh9Fxj
dV8xTiSitqdlsKuBhHYvlGdBsMHfNzAbnniavCrC5fqcheH0Vjdktncrzrb5Ic25gt1gGO/TSZgm
1i/vGGeY/tLWmvf/+aJcF7bAHPXliZqSXtl6bqLefyDd+CfSfrprvZ5rrwfKlrW9+Vl4XvRgJFkH
NAi/rUMFBkGJz46Y63vgETZtpv8z4WdcZI60z1HeuvybI4HdkrscXXl4cdOnqimxTo+5KZn2jORr
4orYSM+C+SKZ1hRRBIeR2bgDKbkep2ZbhiHj7FYYLzMH1IIQhPLk29XZttIArB/yS7NREyqBeFwb
dT+wYKosxSle8VEZsDECVbOlhnvFdRc9YStnLzPLJxo+KnoNtT6enXCZJIakk3rijfLP2Q3zCixv
WBSDPGiIi6s/b+HfF9+8DTEQ/20ELrk76rhuOXJs/tnooE3icfDiQ1in4ik1FdcELtyNN5Fj1QTN
YRocfTLtB4tc0kcNwrEcTQcQ0RI0in60ozWZqc7D31/aIJpXzKC/c6vTOPPjlwLdMjzTl4FE9TcP
UGsTCPcYJD0fsWdFuCK44A+Nb/38fTzs9yzMcNhKdlMW3AZjlTwV0wdgPwtveftiN/ZamgkqqdDe
2l2iHrDOKkW1mSD0AlwQgZ/xiKdlo3H8Q5uWLo+Uq8tDY5jA7joKpKCPxhCfI+1TlZHx3fDrNll5
Gl52sfSQXWgR2u1/z5w9NtVaDPIonfBkz114bzvdgxdWv8VEEikgHKR6Cm38q8zNe8Y707VMfXSL
Rhg8l0S39gTAUlsbd3+faipgtFLZPvVGp09dR3a1MTOkalQ+nPQUqUVb7ik9/tVTOT/PLfvWvGzA
GIzhWxV+Ur72z105HgcXlWQCXZu9GnpyDTLMCU35NI0uEdq3ByURlJCTYD2TlJjPGmxPNYobnVhr
vCfhNqLzvEcv4q96H3VIUvef7aDkl5+4r3ForbUaiUBvHWtb1Q3VzdBcJtxeK3ckDLqv/XnXmzJE
s5GVPPexqU+jU7yGYzMBTwUeQCvjbXrGzA/Z0KD6aJ8Cy6kflTVz+CUBXK0/hLKpGMPhFQkWAv4+
R48tVjb7YtmmBgKspD3bwrFWvtEVO6sA32IPtn/UmfhXFY510iN+YmSaABP0GG+Ugzw1Ak7894U9
IOHNrvEqfKs5BnbL2Ov2p8ia7pocOXoEpxliJsG3lVWEsDIDlvl8XamATn/QiToVVE8BR85uKIN6
1/eSEnbyV0XoUotM41OMxA0OIuCZzDAFzTZHSOyY175gLw4l7/z3pXUxVvc2IzecwOHFY8l/VkO4
nmNkKvaQ1M8ssmsETHoLyXHAxiUOUwavwvfK+XHM03mv2ZIwsPCxRiQNyhm7/BkgjnESPjDGKo4B
NuRFbvvo7Wz9b8rBd0jXxdyR2He4RJpTVugnFdQ4C7zGeC/CmLGXP973k/6XTbY+ZV5bbTI/jhFZ
uAzAEneGJVmlaFOTujrnYJqX7uyXO8Pq6az83AfQqF3orIZazxHSC6Xr7J5b0Lzy/b9Y3SSY1hH4
XdMCX+kubo5/ML6QBcHaWgYcQteZdkWIDaBoC/cxSFMAgQUoOC/v0ZFk6FRF1sBmpGpnrKV2gQ6t
pZ2xyutkFEMQN/szTrXoqNVAByfYpQxhi3GhRsFrUMYv+lnJY4fc5TiZszzmzBg3UdMa1TIjMXwp
b6bQvy95h9fP7liYSZ3DWbi9C0UtliMxqJ0Lc+DvnzKcJjlLxhjKioBvC/QEwjaah78v6UxnDImb
1x4ZbmJaz5m6DVjZxOykor3tqhdXU7zFflLtMw9Ukpfm6lCYVG6WM5kbJ+4ErnJ4qxgVw+uEBKEc
knRreHMNq5xvrofDdGCU9ZjVwXRyrfJglmq45qS8/SGnoxLgiEhKyExtyHXeRS/IGRELpw0arTTZ
x3YhPpEagSNKX2zP38Vu6K6HKO92Xp+N+9jr7lUblHddqP+JG1DC64AU1NHeHucD4ZU/RmDF+9qs
ySFnnHyfhGBM0pmfU/rB29SjjxSAARLX+e9LMJZXu2irizRTZ0tL+D74CJw89IbvzQDQgPz0T7LG
mQKhOdR+b7/acqY2rurhJDV47N44NYZz6k0wpC5wyDv/9iUe5HOSBsmW/Vd48FUYHv7+ZLZmeKhF
XeymqNu1caeOJlOt/76UI5nWZl4kv0HIkDhg7Dn4O0GaoT12M/nj0M8LhP9HklXABErv9PdFT4N3
YnJ1+c9mLIt53v3vUKEE9ldegamNGVXvLAxjuPNhUR3+u0wApEpUzjsZzS0tU6Szox/nCX3vZGQH
dD2ERVq9DWjPsY+sMO3j31+JR0u3rPSYjZT1yb19wUhL1JGVIr1MJMxFNh9nkGfsjW8NH4Ko4GTl
TGlcSLanDCcYuksTLrA3Bs0mKY1xOzhqZXb+pqjmkVOmHk+eH4yncgqLbuGDmVYIBjG5WNO657he
GxOaX89tHihofZSV67+/MN9pH5K+b3YqJuShdsZ9Hfot4HSKT2XOGHdtthe8zg1vtizXf6Vw1fPL
rduHFMvgY8j4yY+a7BVReAHATva0NF72WgUFgDHq5K0oWBHZzR2j+vaujpv27u+vRhRBFG7kpW75
JnObtcjfp0ZPWZ3/9+W//6xEhY/9lm2YuVWsdo8dSITdPKeXwhla1ui3smmmPzhzuFG9qrXT9Q6r
Cce1l9JGkm/eKg+UcKgVCGUtbqEKLtfyczUO33+giMro7oEKq20ra+/Fl7CYixuWIPY9Vgod9tki
5EdGlT3LXG8Ym6aHoIupgquBOWuWlpugidJv/nXQqgHLu5soelXcoiXkzXGUN9SFRqHYCNpAmpRu
LnkwcTM5yV0Gog50SGweKiRALAYf1IxGzIgsfV8FNxmlKpyLcDZ/f4k4CSiKjA9VViwhzI5nkJ3V
e+Xnp1nVm6yN5J24BU5gseDMsYIr20R5yBIY4b0r4NG0gaTX90ccu3O4q41g2DRWGW1MuxgfTY+9
se9lyT6J0T64GbS5ASCTH7cXMGzcYUGBpcPOWMLkXveUet2WbHoLOTdLHdHrevvfySN6nrpxFbRJ
cs5jE0G9atMdjnBnhV+h3LhKkz8wCONs+AOM5UJ/tQ1dSkgd8dRNKlw7IihOlssKpExdziGTeiNP
4oOTDl9VdPDzKbv+VZyVXRRbJjtw3y3a55FP7u/G9m0bFliPnq5kTwnSmh/pBrF5YBK0DhTuY6YC
w1KSQJmsLOaA61lFYbE3mzjeCdc9pii82XgU1W4E+p0VvjiVN+N6Vjjxphxw6tS3v3LvoVib7edI
6+PQdeEuLKwAkCuJHAuEYuEqAbF3xFntVigfrBtbWMq11Y9w5LPIQ1gyw6FjY0xW1xgix4/t8dNr
bsryqUcTe6v47XY295FTfFulHV9Q33O73j74zGy/StO9WE5jHM00ocb2Vj5qfgblCYuUFiR5jnjU
8Sp+BeMUwCD9+4FdUnUXf0crpvr/P1qtyH7rzcgBD06Jz+bBPc5xQ9JEEMCwTvCHifiOWJr59FcP
+FhC0NfRMPzxVAJcJ2uCdcKFh2VzIqZODxsjTe/NutsJ2wP32dxo8PQiiKR+WQDGO2TrmNtE7mzj
WEo+vURUp7IZ11PVeVviUX7/VwuiGTPObdu9ZIRB7Eomg6cIwFBXWAqzWkuKWoXAbaFv2I1odqKj
Bbh6HQKvBT7UI89P6pxvKqalpsPaNjzOh9EJgpXrlCs/h/GxAAgeuC2L74yNQuL0LCyHJlr02Ky2
KfwYeszuXpABDvqMjyGZk/jsY55zUxilyZR8DHpgZyxTWDV4iMKx6s4pF/CqG4M3X/owzprxzhG8
fGNZtB+2oVZ9UByoscVTz0TzmtXdmlFwG4X6ymINC1us5302T2uCW7x3YxLxWrcuIKPM23fMXK5o
GcGcK24lpfHltKBgC/z6Qc6eTISxDf5Fo3IL03Bb3XivLuPYBZLEr4bZmJsibVlUKFggTVq8EX/U
D4OCO5MuL3pKRbKwBWZgRp7enl3gMfgbW7BJZVItzhI7iQ83pN07wf8xdh7LsWPnln4VRc2hC29u
XGmQ3tIk7TkTBHkMPDawAWyYV+rH6BfrD2B1S6VRT06IIpmVzExg/2atb/UdSvjYPNsZVsKuxRFW
VDVOa0Y98+lPzxC3LxP8QQev45+/xVTifcjK8qGp+R6eX0TG6652y0MdC329PG3DZ60edY6NzRzW
BEE7157R5fqrvYPbkByWC36yhmgW2B+ThjuoYyfu5utjj1t7Y43KOWV2ENFYQOzJ8obmMy2Oy5nS
8sJsBZEEkY3GDiddhcnkQSZIvMxEvadF43BghQFJcMb0qMzHJvfRuzIZpBUfEBSg5H3Aj6TW7tz4
AwdxNi2bJBqvNNxGQKWOUDqBcNjoZeImfvAsHy5bmN+h0RF3Bh50+2A3QXUay3i4ujgygTfOJa6c
srckki9fl3PUJ/2RqBEEe5V9CEPTe1EVVBqsXF9nfGcIZz2kutprpuZsS4gpWxV69s5gZkYuhmxO
jE0uruOLQ9NR6C5tOdaHKe/hKqpHTjT5mNCNYOxgJdtUzeNY2N+0NIgvpd1zjcjGueYYoYD8dIxs
ba7xKJFHr5/Yyxh4+CLiRZbMI99UT0CfWBMoPkq+yE4919s680LrjpYQ6W7cmKcomew3p2RoHIzH
qsyLqylwbRodbAB0h2eHc5RAJYZbY8svM1Ng6Ex3TN5ue16aC60IL1/nkhtS0hN2sx1q1d3GSm/m
HXv+2tjD26hSBhZu7z/2QY4EhnN5+SdQLgaokQSJIPde/1V+mKPN/mcCMdFAGL5EIXePENXg9uvu
PmFJ2yhyUzexx50odo33OO7Uk5tnD19vndnj16Jq/Vf9OtnYNZFEC3lxCGYc7I7wyfnBl38kwSQr
ryrTrQtH5iK7jqoOXARLugoP1vz/hXZjHeIkf8i4L98z+QCl2spqvYwirM4nuYWhAyd4yJMLdPyb
NqIc3LzkShUe9YdWefreTpJ+B6LmXpY4+EwRZbcIYWxDr+znqnzVXcrLuGhbXFGKYtptvCMDojNU
77cSSN/JA2vlrzTLb4/eyMIGeG1/TcpLMYKWsIcoOn8V2SnStWjkIysd7VkDXknUYJ2/ctOHTDb7
zrXaZFci4aKEETvWZrK/hUovc0hboS7XfZEd3axj8Vq317RmwZCP0roUlWdsA1ZHMwjthrz/kxyb
9r43jRC2rlF8bwCuAQxreJez6VkQpJQ6gXZt7OB7OfPN/I5eaBkwUiSS1hTWxhng7GXp7DsNrOFc
5LBV6beJ7UZ7AwXQYWK2s+Zjyv2yyDQGNhGVt+uoOxKkyr0jNIn/li/1OSRApeNd5HQKYQoJGzJp
rLvBdUjkKptgPwjBZs2ynHOrpfdawuSkjkRwLX3DvLl6/VSZeJykQ/HO+AfxqaP3d40yfkCHGC9R
X96SRE9vsRZc5QTaVugKKEzY4FGfNwVNbcJXx2gRQ9vyVgkZR6vOosiXU8sEaCPqHtIKiBEqg7Q5
xRWJcvOHkMqVfIHe0bltQGeBWMxOgwsnVr+iSrPxi0U9+8vEBz8dDFjaWQES+sRxPrkdILR0RsLN
qLmEqhrPduhul8+l6QTYY9zshMIuPEhYYGtRDJQsoXt2oYTstUAi0vEhins2dG2TBviijYW/seuA
rZ9NYJuwKYtKZ4qOy/Vsj1KA0wsprfI8Pzqp3E/ACU5p3+sXTNwS6g51kHBkduw6bD52FeMAnqfS
hofoThgNTIN8YBVvx9/TyspfzQiMNU5Bk8U83LLlkAh9AknGSCE68fVLEKeIwtI8OLGsmHadxX6d
ks8lfsPs1sygh3eH+nFNJOS2B1OwtcbOvtMi8cOsx5qjgJfGQLE4lU69R3Uj9wb9+Pkus3FrMozh
fhQ9ELM63mwnZosuIVApVtS4R1LK3uUmWvZTttV6uP6MqIcHp/kRa1Z5aEejwxqBJVUqzTkJoAta
W4/3xHLgb1A2e3hDJ8ALQVF2TVXxnWa+uPma/i3LBm3nFJ48TZL2wYvDq9s6R0SnxTOIapzR3RNb
1VtpWfWaKzXYWL3f3EgvgCISa+oaS9XfsQ2+KYhA+3b5bxWh3m7YqPt7GAcWBuphOPQ5AKiiDykM
p7QALz+riaZ5oNPN853lf/lmSmliug/RkGG4y5MaQz10HAQfJoTkASfN5BPjQBvO0oH5NOcutzjP
Kg5w+4MN0QZq08ztVZsOH8uYxByRcVIQanNBOLX8Sbl5GXoT7+k8l2JW0a+WH3RyL3/ICR4ZS+27
pyTXTM9oKEoRoH4dYLLiguhrphy2iOc4IlfojPyLap109UtrOcwsbWz+ojKJganje4aopNQUyfiA
d8zCykpImseceVPZAOQ1396EMzgxjU19q6zaQb9F12EKYhvgJ81vWikgKoyIemI9MC/JiL1XGs/2
nJPmOFa4N6NcbWrtGlPK/M598Rm2FBYUnP5+IMeotLA0t5AvDiH2lWOgu9nK4enh2xdsHBmObns7
kHu8j9yo9ehk6HF9rmAeHAMLhklvc9Wk3HrQl2m5B/52TqGb8BXhMA8yMEOW8xSa8ImRcY2+99NH
DEh9hTW45CLe617cntiIIdqOauB6gccCby4w0nAsLhbpx8uHWm9D/RdoPqxspXFW3FfoZCzEWkAH
jppqXrW+mD61tJC3WlioLeaGCKmWfmqCnVDOvEZ20kdrlo1odhmsR4K49pQsH/XYA6Koh6NifLAr
BsTlPuOZDZW4IL6uc17zjGJeBvSBnl2BCmGKv3VDxH9sWNTerxg4eDKc0QdpfRuT8EkNBb3AwL7C
DxHJ5QpWSozbKqiLA8Fiw0MeuNVdF5bqqXesvYtH9mDMpx766+7YeM4pJQT0wgDNeqj6jkWQSdWP
7WrjJGTJGMmLknWwL3tvJaQ9k9jzcVWADzlanHasZ82L7ZtiLcokufc0mMWCaDlnHvBID08HB2R4
9KMPbr0ApuaHapA7nbwEZzei7nSOggIFKL6bE+gyPeM/XHJinxLT8olkrxS4Iu+dSW/+ItmsaE6K
Xiru6RYI6qF0nQAvY+NeViGDh5IlFnF30PCGaroENzgveXEdb7VIc851boq70S1+GqU7HixV4Jmf
X1L8+zUbcfc3Dls8QtyEeEuAqyey03exUzbXoMVxwHZIYdpIq3Mgmm+GxuTbr/WBNFOX+6lFb1xN
ybGsXOZljnm0ymLgEsxPKEOto1Gi5cXWNr10I4J+uPnnkBjme8MNQHoCltbSBjCzW4PInZ+TKFsX
zQQdAJ2HdfVwQG+m+XSzJNuXQXjWBsEyyNWiPGMimc5+EFVbghYuNbpsTF0Yfql231rR/Oij3jnl
FvETGmhLQClyuI6YYWe2IamtXQGfE3Zai63FhHmcFdEhtZFWxT2+pGVnGrVWtm8jGkWzmYXvxLjN
07FlJuaFTn/Q+6fMVbexi8H5K0an5/lLo7mlk7DQ+w4Daq2uQxouK2A5qsmPbsWx4vTda804exaQ
BEhjc85lwwClXZB3XfCZPtWNCCDn6+Gx1pizzK1ND6L3qiZCU7WayAcuaRO/dsvOXwFhdcjTijJT
O9pmDIPPZI0HXIBv5BE3Ey53y9LvKi2R62VLUVHsw1YQzQnE+iP1WLFGhRBeSbH1cQc79lVMYKfx
F15cYdm4qTjpBsGMgs3SWVmReXZAom2jqsgPWUu2oegmSG+R6O4bqotXIpnhxDtZs3a7mFATpL6E
HwJo1f34CVY495kdJJ/0Z1VjoxbOkO6pfbAP+U2+x2rL2dX45WqyuI0acmJAEA/dmtzUgvgB7aRS
v3hQs0yl1OwfIL1oKfXpzTe1HKBLCC0xDyFW+EN2GPzshuQf+aHPDxmzUTJtiwfSbw99VuXvdefs
0XNGBFZpLyi/15rve+cYGf+F+waT9PizoeWFkDVcKB+Q84XdaUoFkm2QSmmkt+dRi/tNZEt7NbbW
zROhvy+LaY8IM7/CFyPBTLsPmZAxMEufSsOPPz1/Xdo6WIJs0q4mSxIk5T9necoeUH12wZD5BNVf
PwEwvAUF7hhdvIAREA8EbzYHz1TZZihnz1cEjRHc6wof48AA1dQ/Q/QYAKDDmjkYNbEG2ymLkZOm
lWBlPF9ltRjigzuvMtpiOJVFoFNm6OM2rh36FAeLXxALDaf7wVCWOpc2PXfLBE4OXD/hrZl3Oo0w
OEN18wIUzN+M89uUpvrvf3FVa7M92AodQybrbzgGsUT3nrGeDJtZljnYvPumta/Ljn6dEs3HoHoc
OhbM42B8z33U4IyLx3dnjLtt63swyOaPVVWV+h1qCaah/Klj7T0vSGOkVqfJQRLkF3XIXqiozta8
HHW8tD9RFLO28+4UTAXCnXvmcOqklB9fdFV9c6e4OKE+84B7MBht29rdpl3VXJfiTuVm+9AB4rP9
KHwSGdmmA5UHIeO1jeecI8XO4I9EXohuojI/eIm2NTKBrh6MJwNr/7Gnh8XGoAVrQBH1tpkgUsDi
Si/SHcBnh9nEpBTVua8jF6chydcyVyOpum2KeJTuo9G8QycAWra6+5Axm7haPfKy5QXAnuc9gcDp
1n407ELmb+9wJea0Yc8TxmHp9GwkRpcgly2bU+obs3+1Q+h/bpHAuR58xr7U1Zo++psC2cC61drm
FDbNW+oQ02kGzffIYZfJTYZIpdzyr1HRd3sHE7ijwVeTS6U3xjhlGUNhiGbyy1zc/dqe54nMT5yC
c9H9q+eJSa5ofHfLi9L3PbdWKcb+1Jnxoz7F+1439bvJC9U1TcT5a0gxpRsMN9q+mlm4sKubb30Q
verjDynTb8YAz2LpHbiVh6ci76YDwynkItPo7C3tZw+O8m5IN/rkU/yUzP5pjvEbWG3KxiWvHvsc
7puP4IDtCv7JdlYQpMMUneNpYII7CwO1pMme7XJ6izWSqdFPSIIsetr+3qS/WW6uHelyE5Jgh7TR
sLbeAmAj8ydUl3SNrHvP+Pp1tJ8HLQ+LD0R8iEIVw3RXfIDw2TKZ9VZBXd/LOR56VocYHqmTy/sn
Mfh7lknmNGHZe3u6wfHh7sgBTXvILaQj+8YHCPXQYAK7MQHkYTHB7YWD1wRV2HTumZbus6kHlEvw
1RavmbNq8gSe+YR4Fho0Bf/cfukG9TujZ4aaeVgzCx2eohbGRDDfNDQ7C0gCQU1geYCbMMpZTAIm
a3acBg9eVLAaEpq1Uq15YhkmtqMXVscczA+aQMkKbq6rMx+6fzqSeKBZYXlypx+RZuHhX6aBdb3B
/qs9x7AB16bCv1576lYAObiPE/ckiOHJVumnLP3+ih0sWU0SzRgDH6o0dNHrqBqLHZxQ7DCdD6us
oibD1jg81EjJlG7Ez6ZJRYdo6Bo7QLoQcAGkz/VgVdfcX3y7ALCJahO4XzBcmkh9Vg0KDJsN/jlV
qXa29GNH6N6OZZa+Xe6k8xRQG9r8ISauJEqAqdjdJpllAKqjHRdxn++TWfPRk3Uydenw6bvYCkf/
eQTmiLzduU9Cdk+6rslD1SveV+YIGzWU8Q6zHX7l+XpHnHFA3JgT0prNVCB0B07n790JhmDX6+Mu
9AsDNeiz2eWMjzMTmBXWwoQhgO/CnKbpXi14eMY/eLGWej/yyWVzDRHclx72895ibhXx6Y6KgJXF
rFyPcV6ee8kojKktU1Aj8tTOieQrsQ/TQesVoH32+QCAw3MSd/vUFieFdMg+zBLGxuQzrqYpuNcH
0D5dRhhQAvDdiUD7RAaK+ACLzUFo2Rw7DG5hvlrsSj30Rj+cYcSqnY7HcSXJFXTjdNg1jKKL9VtU
YAZx2nx4jNy8RSoHOD6v9RNs00+jj/L7xOEt01gVzZ/orhYJeVTseGVVvgtUHAdPzK9a0wdz44pA
ZiA8HBjGERBb/4zJI9rIRn33uANsymx4LZNJ248mjt28hdWplS7o0vmjvBxkEVzVnaKDWA6LjCkg
lluGU23dgQH2v01TzxtioRJ7zVkFz0WLrlDbsk+wvjQswk+ni2WOZ6OagtcqfPOQju3kqHebeZO5
DMiYLr4tw8YpIEexIKWBmFRCvdgGVVsGQtxxFbG32Hd1otLhpWYZCN8q5ka7LIXKDHGTP5BaOaRB
SpYF/vI0ZmSNY1/s3MU+B75XXxV4eSIxfg9mBl8gd0vroo1znkJN3bmMfehYvHvb826tB2kD+vE6
1eWdh/7liG9SXvCLbYZ50VH3QFlL3XqhX0TIt3RBLR/KoO+G8/J2N5aZb2o+3U/azzR3kOyWKUNp
l1mDncQ7T2/Cg+lqOCNTX7xR+tKfBU16bE0S8PIkcPae05KqpwE8GHJ3E5pdcNat7xZ4aybuAIvA
/pWnAKRPaJsjdXcDqGxBzHtjlCEZm+cROmElQYoyfiRGkgFcva9zL9zVRQJSiy2FFgQ0114SXCOL
cJSRQSArDVWeSWOQqw4EZTmWwVeb6vie+cA4A1NiRPE9DICzOKI1BIkHFr/aVQZIlpkfD7rcoyjP
HqpEwmaBA3/kuhxJNoueOP7quYhIzq0zffSWiJ8mcJSP4wAr0CIt6Pg19ig76QKL7msCUES5I6Gp
erXmWHEsSit2vsnFxhn9taDJbLI4tLLnzfIHwOJwBarJZ2rsWDXAvbp+aqQxr1gr9Fr0qwY8iHsk
RLB0yAC8qHD8Lfqy24KTqG+Qml+cYtLfJlLRM4UYHdQ19988/HAo7NTgqmsFMveaZBZoFwMFjOYY
dzk5ur167lB3vk8KguGAWGu1iF94J56DAZlOLx3mSINF5WEYL37HyIGVG4avAHVfmjjA+eatHBOI
OyzBiA91Jm3zCcyGbx/kaX/fN9i6mnEInxkeoGDvMabTbRTL5M8xolOfdMFXMcFeMbhCFERQ9NRz
PWzKsHr/yghYig3PnEthS7Y32NcrEjyDdUpG+6prNOdimEG6SSbLWSum7bvMBq6Xj157ElUuSfvi
yERhCNIcoMBR6jocMMG44uTKxHqjk+o4LLIjfzQShiSqpkPfDtWd4wevida/I2TeogrIH6GE+udw
+ala1DaHHAXOlNVPsd+/RJEkTopLGfZFvs7nznbocheIQTMcB9zrllLsyylAEJdQPQ2o4g5lY6B/
6hycEPjzE4Itj2IiDJ5Zjn70sZ6vCfHdo+LO7qsmja85gTUgg7ZyGMbbaNQXSKTR2elQb1VtT/Lt
XAWXmOIqpKE7Hqo/TeKDZBRSVIjI05MCXFznqxM1TE4De9TQTI/zp7oFvaTsHUGP7a1JzTuydN1j
bTP5crFAs+jhVGtzF8RMdJewor1n/IRgej4pZBSzZ+mt7bzRuC/x5m2QI2Ns037nrqHBCJuae8WV
WrdueFI5eh1Ltz9F7RAU1qKYtlI9eq+KjhEFeQuaE7zWdjydQuAyxC2AdlqEkx415oam8mfuI/hs
mAY/l5b2u2fJC73A/Rl4F5E/NuYk3kRH2nvcNC8ygC+dTab11lU+uv2hxalHlA2Bv5xIS9mw3B+1
gIXyJOJi68S+9po1FpN8MybTYp5pWqLeLxBqPCXwtMOZuz5vdmqL4i+IsOdz3mYH30bit7Q6jVFh
zip8Azk9f19uhhJMJi6tBLsZOVLbsvOyzRjq3PHn1s8wiw/J33AsUQiVXJ5Glo0b8kjqbwF62dWV
gY24ISpHlOSIfvtVNohcC1gY9BByjPYoJemZUa8AJ4fBbvJhoZRUZrvlwyal9xhECp0YQO/n3qiL
Fbbm+xaANaIaziETl+xumrfjInF/Lq+OKxkv50hmbnYPHrF1KAIXfSyjHahw8yTIneFsyB69zXK/
btLapKubB7UiSFhcOK31goodEDkBhYxcjLsm0rwjcjzFgBHfFJ68uWdBZVesNJEwg/L7YKcTl7hy
zZzgnaEkp6GJy3vkwONWR3p5zqoHqcXOLYvZonutf2eYLUxC74ec0w/hxMTrQmLf7V2SqJJgjiPB
CWsW7WPC2uGwbGIRrB1l/Rhow0Mzd3gyqV+NobxQcVXfzIr0Q0wjyLbrgk4N4K50svAFzyHr/SE8
MT/EidV73akZYeYko4Ddj3PnAM+EhCGneA/xjOkkC7UBKpxaedgk8FLiPq7G755FEhgCaiI8h1WK
P3DfTwrMU8r4UszkHgfkuxX6bD1VvJuKSFt3hrQfeqnw61U1qyiqqOixeg7MEHSKhJqkXCg6qp4d
MdWTBVPrhzXH5SFsYRjUF1RhXpGelo/C1CXV2bVYzRvTkN8PjAtWg0guddPYf37e+ynWTkwkof6E
AIJdmv0/j2qUnsV64m2twe5g6FtKB87vAjmMhQaoYqUM1ZCrwvbYPAQj0/E+HU561CGrTirgng4I
qeUjwvBRHGNw1G2sKjjh7rs75dmtCpz01gXD4zxDJ3ZCXHJZh8fWj3kdSuNJ6ZZ6i/RVOxbxQ5g+
alGR3HcTjr48m7xLYreHqaoswIfIaaBSqyccIg0LKBxqORCF1fIp/7q9sQBGwYxkhkPkeSI5mPzx
4dhndkrOpdxaRh/fL/8kKCpbD3o5FD0bNPQQ71r0uLthasn78ipx7Akn3QS4jxBNjpelzxB1eCiF
Vl/ZltFz6fDnnCKyj7Zkb6gaFb8YQJ2IUuFJkPqxVGyOqQUQzFomF2MpNokd5nv8jpYp2/e0Jsgr
Hm0EBEpTe6WhPSeiGhadB9G17GfjSRFnxVtcioegi7M3v2x2iYFqvkpS6yWrMrATpImvGwN9EVbV
N1wExaa22eAUgf+YBCx4lomSHQTsbCMURyizaAygT1tRqB9HTmYekdDqUmH5pEgEv4rNUgDLL4m1
tb2pOZQJkpg1YtJifJEqMuHeOQ94QvRFuo8I6U4LwVYbjXUbkFwcWL2mh9nwToiMQba9Pm1pAlr4
/pp/i/L22oKbR+KFqRK2H6iC0WaC01kxqfCFG7w2brTtRlc/NF714ga+cXWEZc34Fc879dnwaHR5
cic7+dlqZDc6fixug8mYLwgAkUu2yUxoPsdkwELjTbflzoYzKiZsm+zw0W6B7PdMiuIkAD2fWNX1
z7bN88zT2PivQdBHb+ThDdjjfY7VBn7pOAdiGW1Dq4mj6lhw86adQEAsA9ZvwGnT+tAg9jobmXEV
FrT0mmzsKFTqAK/gNyM4/ZzgRthKnDsbOW8RUrqpzMPL5Zg+A88pshjsq2fumNqMWnXURQ8quUZG
w4Q9GBPgvcORi47KcojzbmMX5nj5uvYWGdGhzdkIBF0Vw5ZDkFnSD64Zz0+XDIoGYwhdvw1pGJ/K
rnwjzSE+hnX6yV8TPyElalcqNcxz7XrVq8e8eTtoA7p2RS2gd22+1c2UPGp/dJ7c5iGfK75qCLqT
5sc7p5fJzS8mmCPuT0fpBF6Ipnn04kJutSL56eNYvXHysx209HwPmYRztRREZiYQCkq9Z0/jjCAw
VEFe3th4m7SppzPyQlgbUwwcZip+2IH4jBIizwB7ouQedTWshqaQ567O7Eva6mejJ1kWU5/89Fn1
FnH+28pq7w30ML1S6v7yRv113jjsBg9wYJFUj4QLgaK7IkRS9FW8UCVK840hOQlwWgPIAL+xNuad
INaa7Ar/GNkEiCGGsi3KVD23guewLswDbHYPbVjmnhFuwc+Quf8GTgzBsh3F3/VOK06BAR1IdUax
zVQ365Vs0DMiEVfm6Omm0Fngcx2ktyGQz/4MVlGyMLb2YKqLxCSyc+3w5km3YH4I1aIrtOjS5790
ldASxz1jhq8Pse9Bv0UjgjcoUi8W2/OzVeGDmOISD3BbXxMVqvu8SSCSldr0Z+khNSSiy8oO3xNT
0i4u9/hZIZcyaTrmPM1DZ6IH7XQzeTd7n1FUXmRXQpmnN3gFjDmpnGnPN2p2f/RRd3HbymFtjjUk
y9iWIdp50j3sIQIh6bMf6CUUU+ZdrYpsBCzCuysjHCnzV6ooykuZ4UagNXVeBSrSjWuzZQQHlRy8
CU0Q2OlP2/eIKFrmLW5sX5ZcPzNBzAlaVc8zGpYyedKTzn+yI4yuMT1RKbN3zSHCKp7h/iaeDitm
0xxZzPmtrhOHIvanrSxDDcgMF8TSPqVNGWGCEcTBFCQpD7o5XBWbL0BIBcqQZQgR5h/ZIidsHZga
fZCf7a6wDiKV3dny9/rYEfMwTx+5P1vsikE0zYU98aW9rICiNAPlreoOidXp944dvE6sUGFAkaVk
4D3Awwy2Quu65wy1EYn09fQWZQEIBn4W/A294xBpKD4bxDdBVCLZbKwd23zjW5Ywju0K/TJG7bdp
1iH2FnyyyNGs0+A16hkHy0eLPHMLNBgzvtNpr0PvnSIW7jfVVWtk9tirZGs+ctLD0BY52/WiSQB1
qVOIC4vPeUfygBTmNuRBldsNqHaKY7aU2kaQeBshRXYzvSC9DwqJ5yXN35ufzNuGa44g42sOAxEU
W0shnCvDAaiMrdCOBgu5DZREYi/RG++C2f0Xe46AB6I4kTJpbqM4im4cDJ+UYxj5G9KbiZI45Fl+
7Zhlnp15Cpea2W/4rjZ3nt7YDPl4WxaVU5sEd3kuvrF66S9a77Esn7awD6YjNaQNC1y5R3LMhyM+
9GFVTgeGBCwlKrbnUhVqv4yQIfFvVaezCcwBrrbtoPZe7g1rIbJ4nQyl+NEnFTqauHgNu+a9YmG7
cpSZPaS+llwxv7nrmYVlf0ZEipQcb4JdI7EltVUD8sqb11Q2D7HeoMudv8p1CL7WkJ/s0ay33BRz
DmkCGzWhP4WDMF6QAxGewT4Prl2xY6/uHaURR2sGl+WLl5+ynOh6kpLRx1mPc5oB2kp2kJH8gAp4
P2o4MrpJ52XCzlKhS+FvwPAYOI5AIMX8QDLISg2oV12dQw1Rzs1mdrNlODKDb2EwzEm3beG3e6xw
4JnRx6cx6pjw0dH6fMN6TeLQ6IgukcK9mwpTkZ7bPRmk7WD9gIyrSe+tDqAAyJIYo4kmGr8uZ5UH
vtGH2AJQIDsnQ7s5L4lz//Vj+O/ol/gzWLD55//w9Q9RjTKJ4vY/vvzn3Ydqf9X/M//O//uZv/7G
P69Pu+f//IG//DyP+ed/c/PRfvzli21J3Mj42P2S4+1X0+Xt8tg8u/kn/3+/+bdfy6M8j9Wvf/zx
Q3RlOz9alIjyjz+/dfz5jz8ITfyvf3/0P79191HwW09xnVT/+3/J5OM/fuUXSrh//GEaf9dd33Z8
x/EMk5sxD9b/mr9jBH83XSsA1ux6uuvY1h9/K7n443/8YZt/R/3nzgmVru3bluf88bdGwFj5xx9W
8Hf+L8vxSF7hX9s0//i/z+wv78q/3qW/lV3xIPCmNjwZHqj691hAA46IrruupZuGZxl+wPf/LV5x
zLuhdx2851YeI4FPfulliwHXv2IrOZiZd7Gs4kHT+7XjkGPWQpPpsuRXWDNpS9zP1sbvL0eshNEj
eSXoWoaQyGHhXoLktbfc9zLPcchZLM7bYfr+b6/yn3/Lvz93Fk9zOuhfnj2qMF+3bQg0/Bloyv/6
7Kds4IAPMRCVcfGNK4e194TekIo9HTFwWteoZ37YR8xoSoWNXbJg2GhAr7XwlzYiZiCECfanU26G
Sbtn9fvosUWghvoVVsEhHL01IZ1IiKIyBMfLXpG3i1RfIAE4QuxTC7LBweyyli1UOZ2phihfglRB
IsIzs7GUjuAO8UkDxXM1Gt7dqLtXuodP22AdY9mMl6oMJUivsH4jUAacTMqwFoC+kBpzgulJ5iTQ
11hkmV+364AO0J39yUHm4PIKy72IiO1lETyAzXro6LWQo2BnJajmZ22YA6q0AYMsh/xU+DXcUFaJ
uoEVUZ8ZSFWfXNyg+q7jVxtR/TNedwEIwM2oMMyt2InfjZj+YaixJAxTwUisiLdZFbXbEEzeWvs0
M2hFqisbXlSaFsWfyck7y3nCJzSYdwhwq5soxXWy5Y1mmj08mApDmc3KG6H+zfsfr6KETxkm4MfC
mpHl8qlnqH5gEMvEYYbgm8TVZz5aOR2zpCjDa96g1o2xECGV2adNW/O+ECQis45/jmVUzmZSqJnp
gBLa/EZyQb4GqEhHpGHQntAOAwsjcejW1gDZJrbAyMW9c1iD70kyCV6G71WmPNgasy23KVdKoyST
OIkjsAGl/gtW9CPRR+zC7UPbNJ96Vrj8/TZVg7trE1OnVSAeglPzVbe7n20D1IT5kb6KjH2UdfV6
DLRnX8zZ5v1bCGI20TgX+RQRsmgdsJ6FyARZeYZukxAbW65a77MkHHsdKbYhDschfsriXcuG/WCZ
jxXM/BUo7JNrZ8Wq/9B07yfG1zVBtD/wJH8kQXDryYsoveCtuDrF/NmS2qcdBRSvzVvUjS+pAuDU
48qakrfRynZDGL96GkL6FvQtkm39LOz0VAtczujxeArq4jao4bwexUadFmeBNtePjHuzMG7WYGCe
4VmuNOOhG5wzushXs4ICMklYFNo03g2tujD/+x5aDZWja/+uRsppc0xmTdpzPL0xtCFupWIZYhER
vNLL86AVH46MycNSUE7cszKQ+dotPnEqjtAFo86AMBhf8V78pojnl6t4szxMiR3ZY8uTYnytsMN1
/XfyLGjSoCusOKXJFOKsTNzmlbzCs6rSx8q4wzhHHOGoPznApgCHP/TRPWJabniFg09V/CAOuWF5
7Izku+GgIQKTenatkGisB05hItJAtSOB4MUKz06VnQPE2MBz3uiUBIZmPLmmerSKOTYtad9HQXZC
xVxrVQw4bA33ontgeTGhkNCkHMVHpVl7ZnfVpv4Fw06G1dHHOz/+xhkBOsIKjrFvfrCDQ+aX8Qnp
q1c9Zr1VpmQ9xNvYGbb+aJzBTj7qPdXEJEq2qAnpouXVh6q4mtqePoZkSmI06WgY9K5pSxGwhgRR
mZhlWBFGjVXQdxBY3o33ygvfSJY6dx7oH4dSJW8nckE6+3c57noRvfwf7s4kq3Jljc4j0lshhcqm
T13DgQMc6GhBAqqlUF207GF4Ph6JR+JPed+y/ZruusPKm8mFUykUsf+9vz0y0VjGfXwNM+pTFKsK
2+NH1IYD7T5fNSc5vwtvVlpaoMOZgkfRGdPUW5kb7K/pYQvIZnKim1axkxULFZrkNaJsHVLawWqG
+cm2mcWHLEI21FBL7yDmOeV+1Pb1BJslGOmjtJCq6cL4dCGjJhTILObcW6no7YzBi4QGb6wGVqy1
CY9WrgMDePxUeNBoEACypHY9vCka0Rg/0pBEK7vTy2PVQbDFzcexJsP+Eur11g/Dw2SIlKGQmRw1
sq5YB6RCvrK/3ahacdSiBtpj0EIv2ngINWMeFwJtq0v1FGlPsYzNvSbbpSGiZjkQAMSR53xwMuAQ
BwVjsHSscfBmmvypYc84O3c4oUNWXhTaYajMP4326FvNmjHGuJrLNCIcLWZBfS7bbapYAJJyNOOl
hkbY+RDGEtwGBtm3VW8YG2E4j6Fd/WJx/MzJJsGlsCXKNRtR5mdp4N28tqsO9EfCcNWmIyrct9PD
pQUAT8kMMgVjDevAdfnpFI65V1EwLnIm2FUY0ftght0yr1NWW5Co0NCAbGeaXFmMS3Aaud+yZzmJ
xUbznRcVZ+XuL3YiG6JiZZD4dSlpWjRxNK1qLG9VS8pUSpNbSWk84/h/ju16MyJdLfLGjw8NzlYa
SZwdM8ZQaNqaNsg+cTaqCNiN5N1H0D3E5gYXKMkDqWi0jYoS025BagC5r3Y0YLqG+8Xpb1r3MTYD
3EWrcOrWcZy+myNXAPovRQ1MBQGofdN6ecrK8jb6EX4YiOKqM65JHj1IYz3Q7Ifjvv/RPJuiezAN
EjMfIIOyJ6LgIBh72wYGTyk/Y8msv/ZhQ5C9z9vfcOAownDjXRXOn9boL5YoPpw6+FZuNyFT7pma
fk0SYndQceVORfXOTJE5prUpC+tghwNmEkbgYjz3TnVpJXV2RZKvqyBNqQVi80L2oDE5NBY6OiUg
vZoYkPyVIyT/4uolvTz0U/wZyhLtouCxYkC9m5TPLqK5E4+w5znxC7mk/5CyL8ZsBeVAiyS1d2WD
1l3Q4Dezo54q9nSMJ8x6bfbuu95UWNwbhBHgk4Ri9ZXrZFQKAhhbwcK/EhkF9YnddZppW0RxtsUY
M4MeF8IlfGUl2k6V5sYOGOfqxbMkyE+nQbvpKCS9jtj0W2mdsfqcssZ6Cv3ku5PVN0RHKs2gyIVA
fnFKP2mjvEem86K3YNOb/slrqd+IRcTcPXjrDEz1kqZRvAl8v4WjV4hyHbTOjLdiVGoy4S+Gltbq
aSKS2rc3zM2/ri43pYQzZHsTFXFZeqvuTkKUjxk39FerxVJkEbS0u+Tc9OJML9AS+L23gLTVrJhg
HGnewOJkq3Jlf/IpJzbliRdb038zAqA07FQrZWkbo2/shdEW3zTRApCxIuB6VJK0DtR3ox5xqpaX
SqcHLgceoti7jpDKua/6wNOintk2+lrTRy916XN8BsnQFoAYbaumWe3FqSF+WeSlFrB8tgEFb2lR
fbLBWVPB2tK4oKZl3tOp4Bkguaklyu3ht2JIsMgZ0NLVoeN0HQlaVMT/oPcRMKxAiA1VtokDqtcm
H/epLPEr0wiHlqg4qNfGH49j71S044LXbsS4rp4TPbsPbIeW1QCdhCjNMrFwl0vhkiyGLTIZUGYx
uq2MspTUu5jHyqPyzRpcMipQr8hYrK2SQC5mSErZPN7H3GuQyseVFklmAq67gQye7GpYWKUO0iyB
DbkcGuuZmumzZ5cZ6Zb3WFi0gXTJG6vwHdbJmzUCH2+gt7hTQqtnPLP4H+kJqI+8WPswvWd1/EsA
9puim2VQ+Als5EljkXbJNTvQUhVNmUlL74c7XZLcMJfKZS2xQHFg3VD6OqzjXRR7z7KIPrBzLYQw
vsBhimXglt+mExBLGguYNabYpVmPhZNZ+NJcd5E/o+36X1+ND6Pv3JjLgTEVeb9i27uy2XeuyYpu
iYvKleZheG78TacCfo/2bCsk9971rpigljgEbHhv+KKJRvwkZnFjpVuXOYcO3TIzLOgoFr6LR4XS
a/pXuUd4jSB8o87xMKwh0LzZudUQRDABM6LazQHpLiu/0lbU/5wiMf4cIueUOTYm/Cz6CPqBFGfN
8Mry3GWK5ErLF1JVkf5oefk4WsyyB+fNrx/sFI2UEpRD6s01x0ANiGIy8VDWLZhKtlQUYApKtlcV
nhSjn6aN0pPPQURr5ZlfpkH2GDbgkmCHvnyP3yy8NEsFL9ZqKPGemu4ZQ98ffWg/BVPYpG2eOU5c
4qZ+bkzaBtPxT5PY351iczq4cz+AbT7aBu0hjYsVvBdM9mu1p/D0hVHdtsRQFNislTTa/6b+u5nQ
PTRmxpuPwdRgAE3T0NVEuRXQnhvrmEnyS91kn3L9BltribvgB1/2rNPPJaSti4HX+Vb+ulEduYhk
nTRznMN886Vs1ozxv2JTyV0N9opiJeNxsj8K6A3LSUGlt3Km/GVIS0A6Pdd1vtOxqoS1A+ELpvmK
dt4Upuw5LzLUK5ypZZnetZAmlzgCXkRTaq61a34/3XF6/t5PVKn25p9YTjBduuhBz5p9BARAhOa+
y7VkOb/1cDl3Zgwya4ZGH0jNUDk5vZipvIRp+BWMFC5Vajc/GAq03lzbu8AtQyW7iZodaiXze58q
QHMgwtioZwBPyxfipGxubaYHTmt9Bw7iRMvp0JM6aZTq2wsDwsu68xpx6WkR2mXhfPahVm+aUl+j
tSzFEMzjaMeFVfxbBNDO8RcU+5Z0VwlXf1Tpkj6PA8Wbd52YYkWgZpGFw4ZKmzN74DdAQ9l6KH5y
+ptXsX+JWS0Z/xBeY27DjcghzFRjYnUc9zjAmex8VlZ6KzNm5o8NOFpA9m+Div8MfQc6hSO2xedg
w7DNZz8RbxqND3UdVmcAalgorM+2dZ9CkEOAPlDpifiMDNjJMaG8m/7IE7PYOzvlayjphSMKqTJC
VT03FZRM9jRQYVeyp7XUqb46vsti2kNw7mloKHnwNeudliUceC6g8SAb+IBSY7GmKQ1KbWuwkwOI
boaAQxugsbYLhD4oxQuMqqtl1lzYlsfdCCAU2+3nsfW3/CU2Jtmx46T0HLt19j4bRWh4fImi5MPT
nsuaoDtlvs+WAvvNxrs+W3lJzhTj6YNwiHBqde6/coN4qzh9HSN7PkqqLjoN5YivlIuHkX33nvgg
0XvkkyNOXYq7bfbKU/zuetuxAgEcqnthlkejrj+rxKUpgJOe07kHQwCPkGkfg7SInir/XjbZuxfl
PJe+JMFdp+AZ5CLEobsIMT6nUbElKAPaQXinwOIyiQd3YqAV/9hZd+VITgaREpKJA2OQxaCDHWOR
8vKpVO4LP3uxqu6IFEMDEJ7CZaPTwzZLzBQ422yQ0kvXhIrXGr0JYyFkEBc6Or0toQjeQFAwt/NN
a12HL4FHSaXG/EjXaMrkot7G6NAlqc+I8Te35QhigyEelMRW0tqgZweL7ws2qjJJbOfXzGx3I3WT
YrbqR9Y5drG3Zm8uFtuGhptKZqeujL8nIh00DQw/bkjYNtYYWPX2B0PuQ6vllMT1XrwZw4e0oGgs
081d5JbxKerz6DHhFAMP3Bk3Jon22A2tvUKh4aHN6U+0Ln3meA8ZLmgUyY+GuiTIl94iyowfySqI
ErRPK+BpnkM+wqu+q+SN736NkvGupmHnWkDnWeMXkzHL2eZuitkCDUqApDDNfdV2Owgf06buOMIU
2NEWek7wSgwctAKzXDo0iSznZmAxHnEaVuu8YOtcAT/Vfe3HZPS2laLaZwYP1dcqDLJDmy+UReVB
otXsA7WX0sKuOmWjWLiF9aZ7pYn2Vz94RXafLZZxHq2GMHOo9EYG9P64jY0OB6QXF+fsbsV9AWzj
eWhoq+cluMSxda0YY3CThIgRNxqno3IFXZvBduVQbgbLoOp5AyjGGTBBLio8YoAi+/3Mr86cnOZK
RsVL+h0YdkwxftotCBu216J58HF0kzO71h2kQRbpRZjKr4DiHgSnYC/sqx7aNXsEkFKVKkAGUvbT
oMd5PZ9TW497rGv07U6O/ZSM6Lt43paix1hT63TRCl9TXCV3ch3suGE7L9tUY5oPvY1r+D7NlEs2
I7AveAoxtcIljV+liq65HV2xBIDcDDZmpz1USfMYpy2IV8qEubSxu0+DfE0DTvdVxxYHbN6pdUga
U0+T2P1rF9ZkvuS+i5uHpB3u9RR8NgZLSerdbKKnmN9fy2i4E1jcRfzGVZrFP8Igy2MaL71BZsKN
frwurpcw9HMUQXaKAX7JIXkeyuosOcLgvN4NeLlBnRnUsTQPQ2E9YbNA8jLf2vhhrMkVGSAaGleA
zqGc1ob0if326gENN/Clt2hca28wTp4JG9h0d6qe06BRhZJBAru0DX3/93drDlQQgCzZMnUQXiRA
unWhP2qK24xmSxiMwC+7wnlJzPGjnTYWBYrQIG5IsQVJCS0H7J1fnJx7EqgN1RG+DqrqEAqMI3FF
3pbPXcJgC/2PCTKF16oab1YkLl46vJo6haGTam5x/y6qt1GbbuMU/nixDtlwKIJlhL/cHaIT/LYN
xbZzUJghKqQd3omcLkqEGUinRzUXToTTzYQJhvcYD1ecG1wPvhOumXUteicxV6nTHkcmB5QsgZaM
GYcsRD3c04Qpm4/1MRl4razfmBo704dMKijQ3efaY6nB50oq8cIeJd+2mbUPRRatxs5mS0BFV2Ry
KYdlla5U0pK3CRcCDPHStuJblA+oAT7/HiscdR4Ke2/PVyNQAa1X+aIg9KO1X3BJnxVE3YVpUjjU
W3B9zEQyjWfEhoqHxtwEREQ9CtrGEoG57tONMLm8ir6H/IGgn0TDm7CpciItBJPIiC9pqYITkZdN
1YJSy30Xcx4GCgPCMyxCYRzmy8wQr5Dg9vWMRshwdTqIJRB7OH9pwblEMhFms3UjyG9efTLS4e7a
kTwFDxFH39q+2rHJ++/129pta/rtCFUCPsjMWFzc0HzB6dYj0Rc/COIHX/DuzYqLv+30cTWvEFnR
PjLTsAQqJMTo/bxiUL+kgAloBOX41bjEzobEIKZHMfUH2A5KJW0c686z0Vx8m6vLDbyrhojA9UvP
V59PT/UMFyfmK0uMsIM5L2aYAcEgmUtNJ66E9oM/kqbp9GvIc5Qk+un1nqXYIb+rvO7spy84O3aT
XaH9juRSQgi9mXvGTXFldLNoKwYXJZ/ppBbELfl1sXWZ8vBqT8AGw4ldqiF5d5oRczA6l9YRoLcG
kN0RPCZHOxdpsemM7j469Hj2xUODvkFNE2hWvDU0yLJ5dqNuOWW2s4pQjaKf1qxPzI434JkiLioY
4FXPR2UYwiNI11sBfkI3xnuVB0eI7UhJwTEFk4uSSx8fLZGKUppwmt7Tym/WSZ+g8efWB079+Qe3
ER+9hS3au8gHJOx+R1CYk3t8yZO+2QYDiaFQu8V6eM0x5Oh6dOy9/tVWebcC6QFbQOeIF/mzRwlR
ON56VMUokHdWyWLBLwzy8jnrbvlkfvVDv5MpvHVMd8Kwvojffump+Ogi5WKSfAjyh6yP7073bmvW
4wD2DyTBBzOtgNYeblXeLAHRP3cNqWk0vbUeE71y2QExk984FJPzQ+Q+YHnrmxRUMwt4zhEexDw5
F4UEMDNs9XB+y9O5gNPb9EZ/xz30I5x+V7Php8wgvIIT2upDcE21/lUa9Ykhyl7XKcGiZszH5MYt
rOBcMX00tfj3oxtBhoXheoDBzmZso5x6XGojEy3yKJQEbLrEMpcFQcWNlkfvqKi/mm1D8hB8du2M
XvHOHTh7WxRkBDtqxcJtFPM+RzmpLnqqg5xbbzyvpJwyMWDq8oVgRoVavg2V+LB7zvmDlf0ZZ05j
zhvqsF0ZEsZl6Qt1qJVRXkd3vteS+VnSJMz53Qq3RSz++F60EzE/XaeYpYsLjdDPdLfpM+hbkpY5
twIWOfjDlvWIgalazD1YXviTeTCSQsprNJsqWnf+UHY46RbDCDndMM6px390iYxWWnP2wD159fjj
+dNHRkAcWKqJhKyPhzyS3ONmko71NNkg2pqBISpdsIsu/GkC2kRsySBH7iX1pw0fx3rpT8kX962z
tKvL/M50vcMPLx/yeHji9mjJdwe6a0nQRi/CU1ZQ4OjBwGu5hrR+x0x23fH5LWarXD7+ScZpRTHP
D+GiG8zFV7DdZ9XaX77PRy2o7admIMfY5/ZX1Zj3bkbLijlMQPOoXz1o03vTFGtDmk9V3LxBx9z1
LJag8HeOz7vVRMOubcfXXo/+4PE7W7Sk8UENzpEtiUrFyB0clB5zGkSE3/YYpoKBKyPftKI82IoX
lVJi9jvcXpcdNSSkHEHvurdUpicxlwGwkABGy/P1fPs0jbjZobhdQ4sqeJtMGxHkn1gfXithPQVm
g0d2zraKc8I4WnT9HpmiozWYrpCgPrkQBRbl1L0K3qOFqbLHuAue0pDZkrSKW9Wppa4RhI78WY4Q
N6fASpbrH7ZDA7NmbNugXRfEoBeDw2s3r0JxEr2jwncLcGpLPYRTQ8kSWC4u1GicboPunjk6/FAi
tvcq62ku4A6z+GqzVjLf5qF6kglM9SJd72lyaMQNyb/jHnn1mHIFHBE7A3szQWhDMFKYFwGs1XvP
ugGpXHm+jTxg7IkIj8tGZFQ0Yh6nkgigVH+fF4rYYtMXy/GW2wEOwB24nWvJjVA17S819huYgdm6
jc2n+Zmlk/iYBuurTo1t1YAtz+oHngnHFa45z+p2g2SFmn88REV2CMH0UVlAXCxG7NkEtwsAwQZw
zKTt2Bg8WQwOQutTQ/a3huhq1fGVw/DNsbTD6KL/BP0rYtdqLL/qZqiZEZhPMrC+mopOJ6lzoBPT
GVvqqzEiH0clhke8zqt5a1qWfGgVTV1ihDVLPo9XmCIlpCBH40a1TDiA00qBfsu9einC4OhTGbNK
oJZNRbEvsY13gTuthEVlSgWbfh2bqzpi09ll3j0sg/KSDoe+wVmNpzhYibjdgjdoN0BJGLNgfT7r
MXcNK3DYfOW1tmFH9eDki78ujH+bbv7DUvK/TTz//xp9zP/LgjLbiP7D6PNfUu3wOf2P//Y//+t/
j6r/2+vD//WP10fX/+U5Hj5B7oceCSiXf/nH66O5/7Id6TqCGYVte56h47T5t9tHOv8SrkUYSOBj
sTAK8U//dvvo7r88G32XL4awhOPq/y9uH9vCHfSfjpn5YVkuv8r0dDxJtv6fjhkSEqqcVHiQQfAt
rWmHe/kpm2ufGIFCkUrhUDZesyiNdjjpuccIr6+aDeJdsWltNBHPtRlZjfG4mkaass3UJ2X1bHMI
uOAGBtKs5AYUdHqsCXpDHk7nZgeYhSyf5LbG/KI5pbOGQ4LMAp764tbGjPgjUDTNQYyhXGNTjY+8
ft/hWNpbF6rXWfhBtQur4gPcAWi3asecdVpnWIJxSYiUjAtsRE2a89Gsyrd6EiZ44ebhUQrjSGSb
Tlf9kVqLDQ1Z6hKMEjGACm9s5sm59d7SuDo4/lQfYmucNth7ENhYJi5hFWkbvYNnFDIduoje3quc
wm8DVpVsVE9xLFvnQs07xBnaUrYvMwpn3w36xWhMCpE7juvZ3LBARv/y94tLeuNi4yNf2NLVNz73
aFpEoKGURWusWsAD9HIaJObt7jcMnGDXzS9rhoPo8vdPgVHWCB/UpMD1ocRx4kWKG4PdyN+XAhC4
zT8DuuoAJQExLbQ1PbTJpXJefGqbONqa0eXvS886DbShJEsOM5GFFXLN0mo6m0KF9N9f/v6not4d
In1yEtnsBwtf0By0c2mYSGChjo1HYaWEyMNfJvMXc+bJliSom2LKQFaORPozQrm42M1Dpyf7yAHC
LGcj+N8//bWEq6BdDUMxrT0I9+gxo3Yec5cY6vynv1+En7Ouk4E2VU1KxhktJulKMahp0+9YY4Qq
RVvtKfjSg+vfJ+gkvPJ86KJlqjPQAbCOdWj+AmVrm0DGhdvA42WCiimohKDjQ98W0LwDxgh2Uq//
+e+A57erNIuRc5p/tpWHKl7lctlFw3AdNeznAH6K5ehzUG8qH/xFG/kAh2TzQH+qRfVfqBNXZAPE
UUknYNtEn9hQHxBqZQC4beXJDMAcO94jdEKxFuzxD7NlDzWy8Z7bhgqgQfQMoyKgdREn760MO2gh
von0N8KnIofy1iTyx1Z296PRLRjMd1TpJFvUKI5VTv4VDjNUwYdRSJu5v6XzblhyTO2exOATy8mB
hDDHozcy9clnmnG/J6HSUbScOmvT9tCr6DRbGrY/vOfRk9a1l1A3S+66gHDS+XmEmv8YZ17ygUNg
xsOiLLs+1ls0VG+dtjolnXGCQ2Jsu02LLdbs8I9AxmpXFM+U114zzoGd0SnQesUfj5mpNzy3JA0Q
ZXwQ4rkW30qnPpjmZC+T0nceJJDYrYQsCZHS39E8Y5+rPrPXI0Pcfe1Z2hzK4Z4cl8WXJ9Sa9S3/
bYr8kWPMG14Y/2rY0GMH/G7X0SfEWJtCIQ3wd65euyfS7cyyteRXSeIfcuickz9xxxdA2HdjpoqN
ofLngOqg5661J4KUHy4Tlt8cFXwwEv/m1dF2oD9xyW5RexSuWNZE94guedMFvUKtZN3/iQx/JDjk
hBf11+ZW4CCUGqMNt6GZlUkdkh1ygOdgzTDS8NaVU3lnTpitIFp/pZI3Cm7bsCTGx4DnzjFrmOWR
QxpxDFSZNyJDRr8EyZbRyGfBdZo/UaaGQ+f7j4xLw30eVnjtcv/YauNcnIg/X7kOA6g9eh+k1LYT
q3Y0xo9xUJxbmvQV1exGqHpewAYERK8p6BoKH2Ns/VBV8uHFoVk+j/0AQSZoTqPdMWEcs0c5OA9k
0q1das3LjU7wI+zDdq+pWzP5715O/MQPm8eujcOra3XnkQ5KJxP9+1Re8XJToh5S9K6G1LrH8cvk
fEWasKgEKrFjWRvMgTYcCzneRSyGlTc95mNX7V2yucSbWBBXRIfkvYio7mjG4qPAmbFMuWiaTD1P
NFtPaMaUfqn4mOfd+Cros1VQptaedKI96zpFdVMcrivO9Pc+ZqHwsM5SfpBXL3pv8W4CzSqh+a1E
VNT7lHAoD5iH45mwKgNBIH8ESjN0IEJdKJ6rhsprJ/UYLqfmtCwMjO1jDEnBjMmFg0tiEBwK907n
8XfWl7SBa5SDGx59RmQ6nv8+GRjhoGJUDOvcd+ExNsPdTMZXfCTFNdJil7lWx71MK16SQel34Shr
0+P/3oK/0O8UTj4R7HjsLc09FVmlPdiBCqFycBlGBNdPuL7P3P2yFWMqfCtdBf+89rU3GzGIKikC
NbMap491d2KQoJY4FoMXfNAbnTEn4kblHSfbGd+EdyncrtiWHRJi77X+ngQRfSt1VTPPjHAZVADn
6ciwzpNhGw9kWp9ExXppgzJ1k7LiduwN+yTk0WmD+2MpNd6tYGypvNaSrQmomDmNVtwabJo4eu17
5WJusaS2aSp9WmNNa+5Ui6FG04NwyYXTbXtotSv8htvSExqdu9hwCCj1a7t7Kf++a0X/xy11RTeG
wkoYu/0eFsa5iILuWsfyZletse3409qo8fO66V212Q+ouvbYjcPZnTGYEah1eP/a3XAod5civw3S
1zZyfviDzF7ysequXDG7sK3k2cmjl9Fp2rvs63yr0BU3viBC3Kd6cGZY8+nXUz8Tc9ST7o+PpZf8
jhFrURKHH14VfAukinWoUEOF0f6MWdtDvN8ZNQW1eB9pcQHWn1D7RgytOxLBRzTjUfsDqnUVOBvP
Be4XRKlxr/zwk5yqhFHdbRKXXIcXVY92HVT3Sev9rU6p4aKZOOr1nuG8uSlsHVVWs1iZ3YvBtR78
4ls0PFi2eR8cNZHArBozH6MX3+MIJqFk3BvwkesCUBP1LORr5qsn9Bg9qMI9J5lwcHzy5BwGedey
bxAKjiLyyjejmqr5dS83bZQVO8fiTDhJHNOKPlX2mdxPM+zLe88/QHAN75MR5uiqAG0JXkX3Uiu1
1TBmrwOssjWmQnwxLp+TuPZeYNHjOSxeO4ita3ssslWeYy/LEDbyNjEP0tXQTenqW//9yWHnw4oP
4+9Q10n1+Ep7MfjQonoiaIvE25O12tPjAlTLLs23rGcPJKPh2AyWdcgp1ZlXsVx06VvUaYfJbss9
UjTqaouHBKd2R51T9gpsCxZ+YWanImT+5IzuaUD0e6rYNM8TdhOn7vg79VZ78uv5KiXJtZJT0oFE
z7YRpImb3VbPbiA7Et2ZQWCW20WGy7/p9PatF4ywNe68CziiPYdX3Lh6MFpHRtb6wrJD70iB2aJo
puGN8FUDYwjA5jGfmvhcS0y2sSjRF/TsSI9rtgDqCJ1LREfKKrJNOTblC1P0VcBE3GGn+qzZUf3Y
x/Id14C7tzJ6I5EM+m3i0UCmqzK7VwY1mEXIPZKbond05qIQs2MwSpTu7tstNcqzO3po8DB1qtYP
FnUYK1/LyoPwY3trxGyXuDduCaX7z4Omt8we4QFNovmIhRnfu0jWWwB+2aYP9E2IZnoTjJZBrnAN
htJu3px02SeGefRGtnVTBszQG+keall63kruYmukBrEdvWcf/MxryPpsAqN4iCtmsV7eLRmIvzqZ
L/GVchCSFuQZOb9bzACjNbyFYaFnKl7pkcwORleDxHOj8dRlxSFOR/nEfZp1uROwzll0Sn2e/5gM
RPiATEuboN0bVzwvJ0cPr0VD/Oe90WhUs6vkYdhkiVG+1sYtHwbxxiq5NqLGA+dK49nfWwgFqdwT
UnY3WTxUG+GjvxoC9UWN5JoNqwSfk0QX1BzNLd/GEYXH7U91id0Heh10lNmOXWC+ZnzEQjAVgEhF
jSclqTAreXnprDJ2kKssxheg6UBDupqJ4lwQQE15cqocGLCUW6/83n1LpDLZ6YsfDUDjEnZYGZLj
ByB2aWrtD+O35MEqyy9Kw1ns8Z8Be8DM5XCJM3KzKDjEIb+mtajatSP2JFwNcLyD1mP8guZEhYQG
RNFdBSwspWEkL1CZT7GF0643zR8dVXNnAfgCj9L22xFH6cYMUb/qtKEQIhXtIvsYWlmtK0XftjJy
IOKC76zPSIDqKRzzkyXK/tx02Qrb4h+3bvK3PCuJ9/nWUk54Esos+AjrBttTz4dS4UVaFENGRJJM
2k5M9muhnHE/EC9b1QlvdI/tlwPx2mMaG49OzKmo/sg0sJf0DcljroZ7NHee/gRVpj3//RI6w4dN
zvKEXjgsY+mKHSZhuRbSpDwU6tCz8Av3pE/6p0G4/Lng/EV7e/BlOFq0DesqXBYBgCZIdnw0reLo
adG0Fl2JP1lWK8n7tWrJ3B1i5VwE5u5Yw+XFyWOmf/JNUEW2Oee8RdhwJzT7rSzqoxGqkzKRrqmT
jT65fX3EujCeojE3jmnSPTDYqfAdqfAz1/tD7wnzRUiVbhMhtpGUPUb9tvywgMhoFH5fsPx8ELEV
HNEjMBpJoy9lU9+TTkw7TLcjOmPJ7DYZSpy94HxVDfMVmsrWbrX+KpPyJSPdHg+qP+Ng45McA/8N
KgiT5aYYUcHBAuBv9XNmAbwFTaifCPxD024s1riQGh0n2sXJ2aYQDfu5ecKGN+37aHhqcBYtLW18
ii3vkdKkkDtRdzM4ijz+/dJlJD0tHZk+oqiVUULsPfSD6+FXxY9A7XiwtXLNXnoz30GUsyZp0led
xHnP26iS1eTKbKNVOsNDrvX4hafrx6N5civLuSpN3+WW+B4sLBkamxjfIQTj2pGBnwRjFkZLDGYu
hgfMT6iKo2jWlbMimksXJ0b2rByMa9UBj89spAJ7Yc1lR7nPlLKBl7e3Wvetzxp1yiOd/ocJcEVR
1elJIjuSgXIXtd74SwQxXMV5uCdStBg07UKAoHhUcEMaO/d2iF5ckPP7iRVrLWCfv7oFAVkFUnEZ
lqQQqzFtngGAHtGHxwX+bR9HZtpuHarhHz3gl5umz7urMecXbS0I9uOgkRS1uSFhJ/exc1KPmVWr
Ziy14//5gk93xYmcagU7mxba6D/wLLx1xkWxM7C2rXRSbcHUVVuTCeRNdjYuLMo0zBDOimRo3o3x
DLH8Tisb0m+Hzi7UcdhVetA8eYLW+o6ExlRE8ZbzXcYcIArLQ9ma6p8v9fynJKgIjGY1ye6ibveN
2imHEFH03Ck4n4AnLxF+B6u5ORxDD0bbYK7MNL04YIhWB9FLazuA+qwR6XynBqgGxY3GsX5hT3Z5
aJhROjIlksDMuY+C13JwmMhFw8Gt45Nf5RSmdxyA6nBpFKX7jqWJgXHEoUDd5cCqOmV+v44dZe7j
Lmq2w+SznDPhW2GpenZF8+PAYmG50sXJcMyHCM8x6tkAQiZJKgx/RKkax0i4uyn9xBxjC1sj/Qae
ni5SOerPZT5aWwGUAa2L/AoRr6nT5Y1twZo1SPzJaktgAlD9dXD1H8bnztIOhhfZRZxdAVo8WWl7
baNxgR/gHOZj/TphK1oETiFvGozqjdT68aBc1qaU66ZpsG7njvGRg2S+YbA6tn5R3Mlg1swQbO/I
bjq6wPVjnsbslPOv8NZO1SwlNHTs4eHJaKzyaLr/i6vzWpZTWbvsExGR2ITb8t4sL90QchvvEpPA
0/dg/X9HdPQNsUpb50iqosjPzDlm+umnbbZisqaupLuznJdhgV/GUl858B1LjHxFkqR7TlX5o2Da
+m5gkNj4PuhLFAQXZcXVVjklxHgXDD8fgmO475kJYXeK/w1Nd0WT0P+hP/oVBO345g3C3ykCnHVW
6WNWNmqTEbW3giceA9xBXz1HZX6buvmml7bA6QH41zmpuy1DyfUwCW/DAKJhxGLKnY2uH84FwqGg
YRIgEuvc6NTcVUH8oimL+1QE67Ehmoy6YM8T3of/YhBPFurPul5YSMK+5IOM9oYD6cJt1KkQpACi
kFliukjO8b0/nRPM+4GK0J9L/zXVttzbxJFvJKT1EYSyswx0dJWGAGxKVt+DfauyVm1cpeCeut6f
iS3Oo3JTeGssX/juJ+uho9TC3/MP3CalB4OG9ww0cl6eh5TpTo2LADVHC/ApJG+NQ/SaVuKspyWn
rCZcO2+n+toS0NMpen6zZBjpsojJM+sFS95ZtsXvIa3zHWgSFJTZZJ/jOL8M2vobxXJ4ATH7ESUW
QJtOYg5CwIhWkxlnaPSvY6E/ATjUxIjvaN67jRTE7M2Re3CUO7FzQlmAKNmkLUppo92KoWxA0PJR
1O5jyo3ikYXZe0R652YI2SC6wKtGmjI3a+a7djltTD1sLHY2k6XDO2XrP8rQdEe/AOO46c5jgUGz
CKtgnyUyW9OMuZfYluN7XNZbzMKHxJjKOzB04nbm8ejkHoR4q7iVFqs45eWcqeWPfPR2McjRRxMZ
7jqFZ73p/ejodG1xI/iKDItRmjsyxzGiNph9FM+eRmYvjrLzs+flx7mW/rZaVtQiMz44TOUtUfrV
yqqr8nW97Sfy2NOW+a/ZXa02/3RmNnIJN16YWtEhCZ0vnt4flT2LXamqemN2pl5HUf/BGRwe50Se
0ra2H3WqN1Q05blnUs5MbvFJxBni9BHRUB68Mqa9Sp/bgRP7jxwHiPUO6rkyHIprWP/F60jARZWb
mybOuq0oopL1dgRooPsDAiVeMyc2NqnFWMfIcj4u+8GvMGkXxTkPHwnUlQ2KUQo78IwhAsOVAEeA
MwEY0a+x8RnzM5cqnPzcNFbzmhCnijCeU9VMjBNJQIx1SyxphJNQ3R+AFuLIsjwmgs7PXnb7ARHJ
rs99hwn1KKE2q/EwWfM/jzIj0unNGaJdbst/SdYQ3Jr4/Q7mVs2wM43IBeSvZDs842UfsQ0uRmeP
ZWG6Ga1FTB0KV6e1hp0M48/Aq159f5ouR/Rc1J88SDZ4i6wnIIZA2/GBX6HAccvpEed3V5MxSp7M
u8jMCYwbfqsoLwL0pL/xOnckfwOLUb1dr5tmvrn4+V4bpEF3v6q2pJOwL8+6Zp3wRL4DgtP3758c
+NkbI8vuAYjUVRrK6cpniAitTZHsImk9zUEensDGmqvCgxnS3KyokfcxMMgtGNvD4CMxM8dqOKNI
6P/n4ntODroy4/AL43YVFmm1d/vmQWrtV+JvcmX9aWn5do1wyPYkq/zCjr3i+GmSjcUbeVYVuoiw
mbeRpf8TWeTfrVSRa9og62LOkkDtdz8i3ss9WnrrMEVv/E8JhW7XZuBGR2S1NseiduUHbyk47yXA
FMfByiOTaq2G8pkkJAApWfgkVRX9KcyT1wKbIXGt1rFQ0clkXnrIWacBgPCIaZHDeOqhnp1i///+
xCRh2heGew0Dw7+NcPtvOMy3Kh6by/cvYYW4JF09napWkXruSWKIm6M50IB7tY2jODVvbNHZRjXo
S0YmIBjkeOnHFEzznNcoUxxeLpfv/xCnE+MZKNY7aWAQ7Otb3URIaEjA3assFdS/yPK7WKQfoU78
czp9MCdocBXE2YdjoIGYK3OjYkCkSWvyn5uT5lOu6cDfIPqQtC4xYhRhUjxMD26dMwMk4wFj9Mtd
uCTURgzh8F1XEK6Wl5an1R5INJuGwYp5XKbWW1ilNcShf7NB2ZFl0vqw+X7uKwPXj+Ike3S1d8rr
8bWbXVJS439tHr70vQ0d34k+basES2CgszOiXZcj68+bYPG9L26FkS27YTLzd6OLaVKdkj1IR9Gd
29b4cDMSGkuzfJtRcyHyG6fHUBI+0LlJc1VhjQ5aUF2ikEfSEBVn2xw25uB4F4LMDlgf5EoD8tml
03+aymfdjhNOPyQ2aWr+Zn2YHDtPH/yQA5LS7UckkG4aZizXfCkJga3df1q6wWpQ5X9mhZ6eGYyx
aiMPb1NU0OY2TnGIc8Jh8KWzHwr3fQjpu4z7TehLwPbJLe6YPsYOsTaZrH63H5aDNJqY5PxYlTEz
7hp3elMLD6ZjF9/Ah21c2yWkuJqWmOyZijftThjWoqMGgrJyPiz+wfdRZn/qbN0vrkkqa/ZZ3Vzd
yWpaNHV+fquiz4hwuzEVxUn03jtKDvv+fTFlQkNYPTiGj8U8TRsTM/u9qhz027Q4K71XbiMeSdmw
mq48dzHGFzckoYyYBNylwK6IoB32bdqOe2iW+MWjSd9IY2bzYiDTzyEnDuPQHyPZvNroxu/MwXCJ
LJeY2fjOUhbYlRzRLNHU3spcfgtGJTxyXrnzUutH2lUoQ8hRurPVKHc6xMc6GJ44l4F8cRxuIv+S
8OUCHsBzcgF7qtS3DjK2EbBaN7Jqyk2LjnvF8yFtpb/gc8rH96WJiYSJB0dsHMAcZ5qei6i7eN96
niRlSIl7lWefUdMbx+9X35d6RN4/w+0cGFtfsPpi1hgFzrPgzuM8W1eixVTUzgwk+RM7qNyoNc3x
jgF/vPtD6l3xA61o/4ptmdEdhb1QD3+5GKI2bhqLpOFUhBhVjr0DZs5Mpm3dtRzF1dVFu6+d8pGP
4w0Q7LRnruSuQPoCv+59l85pss6JUe2EMbkPu6EOcX0fB3QZuo96zGY2jtLall6sbhCwxcq0ECpl
07oeJO53qzujA/9/L9+/ho+2WUWJaZ2sLqVqmPJn5pvxS56F0EqpxrFJPtnyjhs26Iujo8XmKDuf
htQrv3q12JVk2d1GWeh36VtrR5TVVzkjRgUAIn0cJL40Gd8T5kLKixmeTCrNL78l3LFPjfdE9M0h
NerfUQC2YvTG9CuyHWhZQUU4HplsX5Ec4aKlzoO6Nn1l8rNs385SKO/FmxLi5ACvQJKT8ZdBHtUa
IwizxeXl7P50qY5PTRcQq9Gb8c33+TN6e4q+ghbDZFbPzZ6JfvSFcuxPEdvuXUe0S405eCfujG3S
xuFnP+agoozBxUvch59NoOpN1eby6JJU9JjsBM9KmRFCPJyIqsJHW6I4wfEfWlcI2xaMbyAtIgDA
Hk8tSDYmHFWblKeM/Q+LqeXH3GjKU1jMZ8l65VUN5PBMdRQf4lbLd8Mq73Vh5DvT8pyj3SD3RB0w
PNx5tM6IruWmHuPht1ouDTMD0vyKtR8Y9pn7s3nUIb21yRv7uwDiawTR8JHU1bTXnVkc3MWrPLpU
X5gR+lMEtv4EZrRbxxWxun6prJs/Wp9gG8Q72zIyHjvnOCbx+1B0M06aarrr1Hl+vxJQJY++IvU1
WMLDa3J9jqYDRSkfQrbpLrIF7eDB8BhSqC4wqAXbeG9NXnaVg6kOaR90586S9UbAiyJRRgTAsVzH
OY1p6ZxCDkicvDRvfj7ev7vgVvZfUlX81ZKQpxx0KjTc6Dsnt3zYLWbVKk62kkTBDwUSAlG9GO+U
DM3TTopfcaUOCDTDN1afBuR36I9ZNKwxROkNfRi2EAZ5u9LiWLTZGIISegP+O15Sx32tMYnsuqr9
z6sRiXCAIGd0KsGQx7ti0WfyMnxk074EWXWhpGBwMdXkJOfuhUU7cYVz+4qBgFFizeGRv7GWBHk4
x4wozQddqbGFacmkZyz+1ulMgKbLo7FNo/00CYK+rDR9llArWv7v14zF9YEmwYfpqswNKNN3NQT4
qLXKt1PW/Q0YhDPcLv1zbNnPvLZucxZlF6k4lT045btAGUdvEVF4Hsa/YrTnQ+gL/P7ryY7F04m7
jqegeg1CgK4jC/XtMKicTBx4GUniNLsy1yYbctzGPI8OtMGQ2BBirxEwRFdvuUxNQfR3XyAJqvtz
X1W/cYKiAvd4KI2O88GifdhqNp6GMH8DPCRlR8b9ysq7E/Su301lmSdF3tmj1OVnhBB89gbn0vkz
X1h0TZnEBlkb0Z+CnRM4rmvloYP0MUluzCCb6XlQZxTOfOscY4HZ1BaLvIR+YhHr9DUpE0WuR6Lp
sXeFTA7UuKz8c/1zILJ1PYQF4hbcZX7lynWIHok127bP3fRXaJebMq3tV/BdPyrXmE9WLT8iYJvG
0efww3DvED5rSKbS8LS9qcRD00UndFY82IHUepwithhx6fD+R1b3t7Si+TF8yQiW3JKYYQx/nAlz
aMX3c1tATux1CMGkJfdTMZAr7Jg0XjdjnVfoV+Gx2A1wTeNg8Vcxuywd229j444bHdLfdWFbbCKh
F2TycjCDxNpIZyJ0aiSbOeF558JeUA11vpmVB6BaI8MWPEFxkX11ykkQzc/uNg+naJvkGX1bUwpo
SbCxe8j57JVIAbO0d5MpQ9usbxNIemLL+JJnVOQDR5/yiBK5eCQsQ7BN4MYXnoQ7H9tb7LD/kWHf
GhZAKP5VjNcZD+XJpnAq6IG19oE2s6vji0kqb4RnBjXNxC3Y0bDih/iRTpjZiR/JsVFFa7JTIcPE
iEXG6ou6zX8dQfV55hModvQCqSLHKBizFiLrHLPMEd0QK6S0EIsZk9mrh8uAtw1n2S4bXpqi71Hd
LoN/jqAhMq4e+UNaYJposTQKZs8XUhiebctm1ddef2zr7uEOPpOpdMLNMSLEtTCNy6x8RytkIYT2
mO6V4dOzyQBhd6nw9+8yGOjbxmahw97OuIXkIhgdTC1GY7KukWh0/qVr4nI3RiET9EmsU57P64b9
ayAgTkSuErgCgouRlYTEE++TcyRaDRAj057VzXWLF7Zj2xDqVh09mrjJTwld1mZG4YD+vrJPdtlg
oTDnnV8rIqIITQQVhQjAxnYAZTQYo/dswj9hJuF/NeGXR6bJmGlMvzh6cT5uC9yXfYkTqyGBHUDB
Du+QD8MCE8MwhMk+QUOzM+P2d21MXzlpYQcVpRuyCiM20L04krIAZtsOmUXRfM+BqjZy5EYl9+vK
3DTf9tGrRxjCpjCXUBbbclZ1WyE+H4YVe5ic70waPgqAf4tABjqjopEqkmQ34QkKENTthKVLLBTc
tOWA6MaL132SxjtpEynpmTW2/9bYOvjxD4SH34gpck7WnPxQfSB2uW73k55+JFVXIIw2YYEhqBDM
uer0l+k48YX1v1rHOHs3oRcNWKtbsC7ev2RynQt37cZCF7RvWkwzHd4Kv3XZGyoBPp/H3sY1vGDn
J5a9Dgv5Hs1te1Kl+4FakhaF9rdIu304BayvmDbYjGOGxvjh+wla0aH8AySFoyaeX1wgCzH/Yq+o
33i8X4tx2vSFde/ipHpRPAmm+hFFpVyDco12ow1q2BlBW1WC27fq9a1RZFclWWzCWs5ee3yytWWy
HMxXnQlLqrGCU9FL5ISoCTGZgDjRKdXxzJAGVNgeVQvUFyHUJrd75J3sqPYoUptyPPszmr2uuhJi
RjtrJtUxsdqPNluMyo1Md3Ez7JxG7+lFIiz1PewNaZi7IQq6bWth0jTcXzmzcozK04RadBQtrApO
dysswvMQgXHx62StOAtLFd96nvgM98AEWMsAULp/lSCVtvU/F1osk58MRb0+JV7AnD3oeI6mGuBe
DDWWZThL0eanGoyNYdcl/p/22SVTsS188rLF5FD2mzZctKAAbU3bBD2fJGPAIGFOeDoMo5Qukoxx
QBXcV+k+tBjZ8MaKLGuwasQ49GyFmbLHdJ130/uSCEps06Gyx2POMRAiq/XAqTZdYq8FeyrCQd0V
NvlDYJJkyITR+VmxAqkMUSylVrOy7Qz9HmDBlc0Jy99RfnQYNKaWz7rxAWNYMVtuSlbwJflZ2uVN
oWVExwDhImj8U1Hlh7AcAXIUf1NCDdS8xKb0hxqt5CaNUtSQ7YsxD8mu8dIfU1K8tBkWDu0YbCOo
c6KSUrLgvrm6gfjjMU/N/OBue80FGilbmHxfNvqCqJhdLtS4Ysovk/9hRwN+HTf9N8N7T//BExyY
D5kxmSMy2+FX2qeWAQ1DJvHWDk59X4xbp4DR5FWYDEE1GeISNcUtDvVRg85b+RDu+MPSnx5RMEzU
1Ms826hjLJAlplleGEjqChCXY4hsKwQr5Jn5ZjQmyEkrlvsi2kUmyTtuSn4n6dfgL9JmJRoF1csC
LxRmmigSA/M1WwsO8La/jiU3ewtAKutRA9MJIiBGOsw4ZOfmjk+RmBtnWeRUr+HVKjSjY5eP3Wjz
VeCMzJ0nPOppEX8IfyhY0fs702bnO+LUeU4WOWpG4pjbPiiNZ7tcxh5vJXKk5ETawc8CwRfCbMeP
0e82u4In7T0w4/4wm5gsy5YgqWNIH3IxKmXsdQvCPWKyQ/A19Di01vOGv1axl66q3xRes+O8IA76
0qnfzLqdHyYrLZt4sKhraD2xcz2+f3ICbwe3cbp+v9LlJO/ElIrEdw6lNd8QzBLGnuLTRcWKUIfc
MnOXLj52R0veYc6peHlVJB8ELMcngjLTvQmgexeL+F8OEHpvYtJftW2nLgB5fmSWOx3yCTloHgcO
2cW9e7Cl1vvKsZxnBMGhmgexb/EMIgdk4OmnZI91dXIAJodrt6SDHVAgvNW+dQK3OPGOm/WJiAzv
4BIe6hE+FIHWsIAJvgs9dq/s3yDhcKdKphWDdDKyJGM4giOgJ4Kx6AJiyyKtrRlXYZsVh6koqNpS
FvNycAEMatohVY8GPBdHbZHAVifUhsgL/XsNhvnBasxZ6yaM905f5FtFy40il4Q1k8ej8PR5pMk5
o13bOMMoNgpRLKzPHPhtZ35olzws31cvvkFoxSyfhU8AEW06a1+q8/vU1My1u2ZCPR3r52wyPMis
KNi7ap5+jCngB7WpiGH70qH51TUS0qjSF8UYTydb5MHVW2k2+SYFlvvS8PzYVBOSIlaYGeQqwmNw
cH6iZ1SXfgQXmQPgIMjiKvWFfE56HWxDQ48CTTMyXTXKCO/tctHtZKydBH1aY3Ts3lseV3KxODSd
X97Mrv8n/DA6VrZn3A0rfib5ggYLzPaQaEGhOGQYM5fqsIxZHaENKvV+rAnz8dEsnNFTtGdzuUx2
+6n7LNv1UchSwKhevXQ6pZYkDKlW0Y5R5DPPABsmbP8Uy/cNkob5QB69vWurCrpejXi/4cZJJ7M5
2ClT/ZJ0WyRv7MTb8MwQLfVPyFTtvdviQFbhQEJcgv438rltcZb+bGweKEYbWmc0KrPbkP4aDD/C
zvvEWRW8YZv90lZoXpMJUkYJPN/usUED3iL2Jgw/0aRE9yzu+zersHa5p2y8t368pxWL7v5yoQ0j
2c0uiHuqkT5FmjOIpEn9FoXzwePmeXy/4qucwlnwOFviaueC9b7Zy+X7p++LrtMbyLr8VGO7hZiD
oTKTBUpldr9oxKz+gnHBSNdmRlhL1gd3s53mo00W88oJRPHW2fgGQvTe+CPoAgIz/Kx0vrWgDwKQ
MATbZtu82tMBiG3zw5yioz1ioJaLDngJY7UGMBbt7O7TrHsOyBRsw1GfFeOyld8aGzlZ+dNkJP1W
aKRWsZfXR3t5qfL8gQ6gYs1RPbpS6mNYDfEtNkbUakb7lbsSHCDTstPEjOykMrifsRMmFMCaNyHI
+xuwwoWxQ/c427I9Rr7/K9Bl+cYfBPEyl84+pO+5FV3zWpPRuQVkqo+tp8R1cLrwLroSHfFuKmZE
mG4EfQ6o5037aXeJ83kzKGymchb2im9QvUG0nVxjCUiC5Qkohyk9d2XgvTLhfpJoZulfNRFdXdQ3
57KHqkXJv28XsYbnzOLhRd0dRXC4Fw2SZ2cJCQlI8z64iodZTMf9KtBVVMNNThq+qxJn5aFFMabM
Z/JFPi0iHJGefUJozrmR/O9PEoUBOVEjA4hoPH9f0FONZ/KByARK8JMDm1izuA+fZkFBogOiJcy0
fZZuq55Zn/5MFd+QUjrRNVgXzCXOwOmwxrA9pSHsYPE1PFGAvc3nITbcbRVaggKr78jnmPfMS41j
UxCo4Lka1EZj5YsA6KJEi8vOmH50zNDOarl8//R9of8clv0TbyF99TsHaXUFnOlegmpbRmThWUwt
W+raGoDoCh4ogl/PTw3aBRHps5+4ZBLoPxTAzUXDd8dtn/GYgcbj0VLtcCl1H13UPSMAoesRtc+x
XYIw4OL4uIOD9FCUw0Dcz/I6MrjJszZm1pp1OX4t1d86F4XW8qr344+8WcLz8s+ybWfsQfF8czrG
iKLjtAARi2h6uQxBRMSESY5uMMKINfok37Qj6RJWZjyHjvjE0RxunjLV07EdSinT3ZNYEDzLpvoj
RN4/hNk/onq0TzyE7JNbuTDOrTldGZayX0xPhvsmYgbHRz2tXcekVxyQALJlcEtxTQNmCAaPnPWI
t38X6TK/uoqsLoPTY59F0R+GAdk1pjNaGS0aNl+C23CjeyDuyTCMZ89BTYxKFm8sumcsrLZ/qafI
2se5w0GVNCaY/OVhr0dxcvucFaOU+mW552Cu2w8J8nQ5UhCiwwEuxoNl2nc7Iw9xoN0+UOjAAYsR
0iOGvdWyqe5FkwIS9b3T/7zSbXCz29XQaRKTk2CEXtHaAfTpnGJmyYsTqSwojNZN5uF0CJwXdjSQ
L6AaAYQaoiuRsfG1nme1oybizAK2cf++mJmyN9+Xnun32kVHu6UwDK5aZfXe03h7SmKC2DUU3WFs
qS1dMZEfQPt3y8K2vUl0Y+nELEx57YjivfseMiTH77+rKFxx8n2TUNkpJezTo3iaMwdJYKxvPcgg
ljUl/e+0XDoLYqZMXwOBBdBistiu6pIVZM2J12UVZvLY33kAAY/MymGe9UZ7zJSzbbBRcDouiD4M
dhCfZ9IYg2DdljWKHWiSKCf712Acks0cLep9zjRGlU3BBn5kNOcz75tVXf91tWI5UeWnvNPISQfy
5wjYY1UmrsLwHKxDJFdyvwcrvmQDi0d/FhenazaAKuovt45Jxuiw+th9da2L3CJ5msv3T/V0MHpJ
/pJVji9NCJuCye0jXO6SwWFRYU9GsEvpfndoO/9UBlSGLFTNljsX+LHA/WbmUq+SPIgOrS0rgKlf
EobQm4ml7H0OP/WCVZHxqTBqROELXnuQ2TsjcnWYZN2xisVg2eHOWMUJILGU1nUDakRe+dTlFU46
DbYx/YHiiETZSNOfOTq7ytWvPortJBHpi4eLamqaZ4Po6xDWMdI5L5w23Wzah4E80PNQIv32ZFox
Y9ADILBMv/AtyhB8N9HNnzK2iuxqj0ak9YvQHbmrerohETKuoZ/e/JyFPA45wFRWz4ar8uq9HOtf
teNPiLHEDAwYvzdJc1fRj/sMGsaLGycxX+rnIL3ph5Rk+SXNGK1E+MsbqzuuJfNzLKRYjTGztFIy
Feka/ZrMpYUIGabhkJGcE5UKQuD06qQKVjPpoDXDtrXuYyB9k3WzEp0QLGjc3OxgGAW0Gwk5J45K
/WOwSHAfm482nepXEWN8S1kBQb8p3r5LB0l/ZNa1jweWieBIZXRZFleHKFdwIvs7g0Sch6OKblNo
RLc5BGRCBTfvm4mGYmgtMicxkB2qAcAk6ubu0BlWuhrRMBFTIry97Ee9zfXfBln3HjpJtYs7ukok
Wb9MHhPwVlNWjH5WkcgkKKRL95VW4VIXW6Cm8YOJSYBO1FGbpND5nWAya2cVSLVaPl1y565aJO0u
nPxbOvtsgrQ6ISlHFjWYe6qe+oXKkfdi7l46MRS/kMkEGJK6bVmHMBgZ5d99EYPAt3V5Vh/EHpuf
s1+9d33nrls3Dlkk6PG1STUzpdELNp5TSWbqkDVyGaQnOw/lsidk5EyGbBAr88ZA3KThS9AIB3s1
eu4vW9GieMgfyeitHFgOZIwpTRh4xGbuRDdsMZ4DY4rG+X8LcdQuWAAs/VKomQkIat8DzQAFRmY/
g24SP8jEgC5hekDmEzFv2GameIoUgT/8/dA55f4jHoM7Qt8KagKSnXbAm1nA60FxYHz4wDUOSIbh
1DNPbma7u+Wq/9d3DgMa+E4cYP/zSdhCnnFV/dMBg6a+s/ITuB71dMWgnv/fr/F11VeQV0+ItyR+
+wz0BNEkOf3LhPURNG32FPYATS1z841Ou/iUMY1h68+Uu03d+BDxJlwN58ucYu/EdPHIQL2h7KAc
64e+27kOcSVmZlU7M5xxgMU8RNO8/AREuK56W9/j1FnDgW2RDNYS3VdYHsKw9sh/il+ctpafs41J
z3f57qLIhXsW1+XJwg26AqAZ3IxRj7+ysrxBOCQf0eKzmmNzOPX4diAwU4+7nbdSZMbuEruyCUmk
iHP68ROBkjy7vkODHGUGJxT7jS6hYnTHYjnmfmQEgp25lYuX0LC+OlJk98tGjDNycAgDduY9Wy99
borFzJ3jKpLZ6O+/u7C0ScuTGOUvU1ugJP2ZNp6sHJYlNb+Lf87MIrzIVfRIejM9OMQisPVNd0XP
NtyRCD1AWWDJK+w9nEVN7rM5XsgB27SImjiyNAJeIbc5GZhj4AG68gTBb2TQFcA+VgqFFwe56536
ZGZtvKtHOT8dwNTs8dGo0C+TohUFR4rslOh36Eld9NeoS3PD6hFM1YRdL2EOyRCLmRLU1xKHZOht
hHXwenngPDuHeUHKEyzGVcgUb8Pv3tqDW7DmUMDL0ilbt9Lckx2RPFKlvVcrrD9SEZ8BYJ5Rx5BD
XhV31AYIBgjpNM1tu8jKIybGvUdDEKRiiwvtasQBcWLMUpFOsmN2usVjK4O1RkdXhuNfQnsSRDGZ
+VLJGRRRU9KmsGsPJmszt3ILiQIBvJv7jMProxhgMc2532x7Wac7lu3gLiLvXxZb4x5onHqiGsYp
WHjdzyCrz+AXh/84zHZW2O+FUd4t9cLT06Zbq5HVJrtkgtFjs6X/Mm1Bwk1e/1FhSUFSpRb8Rcvb
GRG8GPTLELT+w9LeLRm90QY5AwJiJa8CBfGl8ePwTMTF+5A+qCR3kurFvgCxciIIeM01afvklycS
D9g6yVn9FLRImfhXCKYb1D0QqOnk15wI5wQS9mpiBVCWyFaLOf6JqAMkJ9Z7El7jMBDbsIGW3NB6
HHOeaRjIIC/Z2ppfQ/STzwaJCjft/JqbQp7gzLerpPMNsG5Be2xYX6xy0nRPpEaPe8GtuekXCRRi
/uaEbw3fNZmrCTyoZRej5JlZNyJoy54ZYBjvUccOL4sTh5osidaYapOdZXsO1nIv/DtUrjgYNcxV
GmrCy5FBbUfViYubJjTrIKmrYqzxnjfto5uBeVXu+I8135efxTSSbVy8e0YO3mraJKPIDn1rczi6
RbfKIogKfdtfiBnCR9xnJ4jQl3E5G3G6ZCcn854ANV8aimVYWbCM2I1Bzi3nf0UhqpeMyW4dDotm
r9kyeP7FtlWtBRsTOaXvKieruogIFM40UGSCXldGYlbLAwwaV1ytxSB/ww70Nk2RX/wcTcPcTNmu
rlXAd42jOVb9Mfc48xlZrsci2OtBoPme1TsU11ciATTDU/hxvAlInvXNqBVM6RCLtYq9XVNXKbMq
DxQfVncVVdYpnDxv5xlGj5AZdmMAzotQTx0mrJeHFpcSa/HJHjaFkg9kgo9yYKGipmrYlTYkmcRk
v9421G6ZhrVuDvNXmrHjYXL1ZkT2eDBVq7dWoF/lgGAu9n/XGSY+FBwrQ0a3xkS1gtnnjsE22XRj
P3zYbhQStKL1eeB3bZpSQ2Hgc1sJkXo/s274q5yGe8tjcoWm+3cZ86mhaNxFDeHROFBhOTnYEIxw
hw+vPlAY4Wxs0y0TRoZ3mb6YMbLVuok7Tl69IwPPPwwDkuiBiqNCtan7/NSGyAlFz7d4Wi5LukDy
mrYAj628bi+dvtq1gdVsgmpTMQT+Wc/Rfl7iHgkS031vbIDGdqchG+p3sibQRzo7FFlgo9igWRYo
6hakyi0WoXnM+yLc50mfPiNKV4I7XnqrsU6e9T0AR6SNWJtdx5wcE0VomclmaWV7nrljZjWi05uu
8Lwx/NvhqwnyBJWBeEBR+rAd0DxM4qaFmel80rwyC8cJdrCm0flUMn4dBi/DiKM6bBfC33auuzcS
z/1Mx1jztPclQ9/S+2SZ3W0mr77NC8rKy4r63tPp2Zg3dhNR5BR5+R/N9Oql6DQoaiSQQOrNFzEY
i7F+/j+Uncly5EyWnV9FVmuhhMEBOMy6tIh5YnAeNzAmmYl5dMAxPL0+sKql/lsymbShMZhMMhgB
uF+/95zv5KToMH9vq+8JBsQtIAAGtphbCaRNNmFwg04h2Uf1IgocAiYxHeyAnq7jkhSTbagPNgOu
aJ2QRSHINz0iPXzUSYTpM+4fI3okW3AlCF1zhRpDQovw51tjFHQFJ6ICxy59zKVkWDEDJYI842+R
FWb04Ur3OFZVimCD5RNZIFUWWFWNTtScgvd5Gp8U28tVK8O5JP6wTzKWLZxlxwYp3CmI7Zek9xts
HAnIhlEHp8jcSUSYh8FvcDEhdEPbgrs1LcbXcfoghO7XUA0YeCK56gvyLT3XnzmHiWRdzvU3gHS9
liK3kIoTVcsEx72YPXTyYkBpzIty8RbNpZNX57pLgws6f1YEHQ87a8qaK8nynIXaBLKyMG/Lds5Z
mT9TuElm3HH/k928KhBMkCUl65t4viFGc7w40Owu0uud7YCSZAX3ozvHcwIeYrZpcE/2CSOrRL9Y
0Q7OIjBvhd5S/JQnYbfeZTRi78LuZaGVg8kNgPDAPGfad+4Cq83k+ecDuySfNbQn0F6d8y4TW9SJ
zAG/rbwMrhnm0a3V4+YrzMa5WDlnxN4u5NbpXAMxamGczf4+Nc3+lFRNecZ+Fp7Iu41cgHn5BAHd
ctI9b9UXW7EE0znJM5qi1vYGckl2XiTcU5dr92QXUIjDvqTRvjw3J0KV4xXLUY/OOCHdLsF9UHA8
S78UlJ/3hR8Md6xEcB/ae1uUxlHJ+E/q2frWn1m3M9jXusKXXYAwHPL2kkxK/PNDyVmDlmVLINZA
EhLxbR8xWrxd7KQpzTL/KzYF466h95110dZEXC3H5mSY0D3UmaKDHrsbJIAI0OmBMwVE9OGU350P
nrefou+xKY45smG6j+mrz+Axhh3dE5WH4j+HX2SAedHEA2B5WTMBspnfRssghRCHeqTZWoXe3aD9
IzCaaBWJDOvynOI0Q7e0r03rGf2Ev8m9rj811OArm86Rhfa8N86azNhL5PgLn5AEBj/7jX8Er8I0
HUVBTAK1+UCCpDgGiKG3lATFunAQwMU1WoXAlmst4Rmo5t7SGmFLxoFm7hGkZqz8DECcJ5LLABu7
iVw3xv2MY2A96uomwLJLp6y3T0GRFttpaiGX5J6NIDM9+SW5qRZHxWsqgXZCI+9cDF1Jmdg38LZX
JALcMhTYwQbgICVcOhrLLaNEmlybr77nrVOhvMJq7/fTWBHWVacwgSCaGwXM5LB6Gg3U8ablZ9sB
9khApueKW0Vs/RTREMfKmCbyiFIXr4ZHxsaqI0VrTzterdwEkicexZiUSgB2jKv3TCTDK+eF6dhZ
6t6rWbVjBYrGc5WLP7r/nCzQTTqrvzpP5WQ2goWyVJtdfz4zm/RjArN3SFqwwaE4V5a9wnAVXko5
ObuMCE3yQHBd5axpPi8r2j5r4eEptckoIgR9ohP58wfcGOLiIQ0WzW1GTtsuTSWI+GJbR6l/4qJ5
GcwIrceIWDbh7HjStglRa5eP1Y+ZoTuXYX7MlEIsEkyUKjizYYgmALqnSwZcCkEFbXEY6Kw8anqz
E+PVJR7zGPUWNkkw62oig2gc7GLf5c2fgDkq/MfuyyPTc10vwVGcFAD99whEXXlbRvoxMmS/HtBs
7qVV7t2meciAwq8XKVwq+yPgEReYMCPqhmhbdsHF1E4nuOLdWbG73/d2WF7DZiNEZe1kM5Ejx5qA
XNnPKfGX7tC2l99GGbTbKTbSXZob+7LCjpwYyjzE23Roj4ChJq4FuPFu1q6uAfLKY5cwUGjsLxBd
pACYMZJwgeR9YIYO5mU8hBkKdTdWe6deetmkOa6ESe/DGO27biJxiAm3gU1d3ueJ2ICFQOpuFvj6
8mDh185PbmklR6dW73EfPThu/N2nytx4UGzxDeuYjGkPQy2s9OhWI0+n7cxZ2qvvEUxQI/Sbiski
gRTGrxYvf6Hmg1W31n1EuRbZRwAcO2iQLqCnqt7aVjZB3FU1XcaHKEu9T8ugJQtHKmM+sFqO2sxq
27tqMMdVQwDhZkJevmrPfT/q28nk4G4Y5DkZzOxno7dvM7rrQ7vGWSnxLWmHXcFGN6xtRDCIgqfJ
7bmR+ug29FN3pTKQbV3y2gIX3pX+OwEd+dzBbo+RfNKtviNdLD9nibyfltCjoLWHzWyQ66hSJrSY
pVH6Ma+lMRAm/fxoD69WHne3AzkTA1fuSebF79j1nFPVLoWIcM7a5C7TjGG3hALF4Eo9au5p2uVJ
kT4aCZ46M31PujI8sqbqddjOWAQb+nQ0bWFqTkijmSxdytDB9SgYmnthhWvwoMMsfURhwlTUN56w
K8DCma1h14jmSwXNsMsY4rATcmzsh+/Mm/N9bwctrAyTYV0d31mGuptapIJdomjNaGQzyJKjDeRs
8MuWT5/qp41cpotgaYpR5yz73Nx5S6hbzBfrUSK/KGGNV0xjPRIkrdpapnGLuFPQUe+heopWtWsR
NXR7MznSxhP2qo6c4Bouq6wuowoqQfwr1CP2BCIxvIkyAjE92TAW0X4wItJt3vr66AeEFZGiPaVO
8VQhVMDF3703fUEMjt1hg14+SINxdwppCImmuy4l4hjXA6MzRi26kIpyT5blfWRn9oMqTLo+5hvj
vXzbBdHRKnLrUgVhvSlt0pYshvwbL/AYe4HFuye0M90MpP5sJmUcKxHXT/jJdrzF8sJrt24H7vFh
OexM8hU3IzBm4nHvbN+CvNEWNAImtLGESOiTJVRwdurgMRsUYyvdHBODvSM0pv6YLqEVNEmuHW7l
NTMNZux2ffJz0T4Nhb5Pshwj/yA1Z9TiQ1p2j5MQA7SLRA6JLmM1TI5rJXrmKZZJOQlAcUvD4k9f
ER2Os1s98iRhuTInsRIUi95j57gsRYDf0gXXF9JN78LgZBoA5L15D5sMwztID1cBGUst1e+CkPsu
TDP7FlfWH4dOCXNwLJIh3kS742/CgjmtCJW7H4XX0Uu1sk0IJhnYRXZrBK1eRzWqTLsDktWPXB7I
LFfK7Mw7l978hlEnJ0CpT0iaRdWTlaE1GNu5zcCBcz8gl+3yNF1I2l9jDQgESRuOFs0+HydGv+kl
HERVqXE7sp+uI49lpbZey/DVCT3wx+Ec3SgvKlbwEsU2N/WhE1G1r7AWVLXpYrsn+EEbANBjA9hF
k6tgIzCYnzKvOow1k/OBPJDN2IK4KEt1tE3zaea8vpnNgTwWlDzraejcvY1znFWa789yFB+ppFcc
9hZwMAfsM0vLORzKbQehOIb+/hwbyePogH2hBCHkgZJ7XdRtSDIFkyvtOfZuEFRw1rIPk2ihFweC
iTL0JKzySr80x3I13oU6L24X1dKOv5sWlmKix8BWbkZFOlA1B0ysirjb1XH8NmpnSWLOcH+zDo5S
smqZYodOjiCs1toCAwfnHHRMlIX9hN9q3TKB3IWIMG9Ml8SlwEPFwJl+5QSpOPfTOdTTdOBFvpmH
+Ili/YHh4ZPIKevBg7PABeTLGaRf+UEcc/JuwL0b7rwBZii5aj3EDmWmwqtQ2Bt8VKWV+8vlGDaZ
/XGG+gcGeqRvi5whdA0CM6be27pkuOziwn7+qYXzguctx47Mu4Gaf9Qh/YKmaTZNB8Vq6Yijvste
Rux7Od3ztae3HpbIg1lx8G1CRN4ufey+cnKEpc7rF7rk+poXcUX2iTr1Q8ufOYC95iLeBzgcl+cB
Te2330ygPLV9KYcKlltR03+SMXvxUUXwhgcGihyQQIVpOWzCeZ6fdYb0BPUeVlev93ZJIbFeWtF8
igRZ9jW+J18MGw5P8Z0cuse4ZH+fGvOlKoKlBM68a+08zRPlrIDwf40SP+e2iF4ndpDFEixOrRiP
mNfcAzYkDqdYoBy6+I9GRukWadRYQ8ykiH6JsxK87E/O4FIZjfIUC5ZZKFUELnYQbHKWyy3SlukI
dPDs+55126YGYbVJfuA2vYFQ0HyQ21AhDV+YOnL6gq1J4ityO4wy3aO0+vjYBZN/g6Vnq8q+PebC
IKGqHe19YlbWdqx9f0UvlmYGL0gX5fIcF74+9FFD11zCOTLEaYBstLeaHu2gEf3q6/fW6H/Xs8ie
ROXuXU0EHfajM4e7+KAgHxBVgjenyRN8PLTl70w6zBOdgnMnEljATMLjvHA+/Ja2ItGGbRwjc0Xj
VNTykOcNhL+KpbmDXkVx6T2ZeIQY/8sXVKYBUlt8hW59aiEUfJTY1ZIqOTX2UP1OYn0J5moPqEnf
dVg4b1lsf7mzc00L170aPWwpldnGysMnb/Wsw4Zq/syGUCTe5E8QAsXkug89TW01ehhlYUdufk6J
A6ILY04kWbW/3YHki87I8eGVI5QewVrT9l5xQ/wF82jertcWMiI9p/jk5dAMB/OuGn1yMdGBXSJb
VjuAFxVnkAp8kI/uKV6oAqpsURIBQIJU0EA2QVuNgdTdGXLMn9wq2nF0f5aTQQVgZ8Dg68a4Zeh1
JqHji56ivu8k39RHVClsN0PAeFXGwNL77sVHGPHMYNE6uCnz63Im2QWSpTrURII85LTKyUyzb+nb
9g85Yq3dwJzSYv8oq8bkMEK7QIuBlGUTAPjSCDjNBelR8HUmmjSlxIpeFur08yFSLh23n08r9GQn
2Yp6V2iaWF052+sIIwVq54I2JjpcQy0a2MbT9ennccXY9IAdZufUc4i21oy2uuJE/vM7lT/B1Vh+
+xQiglcVeDg8qYg2EIz/fIavCHXoz+PB7TIT1yD/9M+vtjXxSiJCyp/akYGojQ9uGIeHEVP5KGzv
FCtaS+y9RyE779TGGpthNEbrFqn1yY581BdqaLnulsc/n9WtTcKyy8y4GYcT7a7x9PPZzwegnWlB
lIKFa8gXQN4g0dEBPTatGb4ERldeEyQIKzEp91XgxN8lEVIEJ4sl7klk+FCT1WqqEL+KIixe6Yu6
GLNf43KIbgy/XrbtxH+1tcDD3IHwR6u194tWvpJt9VWEjXOrhi66NCNUmFSHNNsb8zWTjBcawmfL
uE7XXTFbr6ZrM2oRCV2S5WEj5B+fzt9tk+jiybeRMpWfI5adV5fG5AUDPIvl8rCgvbZr47BlHfHt
V3o65M6m41GNQ3F24lC9pCkYcnqSuRY28GZsNj8dy3aOAuxEERj6mvTZnxcgTJ0/sqcDCdg3vTg+
BbTSv6fITV7Zzyz45PhgcnxDbe/oO5EKCpKO9mXcFETmgb/ZNolbHSjHPPxmI1FIUUzzOnC65cAG
pAav3Us6PP38siTDpj77GGN+HjoYlLboisw9noHErPUrLelvO6/GW52b1XO9ULOWhqkxwksCSBZs
wZ91a+lxQsmYsOEfcfrNVBb2EYdB+ibA/TcxCrWhqZI7SsdfQa/DG2VwlmwnKLhaIjN1F5OnIAxp
5XtFcls1rXzyA3R7y9dtmgCDOzKUolOwEU5YvM3OiGkuLtT552FCK9OcnZeYuHHCU3W0BuDgr3Rt
+G8YciCEdKl7Yj4p3nJmPHw1UTYiHx3tlY+7Ymgr9ughP9KEiq+YCvEOLxFmnP1PBJ1CUIyT905a
QDpMb1pHHSiJEcf5uo+7M14u87F30unaN9CpvLSTb9nMwdUyHAmQxJNveP9LJcxXLy6GczL4BN2K
Kngz0Cmsm5LAGBe0IVmciU3pUx2ypEbjlstVMMPvj/3BPYwZwe60OAIiVlvWnb6ed+DEiXCAzRT5
Xn1ni/zTXsyxg/Q56bTJh9RLvH1QRh8Jecp0hZO3IrEPmCTvqJqmLboZ3vVYJ+8JLfF1X9AMFyMt
zqg7A4MjZw+bLHQY7xbFKQCFFn9FMJUHGg00Vzp4CZX+rQho2FTVPJ9m+DaIp0LvSvMaU9vQkB9d
Om8Ew9AmSpmYpI5rv1mN/OqqCU8zz/Eh9dRD1A/GM1SsTZ+nVHsWrVHbzhETONkSiZgQ42cjSmZM
veWKeVQMVK9tYDCwDU2QSGissgnWM3G1y2sdzUJtZtw/uEZ5WISbtqvzBzWUt9TS7UV2ZkAT1xVP
oUmuItNEyEyBd2w8blwfqTGpo8E7Ngm1npJxwb4GtGCb6EGWIwNPd7mfmny4YlkpH7AMPWNFmN5j
0m1Yu1n9/UEjTjU6443dbK1mzEV5AnKIlYDR//L1pjHggtijuphVVLyEo/jn12M7NvftDL7TYVHI
MtW8zUnyM+sha9x6QcJUXFyjIo90+cuslpI9FXV8sYTjv9DWRlyEnLsY49faeEhMFW4N1vGDU7Xd
+4DG0Gsb/ySDgnabCB47P8MhOw0BHdrQe7dNUmXHiXszMZv6ITTly8/XO9tYErKs8hQ7bfla4AiL
0AK+m+a81jEjmkjUBE3ME0m6bdFyzpmGnS76Y+LW0XNP3/rs5iOBMMt/YhjAOFHV5MOr7CZ1dPlg
h+GND19/HTWuebY1xx+Sq/UBq+T4XuEENxxCqO3wWRWuOBi0Q/GfxfO7U2V33CMlQiMXaEntPCST
/p45bduU3WSbM9UgYHglJQf2fn6YFHAm5gLRSk5D/YZguQcwiQKN9cdZGz1xfbXXPqvXFuI/oVdu
jtaexnFTsniG3G4uvoslvLHft07/SChvuCJ4ZGJ0NVUPJYxR8xqn86PlodD3IGJuiJHuTtJjubLS
a2NEYN6ctL/POhZ6Gdv3WcuirUf1DXHYfc/omTmK985QdKTHsjTZifsJGzXngwSXJCv4zmxQEJAX
90CjpQOWB3KnX948vYyN+zlQVy+JvHtcYu8KNNXeXPZSp+Yad8SizoHEwa4n31PjT9RVpOGy4R97
0yq3P1824/6uzJv+EdSJhI1TwvOvPmmyJu/hlNdrZ2S2GKXaf855ejaJXO9k92yhsQTbSI44onRA
xyg6iLyHEc9Ah2XDn49pT5aKBZXrDcU3To7ltbdtxBnWYoNq2DZHwcG8igSQmsh4G+nuHcJuMrbw
U0L89f1bnNLom3tvvIud+Jssrlsa2QyrEbXAWgMSgc0PdkudkSDGZ7vAhNYFRWCN+ad6byIs4nPG
ALAQY/VuGNNjYbnNQzcM8Sn0YMtwkjmgNKY4sbnqSLCbHdkeTMMiTNXFcmNc4NvQjm8agfGoIiUT
TtxUeYeYKFfm7cH8TrzmbehkzWPXt/qmYQa/Dho9v9O+gG6oS8SX2FceiX+8+/n+auiuRjLEGxaz
TR7TgG3wSbP+vQ0rWt0WHAT8ZfmUmdvRLuk/SNN8wwberEOGWjqxzrbvyENVcv0GgTy646lwaAEl
Dndy36h544wDZEzX+SyxjAEBXsaY3DlGjGW4r14asvp8cAYV89ETwrmR+9zt3oMeNSclFkiazzoi
mmk0c7HYeZ6ULjgfpd60beEb0CK034lqosqG/PHznZN2H6O8gUItnwpt/krJ/j5PaNOrpNW70cjO
nAYQAyTT95TGm9n3sovWzLqNjiI7zs+VTRbiOFSvjluMu5h0ym1CZMTKox1GuQaxUjvNu5xm2gmp
8A8gEr6SBLVClFuPzNG5k1WXnluXrYHklp6RPYGP9YWxrncYJ0NvI/Yyd7b4y1OsGQm3c9507QE5
mbOtoZzRUaIM93NGpHHAcTlQFbYsxD/rBC7qmlKKyMkW44VB2JpctvEON2GveXFlFcgzKFbnyXPm
088d5Wf4saQMf9U6QENbZPsiLNOjocRMD3proZ3G+XCdXSKd8Ga04LDDJzeBu5XEcs02ktD1dvxz
kjXPdam6B5kv41qLU7o5WtZ7GNT3aVRyjQX+KnBRzS6IrIHD8cFS3ovXo0VkCE/FkmM8aNujoLpF
1xB5h5xnRASYXgubONNk8h+mSazLdkDHSKeBU1+itkM7jgSOZ+dI+EyA4UCMHQZoetWyG7MLzN8X
7vU9urZXbJ2vICsIIPcQYQXlrK4hmJVV11P5FO0I1ZBpf2k67TpZIqthCafLtOc5rAyyP4w/lHiQ
iWTDNinpug8uMFHcb6ArGvXsxPVGych87ETFvWkyQOiJYMsxpwKWcdr9ZJrZPm1MtUWYww7cNXtO
0GR6dqZ5LCagrYrKmKM2VnyxRPd2WfjBQe6KlY58Dm+cMGXUV5G5xTGzEO8ur7FUSf7e5smvGLsA
3vf8hOjnRnSYOrirT+mMEdnPUEa4ckMDEn8XwGpYgB4a/OW/i0tb4A8N9dK/Y2aY2M9WZ1B6G+4p
CtGVZ7IXN0MNjRAHdgaql8Os07vPPu95uLQyAjW+1oR6bkMn5e8AXf4a+7Cweasyat9DLNpslQz6
FYw4uuYSAlyEX5EbdhmyVEam0W0CklCsRu7iUBhv45nbQBBTQdOtNNhSWRZt5rgfwrXw4Cym7YnF
c/aMlOkVFARlPTOgd3aRggZK98h7lwY4Denfp9pI7xCTlTexR0WemmXw0VnWS5RlJakUnFxMlvEt
pIRiWYwPndNolgA5bkqvfmstU7GTOfmNzftjpIgOY9LYN25PqYQBmGwQQxC2HBCojlf4U6rij9sZ
HEzsvD3kqW7xC5sYHERGzlJfASg0qQvpAl95ry8MjuCNujNmqGvA+RDxgyQ9J+7kbjbKJUoYiy+B
PH8KYMono/OeSBPP7mte5JUfljeNxVrkD8o5y6YSZ5jvCjq6PjVgjj+CQqbb1pySk5Vk6sgWVW66
kuu+jhsCc8fmrtCe3E7uDU0YfQBN1T4uPn+Wbm+I66utCaqfAFAdWlE01PK2R36lOmOAUDszfSpK
hK5efK4DH16T+0EPZILBwW+J+msYAqYN6ZXvwzkhE+ilywfNpdlikq0q+6ZaTGY+/+PGGtgBhsj4
CsJ4k5f2tOf6m1YUY+a6jtNka/ID0OY/wto7hHGRXCYH4x3xKOQjsXmqGBxHWJdbqsB21cteH1PR
/2HkOsD58D0ABYqpb3UIqOLXA5iHVdwT+9GEFmuW+cUWsSamEC+XQkncxwfCizGgMz5Y1bqI6Znn
nzhGu1v0hnCMNbmp7OrJUkv0iPW6Occ4xvlyDkX5MffmuvSZ/xceW8KkgXqNsTrVZsDiTKIx9sK1
UdHnFC0HsV6zQIEW9cgNOdGc4nUIjO+Uo/qOqT04ix4x5VgG67YhplEZMvsEUHVgtA0ZGwgw6Lcy
o17o8wO7yMkiEQnsWQix33gAs62vrVT9yuB0AFYTFcI0P3iNsm4aHdkoy/hsECHorI3GloyjGtrN
bODCdMrEZbrONs/YnEmMVx60NYYbi/YAnT8DN37sFe8yRgmDpbQ6GEn3qnI72Pk2TyhhklwJdRSG
pZ7Itek2idHdU/SrHWnAuLETGLE9KlyVDJ/2PCyyiJORRQ4ssOk3IWYTU+V3QsRR4I77mCkDESf8
Pi5bbBCcjBtrYAVLq42R0yS2mJneNPgVMRMj06xBX92U8VDuHVeXWxC0yNco1A0GLnv8jUiKh+zh
568L0AouC6RT6uFsZCPwS48ZjeObHXTjBv1Kbj3UQQZrs45wNi9LLe07YMDtmgwqfZa65KKWNBZ+
fgVOqPvOcdbSMLq7bJ68u6k2v1ovrd4dgjdoLK1k4KTHMR8IoKAsrfBfc8gzKCqXg7kNOHv1c+7+
X0fEDHXY2UzncE2ZUjT1EW5Ksg1Siv++UmSyw6B7H5uMJUfW7rVtFzJwhFJtuaxMoh7PQ0GFbVpD
vh/tOnp3I+MM82t+HBie4qwJy32ZYJX+Kawgnh9IF7wRveui/rCgw8RA4yJ54r4Ob9z8birxso9j
aG1SvTGN4kynzt8G2rtQ5aOu7qoNhjjrILqy2tetf+lYPs+j5AFP66j7r6RkysGq2a+iWHCNOgZu
JISTsN97BCKV/+MsRdOSm/xRXU8iFJiRqufrhl+QnanbnlHFKSonLghrCW6Pkb2GcXMlYf4PlD7m
4TV9CCOyHmY9CHwWv0OaDwdyiXbT1HXrzoZt3ZOJ4WYMtaKgBbKlaRCzLyVtuMZ6n6z7FiVsEFZ/
sp6DI02K1YRAaR/HRrlnqIaLORrWLZRCuciySloCuuOl0oFEp+nwkBYX7zjiYGjbxVaM+QyncDtL
R+yyMnv3sgTTEWO5VUf2GFWbd98MfrQGjvWOo9w4kd5at8XjnCquP4ZadLJ4yYwafZDrseZ1Iz8o
pajzY18dWiNvUW7RDik9jJ6ZYXW7hBf5AEghtSZuAlxuwEBapPOm7zHqYrv18EZtAOXyHHIUPuxS
DjLoWV5awCwMQyqCfvySY9ZcHctu2lddwiqQSkhr4cNIKu/Yg77p8yE4sxs8w7vGXmNNFLMlSTFu
wpEU1BLZsWH+7oAhKxsWazufUHCAmV6D8tlIlxjlbNymTVTvamPEpuK9IeN4GKtyY2ZQN1x7yDbx
Mco8hCAMwOcsZqRk9zfzMgkyixa+m6xrBMPdOv2QXQgOpSTUmKMs0lgbVVS6TMyQ5MXUGeucGJ/V
h0bfiAPQZt4a18+4WwZH0zqXpyFwPzXIOYpX/8DQfx78RxHNKAyWKVjlVIvB1F0FtTqMRXqns/ke
N94LhffGBBvsdtWHENiYqyi80VN2bPsbOkvbhmAUacGhFDlnmzH7wgoJ4SMhhxnsBcGrxq6xU4vG
Hf74gjvXBA8aIMdc2XmOR7S5C9tfpBWQXk0Y/V67zklW3QHtXLF1RnfaqZjhRMB5eggRapKME5iw
id2m3Q05djndfckS7WE5Op9owb9Hdt/aSdEpYYdkinJXpmew/NUxTrtXByn+nrcQHib7NXpm0rqK
5myks0bXFSCK6WjEKa8bTw3HbG4MKMBWMU2XshyPicWr5YaDc4xHutYpdjkInqazQaBGzplNuc7f
MK7qzt+6sj9XcG5nx2pv0jJBy29gSrDyfCdy/VBYjJvIH1vXSQLkmTbmqh6CrXbi5WmZ27zRSAln
iFVwWtwmWPoX/tso8l9i9i4Ym2nJGW9UkL2ubDgW0ycLpVp1aJw2EBVGMk77N4G0EelUtAU4N3Mx
VwnbpbP2B5qFJnYc5j0V4Vnz3lZib/tDhQiaiwnWHgWmGjfRsES0eqHF8AyXNOpa8r7mOty1Nhmc
ZBmdHHieLJeImVlf0aDz7L26RiK6vMkROvGWw0TveajBvfk4kgdIUNp9xDpvjOmfwgWWjxLyhPD4
xUmskKYco5iIXb1/xzfQrpvp15AYALkz8oorMgUy196qLvrTJSWd7njy18CTKPFk/FSEEeJO1DA7
rypJUG75L9qd7+skexqGcqdBQ++Fon2sHWRhNAaNtdkZDcXvHnDsYx2MyU7QYN1UHVawmTIuvYm0
RYMNz+bo5SedExc2yO7CWQzMqDRp6yE82yQdlKew8VlDbWTwIa7FYJImw2CikfOKfculXWwZ+s6n
R7BXTfO79Q1yfyOQNMQpdbWJZLRlbpFSxc4eyeZtdwNAhBz3loGCV65KT3wR0NWu0vY3M01wThYo
JDk2L0Ho7h3PIVy8fZJm+al8wk2E8wukWW9ePAqCxkEPKUZ355omVSvcwo2pyC7r4qPdoo9P6i8f
7QniUlyp4YTFITSOQWPeVwHwkIgBu6Di9AvnuQUjwxD8XMvpKcMh4HIVcQWzp+gCiHCqioDBkZnC
8SpAF4rpBZCbzNO32qUytAYLTFuCEF92n8WgKk6rJQnUo/jtGjHkU3dVW6axs+kirMHwnxtnPkZz
vE344TRQUXGxsddrSIxy/s4j9zEfp2/ck+0qL5lYobXGZgq/ntb+l0O+1OpQ+5LSFAIBs0rv2gPe
lGUe8yJiLmmgDa1Q3E8pfVE6XxQDJOaxeMQY32fmgvOvyXHf86D/zEDeiTD6beiCn2ShP04c/hT9
7I54JdBxENpeYgTq5g/HY9kXy3AT/gQzn2ovGLZfAo+wWROxbGeoGsB+FW3N6BdqkQbAAI5auFti
5fbxB1A3NrPU4upmWtvbPcbWudjQDVE7Z5DwBV5oP60TEdRognGcWnHAZdiovWn36X72ilNte1DU
/OCBpIh1QVTguoe+5Fqtu5nm8DZyl54ricVmQftZMnlnlxycZt0hoSnu7AzruvYWMtOO7MJTrOUX
E6bbWpbqhpbddMwL68xNh2SeJrxbf/MdcOdg0Mf2blbYoGqZQjCnwmSl+zVW9nhQ4Ou07fWrhLuS
g60RXuJsKyME75OMio3IwDFJScugGoxLmmN4KhARM20pyW3d8ArhQTNIkMNIUxhyOhCuzZ4IxbiL
yq8sc/LNfSyJXfz/z/C9Sb7aSlV/un9bon+/qnqC7hl3//3f/vLo+qm7383/9VtuHndP//kb/vIj
SQ/+V7rwkrD7lwfbskPGe9//bqeH36rP//nro9/V8p3/r//4r8zep6n+/Y+/fVU9IlB+WpRU5X/M
7LUF0bf/7efP+9fP/0vW73PWfk5J+fm//Zd/Bv0K8++2KTwbIYXl2GjP3H8P+rXtv1uOb3m8i8L2
fUcQAcw5tov/8TfX/rvjuxw+TBtdpPA973/m/Arxd0e6ts0UwnG8wOLJ/ftT+0sEM0/1X4//S9kX
d1VSduoff+Pn1EyAoqo8fv/jb/4yQXaQvdpB4BHN7Vj+fwr51W0YsGBzjg8ryCD2V1O1d6lDS9Wx
v/7Dq/J/+FWWg2Trr7/Odk1p+b4LmCrwONSb/MX11yeZnBHPzfqvwsJ1m7sLl6JMFMJbdEidLe/9
OAnuJZX9AU9Bt5LmRMarymd/L13jJYBsSqjO1O9GSeXeLuiK1vkGbppxSgjK/0HUeTW3rYTL9heh
apCBV+ZMSlR+QcneEjIGaYABfv1d9D11zgvL1rat2iIx4evu1bsg6ZIbbPfkVmBmW3m22o9kwhb1
3LdnuzCu5LkJaNRBuanqwdqpyizfiFdGQw9BbwyJvUrLOcEQ/p+XkMmM5fnjzq6F9cakcwkEJ9tT
s0C5uTQD+LaT3CZ5Fq46N/ruM+OTtFd2Iw30SyybHQuUwpbEUExIJiW4M4pXx6eDDtfuvDSVqM8q
91ljXHpOM4UPzvGKo9sM5kvS2t6ROWqI/22cdyRrNLY7s2dcjB2Y7IP5jBlMPD96AWqiN60zdHvx
4JfkHB6pOplP84BDDcLsuGscmT8Jx7mZOa0emrdn1cU+PGcu4jfyUOUydCd7ZeWhPsxBMR2o+QMw
M2CZ6Fd5YdRPtrG3o6K7QkIu9tbIRpwyvN4Ss1AH8qFFhCNrFtbWt4y7Z1XOqTJVuGtdyJBqSPd5
5tJG5Ugw9lOxJbxI1Vgu7kw93JVxD03LQLBszbtao0XKo1mS3ZLQNvSoGJjRd0rhu7+juFaNk7dh
MMEAefbchR/P/dbAYmi2UbMX60aFUNi1L06dEPbStcOEnAR9f1APd4NM5lvNxg4mxAKbrhlVZPIE
+n24G1F0rJXLKWLkbuE1Qr11XfWZhfZwzBkwHdl+ud6F3m4kIYdum9fPYzZ4O6xXCTcqrFkRYjAP
2h6T9Id0c+fUEdbZTsr1L03tHhox17tJe/YDmzq8EIPzbqaTb60KJ1BTXrs49K89/V1AtHIEe3dM
NvBuAXV7tjiGMjJ2EC/2XQGg+d+L6hrCw2RT/+9L6QA2mgmIs6DoGh3LqqbXOouNhevX6QffYeU3
ttwx4v2rZXqyram7BHG7C/p+X7o5UE4aqdg3g3uXyr8OVh8mnBBkPFOGV7cnBl3AsSP2R5OJsm3/
wshAbYY5+HJ94+zW9fQRNcZP1mB+o5jOXfmyMBZGU8oT4RV3xSOGUVo67mkoEFrnKNxxmvaOvXqJ
UZVOuDTSk6NssTF19poE0d0o4vEtzawFUYl+5UxMduhKTYqVRTUq58may6cEDzVaeJDsIJye0m6a
nspkXksf5lOje+vc4nCsYvZw9YCoVHKgOyGmReVfbQJYuRviqD7QrzQvG7/d4LYEYcTMxtXFnamS
XrqF9zmlDhDE2Nni+pkWJvzdZeIaDKXpTSRR9Nv2CoERgF9Jo8WNlHSO8VI8lx1euVivEk2NW9e7
AadjvMWSaVPGKLFU1rFNuj+NUaZrmY93QTZ2EWJ9woIyb2Q+vUov1Z+mAbEHTYr6l8adb3bTvZS+
TbmrxXFrLg19nxtjl3pd9pEHuFHQ7maoTIfUxOD1fy//vpa1brNiI4+3OU09+0owCxeilM861E+G
3U+LPFXFqcJcfpIq/eH/96mgteo4DC5HYNzzXgPXs8llsQHLnG3qcWqf6iI+AiRJ9zo374Sokpee
NklWHpIXeTesNJbRW4t/1OJC24H3prKnzZeVlP3Jz83uBDOsOzmz9I/owR0OvmNVGt7/f7EhDXcz
puUZnWptDZ71WrLoMYp4B1iU7QjKfMQyyI45f2UthsD/JpKjuYJH7TIYOcYaQQ0Qd2yeA0dnkGtM
byn7KN4kLclO14VSVlPWlURDeIx9tHLTya6ditLLTFwWj706jdy1Ocjrb2cu3W01UMUjaYJd+02F
dX102lNR9m8qoBEWqiSwnIeqAKnSXWHiYBQMFRX3lZW8yqHfwzgOP/O4ZuOjRzigXGEnu+o9cE21
GwHu4Oes2lNUD0tahcaTHPR8NkT+FJkeISh8eoQI3RdM8yM4GN+6hb5LPc1sdUD8WdMTbCM3Qpho
T/jX8dcsh9n9Wwh3eHMV5i+4eynk0Hl8K3styaWiXBVooMQQCnOfCOO7wOzyksak4R0emq0dC/Vq
ufKlGKb0b0BqnbmslHfK50f8hQAsIzSExqLMIqKN+KWdOLE6qeP81Rzt3Ujr31Q32yazF1ku9N92
1F/sa+5LMWOjd4rZ3EGCTu+CTkeaIjEZ4aJ4CzKoxxJE232aKMTyBwjr2eywm5KNP9Qdk7iqE8nS
Ka3P0k/z90ESDNc8c5dBm9l7o8GJuExucYMppkxJtTdwx2/6YpLfdKLl5CO+ht4mMxSB87T4T5Ic
xGupK2MD+6VZ//utkF6wHTPu6kT618oo8qd/LxB7SaUxWVv6QbH0cqvWoDJVc4as3BC9hfntjbRb
pHZsbuu+BHp5tly9tGo7JnsLAkC2YX32WN5KU9GDjqONZSH2QKvC43FB9JjezgV2dw7D0j3/+1U6
QK+y0j3Tog24MEonJ+VcGrumAFBa9X70PKhcdMcdysc0cgY2s2rMzriFMCDEAwNjlxSAaYqvUkck
93lUJuya6tZJ/6LppXj2qKKlCKB993FK/0ci4BARaHorcUbnnfExagOzywNN5mQVVw0ElR2YUSBE
Cry6CxRaO32xjnLIAYVmKBhU3gDMipEmVBS0/nI4SAkGLDTtAjxnDWRUd/VV4tafQ9BW+FOZtfPT
Zmy0Scg0A6zsH0G2Pdprg78vI8HSeMnO0cm85V9iOjp05l0MU7epO1McAcP0kAAcoPwG3b/w6Mmz
G7TETl3u/kjSXOSB2rgEuS/07d+Ln+Vvg23xnJpAWgUGyPOgrOAMibs75/qYkiNbtUS3Dp43NO8F
g4bKKe3Pohy/pF99pBXxM4dNdMMHUh6NKM1u4eMlVRWQTGes2LLwfatMNTx5TfFk91IdEs/7++93
JRSXOdPRSc9EmIVj+l9Wqm9dkixBArtviqEP1/eyuWRhHh5cqhlXA9bZog7VHRMalcFDZf0pRLWO
qFT5Vc54ihy/2DLAdreyAaZfxmXzgnUkXlPpVhFPAcnZBH5wCGFtsjfidZNjXDw1FtBFfkS039Tj
JSObyLGNnjVc2N6FRjm4O8O8FcOA1X6WzjnCW3D2C2IotFZcxIhpm57I5K0P0+ngQQ0iNAIPChg0
AV9BG6Tr21fHrgxObmV/mHNPnGyB55oBwHTBjfihOu88caJ9rh4gKZB31EtoA18cTgqTz+iL19n+
gXkbq4mXyHvX/uFqUVyLxpJbXfAps/kJXx8/2KtGplkGdp1zOFT6ZCRkr+d2+uIprvHlBnJPROgE
A6NbpehxpEzZp8ZMnKHIBwAEoZP9e5lszZXc9jDGN/muHPsD4JPxahre/NTG+ZoKSUatjpu/EcOB
IIbCHktT4Qn3DB5vkufh5Lbnmv1qHVEXfxbEPFCbLLk2/fjLdIMQknGbXfPGvWCHY1IMaR8jBk1R
laoPvJnpHgT5g5q/a4LWW9MwjHPC7P8MgT1ddVzdMJ2Fd6t/riqO5W3n+Fvd5kcFzfaXP7IJkzb9
Yw58dAlj+M8F2NgNRksUXHcARWKWHYj2qn2EHYcHgpcsYlxKMAkhtsw4JDnluvEyKZryvbZo4I7L
qCUcRdsxibdfZzCrKxeiRWSyPQU52bfaa6pr9XgpXX21dIA7/H+/RHCWEJHFMNVtnUMVpc4BN2e5
r9Aa7UfE/d9LDbiYPGNEnQUBv2MpWHLko96kQmRfFhkdfKp8TkrzlldG+mE/zkN9wruDzd5ILPvc
UonFFS3HcIn5vqusejNhJ2aT4XzQt4n7XJYx9XkxVEhaGO81QvqinprxBzvu/KdN+gJmTQRezcb0
H+Rp+1FLZm2JmuNT+SCJeTVdGhhp+Zro8me8Se4mrRG3BiKgeFeb7q0lE/DIzXzKRyZFA8zeVag2
dTrRsGPrK3sNE6cyzHajBGatp3jeEqcZnhPdDc9t/cKBNoCQFrIgMsa85Ar0ou3U41Z1gI5j68VL
VbDVYvTO9Yh9MBJt9M8Xlq29QaHwVBwFUBFeaD3EuzAhN6RWbe4rx1PkF6PwWOfqD76rl+FxdY5Y
yBZmd/Cwx/2URbKFxD3+cWRB/8BQz+ucTwcJUigSQYTwnDxGfBDU56eRsPgarLO6xnlEgwVxs3Qz
RFZ69S3y5nIi1B0EFSHYDJ4kDNqIqzt1IIhqybYAHcax7YlnykEUJAyQ1f7JjrJ5Z6fOR03HwCKd
eJIh8KXHLjONbREmh1AhZCjLPLb+dC+6kb6+GbeAh+/q4FN14mbCuQmmqs+MBZytkYOGz4hxWXOc
EBlpxoU/4AahiPmSKpU/ydZli/CBtOKA9G9ohgcyYjSXeRbOBxF9ullUfjNPBCPh/Mdmxb8ZqMMc
EylCMt1Qd2FyrqpI7cq0hgSagPU1CU2KON0zhueog2F9G2uSSSCeqNiJvebVCbwdt9vsaVQMTeu6
mNYqmYxF2CfTazPm7hJkw7w34W0TWUxrRONm3EmoVN78PXotDifhvnW+c69aTyPIsuwkhTpms8nU
nBIfaj6kSaK+8LFcGh+D2++LQogl/fCwDjL7MYF9aC+/2m7fg8ajMT3nJilt/Lzqgf6VAKiUeuIK
41BQy2IgL4Z7KruO8sAz/cpU4dG+jZ/B10y9UQ3HsTEWFq5K7P/ntAYkBbnUXNeW825ChrAZAW1B
pRRIICDNfVbqHaOUVwhyPm3wV8uji8Ir3qze4/xem3RCRDO8bn7h9f6rl9oaZF7XbkVvPkUUjptz
NEFqp1QXmPlWEsWKWKuIyr7MRGWWsEZdE8R2lw2c05LpE1RuNL7IpjiXvrsuobqH+fRjVWm0CYsY
XKJJIk70wX5SME/aJvaXrfOdMoheNsIhQNc7YEEKcaBsIFpHVn7RXl3sY0k4fYJ5NdE8gjWXKg+s
exLUTdKSfQM9t8xGjTo0EjNDcGGjpwEnNebd1P7pXISUcKZwy5wa2C9lxiVGfMBywVLMjB0NaNnY
5BYDn47Errv0RREeLTKnYA9JWc7qZMfEhdqEILtp2cSyqpBgxkhPNa111MKw0yxqZh5QuHgvwpyq
iRo1PrdI5YJ2Qmd6vDhhCoR/bMO9C0IJJ+DCymvJH7AIqfn1SXfh6yQKluDB/x5r7zkIsV0q3sx6
SDalE57yOdbLQrSHso4nEDcUZGrrzRrCvZkb+R7U7DonroTRNdULx6IjoaZZI60CuZrqDOz5moT0
fy14PWoJyLOb7WuWjtdA+y9hru5IJmJBRPCuDQHAcsW159sDP+9Ru73kfM+CP4OZ0Ua6dLADLcvG
3mdkkHZ2T86LRoKJ+xF+h06Dagg+fMYpi7j47Zug4mztMoG4FyNFQPMIVXV8Hpvmi3TZFVDBUwLy
EXhBemp75zTGGcuDccx7qH8oYBJGDVZ44+6qYas7/9utx/+s2cKRCDq8TX6wKv5UfGKwio4Xy5za
ZYjLCWvBeuSCQgiIhjZYMw0herzcJinctpUvnmTFSgIXkPsDdixI8G5Ebb8mZBUP4ei3a1PwBiJn
p2j63WPCYXGlU5SiAEWPKckr6ocfiFVBTDiLjQfMiHDlgD1K3vPpj48XbNEWRKPZi3iAp6TB/8yP
FvfufXQJiGY17ZQ6AhTetTO2rQ5Yc/MnC0S07Fr/VxoJyLji4AfhCzMK2iQM0PT0PoKNqNtp0TSZ
QwSCO5T9HZqA1YED/CVADQewin9H7WHzJHy75Kg/Z2O8Qgw0wUbpA81MnxiRWVmS5D0QxZOfQWBV
IqfdWtMkE4dPQxJ+U9miNl1HzATK9naa8l8x5wUgpRr1MA0+5tm7z6k6J4bMVtXkfI1q0ww44hUW
BEZa5ndN5u8y4ig2BHEoSm2tZQEbzgA0sEo6t1kYGbH/ye8ohvAa9t/2ljO656OZ2msnd+6+FaWr
MQUKZaUwDZixdMs27NO1VTifRKw+IDtXq5meioXnp5usMqBxeAa2G6wF1FgpyjLBwYTFxm6BFeYD
vmaV0ndT76QSVGG3lDMR1n+OzO5MS3a6APRULF3vlb5Bqkc89ye365/WvhU5D6DW4Y7kujtZ/xEh
LRklGLQyTmRep/IE1NdcWKpRT6KbqCWZPKLw/sSi0eIsRiTHHD4/UAUM4yANoouZW8E0EDCG0W9L
uxs3hvb3FeQgFoRy2tHc/FRoMpFFgh8Qds2KKbK8NpigJh1FJMEb61gOTYeRBxWQ3DL9YMOLGhLr
MCNPLDAFGNucShEHa5IgdBQOZ9kRykXRxrBLJEQbTf0VOuR1zchdVIai089+UB2F2S2kFXpMdsdg
7wEJS/xqa2BoxnIQqaXjcXCVuv1S9pmJFJc4l+4fopP0Xjn9NijB/YSD62Oxg+gxMmijDoHYTBmJ
eJVSrsDkHVAOPTSEUSwAl+XbEDchae/gCV4QeTtFb8KcjN1mMgsQeZTEu/HwVxSzdQqmxr216buN
jrPnIdql4Ug20A5nAk34HzvsbxpUHHoHorN0xs/IFlzR+b+GtFTrjSwz5DyuBXhwMWIl3XBtxUBK
wy3MdcHEDIjjvDGp7FsXPiz3Ps4vYgo2deB3SyXkdWg3ZUYrUjdyahg2ilDZwrTb394aXvLeuMQ+
Owun/J+kGH+CHLcUm4u3RLO4qwTZtIUuJCA+LEgPkD2Jko1Z9OXOdMeNT4shyUYs5CQRpsVsfQPn
jU7N+DyF4ieEreAFzlOtp18rRT82PN9dNHZ/av3aJDZUMS+aJ+oXSXgRTW+xKNMISfRBciBTT52R
7hva3GFH+NGFtD3rIw5zdhPnWxfEYH0Oq1BscHXMFdB1xRWsYqCsPfp1UHsKmIrUnkF4xhlNQb2N
WZck7Ggto7zcKrM+MWenUgPhY2nGsU9iCMteiOzrpeEWMjigiNwu17NV4TMts4pPWYZnqajWJBy/
o4w6oEQm3xHnYXwT3c7pVHggyE0TGcPhJKMmp6fTZttnxDTjYQRX3FGOAWWHGI+783pG2YrrXr2E
GMFqrrNgUyXQRSLTf+Gj6OG8wldU+isxgwawcXksqrbc8aGOdiZwlSrCmLPwlcxu9lhzBXEeCvO/
L8ZlbF0sMrUtE5I55PhhVcVmrKwORmmpj7Oyu60VGSE4cEOsqjw5cpVHz8HHi7OjO/UQ5qKgLSms
C2mJG6GcEqh8p5DIvDX28CkCvOGN67zXZYYvwWJsGZuqfTe4yFznGRu416HW69E8OHM/nen22msV
S8hQDIutBC9i1rXXIgB2XFrdH5QafBZVvxEu9cZBlPzJCsrENKjwTKRv/VQdp3g8BFq0n2Np/5VF
6e/Dx5vO+Gsxd5hRq/xOGjDZTx1W2bKrkycPREoqzDc3owsEMEm3dsdfU9Dxka5bBrNUIHHDHqaY
0JP3XebTdoa4tO/7qFjLhMKcFjqQaiway0naEDwHbF2DTjY7wGxQvdBbmHAyhRJb8fhecNKBC9GZ
ZUc9ucm+PzjFOnBTb8XFjRFYQVdDQT6ZHaDEw4ETtmzLY9Lgxo1k5GN6tOAz9BnVRBpfmAXaifKs
q13G58Sy0h8w7yBiIEn0ZpHvcHUAHnNTcSz8gc3G1sVynMfupaPGCefLzYcMeE6zsDwShd+5tGhs
jUoU256r1xJS7LjmSHzuMd5SSgUacM4YquCq5kjm6DdY4fBmoloeIYwF3G/pc+N4CZWqRCga86g6
BPgimzI5z2ajkdlCwK3ysSfa1Ron5IY/p1aEX/1rx5T76tAQHOWat6Rro702X4mMDszAKWQ18JJi
PbWRdUzylMgf3z5kMc4Lyj6IiUu0VSSbqAy/SVRT+ENShnh7Y25b2//P6eZ+Mzi8lS5go6tp+Vvr
gXPxw6m72xNSIbFJc//vt5ic8UdmI9Twdo0jDdxbE3N+08ETdzjQrsZ3ipj51AnnI2cYBPif7kaK
Ax555RrwWeAhDUXm1h7sc1Ao72AKqKKMkTCLU40k1HSIDda5oCvsVRewixqWKPZgTlc1PIc5t6q7
tKb5PPrIY4yOESjaSxnlq142495rIRHhmoTFLW3r9HdOfHVpiJ0AebXWwrXhBsU6easIlltDYJyg
JZ2xQ5YHj/dx4YeBeXYZ1FLU4RCNzyAd2XX1ZBPWwg6V7mWbwTZ0k5JbH74fp5q2edj498QGXG3Z
ZnagC4zFr0eZJLiFq55bFXZOmjHTi+MM3K8HQBRMf7HFPZB/osHLlmX48SXi+tYNxw/leup5bgVn
hhHBMM7TLeUl7rG20vlK2U19CTiFI+o9VXVVHDM1cnsMU2MbCIklrtKwl0cDCYEz8U3TfXQz4+4j
HOhZxdCc4vMt1qath08/mW4pF2OW4dY/mAbGfh6EjfBvxPBX/LtvvYJ/Zxj0lJXF1+Cz6ND54QOf
z4095llI9GwfWX/pDQRpwXPg/c1k7K3V2E4vSdeS6fJoZzG8bL6Ofo76Ld466RGPptF62ddDt+sT
xpr64GpoVpORLugpCnnvz2SBuZbbtbERbXWcxwbsrML4hZdx3ta1e4f+rVelR6BjltFO5LTqDsGX
hSge+uahQ0Mp+VZLIZh11bQ4AUFp502qo5fGmeqjMq1xz5PMqgpvunFS6zDI6NpSUbBuTfwMOs73
vdt3qyoAgRjJ19wmmNOlaDUkxQGF4r57NMlhtZckbLHtpbqa1niRr3GoqBQlxUotWp5R8AH1BRAj
URVV7UmPXOZw2uSm/2eIQR4Go3ZWk7HRsAA2wah+46YqsXIM0Q7aNhV7MLovdjDx3towRwtObKup
RSEumDOM8wT7ElzaJFrERW7wS0hyjGl94mNkhb/kxM7G5A1PYyYn4K8t5mVzjZ1+WBiidpbeQ4JL
s/ypMSDqY/RlHjSTqAv+NfNs0uHPFIFKnoYvg6KPUhjBxfFDeSUEtrY9vJIMsBYkO8dNEkiA04so
rGizqoNgS5iRS3z+HdZ8RBtcH2vVWZeKGdAicLkMYRmn2jUgkZRlD0u0AqIbUebW0SC9ThYjcucl
hgG6Jv3EZ8sbKDLpC1BIPoSTPPXe2flo8OrYlIJ22kaam+GQG/+5GfzifAgxlKf50Z+8V7/GuO0P
1rViEfcIEG+TyemXDS6yBivz0X9MEocw0deeUTdK1DKd42HTWy43NkcthMzf5+JREV6vRjLGyzwz
Dp0gM1sm4X5gu/mNQ2tTjmiLA8B3U0ybwaKcXTs2QIdpU1IsBxmGy0JdYiXBLSFKLrrSGziHGSRa
Go5YJAh8jPJjvjErcpmcI6mWzmMgC3x2Il0XL1Nhdk/2jK7jR8xOkJKgTlA04BGPXGb431eJYIxs
YBX5TzJoIulLYQXCHR132LsDdwrOmbKLEwm0Evwp8fwsQc6fa4scY2/sWRT/RnX8gV2YOwOb1orA
sVzV5HpR3BDpvMb9NgPgu6PlkGLWHGPdqaOhuEpWpelzGBvAzIYNbzr3Q0KX/wWjg3MnSvaYI16Z
Ks37HMl40q5zc3yPc58FKmF8BM//vcgSHDo4neE4paOxmIqsI4E0YOhHNrMrx9z4TfLj8egw+Emq
nU8TpBYl0c1cfxawoqwA0iE1ZsQFQnO6ZRT9uFwHolGr86gIPo1swpnioxeQNeO0Ojf4r9Uff8j7
jeFpsgxd63HsxGwUJ3JYNrC3icxm27QO+yeXmqDFg/u9A4cIDRGOroe96maUxlcT29iXa+wPXqUP
3d9EW/4x5nBHZS7uFTsC24z/9VQBU0IHpFg+LQfz8O+liqNqIyf11fjho4atMhYI4+qQPcYOzDL2
DX9xdh5gHu4c64l2yhtbyL/jbr5PKa4CYx4N1gpEW7VuNanYpDDGLUqKAaOQa3agaDRGF8Wygt1G
uezEtXOTdvU7+PWLU5buR1axprvtk9d73IlJwDMTNBvSyoVaiwyoCeOq/MTFijOYN1sLn5+BLccB
LUV/1n29tjtZARdWtywO4LZrmoE9sXJn4r3j2EEki3OQB672Nn+3THN+sU8TsHWmo0vLGo3fyQsx
TjrkK6c5Qk6w7uZX6hrTTlLrDRhnerMrkzBUMD5bc/8lWr84hU2CHdz3aA5IwlU2Wy7AWvqwm7n+
ysYE67Nn38zHC6JNu3TNATr4gz9hcORat9PsXSAz3HVZyK2hBm9dztuqbkoG0uKrZYC0qkq8w0NW
sMA+rgMV4FmsWf4SlOtb6TzeRWNIDpRNiKdCkN+y4/k15h1Y6MozTx4di3SnEbHgAEZuvDHMFaeE
4CTREigxFj4HnaHE2Gbe3QEZdeBJX42P8gWEUbqQHr9S6KebMjT+OH5N8YHapXLusHSQQw2ACK2j
wqG6p9ebWXFSLjkYWZPxx6VPlBhO8piyrfrSLzbcfdK3gAD3eggBPwY96Y6yct3nsC9P+cM2T3rl
x/Y9qHDUQ+WlFZ9Eg2rsGOmrapuEKKMJCDxYBx5TUio07b8OMClahZ5tftIYCcNrwjMFEfs9JLe/
Sh8w8zLmPpmZTFgV3gGubhkGgpzaUDFmV4MNIC0n49ILokMDNl1pf0xuui9MhIAJHM8WYdl7qWLo
agMuE48rx6aKcS9Aim6WlSYR5rQVdgsa0CF+AGRlrz76+cmE+U6Xar9QLnaI0RRbKQNoxYVuacTD
b6+acCd8PiWiF8UKO9bJt5Q+OkJyfMjEw9A99Qs0cFRLtSmUBqjbURgTKEm/cbZwS0IqvaqmvTkk
n+ADyl2bPwogYgLpHKM3NTZ/A27hIvEfn0mcUkshy/ziWO+laVl3EiM5PCMM78m3hDUA5L3sdgAG
f4C92RzbPAZVAdDN0dhVsNgnryczkPKtx1I2+5Z+i2VPS112LeiGfwJP1fI+wpFN0mr/KHUFnrXp
nQe1rI5K4IIc3VqeusXoyb+QeFs+05zF+GG6K1f0BJS1Lfb+4JyHvyEXa8SoA5alam3XDGYeFC4a
Gia1ChmEYREjwGIBEF7MeVhv8eGyAGT1wUPzcwnjDPJQBXG+m71oVVPhy5XBw8J1cHOlt8UjGNNU
BHZxQUbtNUvVtKCeLdtZ5GPSqXqqaDdfCgpD1kGWUCGTkEjGMisZ/wKdmOEkXNImv0Hdije+IAzY
hLx19BJuXQLcOBwjWhignaJNf7NdHcoKETwJDVLGir8/DdlWl8kvaOG96XLgTzrRXmzH//HHOb+K
V8ij82Jq2GQB9lO0ib6O4x07ZCZ3U7aNh5TO84Bpkfa68TQHDDtS3e9M+n/TNDg5bXOG4EbiOD7Q
rHocO4qJcmqwO4A2lJCJ4yy0cWKF5jZS5f3n5JjihR/RtppZ0uBkzadBlyeHRMPWM8tvCnaCI+Pv
cY3Qe7QEa3QLFQNRbfzVXTQA9KXUOyMLOw8QN0XSgfseHIYC4CHxDnDCL9DV6cNzqJPTtrGj554c
Rhhu+mqRDQVt2niml2TBMem6AE9UAog3Tp7rmY4tqpRuVe9kpwbdz5IsOK3p1GwYA+8KAPjQDBKQ
uzFbUhkNGw/dvhgG+6SSV9Vk6yFGdMw0+oyXaFoeC/85iMCeqmB8KzrmTIgz3XMtWYHpnWdtCqm4
6YvPdBYUFAXBup6q/B3IbnDqwOfLIr4J6z1PYDKl4C64I5t3GIbPJRg+sMl+TAcEyBWd+HtNbGtL
ZqbnbXvMofvuSroMNsNg1GsciMO7NvV3KiWpfHzH64A3yOB5WrQZ3xDvHLV3DdqS3paNw4DWZSMj
SbOLM0EbmdBElkrougPhop7otYIN5omSp83uh20NqD90Y0kCBg1mCIe3OBo+XA6yKy6/HQPWHKMz
NSdLCh43w3QxcaFyKmxwqRjzFd3uEbz6BWCkFqEJ/qIiKLSMGq+8BINHOUP+boyj//QQ0Wq2h1VU
h2vXsSHuo0iU6RwcMXO9Z/ZrTNPULoPfxp0C41bmbYvSiS956T9mcjHjnGY91g6amDtyb3VaHI4h
/sQCID2XdbhKjQNJun+EjIxpwxlLInzG0wIZP2OQis/q3wsPqntOZPBjawpdC5cCrNbfuwura/NL
3xH/8jP3wpHIxOfjvPmdpPyqcC8WrJhtFDdXDGP2ATdJv88txDbk/4PM+tfIy7JL3VN2ktWXOgl2
gRistVdRYJZhi+FOWFcui1r3GVbeuu6aZDtb+HzCqV97ed1vQ7rilpxhWTnYhOglHQ15SA33FxBT
sO9sHV4s2f2ngvbmNtbAQA0VN85ylrsMaxiIsRRXryoxxdEPw2o7UZw40Xay8B2OCEWTX3VHVCxC
Y85N8MCURSbL0WKWDEmIE2xcnrNyeB8iZCSdJgzTkvSIvzBYphw7OvnkgTvI/bZjYbK+5tAZyL+N
56YHRoWMxloCUPkMdcOnWQmMcogmShnT2mBl2EDLv7s0T2zabCaiR6k0rI+cIZsVEcA3ATp+mIXl
XANbPstMUmGjVnGm/tO2CQymx3JeEFxqJQcbEf2hK6Bf40r9mthkCcNHP27X7mRQ2tALoo0TEqXM
wqZ63Di2NBLfhN25Z1FU6M/+wwaSGSxhiqPvRJ9u0VbQeItu50OxISAX7oy8RiKp+Kz67OnrlBos
7NPjwiwtkph3A0yGTrNNVJHQ2dNGnex4GtI1BK+OmuZgunWTT4h1hOril90aRYmY4ETuUWRNt8x7
ydTZBxxllvKu3dji4ILMXosn5sLptutJrnOHwC8zw4lpkl31/zg6j+XIjS2IfhEi4M22Ydobeg43
CA6pgUfBo4CvfwdvKWkkkd0wdW9mnjRY/69VBkY17fNDU+j7pWEeQ4mjEU4hR9c7ZRpMNdHIFc6a
6ljJaaJPJJwG1gXk63edXUL7znlplQVQXm5WmhQWmx0mbmp4Csc5VhHeyJudUOCeV1d90keTl8Iq
keKGlMc5hoKQTOUuY0/5hmflbuX4/EmnQDQxqj9QgzR/0kxapK2o0DUfH0DIMYLu0IptppXapC6U
pWJL0J8Ja6shL5CzTGjD0nO62NNYeTZxip8Yz2HBEOEEypbdUxNhxpVKH4I8LPc6EF+kTuTFROQf
AANAzzuIAcP20w3V0YX4dypNCsMkNLaB/iOeVMk3cDvCFJqKBkuQC5eP+CWR2vq903MYAz2gtgwg
FJLMflx76sXFz0Vv7Kjx8cOQoIsHUA0MvFtlLsj8Pc9tNz/Cyaw54mn3XkfG8myoktz2mzg4aVEp
CGywdUkd5avHmIVuBj+8hkHsxMXDdrWXScFFqsdfqg0fPdYmLZjb1Hht6tXnZDRH6zbjV1mmRFiE
fhQ11fbDjP6rAznWjQsfXfPIOJXjT8u1KwB3kP32QfUkVM5SGC/OShWpwXXIk3YM1jIZsGv3LNCX
9dM2oK6MbKjIMEZlzfmJ+j7Lx9IacMR1KPTo9o67ftQdLC/0LkpvwP7J84Rhnj3lQMxb1//YbQlI
U+mqUIGHFFhgS3xUqO/BHiY+hfpH4ZSsxum4hyBl7wqd6r6eY7HD3RQQYXlkKd43r+g/5cIhJxmS
7s32+OiHTqa8ZzQ8+E4ekj5mxtNq8ZJ76C8dGXi9LTzih07ycKgHXDWr2ve9GWrc2n7lABuVrBml
5lJWpOdPWUwMHMzZV4GYRwCStDkm5vyQ6PVbB3XlunoIBYQJTpjmMUQOx1WBAqyr+bNNxVKva4EJ
qS4sv7plwVhNEPGAMMHbgsUBUzuvncGRx3x23rkkXFb+VCG2Ld6DETvVgTI2fILkUHmw6v9WXcAG
iFmq6JxvI9HaoLG3kkuN3DwNzWu0SPezLjvk5nJvLzFLWFbreWn3e2cmDiqLG3P0Q/OFZb+QOaAD
fEyzqAJfGChWXQW5+bnakq8Ig/lOmq9yoPPLXqyLzpOEgAYK/1of9TbH4C3V8dCS7NgpCNSUhdNA
byfrI3d6vIIqB58Ot3pfcqDGLL4fp+pdS5w3jqPJwcPl4wMH+pfU7MhLHVoN5YqrsSR7Or24TXP9
e0UIj1ZvRdVpCLun5XXRa+tKqtqKiL/VQZx1b2yold04ARGXbmEcaId7kfQjBxmlCRFHo3QnyjW/
pSAwDNV4sqy+vo/K/FhX8SUop6dFlXVMJU/zQJaavg4db7qD95EF6n44a731kpJcOhH20ckDE1LA
jQn1Px0s9vtIeMLKwT0PnKiXPLmkdROBs6R+F1bSif3fk8YxWfN67MYjUnnJA513NF7ONcc9zNnr
1LOcvGBWOo7GSLtPOitnYoG5b1lGH2Bgss6sSOxzqc+fJjymwLOKMF9X62SB+16Htgqc2n2jcWh+
bVxeTsmacCYfz5C2VPJc5kcsCf2uMPJXZ+WMqXn30fqvhqkE9Sekk5UdpbPs6BY17u4OcOgLrYcm
e71u3red9qqxRo2mgdGqRvJ0O+NJgjf28RAJ38uUyp+Nut9usSdzkNqFQkLSvoCreqrJwtHOxMNK
o1p1WOynBoF7SrCanECHJk4c+zjgrMATDdOLslElTwPt89YNVejo7Jra0jIu7aelYRTISsc5E7/6
mQtVj+wR5hlOahBxCkUaGv+RTrAjKPR4DQcbQojH3qNGhFX0xtyrFmA0EJeau2HDWJH4rtYdSJaN
Tw3xIcahNKLtjLV0zMtDmQAFOjRH8AkREupc+9IzyUNyHYi51dmrMQEuKc3kbekoimrd5Lcajn3+
o6soIG5ef9fUQy/jzHS3cOqBXfJZpNYfTbOISrnpVpP4DmWO7d7CiFKYJWC81N0NlfD8xkHNoDr0
WA39fki5/SpsH5ehS8Kc2C74XB6XY+tIvNkoI3b68ADO4Q7L/+omfzCuJg7BKV1+4/xXLrLk7eKE
6pD82Jnl7DUMr5S0epSl2aTI15sjHXfPFHWtEs6H+KxFk7CvICt/KjeLRIIpSM34PlpB/N97oC3N
O87gk68bA5WGFkewrj3RHjUcXEf/9nIZOgbpHc5GQDFfZ0pbcUOAZaiqlYOSfDVUEBJUeHhc3u55
NOtnXIQfrUra3LBVzY9TOQTfi+zYV6veK2Z/fN5d79dMOOFjaBt5RujdYQPAgEOjAVUjWLDbi9VW
cTilA01y3WNC+dzMgA/ck3dVkjbUx+GfKssQgrlbCdfvAYRE2A7mf/H0DuZRDef1LNrxS0mx6o5m
dpolOSGLgCkCkfNPy+PD1IgPm52FxX25W/EVkw9UaxNIS6mgl9NKKZjjV15eGtp8vpwQvJqQvNFp
JniNSIXMi4q4r1sn5KBzabjmI6Jv7w4dJxCBTnXLGo8PF3eLcegmSeZhxmvTCyrNDPLn61aRQ6Ei
2MceShqfasLvbG/H5vovyYRHY+Vvdt79QsQCKajj46OTHuTZ2MR7k9IQ9Db90PXiuJjICc1T4Uy/
+miPYYUWpSdfWGPvFEjh4GohQ0zVRirma8WkaL2nPAUML0fP0foPZ2LDUSK62C4llxgfkG2IKZK1
yf1aN2JsmWx1l9at8N0NerhK58XqhfA5dDtBJfAMzSvD4qidlOrvYFB9t1gKHAGVRflQYbXBDY/x
gCXXpqAY7kQPwnOBchv08fBwXOVl+0bWdHXOqzG9DP/GivYmBnXWFwueXPA4jNX6ucw5Plp9pu0L
qzjTqkq5Y8ahq575nuL6yQFSyqdMiKhYEd5iiYe/cLkPrGckSRn+sdcJa3sLCT8pYfJOPyzY2Tks
MK+qZZ+kXRyRObjNbqMjG9KxvLBVsQo97Mj+8Coj1OFNEx7fKUi0ZeOCML+gRtEF0h+HcaUQSjYX
Fto4URykE7RDaGw1N7l1nebkHYyh2HksMeT8UVmrG5UJbVcmJK14ws+goRm0EjXcMG8uSk5iDfuh
V451zwvZyFMZtv3EBq5I/zH4sRHBQ7NzjcFBb8u/ob6/jINmvqGnNLsYJLBivZKbfBQoE1HptR1v
m+yWGkPzh86UHQd/vlCprzjm4AgOmXN3W6xldKLuDauDluRZv4bTcTaTwPfY3pn8rQwVGjM3cFVX
86lPehHCuZMCl7wQuEYZMf82Bhup0VOMXau/EBiNqo708Mij2mxcM0jTlbBdbmpcqOly6ACl0K0+
Uwu8NYXlU3rFAwiizBqiypYDLYEEn5KXOqa/2EaYBdDQsJnhAl4mHActJrFRnYRfLfKX8W8+eDk7
2KKej6vNkas1GDzKSvAMM+Z3Q9ENP+u05dAq3PIud2Q2gioTVfanHmk60NW0pEQHF2KS0rcuKsEW
t7oacIgQtSDNJerAXAdetjU9964a8mWw+HFx3X6Rgz06ggPA5I4holh81dUm2WUJj2EdUoufU4wF
ZClGmGDDv8M51BLszPaop29sWf8YhuKdBDO9WmGGSzBN6L2T7Qa9by8D11vLwplQYmoGjqG/93HM
2l8x8XHW47/JsrNTN2w0SKIqB85CbnYW1Izs+3r+zdpYx77gHdNqwNyjDqFTmFyq3Ssc62AyrREz
MM76ovBgYFaw8WzHPbLvpfCAIlwqTZ8kktwF+OofdwUxus5NRumKx3wljmBHUAE98I2yH8qdaidz
WNCZMBbuER/mF8s4cD8m24fCOBulru7avuAjUnBDtQnMmNrm96YZA3hx9tKpvAFq8n24sZ9Z8uBs
K4Y1SmzljXPoLk1ZjipywompKn9sC480vNNzLrNrGrf5RRf2q27jYrBZ0XJ39GdbTQjn0eaM/cdf
cZ9cy3X9NaoACvyWPKrta1l+6J38VpbS+EoT12Ft4SAF1xolhKMiwDVjFiAUSHS2v84aay3bgT7C
9L/lavqoXRxoeOTIY7YQYYdmvKPa8W1xlRFXjQMO0tFuk5qcFgP7u9KYL6JX31Nv0PfKXLUndeTR
62w5LSYjAqryj1t+UVbQftIRxvDjdCS4O4jfbWO+qeW9SOwqykqmfg6XUGZIid3NLszmVvcdGXv7
ubLTwM2ydlcOY+8T9M/C2tGO1lA7gQG6mw1Euq8s7VKvOBwUGLps2tUZRhHdi+7IqtDMaAeCcyPw
4ngnPeYbk8lwHLgzn7EzkN1xM67m0Q3B1/HqsiCdDFiTjIRw38RGoLXnLirkQks5M4HmETDUwfM1
5k0tVvYDDRNHunYJrynbr2e7jHI3f8fBsX14y3CwVD3Zt7Qy+ZT1zRdcqM8VwbDzkAOkW/FoGqn3
NGxRPg43zo7ZD2Cpqf01m0lErPNzun9t/c3MtKtA8lMwm+88XkFWVuEpzfdDU1jXrNBf55HlW1bM
j77S2ht1Af5aOPuMs8ZPjFaw6zynCfkITcIPGIp1mdB1U2LO09MEskX7y2uIOGrpIMumWUs73+bQ
sjwbEQT7utvUQVMjHkgTiIvLB6oTj+i8haOyZjiho/H3vVjhssZtD1luPnfW5+LaLJoKbvuYBmsI
Drq7j2P2dZueRmDhQzPs/0zXTjhuNLjMSJmPTg67HA8sG0uOGustaSydeRhlR6/7g7YuXtDQ5hYN
a/vPSLovY6aMZNLW70zNlyDerh7wn1akT8kflizKyVZsJRAmnlWXZHtguqyXuw2VRQnGLe7Y/1mi
DsfGMa/jF0jj/sS+mQx00tBqiga5J1IG+NRkHgbFJ46S8FRoI4nXicMQzr+wZ8HxVNbCDS1pnhzh
fXhEP7OMhss5bc9L5UyIXDNK0XL3EFbY/ivF1RsSj00ag3Dl/pkyN76Y7r5WiyXaFjmdYjCZPuMS
i4ME8XNzHdJRbdnFjeLEU17wv3Ylq+2iIJFA3Dto8vSQUgsY1IntRZV0/EGoFLa36nSSjkUK1wNY
BN4gHPTVCugJ7H0s0IxMWydf01rsUcTN0wjUgtHAK0b7WGMtJ07WXBNjxeFCKufOYDj3ujgscN0H
BssE7CTo4NKod9OM7qMmtvlYE/0Qt1+FLM0nR1meSyzQwIJMaG2Q8woIUHH6pQ4sfXu7OZrJzAmt
0U6uav602vrrwahapefurL84A1y2iMa6d4fCTzBNHuN6eVmgR/F8p3OxQv1ojXNZ4U2TbNDmfMIc
zhIAhBsGHeHRYbtacJQkm0OSUIEuC/S21XmMTWuzrxbuqS7//d/5acIMv7JR/+UKcHyjLQf+c+nC
oIkn0RvHb8cWZ+A47D1wL/sdPQs4tAUBOq46kxmXmD7Tch5fV8AC8KVYW+Bwu8LW2mN/fTPFYId6
xoRkq/JX8WYkKEXLqPxW32THvTRp3EGiyIMkQRUuTuziJK5kGCxu0x0rfXVCu1Q+S8s06f3j9Ekc
lyiDYQFv0gH+LXqrkMRSfmO3Vsj8GCOeawdPGTXRGLWnaadhZILaxMLTrhFax0MxqYeunDBrmuMv
3Bsq0zPnfcXiYk0pDZqK8Ywxl50qil1Q4kRuoay86XRT9cnQ7gSiUNhPbO07ov4B2RS5m0vO9maK
G5RlE6PfK/k+lSddboeaUOYP20nv3v+tvylyurWBvWZQikZRvPdF/ooxD3uOyFPfRU/3q5zIiSwp
hihTDXxL4p5jQR9Gthlq14YBjwpXAtOkFTq3fORKlp/d7G/Nii+ocWUGbVLrVxz8KLQ0z+ntDxWK
053lx8jCk6HdwTIwaoWkrq8SNy5izlrg9HI2OXwWoJ01hFtMwRk4lbj76AQQyQys+UJLOT4TPHJ6
m5iM4L2IVGwbzph8o/+p/mrWxFFWyfIHVilV0rjcpKt+o2I5Qbv5iapRXQ5NYl47QcCjGcKmxAFI
H+y0dyQnZ4quj3b9xv7BvCQNINxZKUd/a9omip5GCKdvBNaNva20Gy2wfeXxYu5GBtCAhkxXR1JN
GRYOmnnHL0U7mxatgiqFRufE5ZFdNVe39nVPgtzgUqKsYCOmZMdxCCzOTAx+2HOpWNpIf8fGFTIs
oZUHMUI7K+B5X5hpjHnHOGvECndEmtpoBvs8KnWIIBofekAh4+KFHProVbLEEmCnwaxtxO81KvJh
IylmE9buTKXyGgthQZlBc5kFcwBB/JwY9J7cO2sPlHoWSFABilKEFNMTFoo5cHlELXG+nJKOxEGS
Vf/JOSeku3iHxczq62qVX5mJmd5Lm/mkIyAtaiMvpRb/AJXD+Pho4sW5qo6DGVN3D8DinGCwiHxl
q/KYtBT4oWj+IBktrHf/yRQ3cmWVWEDIjUumE3/qxX6hgvyoYQWDonFWxyethYLjkSzwrSSjtjOP
60CkhKSzqcfojGNwLapotdkBi4TNdtsee5iRO95Pg59moxlyjLe4oCRooNHKzwwJrMQbJvR3e16h
RGe3StVTFmjI2mhMGdRc3P9tARa3E8Z0b2d9z6U9HhcKKfySo9Bj7ObjEkvrvIAL2Rn1e+Fq9pkD
RQCd3z5UW6e35vZLmI2YMPM0kRcK7AMUO8ErfnqCGqGc6t4AA+thdbBFLAJjxPxHpUG7kSp5yXeL
r+PfPa6C54SuWF4kJ5g4KSvRM5vQx0KK5SCXdPRXfe0PfeOyskg9OHMLG7RtPAunjXQ7jCo0QJKw
mELHfxzB1zNxVPVMyuRvoeVF1K1YiajnpSTCZREVqF0HttxuULA9UBMQcb7soXHOGDt/snixGMys
xl+G1d0bttACJlc6cQeKnNWcjKFmxta9z5zTN2H24jgRqh5Kpm5Da9o9wMyeR+yShE012niETXkn
hEl+No2TnxZCfcdzb3DLV1lVNKqY3SHXs+RjqRP9UggyU///y7jT3L3nNQLFgX9qMWpyoirK48Bj
B5u1Iq5pM1l0IZnTOTOoE8MZdxpT96ooKY4HwVxQiTg5idgIJkLF17VWvpXU+Af/IosG62ho8UpF
pviUGMd25dJ/Z4pJF8Lbwst3spflvmjJDVCqftI7xhZ9Han3bfbtMKhvDkqnX63GKe55kGKUI9fv
e4YpzgAb+2DQcGQtyzL5DQcogm8a7btO5m3dIBRRZmLBQWgH05SoT/VEuF4d08CQmnKWbflaCCSQ
wSQBNTo8q2ngnMxCuRLyokxpofa3HN5dBzEfqc1GAqFBmNJ3L66urTeBO02J6o1Lp596ZuxF1h7D
Z+a7zZY3s+rkpgMZTvKvoe36uyqUGGeh/Va0H5n7Z0kTWjFfE/YSK7sRB1AnT6j9wqBo2k9JV10m
x732XXYwtSxqxB8pqoM6rdh1qjPnkX2CJbd1X+c4xvKQkbfzFr8lSdVzHnT4NqGUdiil+ryv5OxX
4CBnzBEzdSIEo94aTACrdAM7xROinwaevarmvWpIfP0INUC2R9mR2DKI8siO9DcagfzQ+mU3Ag92
3eSd3kZrwjKVHJXVwakNPL+8acMcDAiuTkssskKxkINx7icSBVgFWEBdajJsYk2Cit9Iz23fbT88
NmAtAA6M5qcWE7eUAdslI8fv1Nzm7K9LbXmrK4cWtmeM/KmAtNKWPxAnSXS4yEr9QVoLcT4RsT8+
zOrKorD7k1rciUtK+1b1Wtk6AjG6xMgIhXlOhaMywruou/7SeN6Z0YNYxrfS2s9894EFb3cyP1S5
nqj9gYI+kp9aHgj2QOyGN03B9UxHnNrdlfck11/G5M2y6r07ydCuqIj820DdOxA9qLMPfflMwPs4
ycx+lDFCYV5o0fqZqYz2IltkQiqs4+FfRVQTlzMYBH/poLYXMiiKBnewwKz513FfyhZYA8GcGJwm
/C5PeXMoj06KK6CDMieKD9IZbcMsmh19QCfMHz7jfYKnCu+x14K3F020sg4pXcaL8cR37A9Tw8gt
z3nXBSBpfBSID8CBFJnDTVC7/WDgJKgfqDkktm/Ya6OCbDwnIKn+Iefmm5sdjJOe5700xCea6qyx
SoMvgZ7E6h3yKepobc9ha1wIfY0Wpm9TsAVBkKUNRtwrs7rK9WucI1yItAtgcpfggfkYVztSqgbc
uHWS7MKcmKMywVQWYFcMlvsVIMOKBX1tt2aDn5hVi8dreKpfSpOvB1tghdvPjPdO0X3h4AhJlUWp
jN8afdpPoLwGCgBjBk7TjoCWrdq3ifTcsA8t1v8yYZ91rdwl1hVFX1ksTBJVQPnuruhS7nt+lmV+
GVGAgI1yfttWdtR/JDsZ66FRAyOFhZYbUD/YIRe2GdFg32RU3uYH2+D8JT9xnR8STv/AMzjrGEeB
ZWOy/ybtS6F903NBZ+GzypK38F714b/eyn4Nrtk6/6HbaEdNI7A3ixHNHr4b9azMJX6i7jDyUdkv
DL8BKAy/vEocJQLADMSunUZwBIURbeHYccGp8a1uwSJcMq6lAtx+p+X7mWBbkocKGVPdexr78U9Z
MxmxJEDOPizzcjSy96H8wfG9I+GrIghnzV2trs0w8eQjEKGj6me3YgMiTNzo1ldfv1Z4VqhXh9R1
L7t38GEHXB831TqpWFTj+uGKZq+VC1LLtVVO3CB+UVyIQPiTLv3q1WzQ1pcunDLhx6UGTPvolvc6
OdTbYlQWOPY/Nxk8KS4KCiXuTdW69vEeJRnL66mQxcnBCV95vO961mD8bClh6ZaIZTZhMf3Ghppl
w3XGglDRdoakPa0UGCkX3H97yph3+oh5ll1f+6GXil/uK2wONblKje/j4GL7zHksKgSNR53Yen/I
O+qBlp9NDhymP+0wvg8kkLx5CSgZ4BQekHs8KHiEMW8GBDojxM1goH/dyj/IIrfmsDPYmUtqzGad
6qaRSaoG69HRA0vsnaVs4t1GQMGuAEII8l21zgrx6gamnqTewDSvc+fsDCZnGkgwVxCI8wiD2mFJ
t7KB8bm4AS85OeO9i7npyvTqtEeluND3hxZ3h8tDVmHcaZwgJ4pRoCFZ3WkoWSbqmS8G3RdeFo3A
fcExjGzoRiCapCp5wEf9ZLK22HoJwvo/TkC+jRqgpuqO1zsSD993H5Wqc+aMA3lrc9hA3YohSgAc
wbLYzsNznYoneqLwfuGfynASQJLvi/soeZLE/Yljru+RiEmMjlUlQwnC6lKmxye55E+kmfcqww0W
BIz6HcSze4OxFTNJYOFXSjw2dQShaVlbpOETft0lqPWQknYifao65tkppkGZhCXWbJ3zFYEJ9AZa
qrP/NPm6oSdyfNmIayggFIqTCuo4/TkhV5pEZGqwlJbajxrz/6k/Wi2PahjnJgUCxUDgt0UDJbee
x5Jx4gmoz45yKV/juVWnTzAMGEqCNYkj+ujotwfaWG8eGPYXCzt7sYOLsutNDW6KAhbrd8smEAy/
CqM/uridh0I7uthHZu1DJSWzbm0hL4qT+0rXkMS3r577UmUDae1+/7yFw+3l0dW8GwzlDZIEqhQv
EXeHJWzmVbtuvqxTWllhbqbXblO1NpvVOB8kXh8sezPQPZHhAqmqAxCSHSv6fQewqyjMaodgkpTj
iRmZ0rZrReyAkZiv+G48LHFVN+meekUtQslgBLeeJh7jkpuaRmxE27HqyUSVgaILXCoT51YGNB2/
WZ5tKvSHqnxi1nKIQo/1voUgXaOPAY5F/2cD9poMt7H9ifsfY/7IOvZ3b45UXzCrRWmC9sLYPqQx
VcyE4dPlr7l4/PWh8/5ZE2ZyblMxUZsk5tfO/jurWBwFuw/1ueR3NLlTaakRyllfxYtmPer5NPds
nK3q3Bt3PHMbjSqs4kfX5E8uuHMRnzM3CyF+BVTTXorY2XO0P9XZobHUz8z+zWyq0f3YfXL7m40h
qXYofHMkrM/ZdynvyDXuGiSWgg6POuWwP7YHg8aKrXDKgBAn3vThjKvykLglpnpWZjA23R+zvmr1
eHSgr9h0BGhjDVMp5RyQ70AZdOatb4igZjlE2CFMuN0KJ37oPO7TyrlBDPuT6tA5Cgptq79jyR56
o5oumG6uFQtnouiKm0YFZZ29qZ8UFjiWPHXyGLMZbgy8VfGtNwuM2v+U1fDRls5l96n3/5mgfRL2
m1NKu4b1Wep1JI356VGRpwIK61ALLpMt70tCWNysHHs5IdGF13j/7Hh2oE3O0bCS0HFZiGwtQICR
5nS/WHtVLxh/PtuOcxP2AxZsw7032WtIDHPyIyl4TuEH29RJ6CFXhs1Qo6wIr38VtjlhxC4SQ6fx
HhNHkZv0rsgfrwPHkBhH5p9IXf4xip+ppnrS24wZxBuiet5CJR53iHmm6JVytX+u+paxeWpz49St
n7P9Wpq/c4xJUQG2A/cO3JuAoeqsT3XtPs2UpUhXCZNY+TWT9lytaKvKGx7115lVCMLKr0J1ED1m
7H4wAdMUAj/VetsanzziwCZqBBEs5hzekcu1UpyBRacZ2Zl2aVPlChGKgq5z6phfK9MYJyb4RDzX
bfVCtxRJw3kHFYbzMEd8zl1xyxG6u7t5cpZL8YmbitMpxE6TM7/pvJrPC5bFZeG8A9oP+4iSv3NX
BLrbXgR+KCDqT2uasPwssXWzSaD7xnOYv9v+JV4L1kLiBRQutlDg7FRJ1LriK3N6cc311NrdnkSm
ZV06Kz0KGtyI/QzUq0+rwr1/YVChE0o7KBAL83uXllF5aKGrLo11gWMaJhUHwthN/ma5enfYFCBR
HYGP7jvzc/BuXkqZBe8lh2lfcMTwGoV3IBLO5FpROYj9yJ+0ioNHjaf02sOAQNn2XpAmmzrdA7hT
ftbNKJWzMx4R5s5aEwelke6t5bBafdjobIW3g4XSo7eLd9ulv0CwA9KiGB8GF4tRHcqJxvb1r0IK
ujH117KuX0CdhirDX2WSsORyV6Ea2RPoMv0kzaMqPPye/Cx5kR2c5eBSAOHQjeOBuDKc13yaXmOg
QNu8qUJ/7X2hUljTQjkxMa2xTd5AoOORVsA7i3wOgXMw1/fJMSLLXHcDxuqh/My3H3V4gDNDVk6h
97XA3prEt8Y3QyVe0TlMufZ9HZ83R4g2fduOcaZ1+OgmX4vB9DnKoHGerJWs9kJWDZ/zZ13lPMsX
32WDl9mYQBiX+mtD1DbObSoiOJCux3W4lWAeC/sxLZBqkfY95aOBlUG8JuLxs4qzp4i97nYfPUKU
SZKPFpGVqEHdVEdW7hS3WwcdenDOc3hRrqsyvcyyfs5oE9Q5RrlrHZngctO2PwhnpkSezBRb7Cz+
6oiROBVNUjrueYfvGvjGbwcFGEJOMIP17tvsJHvQUfN+zbpII/7j0q5cG5eE/V5P1eqMrGg++v65
6542/AuEYcV8OMZtZUDCtVBCYZcck1Oa1STkuIQkEEJ/qyp3W8BYd8M6ZgIGyFRswFYdIQoXNg1W
756J/2bEklWCNVZx6aqmAEmEgS533ANP6FBymuAYV3OSbuKBdmNIcWh5Gb+brh0relZS7oGGZwPL
oEjXk2DO34Vm7RMDMz49jRaHcg3CyBOTut/tc/tj0vZuUl+pyeKNcU3dS8FRZaukXKJ5/OY9mm/Z
AhKPZDspdIKqjFRGfwRunWT8r2toGOKswW9LwPNXVSggrUCAMqtrLKLpe06KqO5+KvzO05juNFoj
++YJ++1xKxrb5F0sU3DHgBbvSqgJGLPm/MTEGHosZEdxz4YGWBsO+IWyM6pvrNpPuu6hqQfkSqj0
J2It55Y3WZ9RO9zvgdL5qDCfHPjxK9MHAQIfQunRji/ZlntV5xsWA6AR7omTV2bF0CmIZDdV0Jt/
bJbDqnLTSCzIRHAk9B4ou0jCmsCadTYU9Tw5Ooc8zqnrc6KdDIhTKkpOxmKFNWE0pA+EN3PX9WEP
1lhPKUDnN8O9htBcR118mKEBJ4Arl+GZMUFvbcBex0Wn11Vd/K4pXvXkASSi6FBbbgJMRGx/kd3A
Jgjpomw+RokD5HkUydlGgULq8ev23LtED0nVl0XUZmQhPiiVY1inDNzqo2o7yJiAfOm3x/5aDdU3
iNgvaZ5tJrqyjg86yR+nNQ9zAtmb1WcjnO+VUW+q64OHDusIKGLsWcRJkJxq2KXB3hnshwdVjest
3Qr0Jm6UpebdfXPUf42SHJQKUOgRD0xdaVHvcUzimevaz0n/UlQksRuWy06EBplX/9kKMJSfIv0S
3nHuxB2YShCz8O9WFlQzW57xPmk89MPG/U409QhciAZBBoCerEUgkqBQqBztNrnN9VlOgVw6Ft1l
GA5OdtE4Tk5gBYWQOF6BwaFnQllJKf5FJECaiqypC9ZeAzE/7dvRBePqfZfZ8rrqQzSSuWuKeLwW
9XQxFc5gttVdBBBPfzYpOLFG9cXofq1polud2pSYJsqdMcuWOlBtiqYG8oY3W/0N1MIO1X6Iim3N
Yp0yoBIUJnhvhWWO4GeRi6HpsZyJi+RoNfNhGviC7YXuM+mmYBV78hKU1KtBs0WyKictLvCs2O7f
qBjFp5gaxV4m5kvRtNmxJRKdYcAIl7yqd1nhmoc+1V9k1893fJd1iJ8rYQcJ2yo3E56oeDgx8sz4
OOiZE2rYV9UvXIWJZ3n1nbWCzZDBisVAQctRb2PsCvekzW+ukd+SSZp7bWRDV00u+0gDjw5F2zBA
DyOG1eOK3GRWhht43vJR8gteWdu995ufoOqCqlCyU4EQg4i/zYIkqluv/aEMdG9kpK7NZPkfR+ex
3DiSRdEvQgS82RIECXonym0QMiV4j4T7+j7oxZiYqJ6SSCDzmXvPjU4QsF6LAfNiZ9fiICUMjWG7
7nSz3RBIzuwzi+1nwpRyK3Riic2yXZsmPYPTaR628ssYm6MPTgbPet8XfsyTY7QO5gbnjX3DvS+A
+siK/GSc/0rgBFIo0iAga4kSkWiXvygm7ThfdznbmBlGtG+F1X1X9cD0Lajg5FtPugThAaneVIxA
vTjuFbdqg3FrIaPR5X6rdrG4LG6GKpNxYUBWh4tg3jnI7+nYA3sugQcLmTMxH/Q/BVH6GWi8Zgaw
8Tn7A2ARnTVPZxb5SjKDjh3Gf+i/xR79YuQWgSa244hBSyGd68aI+zuImltnWtVPBsIZwtbOEEq+
6zNqmz6J2CcZkTdxh5e/JUBdf3BobPMpudrAvAZFU1dt8NEYAIu2E3n3q2Zgyl0u6xozCH0TZPyq
JaEt+qdYEoupGTutGs2VB5HCGaR/SoDroeA3BZWLHEDN9w7j1xJCIoHhBtRkElzpXhMIPo1IGNKq
hUv0ebL+ijSKl0GnPbd6AK8knMxmec1TNLdkkbs/Zdo6vtJL/5B605+yrSHsNXivhoQ7Ce4MwHXz
XTYmLkiMXBwNN9MIOXQ0ciEHxGSDKg9uNbPdIMbrXxQ5S+HTc62Mk1fJqrRmxcP+Z4o3qS3xHWo9
j5AESnJ+2GjZluei7h3dn3UAdbni1NvGDJ6DBIvLCLO9HZmHOJRAVTOWUIz4FU24tdfx9IqY5fJc
xz+W+q6MlPxuwSUkNSdlMsetNmfqakJG1aPnBEsNFLNJd3rJCDpYKuIRMJdmmC+6M+TnSbFOWdXu
VSfl9MOPW1YKc0Mo5Ks+RpUDChGhbpeKTVIpM3587s0xMhVGDkuecIHxDyXC0EVf4MA5sMahPKrd
ew9BPNCG70yrfTvm5qvVkJtdOqA9XWlps5sZKjqttRGzdpLqeqsBE9HI2pzEjEYYwpqJBFa7aGSR
ps0tT9s11rt9GT+7xN4rqvBSRK9hn20aS4Nf8d2YGqRJBVFT4pGht4cdYKkSf+0/A+Bso1Z7u8BW
SuuWnAv4Mm5UgijkgvaxHXnU6xudgW8SPhjd4JKeNhX3Wp1N6O+5tssnxpENAnJQuATMsBaX5OJu
xPcydr7pj3MwJaZc4sf6HvUf0h+Yon4Wy/SCB8tJBnw12xSd9lxhX/iy7IvSIF119iQ8sJTIV2Eh
3swo3UKSwtdDgn3/Fs6Tr7Ygk4MfpmkvaVD6dWwdGoXgEG9qahcj0YYwVj5aNlswQdMU/5WpHeJI
3jptuukJCTCdq9l1W1V91vNfqn6N6D0HsFQVTWTA/DhgYK3URICGwVn5yCuqh7Pk2J6mvOqYZkZw
78vHVDBnqezXVqYoE6dma2CC1LYySWTMXaAxMgZn30o4PRnnLmyQ68yQQYvoLEAOJo0XcfjNmP9l
7Q80BHJ0bqcRKRf9RUzjRyA8wKN2r+gvaQQIBznVwMeN7Q6Hn3PvGduQqbXuEYmLYlxB29xryUq1
P618S4K6aXiZ48bBTWteR/to8lBFC3b7t7DJTYMkRpYNzUpyzJhWSTRuce6FVA0F9EY7Hq+ZcpzF
BSSLG1YkIA61O2lA6sVN1Y3roD1tZx3bL/9PfS0fVgazGFbMDcXmoqewhek6wb3Hp2KkGooOxKTT
eEpJ+42JHLTMh12e1bxGFDHviQt3i7Q4FeDuJwX+C0/UqD2EXzBiTKMaOBTCOw3hdKHuasQdtGZZ
MGBDYwfHayAnJxptWh7A8LyXDFHQkJE3FMUMOSy3iqTd7KC+QQamaxZPO/JzaQfM4zKVs489hs1T
vk51WhNK/Pwn0d+IFqEXBHPWwT/ZmIODRMLjZRIGyYTpZ4JOKdPecMtvNVqMFpHyqpFkVj8alHUg
o8wX+25bsr2YiQ9MDMaslAE5zY1yHEW5osj2Qv0oJiYaNjmxqb1xBvGvookvEDNlOAP2AmZvzzwJ
Cqc7smsmc46xQ5t/wFiYBxRJ9h7JBaa6RaGHDN5lNoVJxC1LBHXQPx3B8HujZzg6qy9gNcvoSNwV
cSF6bzV0wEmIdxlQeCXV2mZxl2cnVE+2gb8g4h0J13rpz8E1ikl7SHiQm1XQDuyKtmSuQPFlyHMu
7VtskhGBC4tIgRWfVhxuqaGtcQkNJRvzcWY/cC/rN6u6q8gsgVC6kvbRgPdqNOxPCMzsABH1Tkra
I+B7Nr+vCZs6QFUeq2qIwb8JB+jYQpCOeaMQu8pfEhVeJjouyk8JvVOXcXEi3xx7nPksMxyU7KVy
NpWvOvvMeUXkYIvMyFWJi49bxa2BfJDAIg387CeRfdSKsXGoX4h85fVnx6Si6qqBzmRUXPaPHOJ1
YSYhp5HH+nYVZA00Yl4nAyMMtIgmWUIslEdqy3w5JV1Ic6ij9jJPOu2Ac+oS69zRLxHsfdTzB9y/
DfcMc2cQRjF+uYrEa+XZq/2vUtdXYMFRS8C3Nb40mbJNYDvRXayaLnjvk8I10vFsVtFvr0ZvVrKk
zTDf4UMcHEqqSENPNFnibwRHHOckFoElCQ7WCIg3sAjeKzVlZY7tmuygW4DBVp6vfat5otA/IZvf
uoWKSUUXna3Q3liKx+L8bgscdAFRia2KSAW3XbIymc/39XicnIRaZyj+XxX1RPsCLKaarqhN8RFk
3VMgbgT08pYizFHUr14pv3u4yFmXnYucDpE7NQ/FwphnvxTvI+1TVd7MKryaX0p3azCfBe1vJh0C
LfrWW3nfqjGWY/tjkMaNSib1PKcfyUjYD58MB/hHKxg2UdNaPM2LzZd1SA9UPsgbxG/ptcDFzf6W
oX9DQ9NHNjahch8SdilCBDsOw/SqcniEzV3o6FsB7NORq13dsJHRl0XJh6xkKIyntyFLX0Rb3qXB
8mXeukL7aqFRGCRBGsI+zOOXIkD1aFCjymEXw90uwBOY9kzFspJX5e9wbEnsTN3MU3tXBDnC22ql
WDa75Xg3R6Csq3uDPU9tUPCL6JI7Ef9Et6siUFFk4S7eOby3ajK+oMnbO5Vw6+PLoNM70uTIvXQ1
lRm/nOZWssdHIFnEhl1yFobstDBcHMrKeAkmdkTTN4WhQn+87kAO2QzV4cuxAtdnSnM2rHZzbqSe
qKSYgrVb8QzBnYsWMmOFcoh/6ZznJnp4hdtext0S6v9QERRY6VHgKfMlclwt8ML6pCV7uSWq077J
8daZ7kjAqWdj5TA3JjxdxU+A8ZfHCC1BxDE7lz9X3rfNFD3JHVqjJD4I09pK+V9XKP7yUvTxW1Q9
DBw7BVCrMCdKOLggVIVvYUweYCMDiuIpzy9NvWEBgozNUnwrhfy8xjxu1nid4EQK7k6S9DoZq80a
Ni9WIouLRNtwNIJEZZ2Fm5XcAg0AzS155fDGsS4BWccKYzC7RAHJLeZa8pbKtUAtTFbBg8UwkeSh
1xgr6VX9deoNcAOPIAhZuCp1XvpwEIGu4iOCEzbS6g45RPOXaOozUw1AWwz9VbgjDkZ4GyyJUNgr
V9fELHyT285qAOU1OUvK1rp1ue7+ZGwCI1veqQrfDKZbD9+6XO/sqHJJD9hlJWYqMTAE5a4X2S5P
kVNCejWUcK0wKnFY/HCjMCgYKp94v6yL1zF+dJ/PQznRKqAJHZ8p6vk1alKivoOAFFLtr/gidHm+
lKgxAYxI+3g37dqX8YnhdCZUllK4WtcfTAUc5My9+xG+ly+8bovi+Ors6ivo3RWWlgmT4h05MZ5s
PXsJ0S0M3OR8j5cMzkCfIyHqJ1LfMmYneJbYJlJLTizORuU7DkpG51b/J/Vr7XNgeUtMr+vsEQqI
F/2ocAupWJ4JOnOdfzQcDoR2JKZMPliOACH5za9I6jDP0fgV0hvsc1a7yuTp9cl8lBhh7C1fW5fu
x4qbddV4FRZRnOWoA2bif1+bCWj7qvibCNhGO7zGd0EZOmOHLzxH+8gX54rP3BftcLjCjVvYNuI3
nl2KoBW1As89P1o/E8zDD8iPgudczJuaFWG2J6Ouy/iZUB1ivNsE1VoqH3hqkAfg4RzCYyZ7juLT
knpDv9fDg2Qf8ujA7VdNO4risGNu7JPSi0oIHYyAb7QvodXxBUKG59p8LzfdCZOEGqxa6xeTr/WP
PDgUsyWUscFnc8IYhf0eJLx6Pius08NTbX03NpPT8WAKeETrGh7ODrWrYpwn7clWOcxe5PahEcNd
k0a8Qhg9h4/qs9R9wz4K45KWxKlf2pofYUSzDjNHXIKW2+P0NELehDc52eSG36EKAIxB1Rbwi5oP
wX8r1bs0nnJo9SYyYOUnyDbSX9VtVBkYn9eGq+jOSYRAmjEbBj6KwdhFsY6KjW1L+qOgVAQCZHtP
lAWt/qQZ6JhMWycKPxQnLQHQ89aAqrxle2DnJx09Ph5kaE2zi/9GZwyGVFPZBimBiHSomzTb4N6u
1aPBljN+KoGXpD6aTr3b1hkhyTuoNkP9wkHB4x1giOA5IymIxQUTs/AbTHYQoeDhsSdNZVNoL7Zw
u2RnKdvpMeTuNB+GN5WRfIQy5WxI3qCT2NQjxF47nylnLV4DPGjaC49IUR34dtuOf/gU9NumhGPJ
souT1jer08zrQia8gYJ6mzc7HmJUaIzDb9lbhDoh2TVEtTdE9h66t5moO9s1trXBqRp9GfLJHA9W
eWhbX5b2NpGo2Z5TXbHdZE3tMy3axmUuUZDGMj34heSINu48k5uVA9nXt3X4M1uuUnJZVLfZWtsV
7qy1OWF62arEA6W7ovzLtL2m7sHsBFBM50vdeTrIkj8+Cr5D7snas1N3NNaaeYbbwtfT7cYz2t8K
RVK01UmX57eWoy0zxEK9DOp1PLsyWINmTfvFGlcqtsrsVc0vk2wLgly3a0LAkF4CCoNTKGEV4PUY
vVHKnSg5WcgG2PoLlzTjhM1B+0bgR0IZCgIFsV7JNtKt+kdLOeP8Ug7qLWs3VtprYLmEPctUQynO
qFV9wXgYXjL42P0J+xYLb56A4Kf/nMn/SKFguSRmiWJVodJTIaWxuECgiyvOXRhHOixP5ir7HqE6
YWrKBtRbQzuEmMEoiPDChn1JH/iq1PbAPxcgtqSgXzUm85Q16hvzTfqLuVHmHagICniv6wGybDNu
xPLBW8OvTi5Nv2WuX8ANzfgGXyttk3wuGL93DZKcs0euJ1OldC56u5z/Av0yWREHy9cMeJBPl5yb
Bi8sGyuUCi/dYO46RngcdqR8GTXqpsc40hfKtN1MhQDoq7dFUNJLd4tACPRD+FhgC2yt3lebU43o
CPORjIL5WahbVm6x2NucwbwgGZwCYjdJrlw3ymlilBbL545DRp8eOstMwxsZyeuYbvyk3DYtx8ca
8EF6HdYfGl0hGeKHkA/rPR83HMRqsMvDdYbEcLyCOWObUsvgAG4zWxm2Vs2eeaJTu8wHiC911K1p
wteGchDxdh8JmuU9nJDhjmtr9uochxiDidVwXDxbs6cA3CXOqZShs3Jib/DOZdEtooUAiIPEZq2i
mOq38cfouJNzGmIqPB8pZ0BKp75GqdLJrlbh/lyHlg+SpwI/QoBFulHFKnxhvlb/KETXPXnHKOD4
ZEEo1jYn6Vprjlp0aXlwGGznd+ermFxRIZHBLXchUypdzgPXbBjxk27no1aTEj9CFu+cO5DLGAIr
F6RYHX4R5UhsvaLuK9nnVysjL9W9EhYBu/x/g7Lm55tgwLGq+QyRST6k5qxfDexj4FBYVBIzaXC3
r5uvNGY1saOFQsyKi0d/J3qGeok7E1xQp78X5Y9cr/vmTtRMzx9pvOG3JfOG+sTjdeK14Gtrdzw8
RJFkX9GZvPWcTQRZf+1y2sI1kYdDylc9X6FFTDpDKFIIV+IopQ+TX1O4LFZYx5XNLg32LDJMegge
/cC+6M4eqDxz287LLZ+D2iC4QHpjYD/mKG83CRv8atXhl12xqxvPnAYjQxeBrfsOXJAlKNauo4pk
oNsbkKWk4G2yfIR4+rRptX8zaQUxlu5L/4cvD3rAT9ms7W47OV+2tWtBs+sQHhq/rQlGGh5acYi6
I2OsRGZyCUIJaZmfIihorAeTN+3JcTFcuJlzfB+xX16019L4ya3vqfEHHMFtxYib/1MB+gv5BxAX
iKj2rkTRZaG93zSwcRrfDPa1ve1ZcFOro9SYT9gxWXoOXAt55urIx7FvrFTGGR7vEFcs9rIWGgN2
JnTh84peoORdQQFjLFWiOh/wY3GkoU+tga9wRGJ9pT5W3fSdklpcqrN1WzCQO/Nd23fEKiWDm80I
I2E03CWLB96DBEYHRV1iAfC6hjb1B/q/dSZfKFBFz/wHS/iKWXFR/aMoia0frBXcOrz5Ur4m6yx1
dml1mVvQtzQMG8skcwqsijewQwy+sN66gkyOC1EXbM+5vlIG7WSMb7i3qegRN3bOI02eMKAiV32H
BGcOTAUP4D0a7jvlhF0hZGDSr5tsbRT7BvFCMRx1sjQQchCnNnSnKroo411K0P1WnOvEiOAataiR
1GOCJuVlRgY/w+wNrQ2PGXVVSQsJhLkcD1h7iLHlveC446Wrzjx+1kBn6YMOA1CDTgzu1TZsTpFM
RuXCk+Chs548WftyLFgFQJNaylceq6jYUtBSAcRXk+n/u+6s+n16JDmSg4N/Z9xCKcNLrmqs0p7D
sCdLg4XMzsQsiHPb8rRlfch82dXw8IRQmMjb5fQ5whQF6qOkXslCIP5xxBq8AKlI4e945naor3P+
mAaYs/JVqohLQFYDh5bmlhWzLK1iMpmaYNxFjrwLq3gvZuGH0GnHilBlmlO0gUhs0Y3Unsla1ezk
+5LmMRn/uLSHZECqQCiMeCclnKrMIi78JbbRYA0XaUCGl+10xi5MSTTFd5eJNphOWsn4BG1lAaUx
2JIYiZKBxzgMOeFI7i7PXCnXq1mXkFW/tBXxGAaOYKdYyxah3RIabToE0V9hfK7r61RfplHQZ5yK
8ptAGo53dHbRreFkL4tPrZm9YvrKsG+j9Sw+W07eifyphJQHSbFRvyCQUT6NtgNnXW3sks+5VzwZ
ecGwMxiKVaASUpHw1WfUGbDXsB+lFscKL0t9njn99f69szrIRPquJT7KqNllDcppzCbsLAg3jFtI
LGAyM2nScD02xtXOoAbxIFgjM+fMWg2CAMP5mDHxYcXb9EyyJYDo4UboKODWen2JBbusXz7kLuUs
n5+x+lM0pE6EhFvXXzoEl7ZK3bwfmH1B46OO47trmX2G11Z+01SsWN/PIrvqBrACFow/rX5iYh/0
n31lrDqH0d51BDaV1e+y9kk2Fnr3+xy9IvrYEIh4z1AdQ5w0/bF/y/SacWdoAANZYsJ12p2IClV0
hI9NZCkY5WzsRE2ClGEToaAPd6GM5paFW6Pg+LF1h3ofL30fiU2o0xioCaezYhd+6LBxkcY2Z/c1
FOSbjdSBNmdiJ5CyjLjZZWctpSPHDLY+RFck1bNr8eqazV3DgJbd419bsBvqetW3ck4lcwZzRe2B
yi2V2E7B+dBqSAE1K8raDZWGMi6wGYuhfieQe5YSrqtAohmfWI4SoO2mxjYys3QvQURl9V8dR5NH
LzzGtniNobqEjhGgAjFuwYRfwQgeJFyECIEltvMmnLUadbfp2OirVOut/Z/Bc5+QJEn/Al07lWbq
BzbfQSgPmBxpIeL2rURKUYqclaytwNJSrnrRYTTUvGBkvNWZvZfH1dPgVCI+CR/zTpT6B663nm6o
3xias8um5lwJ/aeRwhtJsJ5jBlulY2AQz3Q/i8FqnrTIA4SC1eO17HCjB2V3kO3wJVfSxNXvFNp6
DQV3lsjhbS0GY5PsXIWT/5mt9d2TaZoU2qafsgNm7J1Sd/+6wMBMThtRsfoqCssdpgh7gkqrqe7b
LPmo5FBj9bKECpbHoNdQ2VQ2Qb7jUVUgCTS/I2emUZUzSqEU6qTq/Na59J1UDO5LUrzQb+DvcboS
XFeI2sU2Cfsru31Adi37hSWm7T5a09HAsbvOTsWY3uVgSFiAJwcwG3g+W4qGjoQBtWLgBzJd3/SW
tBES8DDF0E3mrQxsCIJGG7/UQiOnc6aJBogU/vA6WjTe2yZtDinktILaFa89a0j8umskjjL684k4
M52Uq74fgQTxOSrqi6xHt6y03tIRiqDARwDy4SDy/K7J4rCogymSa1shQT0Jsbg3B0dmHVEr/hhG
v2jSYZUDCGRECGGtIfIGZ82RDeCZbBLM1hwuYEVJR7a1fhcNJ4MhW00MlRHw6ZeWydOfH6TCPKuO
+Gc2vP+W9D4G93pa6tzuqiZgxUNG/XDOZyPZk1K/z2yk26Pg98s8gzFokZh/Y2McOji/kjXcWijO
K3vkVCn6g0LiRoqcOOXLE6xuC0a783ypWA4lirZtG+sboCAWFgJrIHWhcCpT7DSM9dMg+xZW8JZy
6q4iBFz8iBsori+A80/KLPHemMUOIgD7w3KvteHGUOJd5ZDSEoGkZTAY3g2BjFX8MfI8Bfp4EpP9
wEeqdd0NcDpZFxKIt4DeUqXH5zHyPY2GjtLDt9luysBvNcbMWram/ZidCzTbh60wvm70bdNxxS7T
sZh8g4o5Y3cX1b4u2Wpa+amJjG3aH5qp99O8vWgaTkrDecZKcKqTd21BQS5rfw21MeavvIv9WHtp
NGzYHROKnHatZ1CWHFNkkza0uIlizCSQfAm5TdCfCRIfyYoqKWdufZ4zc8xQCL2PyXc6fM5JD2/8
WGg/cDfhRM2rlpUvlCd/6AhKmplrsSHEp4UitWCdno+GV1GAxC2iUSrxHruUWo2EE9n4SwI3wZBW
L7IErhS9/qrQjrV8LkosrasxwrPEdidjzQgIjZhMdFoJ8/G5NV0hJ24gFa487RXS3OJfK/xoWmxP
dMocZhsJqRnUQbYyLSAT5NVK6QqO2TAtvXF4b+xPzf4EfUbUuGdHjyr9IPSAUc9An4Uis8+PbRsj
NNTXrQiPTcwB02W7DLx22F3UJdZSB04UtNskNzYFCLJSMKuUSTJrTIixkAFIdlB6h1UwKW0EtxKK
tlGhWOtAe3gBugoOyvQDk2tlPFvRnUst3MTGZ1GgRm4dRr9/YDDJ3Im2cA09ok7QcGqeGlS8agjZ
QWONAILa6ViN77LtnJSM5XLm4hw+JnOwT7V5r449sSiCtLeCro6dnLrXh+BLAS7NCuJYdjO704K4
sAndhgxiThrZUwIyjwLilJUj65RtQoxsiJdwECzih4ExElhDoRnvOrUYRgISWfSxecicwOyG10M4
4aAAO1BYHk0kgxYQKG7otK5KvVviD3STjOmqIa9r/mkiv6p8OveBDibHuqos2rsOa/bAGGRo6TUE
MvRA7Dg1r4iQ/DCNtlVRsJGgkwU1ddUZbsY2/+/MlqdivMb12QAwt3JieRsK7B+BfG4I0+aMvqoz
OZSGdKhZfxi5/a9GEiTN9p0CJMC4L6sWkC+waycc0QT1lT6C46wK/iRzeCOM6KDM6sOM5j0W1KOF
0pK4E6jupLRIAOAt5VrAIFVLyML26IfydxudgjrcDIF0LrZOzy1c+hBLb+qYn51c26Zzc5lNRtrs
bBzFuU9xA/8U3ndvHiPM/uMIpAeS57PAuBIizYmRKWsk3QBW21nQtAua3tHB7F8etTkF/VKcxdCg
QX44M1SJbvjG6scUQ+GzxdqAozDtop022MyVfwVTXXPYsB8+q1G3kwp9bQTln9whG47Dl6nLNlSl
F3q8jk6kk9DpM6czLfmpmQp4F93n72QgJf/JrX2e4sntag2ImuwbAEoMUGtJq741Q/UuRHs2hvpA
HiYhwe9jioZZVY/QLglUH7gixYtpWMRZgcyKUFYj/2rm/p1FEaX51rTubaT58SiRPpGeZjbQkH3A
0FmPnOVk3Qf3hrmskaNasnAfO9V71X90/XSa0/pR9PO7rMYnQRoT/ntYm+mPGK8dCafh+CrRxiU1
UyS8/OCY85M68wQlj4QPdwyp0vN4bUXVHZ4Za5ywZ3/UHuFeAdElT75LvQwIWavceF83qKFOArdD
xmtoRNqPPQaMHCt4MfG33LWrOm43YRjfOtUhl5akR8McLhniddbINEMDtjfyhJ8qUQwoBc+jlD26
2Xkt5PBhMAZXGNRB+9nlivUnCzykVkpVVQARZoQEnbvCoixDDHIeudBeVNBKsIShaHTntmTRn5CF
yF6+zEwg+fGpR1acB+LHinnk4biuWfFY9BP8rctQCNCAMd7HRcg8P6At34fGenWa+K2x600Var9N
izInKcv3CMkA4eSbsWlOEC7JJzads+E018lQ3ZgdvFyhrbLmQ70sESzu8KD5QAQhy5ZvGMpH1NkX
mjBOdPvYlOXR0hedRRNiwusutr7psCTnmemsDIG/BjHJLmJ9QZhXirugK9tX6LKvXF7bDMOGPj5h
QL1VxNKVIntKx3FoznadPttK8fNy4ClFTdYoP1XmRtHop6WOGKRrH1VwDwLxS4GEorH39OXrJkUd
8/SItq18oGz6nvQTosTrUNZ7Q0nfVT4kMK0ICbf10rFBp/KDOTikEw/bJP+Cj/WlMEbffx5IHakB
O6U9O7QkPqhLSoSBUrbqFdqC6FFnyrkUipsOYjs04zlqu3+TKC56Jm0Ks/5fSol0jPlo2DF7zkaN
NKW1GdD+N9YXBJertswWHMKojfFDsdpLoRQnfUK8CcdvmlCulx9EzV1UkA6bOcU7ZedH6opQ1d7M
uSL2ymZmKfVbu1yqjuBQhuIIHwkOROZ2zpF0xU3JZHOQOIAgMoSZ4jcoXxr2qVWcLjYi3rzF3pR+
5glcIPWvxO4HhQce1q/oN610GKgi2uoN3DzQyNc0Y1KDKy5EitEiGOCVVbJvwhcI64YAse24BRfW
cg6GnAZwNVTtpsFeIzNOzVExtDEbKvu1ZjIlYaebtB6rDQwTmCVmtg4XfEsHpbH9IxiWUuHLHpnB
UoRNQQ8eDOZBhxLCAG1ZQdDE7shcQgLikk4j+WLIyOTIH0AsRYT3jRjM8db4FcxIVUGPUCLRfYtT
JAv8cHb4AVWQfNlpmycVSUahL/rfqpnWA9PyChBZhz6rd4idr9kGsm3SHNudpwyCPsmQ+jW9BAlV
49AcwHrshjakJwtgu9VYTFg3WwX6Nt2bEcfUKOgUBA8WeXBpae2k8iawYqX9cywvElSeJgFoK31a
TPUa9LFGa6CMwku6hISMWLanbptwvUw4fzsdMThrZSRmgQaGGIYAtsl+lJGnEgq/5JZCuLJjvGY0
iHLxqreWK7Ecq9VuTVYF28ARJaftmWF4SZLel2pGaEO3p+z1grNA65lyrCxvQAALuYWTKmOk5BpZ
z2b+q4VP5lRI8zyq83Fi/81cN6luVv+oqnFPPsima3zOOPoqPoSeKeMiUSRYoMHin5BrW7WMh9XO
M2tEZXAjYvYaFixP5d+EO3cm5IojUTduyCU0x2RfYmwrdjgYyBrKXP5jEK9avYtV8xjq/R5dt/qB
s22jl7/LXzMs41JsJQ0C/vwywgRSwSAGDHAJ4F5FzKEKZDnwDpsfrsTV0B7RN65ybM3N94TgSQ4Z
Hhs/oqDQ6zM2ILcg5wF5S50Hao25OoE+gPA47ha0q5rue/Onla6d2PInteQJ+d/p3/TCV/t/2EVq
5Rt/bBp/CGxwaXIhL1dtAX3dgTNxJm7Kipw6bri8jU+ElZ0iTBXYOZudE7KKrMU5tccnACdkLNWJ
4THTxdBSDuQlo9pBonCXpdYHa04N+9WWvy3ipHxvMRczxJstLrM9/192Z9kX77gu8vcJCa2i3+u4
B7juIPmycCV4lnDN+WLySjroPE3kB0wgKaYHBBRFPK1lJPvN9Nayf6JWYFn0LBead/YHOp2l0LMC
EoWwllRZZuP0qkiWIShAMqW4UZiFGrUPMIXxq4IoWzvDv0vhpKmLIko4a4GUDHcnokq/z1DKVq8O
BrvYeJdQ7WN7Zv0OsYarpEGTlM7HCIfJjJNfQHBrsVy3kQIag4cGTwBcF/6osQ4je7McKMSseho6
j1oetjbiEuarAtKAJl+iwGE6ytaPAy1q8JQPlk8bThZRQz96DBAp9kOw70GzCybYJRa/GZqCAO5j
oAiVoolyC6W5eqTz0WVz19YMEBh3t4Dw7HF0ZSZNAg3eXLL1CaFa1rivkHlOqp/BhDFR5+j8fQUB
WiX7jqFO9zYsNFsAvMAOGzIZBZXllhFmHEzJgfRaIwsdWVLfTJiv8UQDiYuW85ExGKC2dDPLLEUR
5SoIKBzu6ogxIXJb5JybKAKmEDMWxBRBtFcJz2ACk9XjSjETdLkpYLmK9UD41FP8vwEU9DZm0ub4
ccvUIPXblsiogYiTGAXBoHxMdnbixvBoGrcFxpJALzbqgQEaazKakU3FMmYO5zWgd2KEK/i4+lki
txZmhYbvZpqg9QGqGaJ0l6XatuJXSA12Y4iXuLRupICeSOmq2UIEEXSybFgvmtK4Sg7QmjaGs/xv
C8ETjlalbQdsU86gHxbHLunX+07BjBgSZVHm5IYMUFBksrOQxyIpholJTC27NniSmFq8GeS04hdo
XIXSr8k5X+toG9BH+ISn4LWuV/whY5K9LqphjEpr2skt+NA7ZJBN1KEv4qaPhngHK3tZ9SbWayv+
ZSk7g/5mLVJgzlDd/GyZMfPml9lLi6WryRf8s8v8D1H/tNZz/O/xnwCTOdRiI8n/6pTuy3qZGBsB
BtwUPw2MHF6yjjQDo/jo6xsow/+dR6hjTECXsk4fTi1KDDnyfGwy8J3xv0gFu9j3hGEdOumu/ZTo
saL5JZRu8ozYlxsYwdJhwjAUprfCfk27qyH9hgEQUyQwhkU+2avI+XPARyR25R27vRm3qXrL29c4
vg3Ru9r8IzI8az6s7r3SXmcGthpr10YiSil+AwVpyx8lPXmPpmpkpZIj/x7E1RAnJd6O1FNO/D2h
0QbeqFt4OLbyeAmDK9hxDOSrGD20idpQXQF6Hx4Iq7TsKovHrL5nyT9Thxqew877j6PzWm7c2KLo
F6EKaIRuvIqZophEStS8oBSRc8bXe8EP47LvtUccIvQJe68No/TS0vkNtyAgXXZNUvFo3A3CZHvY
JBLpaQH5wWBj26lfmjYr3fppjhWuWbgRdxDC2LD7bfw9b7mtRSIecWycwo/ISH9sqv0UB3DD0kjB
+5DdLeygyIzl2hwFAgAAeEm68cjlGNk3jAgL0okjD2tYAApGxphHzOLFPQ/kutgaQB8XojS3kp87
iIhjSrB+cde9aoGFcK27rGxjNolMOuikWy6Dy4hRxBdr+poVwgDDwTjwXAn7qQrfuvHR1QDtYLKk
dHMSC2fWMelObqmikT1NzMKMO4Y5pT27+dopV2X/Fzr/GCh3NYvaub6TTG8Uwl5EMyCzkWKiLkd0
OLUFutN2keZUH52N9NVezmbrKD5OoIt6sQIQqaZ1rDNvpzhJCSHiyPCIVO1fgGryYQ6ZfxuKL45c
zXknwY1b/V/iA4G4GuHPZL7qKOKt7tc2IcNbr1xOc7ql9aXL/4oRovhJqV2iljXjF+8+dP46tjET
c/TWW/4gyXhpq4M/x6cGLpgZQP3MKrRHzgqt1m9R8Jav/OhVNZ8p4hgART3mzaaPQUJRXeyltLhQ
L4WzLYw3m8V9k18yapKEEtRt33PqgcBc5NqIduVLscR2kGITYPTk2Bcex74+E/WJjgIkTvQaAyOZ
9Lc8p9RGwYT7x+9Rc7vnvP/XG+yx02e3Otn5ZULRpnz4H8zC65SSU7DFxaEANsTPZykjT8k5dlhV
lwhtnA8bcXjuduTSIpO0v4ikXwCLaHh2k4R5ZHBT9ScfCGO44z0ybeOmnyUqtMp8H9yfEBRFzkok
CL+ZSC2b6Gw1x2ruHvND255befGtnWseg+jMX+Ng7ef72DqhzR80BDgaoHBkhRZdOoZrbh408XK2
RVkFiz2qxgipZzTsMAIx45tWtT7urNY7qZZWtOm3EVpT2eOazLXjbPKb6t0g0/v8j1obP09ByY4b
9SSdKL36tg8q3rrjCxAGIOlkTwTXvuAhnbC8QloyovEgQrUXEdoMy9kP8cEfiJ0b/znC2JQgIQjG
Wrc9rZZhEjNqkJxoHEA8A//TCScwwICBaQGobhsgFGNro7yWTTHdTq6QZ0ZnqPlHQOHfPhpQL2DS
LZtrGBoXdj2fVlJthtmShR+2bZw1J2yRtLuQ2abOwEm1wN7c/Dk81pUFeSk8yZ4UjqBGMTp8iMq4
ItXHBTG8674gs2Rcw//ddvE9NAVrSohCecSAM9uYfXQlqnM/9trenMNF/eE5pqzKVLeKZ0B7lR/G
ZG7WeN3MeTGD+sg51JwQ0107HmRbkquEXaOPHrXl30g3vXTkV/fYzGoHnZjwNmR8blPGV4n41hCy
9aTxwkWY52vGZG+l1+O2cvYZwCwvSjdTbO88ShwH5iSADPTocg/4XgvULqqancnUUopg63ukuIAd
DCj5BFEjOUNtEDlmg8NSs1g99dM2Ut6r7eDEM9O7EIP2JOxOYn3e+Q0L0qzv71PJZtJn60+K2KUz
+ZEiE3dn5sEGBYM7jzsA4RH7Tna4s5iLl+Ow6hdj3yIVqZDZEtlEXWb8FCRx2mLuUcpH3UPJEpfc
bLrnOdc19ZiqJH75amrWwWmbjRGWbOE0yCjmkQ+5i1DK5KwMF50Og33KX6y0+Kz1bjuBTZ8dl+m8
MJr5Wr1NOzy6Xy1EvZEoqSe/JqrYdM4xta4k44FDYDpVJoWFB6+RFhyo/hJk+gF746U3ethUf13c
HWOTNeMQ6H8dlDpK3gJspq6l/6aMm9RSnxqlm/bjgPOYyI8qAX0MgiTi2UqEwbEfvlT5HL+lSrvZ
iPM81GtVVZzwMn2m2EbylPRu8q9YBbIWwClh18b34ELqcjo+dBmyWGAW4Q3HyjCOFp8drs+xl/25
dvRzwJ6wi6CLFK+inb7KNjhj+PgsHjIcqUVZ92ezSgKkp+M1N6j7h4H3mJlCF6WzZt/zbKnxWkPZ
l/a9V+HWa35jaGGF0t5rXZ2tMrna9IEoBVaOkzzbLhZLZ2NPzOnz7jI55gmu5MExo8PI8q+GA1u3
ZIXq+5IpfxZOB6+aNnmXXqHyOIThpgSc65rPsMYYXsMoeHiKtWnbYrIXzIwzcO0prZzMxAo3yqoY
qpVJ7IUrNyaM6QQRTRKplwYtb6j5m4E0XSKHgYx7RE9ApO5z1qK4DHixg9g46w1RoOTStxw8ZGoB
C2+eCv3PiNcu800c2pP5nXmAnzImUy0Lg9xotpFPISxvLbiRKv4Ku3E3odKJLLCcobMy82Y994YB
0Bc13R2mrDbbXH6QPRoHPSjOZma8q3haTNHd6bR9xHZdQbYafcT45tMy1i+m/IyAhIEBJzcgxOXE
PhRMJwiKrZO6J0RM8rVwLZzNDMAJ/MZ4tLRDqCIW0wUAQ0760pvzPu6phfmgam7w/p/njHtgu+gg
jVXQtNupRkVoGUwPP63pNKAfJZQIeXYA47R2+4vthRc4oUewKlsiLnXESN3koWFFAN2ExEEGWDLS
dq00yigKiaF7RImLNITMvyjBQAPU06TSikCzI3jOUoZM8FAcSIvVllNbbDPIoAEPfaHEOeKX6Thn
z1bnpEG9D3pLxBoCdhbID0f6F58SF/bkHmjdv4icu6YIdykbhra1tkIrDiM0ATGjX7Vsl5i0Z3Kc
dl4oD3n50yDlrQsbu0ayr10XLwJWct15UYN5sB/B2fGLo+AXSLYLaQnQ282LCnBKFOKzRNWcg/sb
EvttGo33UNf++UNy9utpBUJOPvIxPtp1vElaFJCkctkOAzqM5anh7zO7eqeRtAKYRbsQuRdNfwcR
TN5EvqIb4n/lbwCpACgjawaXEIKl7DzJ3aQ+PV5Imb+xmisJwLl4wXvylZMwWB7qfmtU+zAEmMbt
eLD625Tx0t6CMA3juSryeKWAJvCufvkeRd8BIDWbX006T+ND5GMoXMZDsM9pEVzrLNJdhdSV9jVd
5fUVVNRErJ/13WJ/LG6G+TcW4VNYnaPosxpeGb0ODyM7TekHK5CB4t66NnLL7I2er+ge0t2kxq41
dpraa80uB9VTugvpvejjvx7/JutVmX3UjBtU82aK97YCc0iBh0+k0X7ANPE6+8Fwhez1JybyoJ8/
7kjkjvWblN9NgfjsQwB6ysWPsq4Gty0K9Nlatka2XiLXSC9TBMzqVrUfVNlWeCOtG3cZxRXuQqn/
IkFgXdrVyWqaRxYoB2O8iH1CWVm88YfvwgMkOk4zNEl7S3uW2dWR+C9fGhLzsnNcYq3FdFPRLeWu
h83pD6/Eaqp2MOSPBMotTCjhcc2Tyy/U2JS9UPCahw0tUstOQjvA2Kinr7Z+rroP2e99Cr+aVwSD
P40Vdv+cePthPILOKBFysYmMXxqssHhSxd/Q8lVNryJ5BzU9ISUMD7J5yZuj4fpYY8MnU/2GSu0T
3EzUvx4IHs+y2azOLNcFGYas50nvQZZewkQdgiukl/nycnvnYhf46ElBR8ZosYoU+v2B+k7HuGp9
24p997tR7fhkvUuS93MBeFqCJnnzs59GfU6Qibv+XWeW12REjj0s7VC17AbOSKKjX3oLWJrN8CL7
bequNXLoycxud4F59dWRgj7Bwm1LYA/fMv9n0PaBs7DqrxjCsHH2yqM1rbBtFgHJJrzBb3nByLv5
tdWf2d6K9EqmU5DfGdgb3k8iXhuqaNaLPAOKyav0ronGUkl8pvaLT9tceeD8xq/cehmaE7PhxIbZ
soBBWtmYMu88NFOEe+NmtC+1gHKPqXdm3137EYn73pv+BfYhVc8Ir7KGqSq5OSeHsa16p3vxjc8I
S3PFEzcwYM8SBDonF/QVcy7GPCer/RzZzadDvFKYChqQRKxNnowhXljp79xvz+8JPjyQTYYU49nN
X0be9VDdww48/ldaf4WQYubD7ajx+vPeXFTEJAehlglXXfqSDOvA+RmGd1f8RuLPka8tt9fAyF0o
8muwZxdkboa0yF9dD7irWDoVIq/iXXgHDdqMswzRYeN412ZFNFbG4Kws0C3bxjt1za6tjsn0LOtL
YxyVc3Sqe5qcZf0eIchybfNJYj0x3FsdnwG+a/bJizf8TcKL0cCZkf15PtgB9VBQR0LowwajdBhO
gH9eAue3TPZktOtISPVzrJ1HcQPyTIvAtnrAGXfn0usYTuAfGFwSUbyV4mb5LxU2ayNZY9oaa3RB
L06P8Ogt8P9c85UBioNxsCXHKPsSTJssDJUWMzedHSVTJbi5v3V9HnzsB/lbyqCUQ0C5r6N7LKJ/
9fRiwq0x3pPy3/yA4THVZ++bATzV+GOi2GOwGJ1bzLDbz57a5NU395Z4Kcv11B3ZtA2YzMVriGlA
eVc336fx2R0R9iyr9p0oEPDgCOOeDRadlniWFO3GzvBOLD485rUtLoPh2M3gAkyUTYv4e5gKcCjQ
ehIvd5ax5jvEONtvJNo/fIVKGSHDeZyw1Y3eI6Ah8EWI5pJoozl3mTaV0OlaXlPNuWdZ8KXF5feY
xKuWYscY619Jpbl0u0eM+++pEMwwFMvFmtzfiQA5lvT6eXAoj4e2fuvSHt29r0Mc8cGMK6mWhIiQ
o50SeuU6ZGkXkVylhHSWTfpiiAIUlQGo3fARwQLU5oqUWswCoYiWkO8t1Lozek3rf+OyQEQEr1ua
gb3KrRpBuoeNgi3LH5QPtmFBMqMOyI3HgeSgzR/MrSEZ+bRWzhjXwoMRWRGtXGRrSx6+dOM0+Y5C
33tOmCCjV99obXl2zHYZ9eby/4UncRuoAKuS1WewnlIEuLIJAiYcDjfaBB8PNytk8aldV52+T4hR
YbTrnHVVsI4qgM5MI71VMWwaW41HOK6WDrHfjhgYNyPq/ERDv452nC/DXnptINZENC+HPGzWTcsL
UYQ0UMXk/qZGI9YxVLNcsMSNtJ0ajRAcS71swxQKhO5gmbSCkWf4OnTmc6oHBDQmNfNqTTtYFFEs
S1OqQbp08jI5GNhkSPow8tXKkxe4G5UpckpqkiwVQ92uLGeyj//RYvFuxvEz1/CzVDMb186ygWoj
f1YxWsnc5xUyX28o/TtFODfCJc6LviRp3P2RDMv1DICcDVquBIDL9x7u+gjoklbzaXv21wtJyzY0
kJflMHI+QK8g0UR7Gg1MMGztn8PSGrdNZf1VSmVEPv1YaTJTOgpt0XZ6sJuIPl8nfYHqu2LETmIb
4NqwEmsmnZn+ZhlgOyd0CK0tngMjv5Z9VVwNbnDWyuBicXf1dvFtw7Yhyqd+ZktS77ucI96i6ezy
GLaBBroXJesiaHBFlE5yy1AF1dVjwhAUmLaxIRuRt6ZhLgP0pYuxzssNsUarMZOEevXRmmWkQnAy
T/3mc52MaObwMtPXtWP8FYIJQytL/IiMBfjJqsYXPGJUFp32amvuCQxLhmGR3LXMzY4qLUsSMruN
V7w3E6JKqUCOhqmV7VryuMZOaS8hTAFPF/0+Cil9AhzAkP0PtYlXLJERQvKAozZpn41qfIln7YPe
eehNi2pjaXTwbkHKe8rIG+8LuxmI9ERBlYFYeXUED2fAlD2EPLEW0528RDNhVkDu+I2pDwLnMKYq
OrXt9KHqJFtPKtzommUuGwCF+OLNZOdmrrMJWoKpUuWT7oKW82nM+VeceqAmmkxQy8DgrJGaXaTp
eRsSHbkqPB1ftPQfQ4oPCpiRRFUT6ZeunpDST9eBqd0mKVgm2632YcXeicLLex7yHghLg3skDTXW
GI3BhA/MWS9PowRAMOWgtYQrJXWV3EsysahB/DMcNoT5df7MXa0vtDCGzh/P3mrHupAvgzcgTl66
1GGXEWEjCLqrkUXLxGLFZDuRWIcVJvQYKbmwMK0UnoVhVifWJad9arynYuibZW/Aw0CPu6xcxl29
NbULc3AQG4v8szL75CnLCZWwtAr3DCp/yPn+gsQWxEYdWRwZozBFRC5yUwa8OjvnNNG2UUmbZHcu
FBe2RnGEot5pK7BqpbcWjOuQSnMZrCRjncBGuS0cdmRBNyxqwjiIQQxXVWfjonBPQ4tEvlYjmHyk
VYC0u103Zuhoo+kRBmR0aWDS10xWXqPUuXOnbSjZ/pg8A1ydLMajXf8GfN/EgpCfAF497Khmfaxa
KgHjx4MwY+f4Msjg2aGtusQe1ziKxpoHKNglQuuZEvl/pcDAVY9sJQckCKCn2oVF56u3zSVJsRBH
aQ89zr24KUw3zcOCxdyClzsCxYRM6VVbyreoCQ6eqT0zd9Mkb2k3Lx5db91ACl1bTHR17C17YQjA
+SW5ony5Tgs+r9bd7wS278Zqo31usvjSmE2gFvJPdcopYohzKLr9yOoTsMU94p29cDAB+Y65yhs2
Amr0D6IPGCaNaFsIkecrq7A3skpLmvgGxZ80Emf6Vqb+SUrFZ2p894yRotEhuh6yAynD1UpUw9/8
nPbdWPIPJRRm9VI7obkLTYgCLSEuBVl0CyXts/Q51WXSER6dwId3gNtWkCBxfLCO4HXyZFqIg+vI
1DfVlL3N0HkIy2i9dX1YxRrRHH4nlm44r6fQm00Bk3F7YlOKROPVhjbtDjblri1+QrjPCHygpM/s
vCi1HslUJecGKeZgHfsp2bvx+B3krSCuhfle583b1MQldyH17TXUVF69mIXiUZJEtKd6p5LjVuRd
5XFI302izgprzqTiiV9Xbom/jl6xKH/TjjmtHxTOuq+f2eCi4q4VG3mkj07pXUYh0y1CdskJSbZl
uhpr2fAyZO3dJSX8vuzslDpbSJJL3RCmVOTUpxBVL2yul8ayAc/rzc1rYCMF0L6Q27YHlxVMY2IF
mTmcoJ+9nu1j/eiwnrBoZ9b5goDp1NBxSTnR5/J8mRwyPWWhW229js6dJDpzmaXgTSfkrmP0R0PG
2fnsTWw/PZNvUxPmayj14GD0qwZfu5C4kmRDplhh4U1jKQlJssYvV56tge9RNI35ZA/emzYZi87k
ZdoGBAG2DiLrPMfzZ4+cUyMeaslz7JnWh9KnS65Zgt64OYwif5Tkf0RDh2YkwI2rXZTb+mtg83xl
bHVH9uCqld++4a5z8LO7ItIT9KC3zkv2doOVqQ9SxcPDmYBql6vjVXDD0LtoqUNZinnLj/CnQrxh
7a8wDhBNh36KpyvTXtMMeIFVVz9lPUN2uuqcjk6/NCgbI81BZgTVLCfrK07tTaKqnuEN9NkBw34i
H6EUoI6wwyCXvblThFuXMYPHnHVZu9EtTBU5W2HxqNGNL+v/0SIVbmJjqefp94iNy+8j0OkBW5he
Gb+t5t50N96InJpTSIoDy9lEvHcBugSfdRtdLZ3b0nXRd7f2shFthHnq1dN6tSjl3Y2Ag5Lz8jvK
0t+NDRg51uMzn9nDFxUzGrXZgvAladHJid05BQ/Q/CAJB2APEtk2HowuIZjVFS45LOYh6+rPrmmP
SXRntvsb+N021Lod6W9bG1WN0l+NEsPM0PQsj+0S33H7a0d/bmwy+GpZKeV4tON5auCSCtrK5JE6
zh0JBXcG1yIycTomec6jGuEXj4HPipT8rA7YVoeHByyDvm81lrWxbsL2HteYEgA0syrqgnHvU/7W
LQ15KbgapqpeBhu1SuQ3d5s4eCIIGN1grNs2FHkQZXoD3wnrAHaQu25OIU6gqYwFlEKpmUyT3W85
/2dZTxMwxbT2vbXMR8fGRYMlVqEwW6ZJfLI9JpdRqpv8n422SG3xMlkdmh2dkD8rRmVUcJBHEU0+
615Sb8jVtcZfsFNYJHwzJNyGjhMZiWeVFSkuvrGh2gevZJokz7vsRk0IW2WNk0MnR1FYWOrV+GZZ
5TUpNhz7K73qf2UCV9s/NhMgls5Bh9l07VZk9rM9kRRexs3y/38jn3+bKY/OXjS+yT6na2pKDm8T
73yK5GDwwO2DGGdroz/6yf30BedsyVT8iTnt5GYcFSXG3LGvd8hfuGHt7iUBXGyQXqMKdA6Rh41a
08RrnWGjMceM+uvcamjv/LqtF4Ze3IOC0i4sBImlSXErazBBBu6coiV80NEi0nkEDigthp4hif1M
U0xleRPdHNpWdDhf6Ui7Hfy5tuzXlQnwMKCbrMl2mg1YsGoyZ+/IcoASlak1OeC7WmuHvVUEWNc7
VN2VwyzTRYYR9gcI3VgMiv6mT9wKU+OAg516pOkWEBIH914+dkB39WlN8znRVPTfHuN5P0C1VPIq
CDTkfjCHM5xfrX/1nE4xQY3WtUojtOwxm+mwQwQLUEM69ybW39wBx01GRlMt01M/B9t4Sfte847i
j43mpRVcSGt8RzRNhcNeFADAudf1b8ufFey1c4j14B4FzAYHv0Q4nWPmh/TDjrfX1ibd59PYIcbx
/Fcr1t41D4d46FsI4gy2xKUlv22fagoRBlKkBrDm4ME+YUixqBM/2igMmFpjP/vQHxlAoK6slOs+
jfHsyBHZVq8n2GnFjZTlhW5On3lNM0pmDTMdZ6+ydqOGHmhh3BrLFko0CnWUpgrlDfrGDBJArGGL
g/59M3JiONlFNJxFD2NGpBEvhkBZkJzgyYuuRVzK2MUe7wfrCBIwai/prrp8fC7qNtunRclLmHfF
UB9AVMJXECF+7DFIn/GhEABb7Sxu4jFiAlHF4FlJp2oxUdjBtpuSn8GkIvYd7Adjtg+T/jcjtnLh
loI06fgUF8mrISpzGZtvaK0+mrC4Nff0RFUy02pg748BsiZJ4hTDynUvkVabLgGCdHhXxFh/8RD4
+Pure1MyuE2spaglsOkonhnQnALMlOHbfWV29iQquR4j+16g35oi7UdWyKftNt9kAqXFpHPiF0QO
pCFv6KL/MHKmrYS/g42otH5bNw4xJS2CLH2ksrBIXlcamRcp1XQHn5ZRt8Z6zXTLlS+OTgYNtjes
g1UPzWIfVcGNdh38qR8Gz75prWURCbjB2Ah8k61IuMYoCDGL9DAmGXl57iwDJ01vqxX8tZGvh3QY
M31zW6blCrKEVhJk2SofsUu3hMD60J28XXtzUGKFw3BKqDnM9t6awYFDXveRKnSSZaNVWQ1CWtBE
yTgL1WxGM22miHWAKzzo9TbskLm5kOur1BNbIwngWDUkPnlghmdxHF5SjD3NrnYQuGpQTBq6lj4P
cerYzXXS6lOBrE8zCT2gcmO4lf5EqmPmWx661v/tG/0rJWvJaBwsAfBPomS6Gcq4AY+lZcgCLEUG
mi+7OpYdqDMnxBif4KiqB9iCmj0RHSumS5tQVRNRyjIqcLcm9wmlsrbTCMrWB1jCMfVcVoZfrR+8
083xZwgbOgzO0UbPd6WFOkYzCEgOYs6+fqa55GvfIOVk9PlZPYo2FhDc9Iz8NDW8Jk15jLTpPAvx
an/gM9AMRG0c7ELtVBZk5mWZvY/89la5PO+latMDSdmLXJlssaVEMDMM+lNWILtN4pBKwwUSaWeI
Gkpj4I9JxlQZyy0n47tL1l2jWZdpjndVInjFYYh1gGO9NCuHV0KGh02QiiBFU1PZ82BR1pJMliD4
eBVpEKLpD87hrDXAahSPRr+Q809y8bZFHWl+ntJ2v6SVwURKm27Vu9ey4R3RlBYhDvq79DmCbPOT
VCJcz+Wz5UfP6dB+8YrBsRZjymB2sMUNuUVQ9+153SH3pb+QdXfmWgSt9u4SBG5jHGZJCokR+ySg
m3QeHFLC+9FAl+QnKDPqk1+I9TjHaqTFfeyyS1NjMAl1E+uq8fACndZL8WGauFiX5XCThBkx1+bt
MnKzFHn9D8NnuSQD8xvl5a1qYPeOGRaHUBBtNgmqnEgx2U56udK6wl82v0Wen01N7WypId7JiX2B
1ndRaG1md0C90D0L9RyZGH0i6Tb76t0KxbRvBDbhrAfJANYVKoQeMobuL41MtnZRYiwsqcjbdPbE
DliyCXWwUVwvNdP7ci0GRO7gXzVzO4bihpLij+ALtRp7ePWyJifQQocdkG3yZDM40XxaXM8doDMV
9xbP/m0avqXy2dnpjIbjOThkYDPbNcEjskKMTUU6MWBm1N0YA/nNxIkBPYmZynT+mbMK7EUqoXPo
yLfKQoyLrHU/grGhEgth3ia6Wvsrk6RgxIOUEgUxKuYIDLUHhcVEmNSNCLqAFX13pmM9icb46ruo
Qk42GwUZvZeO/Wb4/oWp1guhwc9paHFe845hyLxswCgNJseS3ZZ/VScWTJ//1XZKQARveIONd1LB
6pp7SNTaKD0+aUIYdlv7PiOsDwNO+OSobjcWyITqmvWI4fAOpkKdZ4gLAA+QJhXYSQ/Fz0LXPMiD
JEER3Ia3gG4mSaJToFn9vkpm9k23mOzxS4uyh82cSFn2TinkghPe1w41OkNT402E7VesyzcnDBbw
Awc0TzyAqgTqE6KpJt+hm79iATgDfvSnTmwu3uLhgNxoyUz1M0HmUCN4arA4CismdrZ0KaWpXKbW
z5ae4jWsF85rr00nmxABGmiQ1M581pkbCrkOpklorTM0ObVNHEJF7AAo/L3XRP8EjT9SVoOAqZ7t
lOsItVKEhXUpEtfUi1NSzsLfQcR3WTt/yuMZpGuvMwz9WX5vW4XVnOpbdIBn2gYuRJm4ZGnMfyHN
BH5FNu9E8f6x3Yc0ajgYOGyxMYokXbmFecMPiycBXVg2wTzAuxUJgpzC3txHXOn14ICTDLAoqmhm
FZKsOIaY3xobnuaskSHN7W+YcJohfnAn2Oy6h6ytcPV8Ta7pPHhWYiX0vyFt3xwvvWYky4tOXEAR
R0ezJ/ZEk/Bd8xEkalxNVzPwmPf48/Qd/mywn0aOKMCy7rJMvXdrSN+9CCHp6DECnEF7qR9DyQyq
R0mgUyKBf+B25vWruTW+CirMKELyMQ3RJ8B302v/TVNSofNnH0My7EwhA1VjEvZ86ngoyRh5j+br
5iqPTBfIiOY+rbPmbrKfsXOo4F2TI2ItSP4pmSOtrCoel27B/iSzqHkKG6Z71ebV/AG/xtF5rwn1
wPXls/nBaUHMdbWJJUhtc5rYEMcfdslQUCp57vICjYXmi2VgbLsWcmfq5v6xrFX9RBUutrmJXiuO
cNNnyJLRTyK8Jpcs3HYEjHEpuT89szR3dcaIckRhDXuT/aQzKkCXFhZ65K9wkEgkHilVtexJj2FU
JcNoIm3ddwh+GVqiXY6wKjI45autlp0CFZ53wn3yiqZiYxZzoofrMme77HYuBDvBTthM+c9NC0oF
aSSDDtOjJCIXbbxurDFIDkHSQo8afwoEn1k+fok5m6vXQPtNzivPyk83OjpK3kQsE9akKeGB26gY
b7nAfdkOKNTcBOZcZkkmIAUTyG2p+B2sPAtWaISm6rdX+t4GuGr4LE8MCdQ7AlqjZWrcS0hKUsTN
2kubh+ekySqxWCBkGgHyEzdoFeQfMAoeed6BqWqZE/CtFFpAAdv6s5furIgoYMKGNSqtQLlUAvfz
xL5hkRLq69tq63YmQEoFsLC1r2adOGtLshzVgL4nnKELI8Ffpx/7yjTWhSKCx6HCdKrqDRE/QTTN
TYtxMpTTlhHyRyIdcGH4zeRQwIMzWIka2Y/n9XvTzjSKSjbi3dQea1qEPqZ1bLSBXD8JAiqBqQIp
AzNIuCRkrlxEWouBshHzZrkjmftitc576TMDMzTAdt7okAFslPuqG3atAwoYvmu2HP5SP5QLRP0e
BZ2BaYsVo3bXiql5qcnExio6bGpT2zKYO2tjUy8qZojY7skHJLJsYWlAu01M5zyJxkrI/ipdE0qX
hx5YjsbaDKdmb6ZIJ3NWW2s1izayFrfIZDG3sKOKnZ4iyRzksET4NQMwzaSG14QJqu5IGq3cnHxL
p9SZcA/asmJ9/Gw0jHZyVAllua9HEjOToZvbW57OFN1HGPXUD3ZKWHUPCcMlaiotc6YQULNMgyXK
II+JbmKSt8gA9wP9lmY8pgVFZCJVh0U2vlS5Z12cZniyffJHnRilNLNQwnIkil+Cu0gkpZthv5fB
S3KksyrSOFualRev+gTPQg/IRTNFd7ZxnI/huR9tsbUFKYs2Q0ZmSY6+NYgpptZ1UW02tnaJjGKr
oKD1WNX3wZi9GU3a7RInPzge4BlTs0nqMUyiKgZ9RYAGYSMjay2/1D6Z5P3VKdRC5RRfWuCCkSq9
uwI6w0SALzuuyMJtuBXCYYRZKiSk9vCntcC7BLrz3Umd8Gt0nUWPkQaJwSg9gPVtOK7saNr2NMKE
NYl+kWFACF0dBTW8UXM2+iRgbhF9Y/ngVb1E0qwRkJdY4kFH/q+IpgFMJ/r0qWTLk/ZEy37WA+eE
eFiI4IjbYsZGg6iG6RHbQOsC+3OIDsPIMWkG/QmOL+sB/9TWFgxXV8dB1vmArTr2mtPDHktJLFT5
RgCzs0CVd82t5NJrZMnogfGvdooLuVVMKfjCOLKZx7Kj9Zg4QB4CFuzG85Lbm7+eqfgK7fEa1EjX
Gyu7joP1ao9Tx/gLFk3vGPfWTnYU8OytOxyVJcpifmzkvdCZQ9hHN0JACq6u6VK27mvVvWtkWjrO
dCCZRDwxuoNpAeCsVUx3Gzl125Rla2AT4Vk52E8KiJHCGPdMmny29OQGM12kGyWLp3VIEvGZis2G
ukEAoZgGJMPFppvg6Ymnhm2b6XWcmERuk5XbDuMmB5AWId8m95kLAhCmwiCR9Luah3ICyWikHwHL
Iy/5/Y+xM1lunMmy9Kv8FutGlsMxelllLsSZFClqCkmxgSkUEubRMT99f1BVV1lmm7X1hiGFZhJw
93vvOd8JVXMouuRSsxTrr1Sxf3sdvY6e2VRjHGXftTTeMrhSTblOGZbvOLVpjkkoNkpjI1LnPo7z
X0EevjAFhPvRM9tVaJ2CbUhB3/sz8zK6ZMjDQn6Eew6I0CvVVRmS9RNLnSU3LjrNhnPqWNzO5fNY
4YUUMKeb8lkPro1KGY6qIprEIjo68IktYUzeWuWvDO9OyRnIaQf0iuM5gbmfI1cyUR6F9GFSAK2F
5F8fHHFS3zj5exNfs66nQYeZFQNMx5mdnNZ1jOWHTD36th9ma+2JrI+4wZEBzR1E6DgyV3JZmGqf
3iUKIL7/XE5rmi03AhT/0gu0IJ9rirqB0rShsg5je4WJ1drEtIpzpUANMBCu4n1BrC1MXlrlbkdZ
SduKGRSzb5ioKAntAVIk50L7Nwkxq55RoKCAxuy0rktzZaN1ydOVUzMlquboo3VoAxdqN85zdzNl
tPLIaehXnGmuQ4LtKyWxnBMgrMmIEFnECplRO+Q3OQDIjMVzv2uUYtN297XxWmGS1b2HxSPeVoSS
ZYDt0o4CvUovSyK7Qig7CoonPzt2+ORY224pWFpe4/AcIj/oi3fhPTl0R7MlM9XPCSaK2efQSQsc
I+ZnWAh4x3794redxfGlVFvXKrGLwvMMepP6OkAlo8J0s+SqLuF+Lq5fAbhlMhDpwgNOaGACDcip
7LN+wjVT3NJ7xlld3/rOLwRoueO7pMKijQxZ2hKCSCyNH16lRFPj5l2WbHwOQB+QSU761azaNxmw
LKaOdydb67VMFNR8k8oIuEklpVhFFq3VrIqZdRvZc2dbW9co1m3RPraCGsaawALawaKc3zkS1CQ2
wpp8XLWuktJ5loShyUZHb3aJSdTtQCIwzDUedI5sZ8z6+XZ2UAr3rtuhWrLbY06GKLgXeDykfVNC
Krbh3jLew6Trn6we0IweqHHGFzYb0U3P7pyE998PKMOnU89JLvCM5ywbo4vwBmw0SPvvQh+cZZ+P
t0xJ6tNsQmPyiqC4LQdmXZPfp1emx+pGe6HY+UbjEDsAhWP2cC/7yU+7aoYHo/WtdW9N3iHse5I8
R+cSO5WPGqmqCHjgVaAZkx2rCu0PN8oR98/0S3nS56W1hqMXduXz8v+EVQwWYlw3WPzCUfonmGZx
y7S/P3jEfFqJX77aOnowtGXfl22OxY3P/v7vOXVdkk5qfxP3HdOvtqopPJNonzsIyjXtg+cFlaKL
nHxIq/OOoeAOsdw5fXXtkryl2rvYjTFtmXeXL9FcPFim51+ZdtXPAzzP7/+mY0Ofv8L1U2ivXlky
8t+++/rJGBT7ocSgO3oc0PWIQB5TuIKvupzHpsLZUFfDs+oNua1QNz2WJXxxbXktV/4mGiP7jxwr
mrV+6z/ECpFJMdJha3Uc3nktQPWhs5oboYbmtp2R+zSExT3HQ+qsfJwYj16L4sDV5q9B28mFdhsh
Bfbkfkp6dO1VKEfc+2mj7hLdXB0JIo2f/NLEwK5F4Le3LX6tJhso1MJmeo2r+aNyovpK969/qPPp
TrHj2h7j6TncabggkLsm63Y2fFhjZveQkX+19g3ntaoR/OYF1ri5atKdb6HXsVAvUAgZ+gRd5iYG
QbGfEJU/GmQlevDIIrMqD1q2I9cO3KMybatd4oaPy4Bj79mROk9R9+ZZrT7VWFvhMY1HIG2RE/KR
VhqXjpU8pbl4ntKsJd5yPE46k6iiYhxCufErmwfec9kzYIOhngmzu0bBl2s6olg64Al3aQ6oXHP+
JVkB4Pf3Q+4hEZrT3N9R+55dwSUvAjmc3KSft+Hsg8bnCrqOtvwIgbW9j0j+gATaFyshuJAuKkM6
L7AuMR6rkbuVfpTuN25QZVwn0r4tqwoZiCu2viCoMGvqtzEgM0COUNFnGKATe1VUAuZt4pEwACHh
lwzzFhAGPGNz+O2aO7vgdHgzx952ZsS9Ebbb7oael3P0FPi0ZBdNA2aouH23447b30+nU+TCQIaP
kqxmqG7ixq0afbDgvHnLsD2ihTWH5UWZ6NQ5agPDMaAENMzKt6a9JHZLjqr0jPaVihAJdX3soWRD
5zoIE4HMLJsN5/KHdijC8+iCxfYzjsB5Mx3ZNdyjlwJgi7x2ekPlh1+uiiF/a6lAjM3vopXNU1Fh
QtItwF/Xz2g5Crka6FXfThP7eDm09cmCG+nnwcyxUFCqSAOBWAm2gv3sUI+SgmsyTx6cNbxRd4q3
e18isHNTeEskN7Wl5x+BSBQvNMc4BaTtWweGHoEu/WignkYTPUwd7CfdeeUmYm7JSFi0q0SYkMuR
+VZjbj5KC+FgyPXwIWRxlznJ2piQS9uOMZwTaCuMYRFr68kYaWfViGgocrZ82+RY21urct1byntM
uIb0NjUvxyGz40PrD/pVWrA3BCYLhxUChpCTnf0FUOMu1nbYBYVHPR32LecTJ673NFWQmVgi2blT
4u/r0WZa24umukwR+CQTyBm4j4bJ7vcDbgqIUHOB8u4X8xqE/cym77BAsaVmE4SxNkOytTzolom6
MaMsR/niH60JoDUhfucyQ9IZd/2JmRl1ZJU0BDv24myL+L6rBnufeF16hvXZ3kR1U26/37WNND3f
zDZEKIub5GYGOLnoNGlYtHQHC08SW2joJyyE9dV3sP2ZfoZ/jKv16tnmlahu/Ete25za5UHUGSQo
IfdxnTtH3zeDAxKU5A+kAKxcTTY9SDQHu0Fbf1rhfKRNXp+UcluMJEqQslOknEn0IeIkuwZG1D4R
8j7sZNW2DPmgdNulG55dlAo32jXMOyUteFMZYSidSqZLPkowF/5Wj47/WQSIRlM5GZtGQUEN24Dk
qtmat/InaqaYJviHpIwcDO2eXJmXl6GjnlWjxVl7wMUFcMO5bWFjxg3FTmeik0vHgv6U0oQQu+JZ
DYs00IUiXVJoHxs37jZxVGLeMZAjFgZiQAM4X9eoU+mE9s+KPKe+4Aosggk6TIJPYw7obkUSeFU3
4IwtG2RNoRb3XbBoRgi7Fca2dHM6TE5ioo0jHSoy01OLE+qU1mrbFcGwLGs3hfBcJtZ2egqNPj2J
PuP75pQ9ErnPz9EhZmfOzXLP5fS7hQVzGSXdVVfnIPZTNj7fLgmfV90hLf3uUVVmdQ1cn0Iw4hyf
hkeKgOjkZgyayl1YaXGpKMse86rgSwmvQrU43fiDJ0+tDMaTb5Ak10L0+n5ghECqCt1an3b8bUgv
tgKScYTGCeCalC/zVY5tcN925smxk/5xgR51kdWh8LKCfZucOhbZc0WvhPlgXzz6NWkmRTxcWXBP
M+bJs2nXErcdnRxyuTLluqc5MMBJLQ/8PehUomJaEy9tsQkllHIsMnIdWwzfylpYt/ny0MbJ84Qv
adeJKOjgS/N/3x9NhhxgVxLcU+UVi8P1iYYb0H5oAJfvh+///36rlfOvqeP0/S////2uJZYQItkR
sK2agMFvXSckPXK0z9PJv2gItLhbk30pzc3YDz2sYVaAsqCgIXlXYkGRKCgCbh/fr66zG2Lpn4Po
MhYGcvQ5NbONny0JClpEFxPu4OX7LZ4AdTK1Bv/D4pFwBDs1lhJH5sIO/fQYVV/DPGrb2wYUu6i/
GIKWmaOXu+cb7rQ8MFaet36IRyLui+6c0Y+tQ449TddAUC0SdTennborHBTTifJYI2X9ZONi24f9
S+Oaw9Fo0uFI31yAfMqct174nAI7FcD0SLyzlwWvrsnzPFSiBTcR3aMa4yi8vILfb7XLu99vNZJW
DtMaUIX8ndVihyy78CBkNYOq5iFLU3zDM369GP1F6KQ136cVd98PIEPx2Gr7NAlxsMKg2mMcdYD8
h+0R0mCVOdZtszwkddPshGS05TjFl0rs8aCdKgGZI7/spGpP//NQ4XLd+4lJinPj92JhnCK1gz5A
8AnLGmUMY+ROqw8lNDkWbCjYRL/GOJQ/PRpkbALLfFGRVqswu0YV/o1I+x2SHIVHyKyN53jGdhlH
gI7zoXlcFDYdhexoBN2pn4Rz/n5gvBJv7LmGqjKH+W94xS5hCR1TbAnhsCBIl31pjapkwkw20e1A
JlHObvuVUXM1GkOQ6wfF1kM1cUQF498yvD36OfWvbMq7qukvCWYC7mlW03TE9zQNE00a5w6VMTw2
A3WFnUXB44SKcyVbugNWxnlcGE623D7+U6oKRkGkIELueK/prz6ELiii3NYgiTq2NGAbRklIyIyr
9UK/hFAv4UA8NazXuZ/8U5NlCgU8lRoOS/BngUvqmhdWL4mwKu4bzjkNBMMcCcKWsf2x9eHbj1jC
DYqstVlA+/VAeK2JCKJUtHzzIC5CleT12ql4GlIUHj2NpmD6VaOGWeHriC8uiIxT3IgHvvAl6f3p
ICdI+gGDHBQpm8zLIT9p2lINpNZNADNzU+hbZqOEdkc0PSqYlXnsAlL0BI6LyHygU7I2K+9Pompq
ml5Z1zEltylIdUboRugQxmfRbYksdZ+URD3kY0NZJawzvU8ygJaLArJPwQQ0xETa85IFpvywExpK
AzPcpB+DvTXW8lxk/mMSP8afwWwbG1W04xZMU/xT8GtsilmQzk1e2qZqE8XK4aBjCo6l80cof0nN
W0xvRfQUpvK1dwqm25l8Kn3oUxHRqMdxiQ12ZXlsO8xFuRR3XkzVZhfkiHCqi3ZJSsmQzxhwJ0Zq
EgnLptc1QA+fjMhE2c3ZVwiydewLyFkdxXDePwmJi1405CUCkCywgNEOiWzXvAR5Ji+1RJQ3B8E2
WZYkSdNOoQhH1IoxCA8R7CVZ/MoiK8Ippvx173bjGS1KyZkUPekc7XEHiM0QGdVhBAFkxNYSmNBO
r5khtoZRm49h0C90qJJCBUfyBWHhPUjMfF+aHWSYLoyfht5DiVHH+yHwaXf3WbsdTC9+tsw34fby
sWjK5BkM8KmGOnxTtaRcI+icnqLJRooeDl+zBbUf1Zo8MolDYqPA9/PKc8rrgm6numhaWxlsM6VK
ehdxZD3NVNMAmxgLVYOQT3mESrSoaVU7JfN142uoznYk9V2bGXjnsmUx4XS2i2ORPPhDSeMyEhk2
ESgxKNzHYxR34w4ZVkI3QIU/ZQD7AchzuNWDdzcy3niAdvEWmEb/IcVS1FKvO0u7YA7ki9Id7VDO
gZvWyJxtjwYHbDwxqaoySlz7Peku/fhJgGj/n3vr9xZaGdjphgHvbea75Z0uUk1CQmBsvt/Np6y6
y19MkICbkGg8Tn4mXUvjSrZEAcrBCV8L0ob8OcAL2rk7bef6UPnYuPFeEVDACYQCA4ahDP3kIpYH
NCHT1mwo9bAwAt21oXM0TB8fktxwHkrv3kfmRu97xJFh10xKZC33KiehEEIkIhTUkAjKdHkvmvln
NhjDE+vWpxjBgPROFO4LYYWPnnEzEzbNnW8Xn6p69ix8XYPdWsd0NDj4LYfOceFQqpvZgN8FUdq4
BmWISnLEPelF5kteBkx0i/bq1bCjykIYe6NEmdJYAj1wjobTbCtz1wfTfTJ13q3vv0Yh0mU5kf3j
6ZSMU3ckQoWCmL4gOT7W9LtOhnd0iN7j3OdbBet1a3p2sM10lL6wpJ/IMnR+jw1hIp4DmGJiWoKO
pUb4hTTwpXS9HBc1AcXhUEwPoaEPSMeLdUwJuWvIGXyKGpRc4TDoLY5mVudZY7UaRuqz+ObdF8Af
bRjMF1q8zFpjjxDOKMaRZPZi37oOxrqY6FeooOgQsOf5kE8NPWAvBtmw8joxvYIpiieruS2SSIOY
Q3BZJwkalhimLVBcCcBEqg+hW/vgN6PeeJlfb4wQHMkCrD+rHP9PHv8ia2ynbGAI2ICo0WGLx3Zy
RjhLLvUox7VT/iyR7MENIcKh1hqCkG8NG8/o1T50qTrmCb/W6KYN9zm0JZs3aMbZr3/0UOcfCEAr
2kQxrX5VXgXXwEH5i62wcR9EhVwBfabeR0Ykz2MOdd8NI/sOzYhcO46NUKVNnil9DWBxdn02Su52
2TgEHukyuh1U8lHkDPTHChwunV8wQpqC1POzR57g8uLZut78+Ovf/vEf//Yx/nv4WV4pEnEh6H/8
B+9/8Nw3cRi1//LuP87xR1Pq8qv9/rL//rR//qJ/XFBBf9b/z085P26f/vUTlt/kv78lP/m/frP1
e/v+T+9sChof03332UwPn7rL2u8fz9+wfOb/7wf/+vz+Lk9T9fn3Hx+kE7TLdwvjsvjxXx86/Pn7
D9Ozvp+k/3yOlu//Xx+8vOd83SUOP5v/6/M/33XLlzp/U8px2UiEKSSMf/PHX8Pn8hHxN9N1pa2U
oq9jScf17R9/FSVxKH//Ia2/ORINkjABBgufr/7xly675UOm+TdXwZJXjpSeQEDm//g/f/g/vXj/
82L+VXT5Ffdfq//+w7FM58df1X++ysufRovWtgWNUBewruUqy1Z8/OP9gTYan2/+r9kpzbBj9hIb
wxrEeEbkWjcdfOG/2HMEW6/BLuzKtwJR5SoyverSFjJa0UT5dHJYaz7tIUbGRAWHxl2+V3p+oKqq
VvYckHVAXx50UZF6BJdypt6guLhHTK6gdLO/kHcfJywIwbw3fcJxaovJFspYSk5knKsWe04MGrCG
EgotCUI75Bj14bKjtsQTaYwaJHFGXwzTwvthkXpYCqRC0TjikupncJ6lEPUucpbkgNEAiaDJXY0i
GCjILow12luQcEZZbZhCUGYwrt6nw3jX5AnmC+JXSiGDcxEYKxlaz1HoFSeHOhKanDNggXiBKmEe
YaKYx3TI6G0mhPyQs7wPTeMSzGBS62jYmtFUn7TRkn1lMiXvWE3KkTFFGg2b2MPFJoWgyAzJuHRg
e24chvvtRNRxRc/nZmT3cQzj015UxKLM0mubN9cuj4hTnYO3kiDooC6TY1gRUp80/abzqpVlRhAT
hItq0aeHqFznxm7JSsFKyzQ/YN9AoMlOlVqfY0ZejAN3LZgBXtZ2TqR29YfYDKjXeaKv05hvdBMw
QpFvmTkYa6eR9rEmt10Muf/q9V26xTG6JMyYzdI+vRl9OCNeGO6i3m4elByeLEqF/Ti1tD1sgPe+
0hteK3s7kNn6NmfRXTTm+5lTKIynAolKio++K7rftsiJftCAIwKgJHiTbTaLTzFb04YvZznPFD2z
stkkEdL4Jhk6BvR998Qp/gkTsEuTcQAwVPUE8Jk2roV6bC4JhZSMJibkDVAG4TjrqUduoIppCUOF
6N01I5HW+XNqo/9LDFtgWkBT45UedpPc3XeOPiuYUGjX/OIYeFa5Fb58GOxkoeH44Ou4rRGUmXhv
KshNlQIYF2eEhYnZHo+G14/Hqh/DDUWwvimscG+n2AjdFKmnjVrI2wVLCTykU3SYgETjxiFwICls
SDUXOENCDP25SMgLMxDep6Hf/xFR9lX3xqfOHe/CMKxad7Zn3UXoWze1p4+j1Nkh8X/XGJXPPPuh
Nx3bpNQ3Edqpn4Vk12nGaB2ja/ttoWMH7xh9BZn1FLo4IO0KMDIaMRTLwTcs04yOxTx+hkKEe1kR
oD3HBD3NbXNjQdnd0FS6VCijtcoFkjMYdkI36SXNg9cpz8o9YqeVQJWCYTLUVGIduV0CFC7EXIQ0
UKGjvt45UfKEMWONagB0X9CRDFQpJCtlVGyTkTwEMSXVUYRUGFmdXZgC7fG4FLgHXUZjee0+9IUr
DxJCAA5oRp6KHxxn0UWVPbFoCt5UmyAa8cx0p+cu2pmTx6COa1Q2895nqvMRdFcnYRcuupiYp7AC
gOo1p0VRyQEQb25nLloPtJTcU3NmbTqgsgR+YSFXBroVELuB8OoTOSuDNxMX4IiNzXmBq4873CJX
fDMW6OYzKNcY5lzNOHSkdcXAcBsPH0m0uJAJGGbgEv7MrA83a4OtOQS4COfp2Hj2rRFjH0MPUO3z
2npLjVpR5Y7DbspLflQX3OaClN4qLjneo64zlMlYoEvfPMEQb2DsmnvttYKyk0c+g1kXuwkckWXw
JIlzt4jyNCnfjnQhyxu5E6360FZ7P+ZcqXChh33T46lZ/gTSHSTmEOLsqMEMQLN2vZm6Eft/O1z9
IhSPyggIqwKJ16Jc2xuJOidZap/xZW4Ln05OSFoKkWWu/zjZrf8Y0YQoK62uhZq9qx9Vm5ZbdUX2
j1qroLnO9Zg+qKANrrAZUfOYhl1eB9VW9/eUUjkduGPIbndAN3Oum+KYdl16HwkO60OMudIP8bjY
TXv//QD6mip/op/LzkAKqnWXD224LhZxNPTkCOtU5B1d6Hlp7RwGCwFun3vlnc/YjwFu/bwgOvBF
jrelh9AaLyYR9H7DNjF4v7pZ7cfEeSpYXYepso6Vemfxai64LCPRjeRXSbmpbOrJMG0ejbRl74sz
54AGmUTF7lcFhNJxiQ8pEW4k9WjtgZPxXAHcnmy0+fgVG+59Aj5HE11yyUps5eiXoFv+1CbrsV2N
47nhpX6yECmPXvSWur86XZHgsoiPI8n43hvofaYZ1Ihp1vXONDp1m3keI+26NdfUzTZ6idI69J3t
H4Ip11TVqd6TOZyd28GkqRGUtNHmGlxgUsKJX2jSnRcSgtin93rCz6CYDlxnf6DtkV6yNJJXQ6Ig
YRZC5E3mrMvSwmkRdzBNs/hR9YCHueB/uYNoKK7G1z48uDUAmiZRxAqk6qsUfbwb6iUUzjD+2Ekq
IRqN2BFMFax9EzZeWnXXDBXHUysBnhn1Q53MNnoW17rW5gOzqrMl7VNdW/rJUckLdGJgf3Ux7MAT
jL2TPLVL182JTPc304hNSFXzxcZ2LJtY3GYBv72yg2OAcQNYp5+tXIPnrq37fV8a+TaYYhMNHcyi
cTJRUyXNEQUBqgXJW7MdcAuOEAbj4mJp2zjYU3WcoRpQGLqEXlKTTBMIINYENMYFI6LFsJnGkma4
zkGmeNm5qXCw4rW08Tpnf9wkXdtOyjDBSV5T1TccSMBVEbTECteQmmNGCLvi6I5pKlYgnbI2aLIZ
FnRk6yiMjjYy85U0kcBgrX2zE7bhMXsbaLXCRHQ/hQsHYu7uNXLDW8n8YYtJPrnJO6em5UsKkop1
s0cbRip3x7MBL5F+/8Euc3OPz+yxH1P/WpG56OCfqic/3qRgDKLisVCIPgOzOqae/Bla/ZkXHyHI
aDtrAhPiKMXaa1rMSS3ul4n8zm6Uz4OoxgvPV3NXgMJYvHlAqB11b2f40cvowYxiEB65cUjxwGGu
2CcxZ6FWYSvrKvw883hURMholyiK6QvQxoKcQII/gTZiAG2G9aK53RVm6IPMd39VrXGnlQACnJDD
ITkZb0pHHBwUoqsp6fuTlRrcEBEuw4Y9ImPYUQ3xcQyLq3LUUxXgOTHMNU4ya2V7XCMcPR60aTwz
J8In3tbnIcP3bObgQUnHwQp4i58E3aVjXftC4zRdSk2VMT+JmR9Gjfm7HBRPN1TKOKnedIViOmda
1pikGBTQzaBj3OAR6c4povwVKRdcHxU5jrO68UxhbppK7zllX6qaH8OAiAOu9VgYh1D0WEbpsfea
CYjMjtaYcHTLEbIo+sBEyBvI30WIpX0oYXz3V53k5bGrNjgUa1IQEYS1s30aFqEWJ9V4l9Lv8GPj
PNoNXhzlJmuClpdQUbBWbrQDVLALvdjfxSZra7V0uMfE8Pcl6wkreH6T0INBHD8cQW26FMgtSUU1
bFZLWPgpc9FsVXyNoJeLSmM348BEKmfgAGeht0KIe9Qxs0k6EHioTmVA2FhZdSVzn+JcafcnaMWR
OJLS5YDd+txR7yOwFKRZ7SlRC6ChRnpovBlF+6sDFH8Yzf5nS9V9HF3ImTV4Ecw+NF5sxeEncu8F
SVhbzckFsR4N31gob02Z91aY2a2yPaK/E8BEWanadYkcfz2LqUIMVoDRJg7WbefTLJjAg95h/g9s
yZuQlStlmpsiGcnWdJbX32xOc77MLhbYhEy918oMryl67TVek1fWNBNYjwfJIpKroK8419CkCXnS
prm6Twzy8SxeHtcbf1o1LuSMDCe/NeUlMsHcBVaA7pusrWZ6R+TZ3bgW0JcaNFc8LhcUHq7IlYjH
/PGVLvp+7sEDuRD2VyQXbOslwzpuGojBXgLUYFHA2b0bH72ulRsHtcc6xtQVlbSXVQ59IG/GW9xv
xL2EForHhMCMqQYjYLfyJ700e535JdkLitu143hakMrjVM9+rIGGDBkw1ATCEcCbdh0tr5+BNWKc
CMGUs72fwCG2KfLTmVCkuLKtfUCAgxumB8et77XwyrWMqh08yzvkDcKtDrqE2J81/XPk2nBEBsAx
hld+2W51EoAc6J4660rNPBfVS1UMKPySGLVDK3HoeFiQZBZdNYwJ7KPResQTsNicppVWhrMKO0o/
EEycpfPia5Aa4bCV7xt/5/gRHi/WyU0H/2AdLE9fOLX7DlQtws+sBaTu6nOKKus4V+Gu6atf6PXq
bTByEyVqW/vwiXmtVl5boIQPp9sMsu0m6tC/TfnJbTEOCu0Oq16RGs41Hd7osKtPU1Oh2vTQfLEP
EQLqHNppGp+GJvhjdkAPTRKv0dFDqrRzXsckI+yjK54ck0xol/XlsUODR9xTQZoXnYQ1qoNbN3Gb
lREu+kVLn4UxPhQZRjPLZ49EaVmHS7i2VxzagUOuLYiKrW2EULmQ5VY3ItinMZqkyvo07Lh8zKz2
0aPgQEG3q4dJXGqiCIEt3EWhjSyv9+JtnlTPzHZeksYxf9YZalCzlhycdMZJK5EnY2gga6w9HXzZ
eClvbH9czYHJIadFFd0OnMq9FG+HgCnEPh1Jdc7JtujqOSR0YDW0xGRgRdip1IAG2+EZs7HLY+/a
sZH0Vxth7MHXtCy0o0nM9TBRG8F8F4bRk1EAy/dTDL6VNWVwm2CFWp6xZrzuPbodie9iIgREAW9A
lxWf9GSBTh2QG3tZeTBjRWHQ4EmgjjLn+r5SPfAHMV/sWtgHUMD0BxIkvQOq1G/Xb2SSUezaCXYq
VFQrLyWWoufkO+t+MRhqxHYFamJA+rVyaCaGlK0sx+IwxNUVfSkNCWS5m15k7UNIoM0qbQlukySB
SvM3fWP+hAShN55LGJfWjGAleHCMJTcWIePKcOVV9P6LnkxI6EEUXHLmYHEOcnGM6UMgrMCQM+CR
GOsa8XuQ7yNEQ96ASGl2NOcrEP6dyjzimUg1RH+y69pi3ttOhtA2gAMo1Sy2jZ+/gOh4b8o62moR
nI1G+AhCwdNGsGjilCkKPIG914fTPg1nkNElyeuY1+AxygsT9vZo1l271ca97bjPvZDXPA8j5sH9
V7I4pxzHuFqiefouxr8f0tmjGTWY1HVzdTvHhrNz3OJK4AsqgAE5mZNA1ARzcEwIDYrrL743zr5p
8/3Tvh+i5Z6wEitcRQtHffki0cF7z0VYruquEISvptbRmrqcC7LsyEKIMCdZKGmmqK3OWoh8HTPl
XTUEGwofPdqA4tIg3n6ULxMl3Mroktdo8P9EKpG3WR+g4ByIU3/AKkHQbe3fcUT0z8heiaNCGnrS
pvA2aUZqCnrynuXa64JnZgRsS8Rd9N0otp3OPRzNrLF5gPlXK37tGDYOoZz35GLgtZhmQttZyBPX
j/aoMcJDMKgXXRnvU2R9WS1669k0rg13Pw1qsG9V8jNK8RaNJhM3Ui7HHHhQjVOWQOqcZbLA5l4N
3eX7gcLWX+X1To1arEb9rjzjMDfh/IxWilEmu6uQ9Oln2zvxA76cZKiuednB0Cn7jyZO6KJZQHKS
BmJvN9VHTxnhAVXTl9WzgYZcgzec+rONlacwYbvuwO0UiMc4pdYeguYWB4TRcHIxx6jZQbmzb2vh
Ewkg9gD10Fs06hngyaOK59eC7F4/esi1/ZKE6lfnAYHxIIk1DcP6uBm2JMHkFHWYyKFf1HesjRGM
m5LfsWUiLBHzITcLHySZUCJ895kgAE2cAA9EaIFw7u/pzB37bP5VgNBj6czu9VK8k3FiQ9JH1P3b
Nqyz24yXwo/fG0AjeS/SXTDMjGJx0ToT4fXG3qLUJbXH+knEDnm3wAnsIWP8BGo7Cb+6hSHSBMbV
MadHOtEkVocbDQghcvt3Z1qHORSxSJ4qb0Kl1OJvHhCL2cD1s2bm2jC9m6a77xsTNCPDLwav/LW4
Yii5j6lv7gFS/O7DBj9CfIny3/U8n9zcOTF9TNAGAjgY7mLGY6hx4rc0cE6jyak9olOIw01ucj0d
RDk/97FFWHvMd2GXBKbZquV4AtUCRvqt780v7qDvmp6wLDqD+wBhSuY2b0QNX1IBB2myfGyvJkJ5
V/xi314QPwhvaqPeV1nqbJw6+vBU83K2CrqLHV3PcAgu6UT0WtzRT/rtivHgxUVGkUJ7+X8zdR7L
jStbFv0iRMCbKR3oRcpLE0SVSoI3CZMJ4Ot7Qa+jX08YLFVdXUpwx+y9dol7y3ZejHjcMXMmaifv
joq4D0NXp86nhRmFfGCrA2YH8G1b/IlZ9a4tvJlb0ThHKcFGx4RaWSOZk0OxuD1glXpm+ac2xPM0
i7/4UCG23tlbr7pZbC0Hxl5ZbfWZxGoALicRATVJpUddjG9xiTgwWGTDCQWgmpXJKXMRcAnFlLzg
uTU5GiCBwHg0I878Xhzt2vorwYWtAybFOZTKsrf/TGl1xsTQA8EfbkaBMzYewpR1/4RWy1ERe6gB
BStRQD73pbU5pJsUVm7WRPByZHBqy3E35OMNzxQ5esMR6SZTjJ6NH0m8x8kK1LaLNGjuxm1AzT+1
LzS8jxV7RBc+hrSwf+SMRNbccckWGLFrWdwt0BC1W49ZzdxUgC5L/cEd3E9TWniyrc+Y5hx0wQo5
Ci6Z8cHK8gtxQiu2aHdm37iXUc32ktRpSmOWricWkKco6OhzDOesxu4C9h3QgSK7Vaj5rzWNb0nn
AXsvz8DoEPoZJc/ijHj6mgCLog8TfAncPP8yXFn4Mf2qRgmLCxwLMKQcnrFJepU+5L68mk6I0Fhb
RmckXDQ7tTBCUzB3cUY+LQEi3FgBXbSoZiOXnGLXQkhp3moHdmNhg4qZ9VMnSCM10VgZdJsRAmQ7
eIpa9gNzF3NuRIK0qVY9iCR/U0l8DrQcG3UNG7x9hDuqWadKz5EtWg8GdU/XNS8KJJLC14qDpd76
mnZL+sjHJgeXlsa5Jt7JBgZj5PZnRZXBTME1T8jM9wQv7DvkEfh/5n/Kyu9IxmF6sJS0Btjqdk/e
zsIeN7dd4oAbCM7MipA99T9YX7HpMfjLmnZfdazSp4YWkVEH0pUI8Mc0up8L2azRmIZOxuc4ExBI
EaC2VjZT8OZbfSqu0AwuqWh+7KS+x619y5L60MfBOYG0B1eTVqJX4UDhXyjzQzT+M9fC3tc5fDbA
M6Lc3EtR43yCyrefaD4WB/HjMCE8QaMIUdcg0YZRDTMljG5G4bUre84+sCcePcoD0l9SMd3iMknW
7O6tmPyt1CVSvnQ+Ao69lPklEWbIvlnr7jHBlGlgWE81A2oT/JS+AKZq+ZYXzWOuRUel+8cmR2Gv
KXvrKI+Oun0wiUGb2C9uih7rStSAUG/dBzdgfYB0MyN7j6XK2oJtkoPzbGQOArEwzzCt5MrQ0Vfl
DAvVWD5ngXa2koDltojOhlZ/etJtt6JLSKsvuevz+EzN4wBrb2UbzT222dwlPfw9jBtkSXA3tNc2
VYpWeLdOt99aa6ZfT7+AmrGxYzWIQX83Rd5ZES+Ky4nnnh2/1z6dZs/5SszxtyOsf4qe3+eUFRW+
5QFvoH1rm/QH05/kEo2M4GJrNdLCuQgVmc2Q4oy0vuKF9/ct1oVcVWczD06F1PjhmTeTHr7ckkmY
pLooQLYZE3AfYE2u+Ha7QO6XR5cgewspPibzmMcT2mpumAIvk+cynYYzhXWVCsA7L/dqr9DOeRq8
uBhm2WT8aJnz01j2S93k8ZZmLDQ6/Shz9Zh11SH3QSZkE8V8ATAk0bkBF3p54cx/bqgeqH/vipNZ
zoD4oGZUmHC8SQecjUhX1cTFdTOVHReeZQaL2A5Miv7lx7jnz3ALtllcIDddDGzNmIflm6O7H9Zc
Inyb5j2MhQsF3A7VaWhWOIW9ZCB+uoy/plZ+ezIsxqcRHFWQEyfcZvqjgRd3iigWUJ7+5ZH/4hWQ
lFobOVhBEVL40PbGrD4x2WVOP5nnAatngIfSRZc0Wo/EExDSuCQWt1RwfifegrSGMIrUeNXSLjdD
JRar5RmH9lMcF9cKTAsKZTx4xCdnTf05JCIlxjmvj2ga66M2N9jlY5zwEUDuspg3wdlV5kPXzHmI
GGlTB/Nbq7V/ZkwCq0lrP7Mu+Srmiu2e86kKjJJZv066/GCABDmNorwDfanXpcMYRfqfwd9pROEX
0R6vvPJujl1/LCJvnzqGh7uJl6qGPdPb2Um5XrDWPGbIhlawbmvyghwaQsWSKJXbLmZckU7MtAbJ
/XiVJ0ZAjg8vkWXta7b8odn6MF2MaTv03LZb6DIrNGCRu3PBqmzmoXI3Qz9E1spCTL1jiGH0HS0K
KzfsH1O+N9Mf5hneJRoc7tQFa0ow6xIOxyT8iwA/e40DO92UNnZllRyaphyOGbuHwaKKLjVkOFHV
h03XQteRutg2jffeS8RSceVzlVlo76S2i31SwHBTnLKG8qDU6mpdGoSWT0t6cW0ZZyLgz/VEfhgc
CugQjlRrv2AMOFXUN1QleNEHHMYY0jm0o80yvYN2pMcYURMeiyuZQwiktnWUOTzYGRC5COPiOjfr
v76e44FPm71pQvFMWNhlc8UoF6qLN7GXNrEZBq21dnwn3os26ndNzfKlE8RfT5X26LffcTJ/Z0E/
7VNkuyvWvMR+Ld7DAOAh3Sc0C0vQQTHst8AeCF8hPMavcxRjJvZJpGmnMmas1I0eY6GGJ1PWPUY1
dUvMPCGKv6UvMFoSFVFVy3Rc4TDR1NZvycdEGJe0P8oTfSg6cxndMyfOUitUlMAOweOQVzpy5vrp
X24S556UjAazmJlQkdPtsXLbgVEjZDh+0PTSp/hnp57AkV6RyRQWjvdVZtEXQSakl9sJlC3VAwwq
EHOm6qNtcuY8hk0LwQb3BCzyK0/EYzbgZ5mpb33oqlsfFqBH5umj5oMtBztdpX+8HK2Ub0YePXun
7YuspHTmZLzAks36Rtv2cNixM6Q3vbnmYsKPtqQzqi4EsiD3tZOemvwFxJ/53GRE2vh5tZtUbLxZ
voZztzTHcPTJpJETOSITjz+uZnNj5OeSZuxYCVffWsGhqexPWzbfaYFh1rbEnnJz4xpTKACkP2Qj
VYzfdf4fZzGppaUh0Qd75HGT1iHcehPUxLd21UKByolSM1t8B+nCLeWXN40+wO3pE0mDnOv8D2E9
xU5msjk4iyau0fXHIo6ehcfew7d1WG0Sz1Cnd+LmJm1yWnSI/pJkXejaEFJgIsimG4iru4e2Edi5
fXUm0rUN1QV7J7aaHVqdgwOM0unbf1hrCVrWcuIGmYZxiY17bz+YEeewe8JAwyKlijhy84NpkHzm
jvOFM/w+ULvtqkrq1CsGZlXYGjiR5uyObWTNLDh6U4jMcvYIRFzc2Exqz1zKgM7kfEmYSF9/vYKj
6T4ZuU8pGGmnvJiJisvK4JG5HPOh5V0nk26DiGGxh06HUjMvGuoz9khQKIZGu7PzoBFX8ReRVPl+
rjHuwwtyt54VVbcJg9UWXz2SGh39XCwR8c8ayApc84c0mU+Vn2MvxjMZUaPj1iOqKkJDqivq0grR
K/H15bCfhIaRLfPZey5oO3OxO1I9j0eJcPakVaQJklnkXKaZ3yHSWvYxs3WrTWHACLI0YtKxCLPh
zjaxnqT7HkijOaEKqab2b91b4u7lEnESA+0k+WfM+rEmUyrmU3AaJ0YB4HXB7jsvfsA9LeExbFJ0
fqWObFa9JfOXoD8K02NVY4rqkUlMseVowEYUfsVoqCGtKaIv8KnxA6Gb52ySxt6F33MSTc5mXE/N
Q9lTNbDk+uxhs8OvWEISJi0PPZd4J80d0p0h/eGGEj/bwuQBV1ljRpVRfhadVz1HChtdqqZpx8gv
22kFhsrAyOIPoo8oUxwxs6d3boKeCNdAHgqsfj8eAWJVn7nfLnDWSB+tEwOvJ4y/LgzL18QQIzlf
5EX2tseYKSrNm5AMpRNSpeYx/meNqf8BTUquxsBo3vKYiNIJOcTGj8ASU0ckOG5q/XEGy7tVgyAq
z/NXFmlJRwyh1YlE9eoUYDCCHk9UkjMx/0Vf05ewtmm6t0MbqUPrjMutAJ0SoBZKxHo+KjXOR2Mk
dtBpsczjUj39vrhLXBchkZ5TPvc1z3ohGxtFQoOYE32XWmoTpsY66S45cOSTAZ410JOw0fHZwAA6
MdX5/y///Rrwqz96o4rd77/op3EOzZqUSDQNLMoLPzpCcUNWXa67mOGTH+fq1BCqd6qWlzp220PZ
uJs+09mAW4ba+IlVnzytr3EboEtY5LSc725h7hh0p5y3W2tiNeA2cXQYUs5dxynR8jhfAGSGjSm8
/e8vr6qCbVyX/r5ZfpXz6KBzNhx9rfLYsfea40D6i/oQo/wIj5CXFNzdMdCfZqsMaFTt4Pj7jmIy
OHbcD3eurv8xTKs8/R6h33e/3ztjpz3xj/77d3gHKm6aAQM8HQpBoVfpKTWi5DTMKsWZh1nCENKh
wR5Y/jo2I+7ku3NbsWOYzxjBNJLT7zsCzvBwZi1CBbA3LCLPStPRFmNKUP2XLzPWcFWkU4/pJArJ
0cPCQZXtA4YITcN9iXTjVCRjtLVz60WHKwNhQ2R09RaKvCoD7SByWqEYQ9z596VcBosZyOXe5L4J
ioDthc7M3c/rk8sq3Xeyi27ZxcrRPGtXLY2/rgyw+O18JrSwM2hC69rUN14LtMdr4576lvLX9WsY
DSzQQmI9fqBOu+ehoWb9fZcCGJDSZCCdYL1KY+09qtBrGRUeh1XijebRZQfExhCQkJ6mG0v34G9x
IMGoZvnOHXsiXxHIFT75IMwy8Hkw5keupKKLUXrxJgImRdhE/EXO2NXpJd4hD50yust1VtQ0fbI/
W4XB4MiOYDYgymQNo7mPXg+3WAmWKp0rT0kCQKHKsSlPzvx3io2CoUdbXGwV76qhi48MIIZzz6Y6
HLvobfbFsaQn3Map/xPXJqipGBtqb4Swc/lMSVOw7dJJHEAYv/N4Dn+QwXvKjTx+lro1XsaEidWg
OnRFdV3xFwOI19Fium2nJ4Jsxfs0/A1U5rx6TkcwiNfbdAkVhGzlOycXn+C2VA377dnw1ixY1Tuo
TPo7TTxn0nXxhMMUGU1bvtcBUZRzWuIlXwC4/Muui3ezI+MY6AizWreOvrMheQtcY/joQcqtLext
yVyPDyjMIVTEZI8wnQzRgJgPuWQp7DFTWuSwZ8sctRsKTAaUM1T/zGUINbXY/5SJPm38SFmO4wWP
u2OLGmdBkrPCl+abHb06pTT/kn/ByAvLwgHf+aOpR7hZ3ZLG1qxwHVBJk5nX5Li+MPVWWZtty9zH
2FAQuqz3Yviy53ezdV8T37Nf8RyQelW+W27RcddyKBzsfG90AzM0v83QWxGZK7WMYqz3JfKAsIrj
vx16fYYeuEiEotGpDcM6VLe00Geghdz+U3/gsddjl0CISvCOPj4mObdTHVHu68jj06AuJwNgC6jh
h2wrCaRBM041XuoNRAEU+Cr9LB4Mz1d/cfYzI8mLmHXtnNz6cfHYtUZwR/TUwNX0TuBuDAwF48bF
vLjPRn7z87ypXfLWVeqfvLhnZU3us4Zr/c5iAMGb1eAUIclj1Rg9ieJtYF6ypHLWgKH6vwuSHkZR
/aGEU2E/JW0HcRIB1jjM92NbfHt+NvwluZJzYZwBhLbAEGXP0Zumrt8OpglG1/FViNV7ClU5EWJv
KeAG6JLUQr7UAe9lYAxPhKBChxZD+UmayIsftfcUz+4hHrTQxlq7m7sKDtMb7pIezc9s/q7keSAu
f7a8nLmV8/vKTLU/8qwQdLrxu21HnxFMjx34FnX8fSlFeinigMh7UGHM8n3kw//37vdrmCXfZTL7
MADHFzYpwUUbGQlwGpNGWUUXubz8fv33ncRNReOP0SJNgaAVUK/C378IFvSYnR7ziUhHms91Pk8R
oTSiAyEL1oXUC8HQmfM0GUlLrJnXFuTOunF3nQYssngjW8R9xSlyhI35jb2sqWsbFoWIrizHBumC
PviKlqy8FqondSt9lDLrw98vF8vfOfXAUrUf0eH1I30rfdvv11PgZtffd/nyrmrat1kOt9xpQGE2
XXr9fZnLFAWWDvaA+zYlXUbfjDdMmPwANWF9VSCvJCFIPNn1/76DxOluGiMAnpu85yK5656uqJEc
ue988yr1jjEOJTNhhlwS0CfCvIHv2fZFHIKQ054q0ylO1NvbGaroqv1hfWIfhDHcJjsPEU0Ym7p0
rgxDScjxgCoAyrlTa5GlrU/hUEaMZS1lnVIbMVEvTVQPDt5+x8A8Mkpq9izPsmu5bMQi+9YzFLQl
2SBZwEbanGz13Bs6O3RLv+t1MD412q2pjc+IrXSAj++A9Q6oav+E7tbfQsm3t24x7l01j1d49yem
mZ+x2VXbWtKWURcYz4Vq7bsDGcDSGqjLSRYf6gS/Y2UKWtvspuFDKV2y8yqlRZtWR8Q6EvrBuNNN
tuTGj7tWFdmz4wYlqVc4iBKmvaGnqWpDflX2vIJ/LyGao8iBoFs2J6Kif2gXCNibuXyC5J+rGvu4
IB6gicHp4vHrT5Jd4oDZ0WaXOAzlOgZ8N5ia/dagl9+4BFhd0yUO1251mz492zFVRmcrCPNIqny6
pouHCtf+H6c3jLueCIsIRxPcDtdvb2h/gmq88r2H+6BbzEUWzowNRzlHR4aukCG+wbpL9hq5aa1o
X4fURQMWi42DVHlnSfwL40p3suZHQBBboSz1X/KOkBnleeMFmjAsTo9toK3u5NOKp6xPP1ON5EPw
RiS6d6URaoSStZP8loKBUu6M+amUNjQr+PK4IAC4sNU9yk5Ud9n0mC6o649tl5G5xchn7UaBc6xh
370HqFPzxu5fS0dgesTXkM96aDjNqUnQgSCcaLekaI9PjnVoBqymQWsMW7bncDnbniBLi0LKYAsU
Jkn3o4nhY/ITatbJIre7yHe2ZDVpFbUe1kAM/G5szmZd5lfDYoc5YfVXvdc9wJTutiX7xXVZKh78
mjtuY827d45qjo5q25VYYFqVkwFEtrKwHDQFqStRDIwIwvIXrorOKGdRattX1mDTtXjTc2/rKzM5
oXggcJ1sG72hzW+eOjWQqGK2+lUZ0t1H2OV//5TljYX8RP9TuuZ8HZZ/IB3dR89G9vjv11BPgBqh
2SPYi6zrqUIlB2nWIHd8RBszITiWw6u9iKynnHs4SzHor5nfkEhsQQagHPhwigqAkt9KUr9gkPnl
xO6HD2Sn1j8rIW4IyB42lcXumdncygeJlwVuSq8KdMdVeynKsb9SA/VXd/R6Lkx6d9c5dFET4WCu
poc0osyleYJYYrXlqp5jgzMad/o4uu8GdanL9BtvSnOiNqTuTnVx9axGXEnOMHduErzkrQJFwyog
rt1nwLshIuQSp7fgQ3XVre7Y1lMcuaFu1e3VmzGiG4i6I2wnJ6tUJ1M0dOeB9pHiwvRndsZD7r4F
ZDtoGTPpxHAykjpLhnkK/dXMRHGoHYglxUz2G3IzLhu83F2WRVtZoD0c0W+u7LItrk60PAqd0rii
5tFXtjspEku20SzF2weUu+RaDNBws7gKblFP4kDKsMAcQRaM+HJXruZw5Q1K7EYYNOtBzwPy9RQF
YK6/+c1zmTbiFaOH2+YPWaV/K60Y30ZfFHtrSVrxPW03NUq+AZ+Z10iB7SPNtUAZO6tDE03HqfLm
R60qrUdOGmwzzngedLwNiRrKIzF92aZLWfY0HXe/uXeHNfdYtuMRBh9Lm6zbPHivDme6NlfVS2zb
00M/1P/wco2vXIN8cz0kF8PDtZT7b43vm6uq85MLw6aa5wVAAezXPdD4t4CJyEUf0VQFkCSeCYLe
6VZS7mYEPiHcguxdy5h4+4hvjBFwtIFS9UkXaTjgOdl2k+8wdGa42aeIrsghN46GXnprlWKiJHdu
PrZDUrwzeofCzIi3ULZ/qlkckC+Nnt8Bz/KeA1LHLsuuIEjo/nkI+6g/9Y/Mttpb1UbOkxoxc7Lx
F24sXhLB825IkpNvw/3CDURbn3blyYqbU5f2bAHsLLtgkkom3X5tjfD32JQOjlHJ/7y0wdk0Vk2o
gosmKY8GBf3TLFc2o7DNmLJMxcJ+BuQ+Lnt5I+zGVt6FaJ6m0UmfJ4eBk+8Pe+KktQ00FjDcbTkQ
XaEgKWOPqZajFaRwiS3PPcdBla9THgfnTmKJTpr8tSRgawW0MX+Pp8onFoCZ9uSjfBZp8SbhJmEV
eoey4iBUlKdBdEAN28B6cz0e5fz6D1QMyN+7Sb2XhO/Ymh+9dHFlhlaS/cPrt/S+VfLOWsXY0u5E
IeFI1tHuQcdmqf60cHyJyJjcrW+4FW3RKnLsl9m3ND565qNRjqptUOevrig08nn05H3pGNYSr9r5
9zsn5tEkeefgtCjugoAVC8cS7a7n9ltzYBbnebD7h6oD/WFyuRFqL8r2VSvj4g7P190XJcrDYHAv
Rs9VbbDlOJjcUPDCwTTThmSbLeS1IZ/xGGO9HjX0BcZMcjlC1g/g0upmkp9ljM6DsLN3g+3yRWcl
QlBQ470lBv8QBze3RkWOzGRN4r3Jm5subB+tbb+TM5tsq9PIFbaM92Zu1MZynB3mpD6MU1m8OyxP
O68/Ieia7nREA8g6Ve5Lz/+Mu32FI+M+m8N3UceYrHKMTI4RfOXY4FL84YQppz+jpm4ei4bHoV4+
rDT/2G0bX5iLkFOcp2rnDUUVLkXvO73TS9FyDfaosb00lneDgWA7eeM7qajabh6K56iErIneE+eS
CTU8E/aj58hLW9k9BJsMHymfupV/wEKhRUk4FTpff45nfbjX03jJPW4603La+7VobqC1v9ymAc+W
ITiDfOrYbYD/vtLe034M7TmXmxmxXVjaATmlRkdzlFnde9LIGbshsSYLyssTM5i2me17N9fPdUDj
Z6eUpgbPX9Z2fPzMcb79vAQUxGjwoHvcxdNBqGvOSWsK7S49aT5UUWBflE2YS61zA1Bu3u1aGuGN
TQ174Clq7GwAVuQiXpm0T2+pnwQnhl8Q7PHYk6cev1gTFPckzuQZ4Qpgq0jTqUaR87pKeyNcVREh
iQhzJtVpA6/2zFamOXcegPxp+XRYfrSHOjGJXCW1ArPjYzY2xnuMej+kQkGPbHsEl1jlCzd7lC30
yPs5m+rF6fkKM3V8b2vL32VtcmOgniBSnUxSCYqnqB6j++8jpIT5tE5k/c8oMSuyisMXhZJqzcOB
p5VEz8w8m91PZXEuteleV6j9KRTicOp7VHI8RGmLiBJejpqDiX+jw088TDpGyExw9YwAIJmYiRen
L91LTEe5qhhtv5MVw+RUeTzRzTk9FKZdbGE6b7w0nV6h8Wcn2YoCWBe8SWYrT2P1bbe0IUaSgN/3
kHQsPwyB4kIS5gT6gu6zPTiQE4g+RcbPx8n1kefxRAI54cYiZchtdX+5izHWsN9rjVBJxNczbOyb
Rcn2MSUQlrGqZbkdg81tb04eiNOY+R9z8FQ0+D2dlIaoYXixxWDr7DPdefCqqry5Rv/U2ybxMr2N
7KDNXxnQqBdNMjePpfYwOuhUOaLuPSDJc5UFzbOWxsUrM4UNkV3Tp5WIRU1YRedpR+wcYgDQCFuz
Kub3bGZ/M8J4lP5MWGjk36YhHo962X6lAzlHBbbWsdO++xzTp5PzpBtRKdSuAUrg1aeYZwALyL3h
lD74UbyI34gNNgrxHmnREzOx9gdhIqskFJ1+VkZPM+6bVT565UtBthG9rkqubmdOh9bi4pybZiPy
eb52KkFZRb6Z1rfarcDgsR6LJOxTO3huPflEVJr34+efrWdyAc198DQUxVNqpTVBsNyLzHIBTroF
mgKjYG9WsN5lcc2mLvUREcl5nUvVrFMvEWExNM2d/nVe93gk774fvCaiuA26X/44M3MZ4VV/QQXF
az0wUNOlXXqwGhY1LqvSS534wd6jjcSWYoc5aMkHFcNKEKI9Cm/Knk2vfTRtCxmIUzxRAyOUG+qv
mgtopUrj4rOavKdNAbfRzKaHAWEF+x+JEQx4JZP9/KIcWs2u19zNZJjNblzIwyBy8k+cize8FiCN
WQ32E1Gjq9boKO7v3AHGD8OCM6LcMX6yWyLjkIgNl0ZxoAZIP2tm6C73gdi++I3t4Ubo5WNq2xxL
KGyhiHxMhqpHCmV3FUsLRHx00Zpf462Zm39M2uW30+rfpi/KN+H3YAEN82UWpQLJkkYhujq4PnZZ
XsrFBethlXhidwD7fe6SYxFUOtstnAO9yZ6b/3qGp8nPMYiHYtSSP8JgJwdlDh6rZ+sHvaidjdK6
Hsk5SXbOaBhH4VBWJhNlnSjJpWunYuTplCK5sXgoeHP+x3IMAvnMsdiX3Jb0lcFQaduauLr+8+dK
qDyUo1FjFg6ii14P8Yk5cMjtnj9NHlRerlgy3GDrbHMrS6+5Ed3EJpMlVGc5x/vRTv9xlQeX3xfO
o+iisNYuQeUb2tWZjXgfIJdKSEasvAoHDqkxTCVS0BhktcBx9C4Q9PGs/oeuVWUHNWb2seMmzD9r
qevB2lwJO9LP2N9WAtwTCBe8X/y6+8VWzef+zxcz4zlnbns2TDvDeQCmGXrbJQl4XG0SVVU0eNxZ
Ei3p1sNcEnyz/Dxs+dPrUBbpRQ4vABRwBmqJRmgzkwqpM2UygELiEE0QYqEjKK5GmdHSuChBZdta
WCZ5aqGRRCEUj9AulneF4hczxP2PzdJ2W6K3R5yl5df/fPvlXdThcooC/YIKxdhNdYBDOWGAIvX6
f1+qlN942fIA7nXzA+lZvJ1nzNuiKV86jtpuSBNxnFGSgVx3PJBUBSuswUVq0ZEsZTcOJXybHbO6
R3LSGw+g9+edois6Vl1a/ecFz+eE/3FyAXn2jE6w2RkZJRR9IG1kio6cMZbFbpAoHAClLbxbXgxl
vdq+0LZge9qjPWFr4LzBb+v3mEDJM6pJkD6ZWRQS0kSGzOCLPSTibVZYQt/6UrvFBSlUrK7BrDkk
6jVeeRivliAIYQQpsCLk5p9dJRk+lH25WNxTTeBzjxCC/Yrl4Sa2OHBGuye30yC9tBAuKyNmdiwo
rSKghBVvrIqnoyPdboc49rlzxa5ioc6SGftL58Ppp2y2Vq5yXsp+/Of407C2U1ySMLSQuHCwldDW
E8fuODbNv8JluIgavcUYGyI32poNDmusbybRErT3cBSPQRe/klQPuLUluAS1urUy8DnmSSIORP/i
1W7gb5azao/8prxNw1Exq3EXaxDYEkZ8Jb+MyIxw65i55AZHNinkOHbJRlkdf9/VE+4cdI/LkWfJ
DN04WA/uuERTAJRV2R3lpTj6YDx20vfvnWpxqKN4x8vu7jnfiYmR5QFle7+gH2xQRwxM4/VsEFmg
IfxbswDGKLoc/i7VmhWQgHnT2silqpSJlsZykTv6dByTtMESNIKRpSstRJztTG9++T1Oihi2TkZR
2Hv5rbIzIAhshUOP4t+y9IyRWfpnrDECy/vkadmxH7eNB5pLt8Hn2FZ8gn9JLrVma4iTMBNncRnt
uXksRkUPDUbvGoyvnC59Br5krT1Ptfuup6RyNMPcs+2z93HHXZzzF1C077h0w7N9CdC4zXp2VCak
fBXYYOgLFpqwHicOyISbgQup8OG26uU29wNoD2I6gmWhcYtQ6DXVcHSWSfvvO6EZLHRlFGZe328x
a38zpa82tpjoqQgkjD06C74zFr5CA8OKDvL3vwPQQdTqWBqb0eXaKBKqfEMOmKKJa5FpdGi9EcFD
gyMD/a2MTazi1nyoyCD5Pb4EDaa7LO1fCsMUR9MZ32vbLHZt3q+bMii3vT88q6h5ynMW13aj9I0T
98yvQdNuvWpbBf0LNGqaMr19dccOVT7AZs4S3GAWC3YzipI1N0N9Rd/Yr0FZFOFgaXeGs/V5yC30
+SYbM/aBLbnsbXNHnHbKx1rHFQa9oihSCPFxTYsSlLDr0EJxcVO80PKJANW+XuTk73VACioXkIfQ
ni0wmri5dUD/1kOW7ilisOiQlYrclMiHGp+8inLvEmvxg0mMzdZPIvDZLfAGx/SII8FUtKaJIAFA
Wf2evIt6rVOycsvzTrpegGkhd4V4y0uFh+PI6b2FDSiO9aZq0WdFxaUpGd8ZMUZFvJzHGGsSfUx3
ie0aQRJo+0J2xX5RSFj0pPRfJMnVznhqW5ozaIlT8WmrMQR6DWC0tB95eAFFBF+wHga9QpKSQFMD
KVoqMLPkNhOKqy95TFVqn8byNEij37uG/YIc+EpaQL7FSoMFxh22qFLkuvQK0OgJSuG5tJgN697e
8oIvAypNnkvxrWb1PAUSWp0NMj8vEE50KaIoAS5j5bSospSFpoms9x7w/sh2l0ihmkiNg2OTFioy
tCYcp49W/RlRHPC4QwPgxcVjjgAKD8PFpKkLO+elnVvAfwvP0PvKYuglbl+jyBjMLGR21yKs4SD2
80c2zFk46DNday2r439fZp/HFKmobDQSrDGpVd2Lzg7hvKt9xG7Zdts/ZlzWW1QNWLlrmDJri6Hn
upfcjjDFwS93YVTyFJ52vVc+IS7i+nLuLJmnjSPtBpkPz8S+CLyVtyTZZ04EU485/FpaNRHS+KN6
8LcUxcm+55badPypWl6E4R+yuBWh38Ip97BZ+vxwXmb1Gz9rJCfSQBHaZWHbBYdySLUwInEe0Qde
9tyu0FmjRyXo6AGftheyy4oZaptf46SIao7BPCPahueX+fxcgydPSM1dsodOlODkcrtmu/79fmiD
C85jSB4qW0x3/0Pdme02rmxb9ot4wCbYxEsBJVJUZ1luM22/EGmnzb7v+fU1qNy3MvfGuRcH9VYv
hqzeMsVYsdacYxawTNj7dKdsgXPIiTXAiM9xk8sGdVa3MtXmWEd0L37KEkJ9lOnP2jx/dD0NLLrH
rwtlr8/s8r6vDRiKCTote+K0lq/QuPWZdMSMqBHreIu2/GlOIgyGUdzeZDJHEC+70B9TWruQHO9J
VFV8O+meQRliccaOwVZtsnxdjj/alh5AYnbjNqkWa9+m48F2MAqbA9rjZaYO2LDhDaAXEz6T6Gvo
qfIxBiU9g2Z+6kj23aQ4P8jtiJ5pczGVWX+EhQpBMbWfVKidW2KvGkoykLZxe4xKcgXV0UfYg+Ny
dWLHgOZO1x81kwT+GRShpFroiRX7mKrfVgK43xbma9kNzwy8it0Qph4nVvVQJPj8ctlNJ01t5HFE
zxI7yGuQxZ/sEvF2AgzAViPU2zQQDrOCaM1IpxNpjYg65/aot1iRRApGA9datBkN5aYt8JsGdrhv
EYUOGXbiKLzL0qOiTN8cmDyWWhO1pkJnyRwyDseJBC19DRlsNNtEFCg9ll5rR80zHif2HZGGV4O/
/DuqZLRBzEvdERkdB6d6gUBRH8o5Rt0VMcspRkIzjQ4ZZ8/+GG6f40sLF6laXvSRiIZMUlrSH/vK
9ZTmTCtoP5RsbiutdW4Ik89AFc+EGUiyzJcxe5L6U2oj50oTx0QPYjSXqtgBqL9Pklp7WQb2Q0kl
om9O6KSUrJymBpW8VIkGD2u8iZQD6gUh2zU5auNN1S7abkFvFVn5uOlTjJxW57xZfZOetMji00ox
ozLkdbMCX3JMjDR7Qxh6JB7P0/QIoQHuUODcW9n4U1dYRhrF3OR2lN4UZfVjHnV5DKfh9QPuR+L2
YbWAggK2PcQFLxcP+caWpyUzlZ2Wpz/ZmrLsarQ4U2J8YBLc0ZN5zfW22Yfhp1OTAZgpoKWbNRWF
Ex6HPIdBog2xNzqRs1EsqMKSzOULgaIFCL5XAR4UQbVq7kdbLfxwoNGcBfpTn9vxIe5gpoxhfVmy
LwN6yB596M8F2/oNIZzzpkK3u53llyLmcjfMJBJpikkcY8LgckSvJrcdFZRbsv9Hl8mkIs0YqKTO
BQlAeaSZpaCapsVTxWcWYPoNSFi2qZIMp7TSEeiwnJ2a4Y30As6q84CwmFDgDRAYG2EVZuqsSeU+
kProV/XdKL4tpbLcVgWKsckSfs5/fjQJzxVDfkveE+riDKtDMv9gKPYuYjzfbZk5hzUqrM2dn0Fn
Sx/3BwIZK6vH7VBgIuXshrMAg1GOoWAbsl2lg7O62yyoko2KbUKpQG4YASCxqWKrNsTHLMZpPc9A
HawhP4c5mdxG5MDJms1HAxY8W3f+t11UYggzZHCLAEUlQ0t/suyhexpztAkEYrfvWtTtEO2gv2ib
Q5dZCOCa/C4d1A9ikPt9sZ62w5izdd99ShopHnN4MkxhoaecylJbYhfLWVYC42cRyZ5ZsvaNDcK5
T5aUvEPIkWDkafs3hJt17erHL4k5DvRHe4w9pRksz8Q5sp3V6RhMFBOYCkO/NUm4N0W5o9vhKVNi
EGPWGYhA1V1YdxnVMKmTQ158hLFO1AImTHchpNVLHTUiyLk84yJIz0C8aNfw5qJuMbZOgUzHXCSw
j8iZYTNkn0TIZCclND4E5H5oLe0N1l16MIbctspy6vdmKz5pyScbvacvz4ioXGjQpyFm8TZmaXf4
iMG40VHNM+maq4tDbZ+msdJpsWmYZ+aBWA90MRCaCEfNYVmIBdduLC5D+DlNU3Xhs+WlcQJ0WtLs
Ok5oSq898GWiaSQAgNrsVOK58+YcaDeEKMObKud+jJWPbCacaEgwi4tABm6UtLcwPE0A4toziXGA
n2nco7lQkfVTvEZK+dgNw5cY+iMSJ/IDo8K1BggVhLp7A4VuE5HjImejvldyIrYiTVCfQwWDm+HS
lgv8JTPe58SpKWDEJo1JiRL9vEsnUnODGh78ksHniMBBeWC7YQszM/PVMbo3yJ88CHDrencamI5u
BnJitqZs7uc1hDRLsC2Qo808HLy8K4PyLBICOHFiUlEHKkg2kA1YSMz7Fg/6iiH9soXitYCZ3WaU
RGMFeCWH16owbA+JzQ6jtLPrGbqAH/J4n4A5CswnDsOx3ZyPnxJ67dmQ5nNYk7EXFsVLV6a31Uzw
XG1gqxowCyYcll5PIts2t40Ng3LDXRH8yE5I8tIcBCxNdUB+5U6NRmJNWZRYYAkSidm2NZ31lZri
JhliVN/W14Cp8BJrcDUiI933S3U7diTROS214jK/UpSAymvu0Rth5jYQCxSKATeN0aLHeQmsKmVf
K0aUX+yt85x40TZHYTlHLW4cRmtbZyWWTvRIN8tkaR62iFKvWCOxYKYgqXpTyc9dGHucgwnjtQlm
06yl5TuMJSLF3Ix1+Hsctz+qqgOyq1E25QtIgabInyB1QFYk7dUY4bKqxYIWDlFZJPHtFyE1SpJ4
HG1EmUMElMkDY2TydEIb5mGO5WyyJ9ewEgOOM0zCClaNc0qb9pvZhPuc5pNHAvzopyqJxMzQLg7b
BgcA7ECrlmBrJk/DqKzT6vtcOm9ptLzZuopIdCl1pCoJX78l4UjxxrBiGy56wDO1BXimfgQMrPq0
iInsnHtvrLvLQpIBnggkATXfXth6g4L+lTJLkbHm6rAejszg1xNSiBYfx1JpBta+ULTyCB2cEQLO
KQ8G84yEx8zI8I7M3e/mEaaulwhCC44PyuSAbTw2g1E9NoX5GdGBwZuPHUOoPZ0Csrix4ymeGoUX
Ik756mGtowMD5sSOJPLXRRmoAuvHvFw8a5HVqWscSJuBCiZO71lf+vjT7h0kcHh/hSBfJJu0o5Nn
nxoodaPELJPhjPJszNsp8Shbo2lRdjrOF6qm4BYVBSfweIjfKkNhwTu24Bu+kQD6QuDeD6uzD+Ng
zvdBes/JlC/auzrV2jkRmzKvzD2yF7xw6wmBKBSwSVHcuPSaKIZkXT2EBOPYyHblq0Tz/K3iNIPn
lxzmfhQP+B4+2LwFhL8a0alqVY3BNOs/uWvOJXeyHwQfPBltDQdnGBzc701EPmbvq0ONDUKSGTKX
4omR43vVyBeZwwDFr8iuLohkdiKHIiE9TXlYxg7nTcRmeTbD7YyzeaMkU4vkujqkV4+bZM6r0v71
rCRM93ycCHKsinoaSI0txou2oMjFrH22qybcJdgoOrzGFRF+WprcTXlBA0U90BBoz4kTIMYiV3FX
62b+4oSIWSnzUwMXTaxa+MLkXVQqX8y69zIVclNZfJ2HPrmT/bp77oS9KUruGGpYumJdaq7iHBZn
AX+D+9gk3M63scVAY0Dig6Nq3QRJrA9Nf8Jx0+3gPLAwNbu5WgA6cUh1k0S6NRrPHTVClwTjxlGB
oGhx+h0RxvQADZFWC8G9UxgF+0zCkuZ/SH+jVWpPnVbODp6PEjCzi/Ad0c0otUMrwV8x7srZxWW1
x5Zq22YGq4waZPtiwEAyUHurbDtcswwPcWk0e1n1ft9T/iwYq+s0PyJKb5fg0uljxXREnfwqHTR8
vOjKwKa/UieLTY4WzUWwcT+FzO6jPNm1qQbrccSktB7JaYvTJ65Y5xtC1UlWGAyQKDS1eJ+cP7NU
ii3dvv1gaEiI6oWD91QrD3k2podQ6+9DSvJNT6bPjDgca5z9pgcftcUGbLCBcBmY+KPOZra+nhw1
zEkT86UtyMeLli4/J5Ws0BqLXKQufM3z8quFJadlKywDTXs4I9gzY/pCjKwCnDIF+zuIhOWaXBPZ
d1pTTZvFGY4G4vCyk1+GxSCXOMdZPJj0PzxnAO+2FO9qhzPevmmizy5G8ktU6rJr+jA6dE750Ic2
f3bRWugR0mJ/5UpI4AaairAKPj6oBa+PBoKgErs6oAX4WYXY4Phf3qK5M1H6hcmTkzXokgclIuWw
jW4N9NVtKPXvKlptf47RVvepNO9K8J14Evl6K2NbnIIeP8BSPhizKd4X1UFajvv+klVzekKzJsGF
jMR8GxpFYoZJpxmDfRBTvJEJ7ecFLymNor4UzB61XlX3ZSg9hHvCZ6gM5cZ4UGEUlV35iGycaWST
3WP1vpno6xn8hweBeahM6JgiVC5dDnMTQBlEtkcTi2BAHaHK5lEPaHjls4P8drVvrbLqpKWfgpjM
EmsTeXzGpoqeUyGIfEtW5LMAWp7CWdmoA34Yxubk0yKHF9mDT4YDuzFaJaFAr5MuPQXyhHcc1zat
4PrbYjl0XFqTrwV2BbZt9KaDNN506xscsMX7dn7OlvguMQebP4b4DxNAql9ODeMFsbyGENhvpKpI
xNAafb6stw5ENZ1ThrJuZcUkgISRdlN1tZvlot6Hc3tSteDGrthT2BbEl2EoYTDHC1TEKpo3JSGI
G3Om3QAZkM5H7Ii9g/F5EyojMgBBqyOE49SF5ynVXtuqhhrF+NOxn9HLsrer8E7G76HW4KuxUcBk
cfM+O4+jlr/ZmflFF5Uy15yPsUa5k5npW6BhMRRkgeka6znZa8DV2OyOwZJBP0dCERO7VbbvUdUf
c+WxpsSkYz0R0tzab2jzT6EkPFJFpAn8hnMcqnl03YBco0r0W9yu3SEW+qte5RfR4KDHVbelUTFu
8pptTOYkz04U3UBuOzj29JDb1fGtVzQVyes4cehyQm01NGyybse1lTAitXgwQsmccKn9FGn7JjSC
c0N1uA1SzGaByIpD1MjbtjMt/EJIf+n4RVtzzjHEsGaE+snioHNlVYGMDiEe1uLAN7raB2LcEVvC
sNu079PxZympVlDX0QApm/A0FXPu95b6k9UwobsmYdLXI0k1WaW7K8DLy+F+3/Sa+r5YVkt/tVF2
9HthXaEr4nRjhF6c4kcYC+VGtQXBcT0fCANYuatmZxdq7LhsiX5UTRPYVHI62UZCN0AUPrnRqdf1
EHuSeWSefsmN9g3EJOQzSsMTyRdYMMf2sWUq0yAX3JaRmVMWDX5DpobbYimF+IZoJe7gYpB0Zt7o
wX1gti+LWZTwdHJ5EuErvVCmuZTNZS7Dk921H043bNEWE9sx173vBipreW6r3fdgAHYG9azspnXv
DdBXq8E62CmyOs4dSwF2VJWq/qBH4tuodmyyaYIKvXnOxnY8FGO8r8vx0vTixSFqeq+VmunWS7BP
NE14hcwLF2eZLebJI2XyJgsh3qUNulA6gXketAdEAFg7zKTcm80gXBNc+jgzNeuK+Rx105EJ2KYu
7YOaAkdsFH+MaWEbUsxeR766q6gdjNEA0xJcBb6y+gGDIn1uthFqV5n3GuAMYe6gAwN8SwdmHmPw
pGMNXsPbzpRfL+P0QXJlTaRWtuzCcYTy0vkqKBQXCYaFDlucFhQGyBirvYV33EpwHoWmjis+LkAJ
1t3tFEmF+oEAPWPFKmK+ihEzLOnyJIZdwCTLR473zvGlb2SSftV0ZEHZBndESOOTw6HKZxgkTEHf
+i6vLhBx441WtP8P8QT/QfDAd9Rg1efP+Mc/0wf+DB/4X/+fxBNA7CfB4b8JJ/jf4ImyH3+mE3D3
X9kEuvgXaHL2kNJxVMPWVG75lU2whgxYtmpLqZvmX7f8FU2giH8Ztm5KVbVMyPSC4f//zSYgMOlf
qtD/9rj/emP/QTiBsIlZ+CObgIwBofIaZP0IIWzaR/bfswnmQrDxTxzfNhFHtbNo/XlVjGYKRydx
u9M2EY5K8wC93iyzt8wAMF/AESeEcj6ZkKJcszcQ1sxRfgKalJ+qvjMPVaOhV+Gq64+J4c6JrHcc
p4FQdE8h02lTpESLcpJKj1erYx7Wn9O4wgAUgb/QWkeRYcwY1gbriDr2ibzb/vj7B12yyAP3AUXU
iaujQFhMlonJt4+54Hp5YOz319X1yL5YNpNG7LAxH+uBjduIYWOLn+ADKa55FE5vHpFSnBGC35kK
NeMY1dshcfHlbXSkO6jlAB/YpLomA9wsS42okptlFzkI83FU0yzYEqaquO0Zf+G0GdP8AvVE8yGG
01VzpT1vMD3gPm/yy8wZfRMYEvb/yATHYECKl+Vdj9NvXZiW7NURw5TJBJdb/YFq+lKPlgkH6kyz
7FuD93bTRjVB1yTZKxXrkdTKt9R0ejzukgI2YNJgkw+mmhOz9rF8k4kx+sT4IW3KQPUYaNfcUKBt
FTVT18JrE/XFGOZxS+IjffmbzrYfqCWKzftsE75eMbUgxORB5hNYBROUEGDp26DiBJ5OjJXnAd5n
NVvvhUOdqpL84aoWFYyClzwEkE769ugpjhG7gWn3btWnaFWU8D0HSbfRy8glcUfgvSQpHYIIe5cA
SxsYesK96vsgBFDQBW1yQMW3sTAqqjHxyeli3EZR8bwKE8o0NFxthvMhNN/W4q9BaDbDWIq9MuST
ZlMHdtPJv4lW/RGP0dOi5M+1Obz0Ibld+MRoi01nS1EPck7uhmm+0y2adyHp0sw6EKAwIb3kYX4J
8vQzmYofdu2cg0m9oWv8DfMTBQF/pSWXmxlktVf3BqZLDPhRS0tbbz4VR7mx0didFNwLJaMtR0i2
EeCEaFGZfpq1ZxZDQkQ5nWdlqvuE0FsE9hrNao2AOV40cJaoCFtc47l9qzfYeVT8eCD+3zoY7ZtR
1CjGVMYMql0wOfCqUocHPr7XVnY/F4vcYoknmVDa4JdJblNH6TL6qHYh8a2Lzoe1IIOjUZEkbE5R
IL0sNf9c4PdhQSOhXDjQCbbE2W1mDGFzSGPiQKQ3mkNrQmnrOGcOPKugKgETCZUWS5fHzGx5ouVP
sRrtlXlc7oNEZXjSuiZBE6cIq/qmWFuh/E3Ge9IXN4lqjbeOoA0agLo54a4osDuu2wTkvoHubIc5
QlGWIfoSVMJrZ/3dSjLKcnpmh3CuHw35REhA94Uq4VugqyQShaDULc2vDEl4o+UgdmyIqqO77Jtq
D/ZsHa0bk0FSuPqohUnkhnPPkMJ5M6lTH2Vqec4KTxdEuakGZpukJ45tHNTvlgjfqX5jLCH4l+N4
BKoxJdMqZNmZpH+A0eL4SZsUiZdhjZtIVt/1jP/NYMJgzVm3d+t7Z3TNgGoee+ankhGSuo6/2J64
UtfPV0UWGwS2RAlCctCS5vBI4h0PcKCVOmnDyKKJoYHoeBuCIt7rY/ba1QLev539rHoKU/Z1R9nY
pbuA6cayTSclnFT9pUCwIOMs3w69tpvHAZhvgVYVg94+xVz9vJjjcjKAHqKu6apdJ6bGR0/gx3wI
HMi4rx1UpbauP9vOYr5EgvOI1bBVRwTE7BcNxDxFp6HUvuJ0GZg9TV8SSguf+GIeIpyydwjz6T4m
A8l1d5GF4lnR9xNiFJeY7OCWduicOTgYU+VWhWd3q3wheapuSXSLmSgSlqZskZXYh25gi9hkDAoZ
a77MWZn4eTCiO7LrBqwf8KMlC+pPxnwmPNaPfIYRFYbgOUhwHxiipw+aptA+JD/iUFXhE94S+iqQ
bMocEib8qG2ncrhrk4xutIiOaGRig8MC8NYKUyEdLUWWpavZt7hTfNKK+0MCvRLnNjhxx4CLVcqq
vYV+XbtNX1s/umQ4p3NubJZmQgI7GSk7rul1mQmeGqKq9bPcOCwknN4je9nFqaFfbCVsXb3UCc/p
u+TR6cDdIaIibKJukAhCEhtYZM7T+mPu1wp2Ceat1rNnYsgC6dJqNykklrOOWEbUGozu2CYkKBrJ
ZRhLjWDX/rYXdr23K7x8tRm4S27qft+y344z1DD044E798gehqGHnBej/whN8NoEAOJu0Fg5VUzM
y6Cj/15ezTQ76fM0/4hTlxTy1i31uNv9UWT9Vcv8Gawk1tLkd6ySQ/qhRIBsCSGpqzRp638vXXTW
5MRCVtMGER23amIE3OmvhLW7vd5CLkKuvC2cD2QUl55XF01g+MB+Z84nlaVvQVr7sCG+ydRJTkEG
wxEHXOD3+vLhELnHnpc9BuOrN3Cru3RIvg2W/SF7yNucdz8Fm5zz6PShX0UDjsJw4hieVqEDPI4i
hqZKNyScw+QOCMe0G4wR5ZFDC2dImIF19gIsHLvTQyB6dTPaZNl0JvF3sNj4x2lG4/7PH5alagRa
/flxaaRH6UIzLY2PSgjGZn//uIgoLQvhDO8yNFhLluKQh/K+LfEYsXLwveyZV1t81hu9g5xUTcr9
UpZPYZ7dKUr+A3l854GXLz3DQNOIa2PW2VLWaFRFr3VYm1qvly0+MA16P1skf5j9MCcUgQCYixZn
cL7LwMvrgeENaHrFLgxwws2HlN3JAPyDeBohDyKVnpkovcFMfxy65GEuR9pv6g9ONnTy6+Y5RYiz
6Zf40TjkAPDO0h5JOjTmD7qU8c6e+tsxjO4m/A/skKf33g0zJF1WTRfDtIm1IXWSXTApmcD3/FKP
zg4UmcWqjUOTueQKNb7eGdbGVqaffW6ox76un0sHWjt9a96/sFu/b04KIdZ0vut7zBnfq4EaggnG
J2ga0lPK1GtC9S4ash2bsmYrEqJggj46E9pgoUCiZ1mSJ1D2X6rRNx6fdM345q6w5YND8x+CNxP4
6SMwTXoLq7Wp0p6nURLHpecP9LdvotT40EuwDd5skr9E1tfJWLNsSwscddJDwCWLVNe8ZFUAtyOb
1BBlyCaPpoq+wKoIvv4Ye3082kpwsOkC/3XDr/tUS+fyFNnN9RnmstIonen+MtyYu12v6hlYqokk
Vz01OHPOtcoGdn1eqyR+aG7L9+sLXN/Urzex3pjpenFOissf7+PXRSvM7mYb6Oz1Ub9eDtkaXBVF
GzgS+NN+vQZO5MonDhiR+fqEv5/6eh9pmipNqRL39fqHXt/Qr4tyQq6vWuGvv+f6WAuFoTdIBMUJ
HRsG8vW3TrOUfVnb5e2wap2v1//6te0eMTQhQllvvF5/vcf111wXd4wzVFZanud61e+7dTInu3RN
NFkfef2xhDZdGR1496zjOR9tumFaDjm+0wpaKBMjsBp0RS7PgaIgQO/J8E2H+LPVBumXmiTQyTzH
CNTUxxC9HO6xwrcCqCQdRNh5SK1DYNFPSLF7L6iSVUl+y7BGwPdN7A2h2A8DBzAVM2O2BzA7ONli
nTbRMidu6ugv+YgrTGcw7ssBE2BKkYOtO8cKjZU2fhqUptj02skU0O5py4w7KtC9yayKL6WZuJU2
ZbtyGMhwDJsfKR5eNIWt1yoryVZONpFwPEEhDmVF+BS9odIH0OSKNE48s/meJcOzKfLMy5Xifmnr
G0RDX3ljaW7zvVO0zs8EI5mWSVcbogEjC/NcdeIb6HI8UNNdr9TZLlATXJpQEbOsgTik6JA8o/6u
XYDLsIfZlBq5O/HUv3cNO9LE3lEf3EWhfq8aRBSFtckgbmBGZwnly8ofZknyskQiz1mmNHBlatNW
j/PHycqZydMZxWE9TV4aIcBrTDzgWbExoiC/car1tEDUXqzkr3ZDUnlFA9w1cHv7dpDOdwrzn4TB
uG5WLzF0v9NCamWPhIdl9MUsinNXgfRqaxpbBXYgOz73OckbQhUv2E/LLZYVumC0CMlwG7ZKXoZv
ZS34iPWsctNCqz1dKQHYDsa7tshbfUC2t46glikKtqbxDsDrMkR8oSQoVmHTWrOq9zpFqguYYUWI
F/cs9I8oebXHuH4O9DZ/bZPpVRBiXIO95/AwKWUDItHtph83pT2N5CKgX28pazaFVB6ssCperZKJ
fT2DIKVjJ+i59hgyQBtsTJqgxypA38hMe1nPkkGHSxkpvDs0nYZaAuIhC1d1diK+JmL+lrb0vROZ
fy06jNimR1GsLcwoeiSPHV1Zg7O2ERsAFpg+VuxEUexm4Wg/a4IptOLgWM/b7nXK7F0aKk+2MaOc
gMPgoZLXgJ3On1XLSD0djAlsKMNCbYl7ckLPVZtOgFBj82IpIykcgi8aTYrnGuF/iUKDnIrOTTVU
pDiIX1nqoCGBGZ9NzfTjUb4Q2XvB+UsxmvaVW9Rw/rS5RbrZo2opGaF0cZhsEdyylqjPsYQaqPZe
2BspYhqW0hi3paEVb4PmFPCxLSYtNgP0S1UD4m/1BPRbA2MnU05meSloqxwMG4sJdfo2tYLWQ6yK
ETQ8CD0G+dWMHXpLkRODUDCcc/R9WLk4llhZs+6dbRJurKgcd2oAUGFpQMqkkejJ0xpPar88llnx
M1pHK1OnFh5Nyc5LdAMzr7mwck7DTyaWlGQl2nuLKnxjo3ICQHftizuIcuEJN3w2xJv0mDirkSSu
UHF+BCBRCSUa9tMqr0HnCM5JDmRdKCmN/GLyqjY4XkMBzaYrf126/tqa4JUUc69hfiJVWWEK6xgv
2CZekbOV5NAvwQ56yzG2UxSoPYC0o752jZTSKkl/Jl2P+QQXf91+vXi96XrP66Xr3X/d8/r77/v8
uvJ6+++7p9cX+v0cvx4eju/Q61Bor36P64/e0SImvquz49fFdF7+dtP1XkbiwM/84wH/w7UFk2X0
Jusr/PGw/+yxfzwgB55x6FviklZzhoMw5aiueue+0ylfrr9XS8ErXW8fr9deL/6+/6/b/3nX30/1
39/9esv15f75bP/29z9e/frs/+7hv6+b8G+gu6p9mInFMVp/xBk+4m2w/n1/XNTaFh3f9dolqLC5
CuaDB8QtnYajAg9be7xe6muzObbXH2YMu+J68Xrl9WYtE5a2/cdjKMS55+87XR9TXa+8Xvz9xNdL
/7z5j+f84zX+7Qtfr7RnnA4bMWmmhunov97u9dI/r/z11NOiuDBzyFU79EX+2NPbdrXSfrHnovVM
bdY3Rto8TGyfPFXgaABcyJlWv+kdMoaK0IGqOqAnkQr4ucrexiUMZDvG807WeaMa7Ks+sopmjF0i
Yh1zexs16nsHMBzUb0kKC9uhxJ4zP+zf8kUj/IHSEgGJH3ZgaMocxn+dG0gKgxa1oOJFlNC7LLxL
y6w+0gp4HZ1m8jvd0Nk/L0+wwXbM7VzLAIWLcyJjvUQYi2P+S2t1huNKdBspI+qAmb2B1HzVprhA
07m4sQMKDk8ohPDqZAToB/uQ0+awNiS1oHwL7HIN7VwwZSAtM2M98q05gcFmrEamiQqdeFVIYDRb
WhyKbhh2Xtfh5mRy/VD2dbBNnA+hEmdAihqBrs3E/tz+Ggbjhbw+TJ8mLPvxh4GmwZ1Da95Vgc2k
sJOgXAq9cUW2D5iFshXJvYReLkqI7PuigR90PgokHVaKkje8F7H5E6n1W8by7bWjwR9PMgU4Dzqk
DZSaisSeXEbwKbv+kusZNmJJz2CUyhG4DKnktvZZqstN2ignpJsfZSslOWPy05D9RxcFdwZNOx0U
PvQWJK6RZW5VYLNuzt6sEx1XYd/exSojXhJOSSQBWk6ar82yMrxZMiL/t7cFqC+WMGQxB7QaEC87
1XR7TPqoUGBCGfTEmJOi81bvOsqmXV6YObuDFqx/4sRHZxr2Y4kusQkbdZey0dAdaZ6KRTVPc+GN
umrtqChvua+xszODfQq4QTEieJ5kRoyLDfqpmUOySrKG9F0bvtuSYmBoUH+TLx5mO1A59WYC6A71
gjQ4Pka9KXU08Kt4fdD2QLFIeL6JYWLkxHbCvZwIFnHietuGdEwCDBMbWoDTxsr1hCUz/amCItro
caXRnqOVQzkJ1JAr0u99XwZ0xtXZTw2VMUjWPKUYo6ZyMI5tFvhVRqpds0zQKSLHtbP5Ps0VsB0z
+Is5jt4SMb4vUX9SEuXOzu3phkh7z6nU1q3bBeR/22GmhZA+sWlHmV2ZlMzcuHT9sCs56pMgye9F
n7ZYI8/ZTybV+GQVpv9aFiQI33+WpflZNRYGsja8hJb5MIE5RV2JyG8sBZ6cnB62SKHRWIHpaUW0
N1dDr6Uic4rsgAynhiYqzq5y1arKi26LijiOajtidd/qMzI9Y2AFyom8B0RMEovtgv7cTYTi3ekg
6fsg0feaYl0yrBIX3MKUwGcnXiosJ6mK+6BV1wPiddDFTuvhBYd0LPh2Nt5E2C+LWhQjw41aOqCG
wMIa0oij2kOlgAPCBGlEHrYKahjx6FDTpaEE0T2ROe8WwUj0gJfHYTIPIgysDT0meLpG+RJl0Sk2
XsFBTpgvkAsHjsahwZZisYmeRoXvLyLuDlp9CWqk19oC5MyUUD5VjHFq73S7Voc0zDjb3MgMTUTQ
0c2fqeL5ig4y2RPbEQP8DzjvLGAkCsYT6Lg3etUIH/yw5aar7u5d9s06eudZcoKyCbLgyG2n5LBy
vBju4Z7DGUEPT26bCIINAaTfswYxvinuEWMGt+ZEozgtUFaoysiYPdMHnBUtZB0HRIokytkkBcMC
0bVtSIfeVFV3M46h4aMX8rKsVjZ9HeewrAk/oWhnbrSgnwMd6rWlqOjXElrFoorB0Jn3RHjQ/7IS
9QDP6n4ZLLEZQoUcYoFYu2cquBGy5US84HvUjqo6qHt2siyg4ymwgmRXKXAZIXN/J2ENQphEa6c9
9PGU7KixgUwp7OuMDpnthHyVxnRnH2Pgn0EUkdEVkmOYk2aRmW/THPZ3oAReJ8RxXtUpEyQqrE80
gwiCUbJHFTLjhvCBek8wBCOiIM13dqhMTO110gwKdkKkxmCZqJP3rkJ2SnTFmtBYXigIh6MJrCVI
F/6RTigfVd18bdW7Ps5aEOtjjuXMILf0BSP0owaZLaaKJIhMIGit6vzFLn8mkBgMc8yeOj14qK0O
GUJYA7dJY2WjWeCbhy5NzvgkzXCs/DLVzoOKD19gP5h6hPdZsMUuyaKxNIeA2EejN98hKwJx78B1
ZthzSCV4XsLcIPSuDXc5CJkdymI0txwDgRIyCZ4kH1c7eoQypn7IsMYb7TY55RaOiFib9w5oC4wo
RNfVSousEgTXUmZAc0SxEwhtGXWO4T58JpALZt0c3gS6JJhxPeEXmkOM7/8h6sya4mayLfqLFKE5
pdeaJ6CgmMyLwoDRPKWGTOnX9xK34/ZDE3xuY+OiJJ08e++1Xf/g09CK/mYsTiLEL692sw0P8IOd
ccNqDPs19dhY6to4xSHPMJvyKDyEiIix5T4ZaQnEuJabpAK5JCby+KEL4Y2mEsZXl6kmcQAvN96R
QvR7y5N6M5TAvsgfPBjSui0eLji2EErC8k+Cs+4yL645S59sc6JwtVTT+/hmSJ5jXdlFNxYrd8iw
zWIO+TRt+4izLT5T1rEyYnAebay5PcOdWFPrZZLizR8hPD3kWIm1wC6bq2DVWd5bbbkVg0LkH5Om
3UaCBX5VRl/5APi48crD0CJq1mQOVpXBOwx7inOpfAvv9JEtXPtguCPorRG8gyz8DQvY8uwWxXjU
LFRBy3i7MnXexzbZU4BwcUDSnwwTVlEJ57cm6XHgJY+wfckLf1twLsLgVir+xsrncM69cFWyJOoi
tNiEs9kUShql2vDb59KHUl9fpYMnfjRMd91ay13WC47eFLyQiUAKMW3O/zrAQkbLCYrD3OzoTt37
xjyyqlQ7hN5xj/hGB/1Mv2guU2cz+H8Ucval7tpnuD2ER7z8i2XmnxExR1ZELZw2upoNQUinFg6J
AOLOosKP63bkIguSbgjF3X4qCnM76EedwQ20A8ixIQMsz/N+Z2Ttd14Uxt5AtnVTPOSyn9vNINkS
QMkmsI6cDMiyCMfXWCbdxkkjfYtr+wnT+qYaWgi2s87OYP2QRCS51r4pHtLRJq6qyEWPkNrNWbyK
iKvH65V/5N38Migb1cVQ8UZZxYLYE1gVC/jiCx21oaMycVXKt2Q+00XbbCwqFw6di+S0VA1Z4juw
Zh4r4wif2dLD2cvp4XR8TNDg594tk0+cYZiInhWkalsRUs5lHCQ1Oi57IXbgrK8SzBhrFrhQlUu2
HclE6jak9STO3UMG30eSLMbj8EGkFY7h3Hb7VOyGOGuom+7cTVttU/zCW9/Hks3TL4uzeOeYFlpo
lL6Zxj3Od+OQuARbRLDAmDnrLEsSTuUY20yFpVpV/LCLQDX7ST+6fg1juukX0rDlbZwwBnwgK+A9
1s00xHAUxowj2OfGI5N+W1GLvCuL8aN2cnUxAlszGstNfkpLpomEBR5EOPiXKsaF2IfOHQkHnpIN
0w9sOBvvg++eyT8bZIFGkO8J3uJqunI7bs/D4iOonBk2gAT8oNMJuvYHbz9yBxZmyVBhe3W0phQr
VEyzrf5WpC7YDMWcLywfwxza29YsylMYf1A+dHMKWl8wGJ/SGULJZJs7H+szDKGXgORu5GnIXJj8
fJvasJBCJ9b3m6ou4SuySUT7pz8ttZoHHjr1PpkZBKqGUYPDBO7O9uwqwuB1O74HXIPa6lkKLjdQ
1TcPXmY/5jlCnGuKmxF2lwowENIyfE+t9sOMQTWmcQ7hlDbsEdtfJsRLHKc/EVihNLayXY5jlVHV
AOek1myseXSavbeiHZeTnF//TYf6bxGUYjVZIWAq/m3r0CqfpJs+EM14AnRJiC2sixPpuNKOI+Im
M5xe2CaIntYyIP40nftaC/Qm+9X3Rnc79DX95PgxlSPeoqT8nAgcp0Nzk+HsbY2GVrdAXAfB/hqu
PAvJRWb+E+uQai0n/VfP41L2rVcinbLdWAz00C4BCnUf6+m7tZG7PWG85771itvxjXEcGO2EjlwE
+IhIDQONQOzHCqiHnF02O+6e5AMh64WnKG5EJSBPGI8gLf0dkc9/0npDlBAs9Mbf+Ppd2jMbToOm
56538o1Fo4GKeO9gc9ETOWGjACg0x4+p8rB9A552RW1v4mikvSQEZD8BMy+Gd1Lm49JNUHNf+9Yh
3UCSJZ60MPRnYfhGwSwtzMr7wdUEh7lcOxTTUBTofjiuehPQ6tqWmUBe+8INt2QXS27L851lEJ0H
UP5gxhLjaes0p6DhmCJGb+U/5kPkMafhexw8LFg1peSBKLEF/H71QclA7FI7Ow5ux5GpKseDNWFP
yQ25QEhSakvH/RjRTqjERPLziE9kG0YhbOAAjpcaiS24lEBiwH6senu4GJ+WbSh4WTtP5ni1w9jd
th3E7tT7UqljUJFiDTQWh9csK9AN5pimOfPUJ/ibEhcZoy2OdTH8g2LY7qRRtiuADnpbzTx6kiw5
a0pAPPA0uyHECOlWHuOE3730A8vSMhFHHeCVjMz3LtHIdgZmeIVDBI0L91XUkwahFndle49T2eqN
4QYQFPDPk2+FwmpC2LZHgAIxO+EDMM+BNKolGEvPcTS0mGR5SmZORHN0iuwJGuiC4kAPKfMw5n0J
DDCiKMydtr1hWiuXJ9hK+dQcef2hMhFEio7udi+xnsmUmPt4rP9USZduhHcwRuPOjdNv7EGfnghp
ujCqp2bZYY6j3gX+zjKyGqJlM+N+YXoazNCGIxpSGA+qYZ6nY+rP31BbljwjZacGjLkIQZICSb9f
aRiEK6vHtTMTgMKoinYKtKANspAhfHhjfc07OyhX9AkZy5Ib6gwQcM/YDomld1MPGi1jxczq4Kec
nUMjDECsTo8lNx3XOE84WfcRJ2ieLMOMTR/p6FQ3KYVIcQFwcpovHqCybBqMDaDrc26H7ZpjPwuh
CgYamoZSyExpXZB0iXAP9YvPj5zWJfMHMrVdiLxfm5Q8x4ity74CdswfwD7OQXsW7KuS+7c9vkBL
u1b1/GH7zDVtB4Az/mERLC9Tzq7K9RaJGqZtMvCOtaec5EqDMpwyhNamoiojd44ecv7GM0tBuxCa
VqfIRzjFs1vTlDGzQXeEDJ9i8x1giMwMrBwscZjbnG+Bg4ujPavENqL0pRy/UqIxzWQnj9wzu602
hnsGgYCTnf6Qg1NsQm1SItL81fkT/rT7dKq/4DRi6hhFzhBtvlr+mO+MUtwk8ReErxGzVDrW9zHe
pAD3yJbeunnH31ZH+ui+6iZ/76Ix2OiJnedMQpVgKuo/Gce5RdSWfz1LAbSWMNMszi84JvrHEh2M
iZf3kRP9Re8BSdQQ/u2OoxaPVA0cdUlj3mzeRxwdMX7GT7g+doGHK2L0ICMSMn+QNHmsUooe+Q2s
JKc25wkiYI6M77Bgec3mftrAkebHsQzv5PxXld8vRZXim23GFomCU6ENQFQaB13P15IijMwcDoYA
NWrhzqFAAHxCSfm0DfqLu7g3hOm+BF/sWNFD4JPA6Qv7Cx2/WU/1zwSudEfq4hJNXM0Ls2GXFe1d
p7dW7ENTdZtX2aV4OwRNg9OWtOl72loj28zF796TMEuDrRnIHWejNqsfSZm+2TGHbMlORyljOM0g
IvS4nWFXSst7Vi6OCxe81VrY9QHPEK0FdD+amJAgUc03M252TNfYjFobapr+cWe6xyhVJcdp1LtY
d19DOr050jJXZc9EJwr6Gu2KUjSYOGVN63gGoI0UrvVSzwQhfz/ojun49zPWd+YpGcKbRbpxR3bC
Y/lAPB+nPYOHNoJ1AxNt3fQ5sR8IzzFFWKckQdkHqcEht0Ym4q7HL/LasG31lUCbKG2S9TXVzx7K
1qHO1DHgosARVwbzNv1dssdtBI0ZEtcOHfzWwipdT1l4j0IYr0IjsU5DWiHKtT7BcLQYh2DYSZoe
78BGTSh6Bu7aLFwEnN//y0eZW76l4CwjkexrzxjmtbSRdqJFyimNeSvziq+rPWsT+fkSis75udbA
3BeV3U+iZtd1E1pJUB0qiP1uJuNLSxq1IhZRj8jxKRB95q3kgL/XG6mgSaiyY9hMc6og7HpLCWuw
Khh2mRKgAKdtejBY/uE2qdgJVTRNmtLvSG1NL7E/zFd/xl7YX/qJxpsonZLD5MYnUy9lO8tStKbq
o8WeZFfGuIZsvqzsTcRmw+0IzDsBT2wLmU4VmjB5MZ7aIhxOOIF9lmoTNcbmcGG0RfQjPYlFh92P
QQB4ZaXNn9jWXBZWMOAR8PqK/RINKNaAbQFu6trJ0c1XPlx0WGpLaMKEQGhSSZECiuIk+lwEI0xV
HjMxEeEAhP0mzXqKHsn6b9jHbq3AAg1ob0QlUDSt90C1G8O2Nz0/AmB+NLgsf/bvB9hk8r9/1+9/
M1HIk6Hoj1Cdtx8WbeX3Qxy1krUd0Wfy1CcqCBYFIyCJ39fuNyey+99f//2t3fJFdpimYKxQam2h
zwnvPMy7VritDuOiqeEMqE76/z/7/bXS8o6ttsU+cMkp+mmx5EBCvpu2kydYq//97PfXvKaHFNd4
JP6ddG+Zqcs7HCpDph3YJBHB/8z926Xmk+aqWFnhDI1DtDUx7TYk1wuKsh8+2zqpNwEsplPcW5QT
9l60D5Qi/RR592OjqjsdhNwaC6zBWWfeRMjmN6agY8xq/lBPnnmmcNfX4DrstN0Nqvw0pf3PAyVB
POvMjhY77dg2G3Ce9HUkH7yAL10y3eJELjJEzB5E/PNibDVu7b3Gor6t68S4ufN9KZ2rGmZ2LMmr
PdcPVjjeeulfHLP6xsHHF6dLX2SFz5azR0VcndpcJELSnzHR5siAXWJDppYKvyvvurDWf8IZCMVo
dgMTnPXQtsOlSOecCxbR2egoAAzltYmp7s0TTq74z+bBIxGZPiegbbQwNjOL6W3PNmFvocUjSWy9
you5NTpPnTkuObxT0o1nFdEF2POybWmQTtbJvVQA0Nm2uXtRtT/W4NwHXXoyrarZhGVyl1tU2KTj
PK7SKf5WVNYnY1VtZ0u+p0hNGmyb2RiHULeo/SHektlncm+Xtq8/3RBhWYnpKP39kIyZdXRc66kr
zIfkAM4Yd2nkf9XmGF8mW/3Lm8BeJ7X9DJnxSznejZA0a9Sst3aESKErfM/Ia9uGnkuj5JwaV+/W
uJykDGGvLBxoxKAA5WYtRBwFxk7JTYcDrzfaG1SJB+pCIY39FiB0FfvrYdhJ6oXcQnuU9JQPnj3e
DEUzHf+bHfDLrv06uT8lujMt4cm+wXPNotmZ8bdx7LYB7zjC5UATONyWBvXYgRxjcUsySeP9guYD
Ra0Hfpl1Fcsr744XiyEMHwE3cXObNKyCEk5nbr6USvbn0NDhoZnEH7ZbFPVgSJYAczvyhXsmY3R3
OGUmhAJAnTnMk3RIH0ZT66Nvs2ll4wHxNHe3tcu7pRT2xbGmSzhWTz1F0IU9H0Zi08gsbQchleeJ
JnXPpcM0WEj+QllgcLfFyIC48LOcqmpOv//5f7+Gw476xOUXwR4mG6v1/8VtQAFedyMJDSIPNv5W
tIA2THvehml+qrAW7fXgXLK2BKE6b4ZaZOnFPJQTQWkDZwNJjwxKCZCFqrnWsum3fcIw3ZbZ31mm
fBK0r1mDFyXv5mAHxuLkyvQGd+KpxCrsERTsCA6QOUm+EnjMNAKDN+z1JvHYn+SFeYVoe9eQtFbT
UvJZkQfGx4/P1Fwh7swc6bO7WIQ/IDmoMnLTm+ABOmbGN758vjnPfQvMBWQxkvMcmZD9QWzCGQ/J
PMfpIaBZ0isImOeE4jZz4FpncFiMQbR400NUisvgthhcA5FyXRM6SGuuDMpy1mUtTBIEMxHgcfpD
h/H4YsT4JVmkb4GiTzsaSMfT/x5bAGXTfd+S5UTMwqfr8LINnMHWVYpGNo+ALhL7cRQS2yx0DxaH
cK4FvDo16k/8S9UOGgFk+QQYL0FZC68odabA+7lP7Z28uPfLaTxONigyWcW70WR9hwBrcXPgrkn4
vmP69HwqgCOLRELUX4HDkBl0DCLpgXUH7/FYYbjkeoR8XSHIXgaBbEaW75RN6dljw28w6xytHB4u
BFubOi2IFd68KZpwXLdO69MoOj6yvw/3ECj/TUE0nAjhgiZApwtiD2m0GjJWJgZyrGnNPLI5k5km
jqUeENzcMEkA/aXx2Av+NU2A8jkUW5UjEJaUka85Xv0BAbSrfXI5iSqDR/oX99CC/ZVjtO0xU95n
HzYvBqFhhCGmNsdbB5A/bPq7PYI0XVhs4Ci8QKqN1mlifmuvYlyFyXqTuX3FfwMclDPhzEUfmIgR
3TS80yQQGuqEIwTu+D1XBjHJIT/6osF2zVKBMqpEzP8qT90kuddtG8E/sdR3Of6BdPnPV8ZrQkAd
w/AC3i+/Iy8+hiWcnmguP8qlI+uxiMNXEG6gJVBG3OqvXebov4qdDeFgaDX/YEOfIE+ue8AJCGP3
k6yNfSATWCYgRpfMUeeXhxEYWOuyICGqnqxAmV/Svj5WPmkB2i9rTAE20gdwxpwTefZZGdUDd4o6
m29GJu4QS4D7Lkcf8UkpFnO5sc8Snx774Tz7CxCmZKUjY7YO3QbCYURuJvl2Y+ezLs3NWFf92oBx
tZJpt2sHAppDKnykcdhTnsPpdHrrKG81InXLQvVeS58tE13TU88RPnxEj6npkVK32usfQHcjvY4w
QIrwNXT11Q+7HU9UQLBg2P38iQOUZL/Ccglury3qkxZ2z5vaCNdTGT9JdBUS6hABLjL4iFowypuh
sPm2yZWs2E2R3LOZYaXXrc34UaGiwXP2gMr0nGtlbBA7ck99VG/dod1DVYAgQ4SZqvBPYIMvfhte
XDu5IQ3xst4xn8L/8s6jypj/RyjH/qr0KWuLBaYLt5xvztL7TD0GLr/uXOmBHi/nb5kzuwwDuNEx
CPlCRG0D1wDfELNyy5G7bHDBLSmsViNa9mjNiBsp7cSExUPL3+UAkwndTmpN7+Ah8Gc0TndEIQC+
7Gc4gHMvaxEYNG9Yr3pX3q2bx4825U+ra5L8ZYIglslPkZti3cHFK03j3+gAka0L3lGEja5Usn7W
+2j5EweXkwAkRmdy8AdW/mLkUGgD9cNUzFcuOfYuiv2u9PjJD/1HChdwreNh79rDe5/7X5Wu/K3T
TsG27bmWtExTMopstQqRnKbJ2RdZ3+69rmGUygkVqOSpik2eaxbOiyn4agCKsdfCju3kH9SXkzCK
OEvCKllNtY9xtbnE2AKhpVORjN64bthebIEYgL8UPzlcxMocdmE/PqRsodrOsegfC6FFkOiDthjt
DVeD/jTViaDfodbuuWJtuiLylB2cGK9xpPUXMYIHmkjpP75Novoe7AIxoy/faSLbolCUK2kPJCBh
mq5Ae/LCjwspBbIPjesygL5kCHat1nywmGKTGU6rmfEsNyFZ5MTOCEG9hDZL0mn0D0S+y1VKAH/D
8wR0UfcnNeX78kOqJT02Aag1DS+knLx6Sw/GBVtQZP3xqLHDH+IdgZkJ1/pSSLQqJdTHgUxTi04s
IKB4BrTAytKqPVlRhGbAbUVmaP99Hr2xBRw2htl+xuB/ZvsrM+Ifnt1/fe+ShWyQrSl74F19SUou
7iIfn4Li6tu4W6e8M5BJyeD48QnQwM8C89T4ASjMEGvK62fxBP6RQ3Fk0EUW8H4Clxzl7cGws2vZ
TQ8u/OSVI7FEsN1pUanQNNh74WLJts0YHyzo2r1RPgeNsS86468IdLRqQsTZwX/SFVQNO1hYGtz6
eS81OTjdOf+YaAxDU2dFEF4A3yarT/K5/dp/HZcDh7vu/HvA0KhBI4fCKmN6KRg+3bBtmTwRYQ34
G2281ebkwgSL7jOPd0vpomoROCINyy56N/bciSo4F5TcNFAJnPkSxMtUZx7MMns1nMY95xGNWNhJ
Ibtw4xF1dMuT8qFP8ZKhPmDgp3NoFVj4SWYLUlcwxqgVTWZtbMu789MSwlxhXHLHYyH50Cc8pTne
+JooGv0IJOLWgENBV/TTXqOU+ElGOVsTxLtUJs+ZDc4pl0sb6CPRDHgsPmcH66S5RmJJVmchHh1G
VT7PisezGMsf9givysh+GHn+NYnN28TVfydDbIHBJaSkzKtfUHxow3rBI9Rgz+DOUE58m1SgwqiC
qBlNH1Pmf6R++65K+TGqbmaq5gXKAROvEkccMhk9tmz5kkz8o1ch2/Uo5uyrqHjgBZ36+kV3HN/H
cG+gqu/Y+gCa5E/HxPCk1X0i2jch6RAyULAy1qdhAB695iscc2DG+05HDYKolOdGZk+9LE6ujrei
RqIaY56tQ9M8gdjOWfFZHBWqnVCj3EZR9elWPa2pZrfNWvvaDkxPpO2eFzJe6wl3m0b5izKqg1VQ
Fe4n44Ek1TSZj4DMW+a68CtMkcvEQNJlvgew1K2aqod7TUHs4uYWCWa/bOe7UAuCpW2tWbswA/3e
JUazI6hEF4vCwQDqjMda9GVx8+vM4EtCiBANKbyOtZBdx6Q5Mv2TDtlLkfN6dXbzMJXpJ7rDtSwG
qsOmd2KNW7aMrI5E+jJyo0PZVvcmC5vltYoT54Ij5F8VLsA9epY4XTG3gTLK9+EUKBAhjBK6fQFh
ziIcZt6AIRAYYfFtI07jE4DZRazZ7cJ3J0o+grj89CzrQTXMXQkpZ81SaMaX3vvJfnkpAcTeprjr
tkEUHjXQ2R40EsN9vIBsxhVDaB1Ge6pMuPY54TuYuNi4vaK2gylysGPH9cu8wJIG3Hj85HYdm84a
x16LhGvFjCukz50RXI3vnHqg10wb66a1dybegEj3l4z98xre/e33Khxn3u02qKGVacNi3cX50J1V
PWx7z3pvw8J4kJgmW0Nxp/Mf5yR56bLwzizQ/wBA5isvqs8ukhy+2T4nxc2irKuKrTcjMkze9EP4
4zxR8o1MG3Pc7zW2LILmugLlYbYfsvMc9F9Fi6F3P2tsJp02/vguJHZBX5qOc5PQmJhY+IP5xRU9
nbos6PBCWj9ApJo15yab7lGnOf9+SOGOnA2aNrEKGdSC9RVqt40Q0WtKIqo6cNfFZJMCbRvg8NK+
xwJa7XvVpWd/tNJzQ5HwmfYJcq1+S4IQKD4zF2+e309/N1Ckr1YM0qTBgBNCbMxODktG2l/76ljY
rXmIvDS+eL1n0MrFZ2PGJGLFzZEh0th7kz46lcl9CoJ4eGLgBLM6sjWZuScf2aETdRJ4WX63ZD2X
N/IXH37/044DNB8VpVt/yAKsi76g57TkGa2gfE8dFvlsgTdmY6Rx282o7suvAWJC/f/99Pf3uBmo
xcxjoGMGWZsa1LF2hnL7P7R1UxJXWaoI/su7hkzpm8AdigUsHCxOl6TnENUJvaUIOz+nScbj4/fT
viyeeDyTBvRw8eP9oe7gdwsXRweg0uU1iwgaBXZwxzwp6fqZbOEQaxubpxC8qKEpqxB9/LcUZXT/
+6HpdQS5wAPVPanXBqyt1CYvFYYyAtHukyORM4bhWPVFDYB6YLiVAY3qy38yT16SrrCPXa+MszQA
rcZBdh9KMAyzN2XbMAu9i7Z8/IetvIhZXZu+/5yQ5u1gqE9kl7Jb0hS71k6WVvOp3uFmprwrl9/l
YL6aLqbB8C8uzg6rIvIRYIC92ZvhSSw/3cI0nicA4SUVIveT+z1Uw/Iun3aztKs/mVPusd6IjzBp
7HXQB19OoOGUhoKllFuS4693LUixCJLSqkFt2+jEBmiXiFfLAoHV1JziRUwJbZr03jatqA8UnbgP
WmfdxnmwnSQdbkPDz9fWi2ZWmM1JzSGz0O+nlN0swIxiO5hRefjfb7GW3yfw96wUAzlX5/xlLuRs
oT9iKEbruAssjCvq0A+NdVd3eBiSQTrb3x9zNDcLLpGbplPnIchxn+h+Gx8njeKb+ZjDmggni4Nl
BeLVtYxnyeaEzTG7MB+j4pbeTZQSoj071bU491O5zE85RRhpcrPhQZCSfvfGQR2aJP+KofYmE72S
HkXzK6Ixy9EDatPUFVukNXVvTQ9OASUA/i5uBpEBU2a8TFXEwTlLn8h4bpMinPZ+CrFL0BhRJOTn
NEviFZVlbHKr7GcO0oMD6/WQi+COH7l5qLhwkmZpW7OLfmdrT1EeN8z0iVxF6PKiSF4AgR2R/NOZ
XZnCusNBT5lpdy2aiNHRjy4qpr5oFIO8p0Cd9xS0/c1os1OzuIM30RzfzchhELt7WmLm7tTF00Vy
aD4aMV3MJSrKPPtAU/P4TeR19Kam+t20EbLifuqJNhnzAWm8xQiz9Lpk0t8rKFNF7dzyHgtbyQBA
uZx/oEhcPnolbgGzba9GpP802ZsCynRSrRc+Ekn7DrsG1DeTTN1w2MTQ24y6frRidgGtCWQR76Z5
8tg2mD6L2VI34dYzWPQhxcqdGeYE95zugXXxXYDdgPu4PkhlYXJ2TYxiZDL2jp2+6bR6zLX/sYS0
U40I6GQa23thPzGSG2sQCt7O1P24V42vVzBD0zA+Qr3+HDibQ0U0iS32S+q+8Zq71Ji4MbIFpKwc
lTCSHOXaOf1wSv00UxN4N/QqOFLDw3VSluLsCgBow/QtErd9G1JzPnatpK13wUHGQf/CWcU+2wFW
E3Zw/UvIAxpcw/MU2B9yAV9gXuyfypDf7brzc7l8wJd3tKlSZ1kIvbRLzOwVvxllVYQuY6e9cwJl
nJCajU1RUQWEepw+sPK5Qm+JnkL/Sr/BdNYGqfRCFenOg+CBJRaT89T7xh5phluNM33mM37Upoz8
feeSrlSNfg/8iKQ57xp8+M1Bkx+OeX+x8gXQ+NXNGlQMCPDE+nG77j1Oa77C8M11wRLgwhZhq+2O
7okZP6bfYLlRvHGf4TveAyEJjhxaT0FYrRrTcb/6zPmakHrIGehrVs/dJR+mWwvJ8TxwYsdN6x+L
3H7lHBKvu8pWezfMpkfyIW9tPgIVmWqPe6/PCmuK862nCGJYZpA9hYxIv4QCnpXvYUk2Nfc5JYrO
eY5m47FuUYrjKe+5PSL6RL17MROsACEo2Gf0xG+IjRveJ2Qp03A3prH6Y6bJhXhcd6fTUznlDotP
Q55b3N6y9KChGdZ87gC206v63Ad6ep+78E41ZXbmTrHSc0CXpA9/QZttd7V8zgyedN2tUaVot6Y0
X2sTYH5jBiTbZ6ZTCysZ5w+2NDNOP8bG9B4zwCqwHQfg3WIhSpLTIMcnXFz/hi6TcPxIxxnVBArx
TLgdzmtQZpCqA/g5lHaRBp6MW1rND5Hg2pqs5ImztbXUXpMyNUme8ywFPQ7t7eguMYmgleJidlwS
dc4hq615n6vR//IApd2NJCwdPeXrgsjxFXo2x6aeVLqMPgz6aK9zjJkyt9FMHJMVQQKk0m1ZZhrT
kpsvsXniNUBfr8fLlDkPUoN+qGyz3YdNeEClz19tX3xkkoOyTv07hXbJ9zwguY1ufqjS7yyGAzJ2
FB9UMUTpsgZz95bVEvJRnyLeFGX+3M7ZmbQ5GwohxvuWH8+B86G5R+mYefqT7sg9eKt19Fr5Ps/Y
GOOv2zf+Ww3EHNoOHEc8soQehlw/uWkM/JvVNrx9j47HyHibBjZU+JlRx2DfFX2RElHGpp/wz9k0
g4strRkuGjNXVQ7RDrQToVmOVA9h7V/KhPimYQubjJW2L4Eky98HRFeChLx878XuqgHNRwoVQccT
SPd9xz+dkAFUnOKbmivzbHuus5Nq+AYBlt7LXqf3HguRRNGx1cbTPQ5Hfyc4Wu5Yi5xKLnPs5Y5g
G6CRQABU4AXvt9ns80wx7/LaiE+xFwOqterykHsGxAtAF6PRBxcfy+Lqt02hMelwJR/D+tpJDz2g
8K1YNncS/9A6zxiNHZVtLbpet92orKuq9oYFsvX3g5zsB9Osk52J41rV4HS4+QZfQzNYb35ccVAK
wIp4w1eXTadiRirsqTPaTtUd6Yj6OFuD/z369V0Ex5h4RHn5/fnaZthsCOpTAh267GsVey4BsWti
Y77hTc6l5L1i6nmR8R9PBACRyXSsy8x4K6uI+pIu3YOtxXUeN0BvIyp+sbHlG2YQquqK6LPtnmMg
NQdMx/yj4PlsWsv9MdnjnByb3khMuM700WhnR9Dvrhu95GK3lCyXA61LOCYX8jcFQkCq867ImRub
cNN6CK94gQ0cfNWBvgyoWg0CimQZoBxb3Ii/3JLKggrkqXBfiSzjxkt2Y7DHt8qq7RfBspx8iKug
EW1+HyNu6PLccw1jzW6elLF2micMULgLZe6dTCp46IDiPqNa09p5SePs67RPqOVlw2QUyt/N6YQT
t1LPeURYXDrKew+z4rEU1H9mqgIN2dbtIZUooxmBj8zz/6JhDluZBhsfEkXj0AXscPifiOFuRJ3K
AzzboQqrm10QQhky338euHLZ4eMsLa1pm85oUOGAgU47856iMIq7feshhJx2MnKw7cuPz86gUeJT
RgvkZDv4tLxZ4i9q0a2C5RXPf12Ulm0bZvT68A9igZ485RH0ZxelYUOa2zm5INzWXIHdKa+G8Opx
MxgCvzsn5vih8vRx7IMOnoMs6dUkamawnCXRYuAL7Vy6GhFZd0701meDJpnGCZMu9qs5RUfUa0qs
sBLQKGQi1CkAuAEGWcLleFkBnRB7IZAkIh7ELWWfsCDx4+tAnFAEu30X2Od+CBrspiX4ap2R7cHm
ESkXx7eUHJSJk2d9FD/pucGslkVr8qgsOthOHELC/CkPG1wXLQDOyEYOtFd2OE3wtVi803o8XkUX
AibKmmPCXo3p2jxYLFs3NkAP3jU5BifAUBsaEeTGS3t9RLM2HoHdRzsDFEVnfdaN2fzYdvMnj9o3
DN/GTbXuc4JR7J+jyl3p9v2GGq3wzlX5V0iV+mtuEtz36Ny8L7IUJBQv2or8uLW32Ok8JcHMsN7V
6bdfPEKHHv6NM8l9GqtWrDbCJ6NjXlGtDM5m1vg7yYoKCH75w0UrL6GTAYSgqWaX0FHOciRLjoBp
r6TFds4gxNXpgz8+SybilZ4DdyTOrx66cFZM0eY/5J3HcuVImqVfZazWg2o4AIcw6+rF1YoyKILc
wBgMEtIBODTw9POBlVWRmVZdNr2ZzWxoDIp7GVc4fnHOd2qqpzMlhLwCKTVsFGoAquPBubXd25SL
0sugi4xNMxNKqlcWEoGD0pbqsRdBxUYWUW2a5eueB3/XDzwLVIHOrWTpyx6pAYlfWB8uy79N2yO8
oHO21y2JqSSuzKfSiJ9nopeOZd0Gh6ZVPxUTcvgShMJq8kbWiVbBGi3FSBFF0lg4hPK7KbjeRIHD
SNkrp3PtV59ELMpt6YFT89n+sYuybmMfdijerl0z1UScLFfdijwRwxefbtpy+vgnhhQvKHkyjOQJ
KpbWOFHAQwywimcVoc2psJatCq3IXJiG25pU9hOxF96O5aSgDhvvUyxJm68D2S3NG7+RyW4eoFH0
sBA3yCiplAqOtqr8gPdsbEroWAkHbt+O/Wk2ceRUurshpcjaVgTSrOI5faIh6i91gO2qwDQKBYSI
i7l9sCqIf6jlmOZkiHQYG6B4lUh/LfDYdKsphtZ+x9gM82uRoLxzkGWZoSeO0rQvtFT+Uxi8Zh1N
BbVtfESpz5iM10rTtClbUS4TSZAne/A6xVV87w+s6rDp1McyeGwkYctMEYaNOZfiPoxlcp4Wab8Q
VnnVvqkBAEaYEvkhAZZjlwAYJIeHRkkKT6OsH8uKOHaz9JDBohk2/NFhWiWK22itMIwin+eq5AR7
l6Sf27Ccb4yJFVqJmiStOwJrp95n+xnfJ0HdXoEueizG/qwiq7tndzXgjUAqE2XGvMcF9uxnRnHL
I0Ouw4KKnNp+5Xk5/7RYT7BOQG4j3e1ImFcQlPj0KmxfLdKiEHfe8oiujciV1yIS3YardnrxBXuo
lmQ+ZhWu880dmsXSlexTgZ+hksG47uLQPWVlFkJrcI2jxZxy1Y9LYlMTvUzGFGK5Hs9TbI+3BbeQ
YfpEaBSLY1Qax9mZum1QWc2LlvchLKK7pGC90Yz1T28oonNT0JwxHIg11+XKIsg38uvqIIphZ+Um
hWSXvddZGp7DJGaCk1I4FwrZYYPsbw33DXpNpwY8oeanTk3zPmsh5vZ46RzDv6hy4jnB9wtDQmH+
Le/nTn+kLa8IPBzqo6giZpQVGd3OZPNiZziishn5uSkQruN13CH/PZm2Ve4ts2bVU15XhjPdO/CZ
tlY6HlKGk5A3v5Ule7XIq5NLkSEikKK6961FY94qzP5s6rEns9VqyMixxWenZ3cb2n2/YfGBw6Tg
fUSOFmmr8WgeZWp+YBfsrsZguBtQnoVNFe5sNR1SL4L5GXAZrrzRO5iIgVduLeq7FrT9uhS6WM/R
XK21RQM5mJjrUTU57MMays1UzRsDPhed7slMw+QeAti3ynT8rUNUGTQPcDDZaOxgRe6b1oE8VlDT
hqwdBzwSUIEq3OMI3jZT5+ZrOruQX2JeT6ZTwRGxKvD+3LBmwHOKOB3Nc3IuuaYe3eou05XY8/ZA
XVFq3ilz85EzlNs4tmhBcF/6KHF2ZZJlW205V2VKwEMbKRwl7Mw0WkJ0qevYJEBo4KAFFn+woZv3
Nj4XnFkgVjrrPRhBJk/O/GQbOYLzgClhZ6AIwNWgWYE6csN6EK13bEH+K17zsuEtFxpHt1S3pmpI
WDS8fSWOLdwle/AIpDDQEpbzpVOzc9c39W7KYnp/DxZ02seXSIbf2tHSx6DLr8cMiukwY/wvWz8+
Mm/B8YDDfNVNOryZq4hYpyqB+NUh86IwW5d+/BmGHemlhMUjQ3EdsakMYliKzLwwObAIsRQuifLj
qeq7aicLNmCT61s7YdsQ2qsMB5rBHASxI3OxUe3i+pVuRm+D8TAM02Wo8KEqmNW5RthPA6AoE07j
0sdx2R6aML9AWSOsEAWk6BqSDDz7VRMzfA5HnksboO/REcUb4fP9Fd7s7iqrSnvNmgtPm+n0lwQJ
zmXMkmt7rKfD17+Ccl8gfDuHHg0/zDhcTgy0GjbWHRrgsW2Ow5z6PFt40oMmJMAw0/Xyq+HWc0Ox
ikAHbqbKYcIaxPBKQbdelJ/cWgCodo6/gPTBoV6ToR1t4miqD2DfbmLLf04CP7/qrOAau1J1IRAM
tRhii61FYJc16Zxso7eBN8tdOzjf0OvcjOP0CHAtvS7Bl4VtukxMnio1Zw9FZsS3RjFuXYuMripu
vs05idL9cjXN4nM2fVkKU5BoLv3tOAXbpgice0KEz36NlntK56MuQAuErJQPgHFpRGLCLBoumRku
LILM8aUM+rU0Au/s1l4Lg9ZzOP2C7JKlHn51LY5kifW7WcSghc18M9t+dshsND5da2ynie7EEu57
bTL7xsOV7mwu0OuQ9eMuJzV1E7iTfXYncZWZo3+2u0sRCzhgSGniBMO5iE1EaISfGHmMH7Bv6EKz
CZlZVX+w/wQZXDbelnS3BrclKSd1KHfBUGIercHOsams2oqpFv1/r0FTVBWG72TwxV1ssGDm2bwK
+mqHtx8kaH2f58M+CxsbQ9tW2UW1dyeaqcJDLdQKKH5dPl1Im+BWB5dUc1ndt3oQO8sNwm3HUYwO
1DwmAaO3BPLn1JKiR4LkvVfO27jH+ifT8Ec8m821XXdQDvL+Ku3px9Ikukrs8nvEtIL7TeDu2+kA
c9XClwrOKpEEvGWzaFYtVg3E3F5yazpkuBoea5GZLAHNqkcC4WvjfAcJirzscJjOdOmaxsZB39Sz
1c1ZZ27zwruwdzb3RoZd2itGfFTolO9yE8fnGA5sk0CLQUxkmQyoDLzyW6zF3latPtsuBVgmSfBz
AgohQtJBYuGW27bsRFel3VZnRu7XcAHMvTCw4sYhUYOhj+U+TxYRNg3KuZzAsfZanuoB5R5BT+Qg
JSkCJBfnfN0da6BYF53002Wm+mO3tSzgLdTLlnLXU+2rHRc353t6n9RdsTUcGi3VBg4AVOrKcqKZ
jZkWIZdiY1DwqJ8mJiFZOWSLNp8+Gi0ptRVewEZg1GwgTBI3VYsNHfFjlRkEWtlTsEvSx9Fvm5tG
1KtKRiCC+47FOfRuhqMMPOrssdCoCN0W3zna6U09EmVAedlsZ0lElJwKcz9P+VMXOu/g8djF4tDx
BesVJVlbm0pdipbTLq6FfSSWlIq9SfK7zqyfZtG+5DZND9sRP1WnMXWPjT+EL8Egl4zTOrkOKrUK
qkgQR417s8Uo/uoqfMZeyTfApyjWQJO9AKZvYhYRNw6qfj/x6juLPHkIbsSHFs7UcrER7Xz2lg/E
/qVHafmYvpuXjIv4wZ8z8xqG5XztsaCy+igkAxb2JAkKXAzGeeYgT4z44ir12OPfAylaJhc7sPNz
L+/YKoLpXT6wD3H+/hk70Qj9wsKqGEyv27hUjKigQrgHfnfwPa55cY8+WLlolWPtdYck13eBivif
tdWnGfUkLjFiBWgBCDaWBp7JBhIKyUjjFcbmDVvb8sGsWKGU+acKZgJGq9rHDaN4mVE/8gbSALfg
sKKHMkgSqalTx3o8Blkjbi0PIt5yU6HaMfYlJ7uKXt1Ev9dTEu50LShJw9DfyrW0DIP8eS+BHWrr
Pd36pg+N5qRm0CxZ40d7KeZnECnRRc3FtWLceJgbzBhi+eAhfd6weSK3Ipbp+euDZwY/Bx2Z7DbC
4cSCfj7UPEKR348n/oxjQWBW5FDUxQrVQFY9V0kI7tFI9kCdnF01Jh5YE/Zgg0PrSTRkMNf32XTj
jwE7npAZU9iAsIg6fGmInM95gv9MuM3e7cofqZm+ogph9sEwr0/kuBnLkGAmQt1ml8lnwg4rLrRe
u6NkKy6JerbrnTEDeIEdnSZ4N3VkYNtF+bBaijjXcd5ikJtDnj9VgxNsTB+1pjNgTNconUwXz+7Y
ktZFiAeEfc/GANkOg95JZzvM3Xva1NiXyr2O8IvKTj0xfEc1UiIDUPDKV3WAgsqcEeoYlzD3wGCA
D1xX0b4awaTQWxws4bFyjEgPiynyq4xHpyQ2MqQ7I5jNZCVEP9ldvBgRaIUPZmb9GZsoJMPRe60d
CHbSMPCZvhiZqfad6e607decIYjaEjsoef1b11XSXzWhDSk4f3Lsmve1NbyQUc1c3sHfjUyFIjZt
VpzIhNQgcyfXsV/uaYicF412nJhLSdBFIL7VaGSguHqndhIvvIok6a7dXmb+R9LULEBd/Rr2iHc5
B+BKV0QdxdU2d95llDzmqT9uvWPpMjQn1g6ftfvgDAVYXwc4Uyhdio/wUJbeaxiQdR1W8YPhmQ/M
nbBIN9AzIpQonfbuDficXMVDvD0jIGtC6c5kvrKG+tJ/ym3MTAOJ0nWxmItar4Y1oaPVVA9UmBxx
SQ4wyOl8mpiCha4Rn4hjaVcAo9YaYb4fSvRKMDJCn72jioZzG99m4FW74JkwGLTG2IhXnUvVORr3
KTT0e4e+dj2TeLOO5gxskPdE+hxgiOQJufq8cibnFpDZLRaSPbCb78FUnJsMaayZt4+68l5B0q91
a/hr32NRbfv0ZR36W4EVssG9myYYnUGQsKbDcYyy+k0YHcfAPGyGTM+IYPDPJ+KOTE2UPMCrRjI8
t3YQb1PrJ4Yx1IAJJCA2ERfOp5s8D3lJmMO6EBmpc067J/3usVZUmcWZ4FQHex6xvWoBuEf1Xk/V
nZQIK0pVHY0OJRU8gtUMMxjkD8HeM5Nnq0FhT53zULgHiBtvoxjx67RMqn390pUCVREieNLcwm1Z
o1czrfyhNcJnN6+erTB5qYv0PjSx6WPLYysZgQIg0Y5gznxD0h0hUTagA+P7kFufixpF5CTgteZu
GLx1lUZXE8DJQ4sk3R4dgLNNtC0b98pys/KQluZpHKL3PLPfGoU5KIvSi9Gm18XgfsMQiyJFDc+I
Zg4sjJ/6aPqWwaf18fz7GfWUV3m0VBquhx8/+iMwkaHG6Gctu1MXqlD6MrZ+umka/MkjbWddhCaR
cOyEabafm9aLADCIk878R4UMIjWh/Iu5WVPteOsYwftunPUL2/P7uhz3WRZgJvQR5UWENZsDhayz
yNMDTBcNQCQW2GhM9WddlW9TMOxdontgAJjPHhMWtGXm3B6gSoWHiGMxj9GOxCJatzNsJAWZxwk+
vTZlgCdA8XcjOqiRNUGSNhdbxzspQdVEjn+LzS1aCwUTu4WbEsZ1hKYleyRx0l/XMduTOSdXWNLl
BLZFdGx6U6TWVZywuM8S6+Cn4M/KCHEdEg1nS+YSlQxGI8SE1SuRVQfdkNZd5vWNAggXlAl7FwZk
2/A+ctvpoKrkoYDtROePkjDQE08ELCXseJKJupeBbPBq4p4Mid5BMXfekkj/5sWSSRqZe0+V57G3
SOFczZLmz7vzFaLSvMP6rACZ0FHSncl0W5CquIosTlFj+hhGYkLcbgcJr9+ooFF7XyvSHZHd9T5L
a4YE1KXBdixT7w5L7nZsSaxTfZZfnHDB0s3lQ5NzlRjjj2YyxpPTcOE3Y7yB+Gqx0vNgREHLf5Qo
97DGttJzNhNDsEMIu62U+kY0m75rTMLljLold5GluVG8tfLWLI3hWfDiIVo6OWI3/Ohgz6UDk4rO
XkqKj56QzkGDgbWjkhMYHUvDUhjop+bE3TdC65WpXVSTdne2I+shF8E9tDCeEEaDoNPkJTQbfyeq
Kd/wwIwwhs2xJMCbfaUQ4iltYkx07LBZGFgC5KjbCtI2QvEB1J0tdEm6mmusGL3OhHZ12cNgop0e
av+xkrd+5bwwrgu3auaxjCyq/5mgAjFlN6OHJXky8MfPhO4R+szqKNwS4z3D0EXIY3LECucaCbPu
xpG4ruw90zxPzMuusyLTNPpFCs5427sUXMwjHs2AAj9V4VNJtgfCyvrOD617nDOIu114LHK4YR35
ktXkVFNcrmcd/ewjBo5kVNVmiydBdx9zsKo1RCajMeetZAtKsES1NmMU1lWvfiBF4k0xiruUEJey
JyhwxuHEuMw5NcuHr89mFD84Oo2X1PHk1lscjelit6TmrU+lzhCyfX0KCJBPf33r6zP/ywX59YEq
bFzCM6MUDmi4wEC/PiPX/rfPvr72p3/+qx/59bWvH0ZjURCy+I9b+dPXSP+BoTMXYi2X/G+Er7//
kCzhn//qa1+poL++8evniIdbHMPLzaivT39961/9+K+v/enu//Rr/8Ob/frzfvc7X3fzdZOpJ+Pf
/r5f9/j3L/7pLn/9zq//7H/7I3+/ha8f/G9/5tf/9etHft3q1zf8RDbbPG5+Yk/7GIMx3E6SxHYk
oYdajWwDFfx3UkDWqV0/+3ld7rppqtcke1ubydx+vcS+PsgaOMG8DPwn9ZOZ2HhoVXMYbCIZ2/yN
t1eJPRPUipUFZIh3eI+10Fs92k85HeqpaGJ7NxAKC5Hjo/LneNeQ6wtGgqnRyD58nTTIEIO64PAj
v1wmVXn69SHJ+2E9+zGGAzPbV2i2Dg3jGardEuEt5BMCqfe5ne98E3oL+MOQEsu7rq3smzHa004O
NdcaVbj7rq6dff59dDznIGNzE/dWvke7f9UnnT4NQ3YX4EYHwYHKzlls7GahikOiAAWM4juXALUr
UgPJZxMBsPw669xlmAoCpFYsNDBinhysR0fmQDSuuNmN5YOMw44lpauY0IbtKZzvIiO2AbmhzzNf
v948s5S/vUHhNDFzMQ18SzVwKUoFbI7zYoVE2UFI1tentoBiIHFB+137I6lCLMIegZzgm7gMpVZP
lhE2x4m0Itb5T6yDGXZmyC7AsQQVLZZfoSkzodQPCpjL+JLYLRKnLN2FhSRdkOkVUc6xNp5mjCFr
hvW3XQd7q61wR/TpHq4Nz16nFioTpSxwFi6J/UWJ4RRz6tIfEL5izOmbRlmzdCGXhF5uKwwyOeur
oeuI985bhbHnmJlkkxJttGoTMkaHs1slWEKCiP5InQeAq6dsKf08kCsbVMCsTUj6drkGFwqpKqAw
1qfx+NCqEu2gYQ1rIimuxAuxhm8SHzLyfP/dI787d4iJ5ILO9iuU/qayYoXSsr/hxdhvHHC5WT3I
iyO6p2hcTJ7MqY++PX6OuKl4cD59RMqsEdNTKFOaByP+kffOoxjTV0a+r/hYaLrZNGRDyzAemuhq
MjUnLtwZFgzJOmpRDDVC3Npklwg3OVRmf++K6Xl2x5+xWT6nYD3TnovrUpaACH3SULotkgGV4yPq
LPrnTKWXNCuuy1k/MHe3L0AMrqKO9F9NMqKy2O6baYFKCU0xABkgIwyu0mNzzoso3rq4VdcFGT2p
DFhwFvLdGoBz9T6tMR3c2St2qLom8AAjuyk5+Kchy+ixoqnc2n5wHQLKXOmS1iu1nl0jzDcZkpC1
YY9ouPs7GgusKhZBt5n1OBgCpUpT3Ep8kTr2PkKGj1mVT6sKf9Q2GYbDnEKHRW4JvkXJbzV5DvvK
4lQZjG3uqrt6oHbtO7xOrOAPuN1wc4bt1qjtNwO4HhO3ezetb8TQx9/SD4J0ni0jxQ3YN998B9Rp
mKGlwbSWUQL0/qOcCJMHJ/JR2lCu9CNinlNmiufSov7FdfIGjpUEBN2/pCZvbxfBJ7gHROkBZkBi
YBDjQ/7yQCQxZbpOKVuW/ZC7dcFWrE0/eppay9w2ZrxvJMpYkEQu1WO8s5qGJVrOHxyFzolBziVr
y5821UbMhFc6G4taBM/MqTUlU8qOwxnj615WPOPYVGdo88SPqmPZJwDcols3awHNTOeoelccQKTP
TdWZ5dpJjajco4QQ1ISRvE9NtWWOsXHqMWZIPiYMTGySF8CETfNVWlFRe6CKqpG/JLJL0mUp9Rud
vUw8JescuYUvzGtRBZeKrOmSrJMpoEPhTRHtLaNB85ndNO7krulxrgNZGEAUyO4MEd2xoRlYu/Q/
TN/Jj6L3nrMpvovjN9dNbhjArJrFogUFeSDhR8QFcJ3xWHbOMUysuzSMbQoH/yYvSBuIa2c9NtUN
1dYpwL9Nq1086ml8HeHgout2ThkifMhaRBaK5DkywrXTMgA2m+a6rdNtabbvdczmpOUFQtUHSLoR
ObQZv73Y0/jcaOWe2gCcCTveHGAik1fwRVg2lfU2z2FxUKgDV9bi/nZy8WEWULOpt+c7YlVf5qXc
7WnlN8QQXYIYBUcOhNX0L7X1M3SC5wqU3Y1lVlcZ4pGVGYt9QFocT3m+xn5ygIWaHecpfmoTgFlj
9eJLXFcDuVxcOdRuJtMXXaMB6Ge64sRWHQUrpqRzF9gvyTzPa1C3Tf9SRQQRchlHghS9dxaIObqr
5y5xEYTs+5ZYAweK9sovZrY611OGhBhMHxdF59aL27dmmafXk3pnlfLDL+1P062w7y7zyzjzThgg
D3HhPut+egoaeXEXZXXVYBworep9ngnAqfEN4FEg+LXodv2kIXHkYpW7y3FZErhQMDlIo4RwC9dT
+B/mLQIImjxd3I0EKqAzPytpP7shQj3haDb5+lmULRkTpgZpE4Zn6T91qfNgT04MdLC7lyxjgWe7
PwNngQVj4A2GjO5FpG/gRdWBjR47f/OKPKPNqFFki9mx8T9SHFTRCTnIJWt4M3HZvEvq4Hxo+qq4
i316rHZkYtzPbG+KnCSTOb3BgRthZvBOdh9dt362j7pk01Zs9esALKo73SgzJgxCOwkyns8sjvF5
8ZIbixCCwhJUxJhMqxAAkizyRWZ1H8nWAh5HW2LV8UmjE8Zane/rJgTL2kF1xFwPM3LwVk7kfZQx
gRAWVpUpqad9o9+bhOaIi+U1YdE5HuB4F6vxEQM+uNUcREcafnYk3h5YTx50nZyd3v+EKusfOtEf
6zDeTeyD2Bd9TaNttfqKq/qPvyeo/hbu1XwFl76X1UR6ZNz+6Z//9f9bxqz4tyGzbKOa4a34Q8zs
8hu/5cwGRMaSiBY4jpAWaI5/xswGfw0CT0gyY4WAi+WRCvaPmFnh/dVjmiT9AJi7ze9zc03ZtfHf
/mJY7l8DU/quL4m88mzH9v/yP4iZtZc/4A/hY1JyVxQKluPZpmD698fwMYiTshx6hUVU+n5CxFVg
Y2yMUqN+DKdssmxepVkrA8TFThffWipCzVLM2ARgn2UckWqQQ3XtMzQkJiqdm3AzARH3zklmdNXF
tsKB7V8s6/AhAo7gnJl16/zQdHVcXwqwE4xJorRrn6MW6601+m+JEyY9Coe8vwUMLh7NclzVLl6i
Na/X/gmFo48+yE+4wCW9HogtgQGeHWTnYWTQ6WB0Z0v3TCAkLjYkBCMDlR3C2+BzzF2QGVGGCnQz
pwm6gGYY5nYrSxc7b8fKjjwBb4qfuRbL+Zjh/54oBEKXa/dQjD+DAZCAoTLve29z8nKuTiOGuZIF
wve6FyGAtQYt9daChoDtXJn+jKynQVRhEHsw7oTGwASMoSf83UwdFhDt5DCIt6y0J8u7p0tbe/GM
72cynPkbFWlrHKRKKx9zZwGsfxaOgIUm7PGJIKOeqkiTq2J4LkbLIUTktGNg2n16bjw8G1HlYcTF
NQ6dWJGXfhiXidkH6rbWeSvirNSXSlVu/aa5UXGSVlSnH3Zc5LC8W3cywDMTERNab0y/PXWh7lfg
jXGqjO59Zlp2f2TCHIwcqmhLmyN55OAmZ1Mb/i2A6TF9Kbw6LV/pUcH4RF4xJDv4Q0shqIKwQ8IJ
lPwml5VD1HpVZu7wZHSt/OGFITq4JLMptDrL17QnjpE9pbPVH1xTqwgIVsPwsEwB/67p1oxuo+FO
gORwa8e+6sGVBzstMxteXJs/pH3ObDptBuupAkrzk3Dy8b1YEDesEyq8AtJ17fimnE3UrCJVixEn
Sq0byyKQErV+nHIxJPcCEpwrmbEPrmK/NmDjeK8K6p9LK4re3toDYGf0oKoQ1wYaq8UolUv23WUx
vIQ640XAOJMad66MrPqwgpkW0ndIHn7s09lBrxwFyKvWKZJTtCClKTtIK72V7UZ653k/mHEEI2e2
C+spEi5+ZibXKeUC2pwnu5T1BUbmxOg8wn4Un6Kh1y7RrKKvMEvLVF25kRnHZ23GA6PWttHk1q0G
AowSwD+d6X8MAfE8R0fxX2+cnOk6RAKYosw58W7QedE4GQ10AQFm7s0vevlUV1ktP8Gmt/LJ6mZl
/QS+ZWR74CtGcklJtm33rQjH7lAEeVWfZw0HZw91acLciW2Zcsjoi3Tc6wDYzd7sQouukgfWuMaU
N03fzMT3Uf25dRZ8S2RcVMzwyfRoUOz0TQvNBKM+RN98qo9J6PTJK4JuazhyvaRPzHQGMbYaGvvV
7noqepmPod5gQpvhmkgG7M+J14Yp4YWVCa+QJBCrOoOozTG6dYmyHrQPVXZd2hbTgkgXTX7l6DD0
2DhUEZDSYkiT16kOHDKz0XADwifznmzSy2Brgv9qzVLuEPvZADaB49I76tnAMaK7vrbQVRI+sXH9
LtrD0/ERQKkYqRGLWxQP/sFuZsslxA/Vw45xM6s+wAVGA2XRyy0S4wT8vKSP2FraPlaK7dhNdYVL
v8f8IckMucqMspvvA9RsLHfSQqG1zyt3eod8bo27Lqf83VjMld8KrDfpVZ6CzoA4ag2EIPFCsaE0
hrQsrUEsGc9PNP4gQMb0qDFDYCI4QssAiGMSRt/negJ5dXIYdtj5zy4g2ISHKJ55YR6LjuCXl3Lk
BTHu06QYzfaewZIm+pVFextFV4Nhxe5L09d1Y+y7OXcwm020sfk5bod8BpHvzU6hxrUc5CQe+pjA
R7QYvPPmp6gzvPjiSejvu9HHGHfLmiD9ntetYIE4O/GIbGwBlHA18MptJjERsrzNgeGwQeon8rcG
6uAE5MB9IyLvWSdll+BvcgDPmKW20FoYDuYQodzOvkoTorwp10X/EhpBAP2paXUO6wvCiibr7t4p
EXiQUJa5EvtGT/sGk7PPOPDlVG5Sc7Dz9aSRLe0jzx7TVWx1/hIcPSTy4PPQzzs/bssA3oAoXLkP
6smGgiUiMzrMgWug2GRLh54EAT6iiuXtvPl/W9wtVeTvq8bfqsrNW/v2X//5u39sizZpp7vuo57u
P5oub/9RwSw/+X/7zf/18XUrD1P18be/vJdd0S63hgeuoPb6+tbx59/+4lLv/Mfvb/63712/KX5t
kyY/qKuSP//G32s3x/6rI3zT9VhTgWgPTPcfxZsjKNCovTz5z6JNWH/1TNe3A4nKzbXAK/2zZhMm
JVuwBOHaaD8CaYv/Scn2x3Bdz7aFGyA4tB1XCgfp85Im+/52nxRR87e/iP8tVB0anmFz8TDca+z7
5SYa+aSkN/fi4Zok8MPvHpLfKv7fx/la4g8l4m/36DmUqJZpSoqJP96jbbtu6kvGfhgCMJFwJUVC
lpIl0KWfhY0Ty6B9wW6wyRaUoTExw1TslAhroX8po3uUvNhBKvcaQyP2QTHtZxrUKZjCtSmiT2D/
9urf/8nLX/QrgHj5iz3TCewgsIS0yR7iifv9Y+SbULbQSvHXBN61rZxrdP3XI3/Bv78bSvI/3ZHD
XZm25Hm1RMB+9E/Vc5MFSWzVLvPEgp1oJ5JhyxQ6NB7BkZIcaiBzQyAAUBxNYlteVIPIdfA6IIJp
uZAv951FumfLwWm4qGUZJJ8CeOrrRU2/miPcPcmEKxc5EPJ1TgYwleoQqr1T1A19dn1REgkDKhJD
Ibn1dKc5c+9kTRTI1CsmKna314iy117QBkiUka0TMQP3oyw3U/pixS37ZBiqzKnavVWw/k6QzgQF
ujmUF3o/F2SilDnZJcSZsC0uk70eBmur4gysQJi+D3iGtlkgzkWMZK1B3jGpkOtGZhAMhCp7B0bA
WNt1+ZzUhPdWM77XfE4OLhjbVYzFcpUR0DpP/skkWGVmawEqNqDe9bmq+oUI3w1XsUvM7lTL/yXo
p1dXlMENMSDqprYuAQJZFtnDbSfwjnQ9XXcKKocDfhF+QrRB2U54J1KabROj6kkdpFpE8KaQv6HK
U7TeWT3ytrZ4bSdQJVpbREP48C3iFBBIrH4EKXgp5E5Hx5dn/P5YJsNok6rYXPv6XRF2vXNhSJE2
jxVD4WOk8LD2vqnCqwJGC+gvNEIN3sPSp4KXBRg2ki4dFFrVNZPvTakNjGadtK/A4N4mFq7eZrKf
4Ma8BSL/CTWP4Ax1yzW2OAUZWYod+TrNXDpXcdUURzfxroxYonxP9wbMpRem+mjWZzKc4WlszHQS
+wxXIS/GAhAwniijMu6awvBuohjBKLHz0UtuDNnWDgN1bCbL+I5NYdULP3zKkc2dSQGD7bL8mDSc
bK0wxVzQfJqPMFi2zBCilwRfy6G1fZu/nF9P8+DVhKhxZ0pb3iIq+/H15bzrTE6Pejx83adLEFNt
zt1V7TCPdzImPC1LfHfErzshYliJLN3WWv+csF1t0cAxmEKFbuGjQGhiA4XhjNEzqwGpn21IhYR2
c5U1rHE7uzeyV86WWCIs+ZK80Wl+olNVRrSHLcQay8ZI1hvLxC3xz00HkuDrWIt5eK0g/YwywuxK
9Y3KyV65DaYNXVjrGuo1ma0lAfGl+WQtpxqP4A6K4UXhs12FRvLpj9g8Rkh9SczP+YopT1b0a8Gw
P+XuAk1BK1X0KdHao062N4Adi01Tt9x8PJMXmxPJNDbZZ7Ss2yaf/6i7oVf2Ns0Ejx3Vqlq3pKmv
EtFYa4uGYUKCvk5QsxHWpP2NCTRhzkakog1vcYnL/+vRaivnG8iRev11GId+8gYHbxd3PIZW0SJ2
9wn9NbRz6FAFev+HvTNJjptbt+tc3McLnIO64U4CWRckk6JYdBAiKaGucVDNyOPwxLxAu+HXsCPc
d4dxJf2XTGYCB1+x99qs09YXWVnmSjpFrbS+11li3xSRZ5uamjKZiKPg9/WwAiHvxwHGWxb18aqn
fjKqgZ/Ncfvzo0fy8vAMjFDrUmxpbsw4t/UeNIfF/txavPMsfw2D90xZCH3X79oWvDtez0v6+fu0
/6QT/vvzav/nX9RK+mVH/gXI65KqvnTR+JYOnZd9SwVvmtnyMU/6/NvMwt9sfW4r1Z0+zvp5QHb1
JA9c1wgned/a6cLbDkLdWF9orP/OHfFg2sMLKryjG7souNYPo2peiOP74Lf5jCzlBsZSOoHtMfXL
8DQsk5YdOPq+pqly11v5IjHKB2BLpy0cpITUFiifY8tqyuQ6dYtBonmaSKUztT8cP1zLRJ2z9eLF
s8uqdxgskTfYvOom7s+AwMutu34Mhg24Q7F7EM5H9pPkXLmoMEsw1yYeOJucmsRkCkxWDQ28htMi
L7hsY36oVLDSWfLC+KmeAMhRRe6r0ZakMrFlCgekr3TMm4q7BQbeL0rU9fmZ845Y7vRqZ/JpLLtd
sWIqSAuLUzY3DakJjn1XdC++SMToD0X75EzaBXvvA1JRXGr5ZWg9I9DyS8U87EDmGLPiBaMGjJJ3
4JjDgfQZEOskPNiaOHnljDcl9/Yxy21OdKj2ouPXmfJ/dS0jUGxEr43igGqJYiSP0BIlHtLIxtpF
uGw4BFivtrwLP28xDeF3Po5Hsx133VAQZuRy2ZUtzEtimtKEiD2d2xD98gJdE5JpAV0/tIwBO+Ne
aVxmEcNbP3wxw0owkHc/45ncgxyFcKSIsnHiBOknVE/fburdkmvHn4MktCmSpDu8VWA6tl58//ku
Pz8uTvV7Yvd3cz0B+sy6mVCF/bm7JIkLwNVOzJMx8vlbGbpmzdJ/x5iKs9q2A0LWsNJl6rPMXupy
2GXxjLB1yrw9Mq+9qGGWLSXszgrso2Y2R9HGf9O6xjckiodqntwgisqTmakvVyQ8Zfr4/vO3ipE3
MnwdxCfZD0YOiU133vKF04R4qGoCH27GfOZRPQV4jbEFcUzSfxCNbM1PY9t4e8/iPhrzEajFcJ4m
UQFfIEeJ1RVgAf19YB4PAYp3XkuHQxEpwDc6Fpui1PHypswD6ojxPMZRorW8/LGL1FeGbH7nWKA4
df3DzrQIWvJynMhOxkmlkAmVAs9B9Ni0txY6X8XeeK9L0QZt17sB1cgMNw6WXiXlpUeSEqQlzD0t
83Y2d7+fKmTGo7Fg/1FDsg+d+becwNoxBh3Z4YDOZwb7UHe5d1EfpA+86jhAYXcle0agW0JwyF/Q
MYtyTnBYYo3HBk/QNlnmD2LNJXRj81TEf0lQ4qogRIsCC1y1k+obkOoSkBNEQxhkyOXZExs94xsC
0OnuRw4Rwn3qMOOjWN/1n4ML/3mO1yz/AqT4uB7EBK5xIq/H4FJDnE1ewsb7EzIRYq1jGUCX4JSQ
tcbpLogv+DnihWAHOIzeQcGmrFqbTcjEVtcq+PVlrP1SgxQ8VbUEe0knT00cHYlh9ychm2uhd2Qx
qR5uHrqxn2+X6uUbixfUdriAgobwcah6WNzm7Yzd2deQE2gysnY/j+VZop0FxYItSQZZkeQHLZP3
KGGl5+SJ2DeqG5/d0Jwuc1j8oeUfn00wdjuSIeZgFV2Qtafi9n3B3sDQKBb+nOQJNSUy4dyY7AsC
B/NSyO6VQ/zSD4117LvhSM+0w1XQXtExIHXWIuJx2urqLf27UFDsovs49JFPhNg/ZkOkoE3TC/ts
a2/345Es7QqsxEafrV8F5sSN5JEQWSR/Afb3mbJ8K4nocmq+e1dm5zyeH2gaNd9b9k3YOae2MHjm
rxOfJmJyySltKDIuDNGecYs+Gw3Is6gnB0ao+JfbZ8Qust5EJUNFCXBZ+DYgTIhkgZc58S61jb0e
ivLS/EJsC+SJ4DXHrjTk6ySB6rrrnNuEsfhYbPUovMVt/a65kbGXDk8GB1Q6cW75NpaEM5EO9ap7
ZhkU1eT5BgfXMaP5cOBxVtUMj4ZpesxmeizQfIdRsiXwOz8Zq4mtIoXDm2K4K5CQ/OzvYo3FuRi4
dGNihqi9GOwYqzXfia46GSpBCWHl2VPJG7/pgO2qZwnHMRKO7O4dIHnh8iLDTm0x6QKktdfFOIid
G4GF45akHvdOipzNkBj6NA4iXcbL3k2HfTnyWLCqoCvb6mR363kTJcJvdSe+jU7uXJcF3w7zRkas
bnNdMnuHa/5D9WI8erYs0dXwxht+JoHzqBYglw1z22c+TnfATuRO1Clw6Bb/oMbOdaMZeXn01mHa
4EzlCbIoU5qE9KEh5lDKe9PaIfpI/IJrtAM89u4luIJU8m8yKucBiD9dE2EXA/LeyKSlchR2I6Oa
CG82iIOKVP9vSOJ7aWcHO5fK7zrjL7Mp9SjicYUew9CakW20Vn+eFyjyTYdnqahFvtOMzDlE5diw
Bnjz1rJeGuBDQH+5zxx458wxPZ+EYAPER3pc2OjcOJ73yaJuFCl2MOAC3IVqP4E5PIfNMAVC9mQA
N3QQRCvjwiA60iwgNidRZ+9ms+IGLHLCoYz5V9p8pcwJkY56T0OlvKuHMSkm6m3EqEfBRRpGWD2S
iQTbsyBbeknDgOtoHwoDPbXIfkcLXoqmyAMbe/GT05CnUZBWQsqZx+aDIcOmIZOVnUJ8ItHxtz1n
wLaLpoR0UvurB0yXrGgGF8P8INJ3LdSKswixT7PvADA/jg8mE+BdDmthSjX1MKxfyCTyTvY03cZs
LmmaO0mvFNrnvAJovHTOZdbrAX0YrgdtUCfsserkjnrrT2xa/IrkGkwT2bEz0C2ImlJ88aKT7U7T
WeRr2FXkDNUBN/kJ+Ut1HhBTQT8GkF6SiXj2IAmc4NziP0CsUxrWW9FE19YS8J5rgoVm7TaOOafl
+NsA2OALl8HKAnq2EvgIMYGyWtpxl7uHNIrutVfNx8VZxEM+eWCLun8dKuxT1/3TqjEQWDd3VT5d
uwV9r2I6TbfgQTcfeO545cvPNOT/r4b/L+NFyfTt/zxe3Pz3/1Ym/2kcuf73/3O4aPyHiw7Mg6Do
CV0wPWO0NP7t+v/6X3Rmi6a1/pMrLd1hM8so8X+thpkyMpI0TFLsbN2S0mSy9b82w/Z/wKMizk8n
vtsWrm3J/5cpozQs8z/PtiRWdIs5I8GUnrPO/lhC/+9DNGTSMfR2qhArms8WrMrtlKz9P0wRBhcd
WERbO8BoN25pbsubYpPL9uwwmKl3NB3WJ5kCkirWADW9zUFblSwLrckES87g3yojdW4bixZFFddJ
78wLlTJZBx5nN1866MIMHvMLhgnvOtnwavgfp5my8kZw8l+sENV+WQgMBkCCtXmxoGrX1sUdh7do
Qozz86efv8/Q9Wxw6+tbS7UoKArrncGh2OXYvclpXNXm1LujO97GJfdTTimaEBEyIWCdu10KWPm6
nF5oz/MArQ3QJyqxDaeMQwR1e00sDBDu0C4BmkfnTAmk2OWyRoTUU50JJq7PqveOHVKiQ4xJ9syj
+z1svW4fYlW+xjpi2Fhke3f90xgWUBExlu156Sab6RWAXtP0mwnA24IWC6rm8rRA3dy4KakDShc5
WJk/c20lJ6Nw8K7L+TQcq54j14sDPRmnywpV1mbz3pdSQy2F4TS2Lq1R9ztzyB5BndKJ1LF3ot17
rdo4PiI1Y+etheEvzDK7GmQ7swTWu7lL5kLIo4hcLYHu7bnK079kNDSnijDwPHX2mjF8kdG27ajm
NiafIGuSkV1J7X3iEzVQVkYEj2Jxxqf5j+HRAdQrdAA7toPZu1AR8sSd0APWQ/cwWGJ8X6B/aiL6
zhr7X0VC4Vxa67j1K7H0dGUetzwHmDuXaDG3yqUddCED+HCwqYoqGOKT6R293jnaC+JUe0Huk/XF
XkijODcKffOAUaljfoPmsCHida7VSYvjd13Ov9pCUf9WXX4EGHNk+fe9urSwuqN9wKZO/EMLfz1j
EBcne8t9SljOnhPmgEMknp05IvwwsU/zCn+aoRB2dne17MYvZL8HPLE6cFzzYchIcNUP9hKJrTX2
KIqcXp47gmcba9IOcoClOA7W9ecLe6d3OYPMb6NVh1oike3PppMR88E8VEWlyXd3Z0qVL7PLsHQ7
0ZuMx/TM2pc43GW6d9WgdlaL1L6GxRUgfyU3dGBDvjTlb3LmQgym0beF3JkLpfhk/gXgGSotIjc4
wLN9cvDO+5EyY1r7epv28Yn++Z/Uc/eUOEbkL8bB0LKUmmONOE9ZVDtlNJNRPfs6ctAlUlujsV7K
FKNRWZs7UTYvLHVA0DR6czT4rVhA4jCBvIsfA9oWmNFIs+LrVMITb3h6lhEWLQB25iYzaknorYtQ
ueeNZSID7cJu8Zxb9vcS1myHrVViGeEmLQhpRRhlSdzYbW3+zqb8jVcd+ja2QW4qkykhDKgSMxHO
9GU/wJdjTSvDixA47hNCfPSBWMZyoT4hw/eJvAJ7i/F6oeVCsSWS2W8B1gQmI4sRSY1fFCxAkgkc
dTqX8WX5pWpIvzp+tEZbzcwKu7bD5NXH0LW1HFoVq/xV4hFXjZS7Bsq9tIAhEpEVLXuhdHz8HrrC
boUBr1ASl6gYOo3aHxjqB0sNpTT2+CR1lIubpJ4etWQIAW6UEI5k+T6a4m6QCwBfu/roU4AmjDfQ
oYSuLwvEFq3WN4RXFDWZ8hwFdTwAUSkQa6NWqVI0FS5B0SgsnWqvx6oKzMLhx0NcW7rkWHU1GUMl
pPK8p5N3aorYZo48v5T5uqIPD5mw/01m6wW2yU8cKucNtLO1d2fyhosVnRnxSxhmT4Gl4OUgad9V
tdiVFvbBrOP+TBWzgARNhhmjFYdVeeEjyg6TaI6OGT7FhHSJhDxs6dZvhbsyalAbEpX9OFT2GJTh
Pszi1UIHdRdEYEZYQfRp2/SFypT2aVfOzNWmZhm3mVE8D1XLP9A31g5M1OF5IdwBONeNjNwQcigc
aEi7vp6kiV/ZOOmzweMmiaG1S+h5WavhvWCVbansDbtnEuQVcAOLZJmkmB7aLDd3YTJByURms5kE
YSbN4AJ1HwyGwtlH1MIDjxdBDguE2Fho+Cn74pPGeSUirOZxINmyzdFDmDM4Ffg+mC2Hf+z1z/Ua
HcqOwk+yKUCtDvoiQ8xUGcazO6+OP3RWIB9aPqj+ZIXTJS6ZkLYQYl17ecZJy+MoLMpdWsXiuRP2
3nExAbsTis1pgYHNe63tXPXpoolnPpXcq1V5b9NLzxnfhP0nS+6EjrR+GFczoBDJvUh4SGWOohsB
9t2ia7TZKZSlGwL1jW5AqQ+RwYKRS+2YIB8HoUN2qV6/GM2agj4wkplR6grmGegfzcAoWhaJaiLt
prA5wkHHjSaCH5sprg0MLiD7lZDK+bEeibfkCjmrSZRHsmnvGEUhCYcGa3lT6RezIRy8Nrv9yKby
CCJwN4ND2xYZhjJctw+p03xXLP8CZnLb3vwKe0YytdPRgibWhU0e18xi8akBBLUmuR9lbl9TI7s0
U33P4hS7WT6RYjiA1BlqOIW9Pf4CIEPiqnT6rQ3j7NWKBkIigF3GxbfeTwpWd1mguIYOaZmDt3Fl
Y2xJ9CZXPeFqdONqn0qbTHKPfaCJgzxaiK+qjWOvCwdTZsS9EhW/ByeRu7R4QHdP9q3Sbwios2Dx
EEGQuJ49pDmZHO1CONEX4ZTlrtBhUDhwwPfLiAu969JLJHoM/w2wu9b5aoDioPZjSDA087nwIL0V
rh96brIVNCxoGeY7+w6Ksa9iKoxdoptfSVTbaHPqX+DgLo7m/AGuCWOgtEuMIESpun+sOkKwDgsh
dBZUyzZULm8C36WbMbnFIzCZnuoNog1acZk+aamCYeM0LyrrH+Oe6FSZkn6MHu2ldvhkh2x61Tse
DSil8O97M848vD/bDGmbTB7bghm5QLC4L3jWBSyD/sKfSHaChkz3BvfG1sQfCARHnrZA1nQqWAQC
AaKXR181EKbVxY0ZacBv4OKzZ1/2QPWDscTSHw3YbE9LqhMOsNjDbnbdPdI9iKwDOb2mEbJsS2KC
npLizVkI0iargZArjLeWLH/1GUHmPbgU1y2DTJ/PpkCFQs43YsB2+QSD8ILODmdEZr3HeZLtzJGs
JFOrnszQcK8pnT9+Ydi2xfhchHq0L0KTwCMBwgHGBKRGcF2FAQN0tvATVpKuEVb3BOLBZJjaQTfa
TXQeW4J8zlzRB60dSHjDc9rE4qltkleTjLONFn7UHc//Kp67Dc5FG+3gYcrqj2xqg3HG3UGF7W5G
MGFFZWDRop4Bv3Ey++SZlGWm5FW0B8LEgLQhS2BkZFKiJKQ3GGKyBV3AuxaABaKTmGuC9fEqpv0J
aFpJ4Ap1KANTrVnknuHZEaPBp1haamOAVg5D8rBNoyeRsuBNGEVfHUwaYqTy0K0akkGEOHQZsVNb
lwp914H8daPvdhGC0W215M7W0Xn2GMN1nOhb7Gh+STh8n1SRPIZa/cjZIx9C1d+qiDlaHfYgtxrz
bzxb3rEm7p7JtvkEvFr5I2J0Bm4wZdP+V+NxbyougIAqyn4yGrJDNZdnSK+i6wptSFwAUlQXAYyE
e6fiK+MA9ouxfbR2ndBYuURwnFQ375DKcxa0v5FciCe9CJDW9U+uCr9T6eCDmqA6zOozNiCpyBgp
bgW3RNUVTDsE7LhFXvKkPMusuGi0TVujhdsYu8mdzavauriYt5mTJFtT4pghR/jQxhoJxQP/GLsa
j4OJOF18djcIHvtQb6gpyvJrUaN7NEKL0POMt5eoVjNGI7qaqrjR/3bwHse6bWlKmIG0jONsXsw+
N9vPQuvzk2ZtOzDUJw97ZUVr5EvlzYHZwyzW8UAEdsucJC7mmwyndOssDgnZmJKMOjuqvvDYNHwx
yEONmdQ0cYXaUxW8Ju5y1diO+VpLc1Bq/VvngDyOK35hvb5PSE39zLEZvQ0dkmP28MgZjoOD4Xnq
CouDL780y/I49xl5kuU96XRxjbuRjHBOQzXU7bNXLi+9pc3fkf0Is4AxopZ+pR42vWgtFroKVJGe
RVupoTFQMy5xbIUk6bhEIbquPRH/U1/TSKGxjiHdzLLsPhqQvgABxTXBULQZdIguLU3rbaa9wn7C
GHzdgHWEu1MC2Ld4cFh1/nzpl4qkIpuyxpjflWvkt58vM7HfvtRIw6XZnW9xuWBLAHC4McmHg+vU
khK+qhPSp6zI4ajKOx80MGXhCBoYhyStohxPc9pcSnt8jQoiKTG2Vx07laEv6ofJ+mirMN3R4eJi
0whSc5LwETUgvXGa/Zs0i67MHj9VBfCPSfTQil+Iri951pxNFfrMkqFDYJratE1/i9ISK5UlsZam
mLac2nmzdfByOuQ2aZowbBb77IYd97NicU2N0OT5su8GLCpcBumQvFFgXFUeFzt7DH8l2QDkbwyz
7WxaTMG3oq+tp0RSxpA6sfGsTB75/bPQyzY85oheGbG+tPMyB2M1URJPOztDJtJWzlGAARMIrVU5
X6cZApQtgdi1OKI6K0WSkOfwKIqwI1YEt1g90IxR0GaFfXHNeQq4YVDKAmwWwsQrAtSlEpbvAe5H
Bm++NTmLA+KCalMHuCTbl3ENj0YqGRix+ZuJj7zrJZwtmXcnN1O+bHDEqFmxp+nh0fYNvjnO6pLz
65U0rGlDvk+jdq471zS+wxbZyReS6+jcL+Gy1QwCE6J3lz3bWbdKkjysjkCcJzu52l19bjD5FBAN
iGFJArZFlV/M466OQRd0VmhsV1Qf/h4ucTZZUx8lZ2V5CHKN7qPNHjJIr9hGm30SUWoA9Cl3Ljwp
VqbMRpFzsHvNdrFYCEGeiTjwEJEKRM68uWYWTKWG/5F6WCsMbMNwIbDz8MhAFa/tdZsAzkHon6VV
iUsTqhL+N2kcYwPqIYu8lqiVMT0Otv49l3Oxm0h2OM9YwjY1dyJc/u9OWM6TF7IrN2Hb2+iiGTcf
jWi6DRjKWD2vXK5OP2OCC7wme6GOj7lzAFB3COyO/eDclEAhE7awKruc/YTJKMrNSvI3WWW2jtEE
y3Af2DY/Tajd6XbptcKGbPtxhvZQmHzzmyKtAdX3vViz8eIY1l4KgYuH3BghgCFudQtRYAA6lz3M
lf6e11V/xNGrML3R2sSs33lFJKKBiaHZy3tm6s7Z6ZyPOm5AAuId9cP52TO60+j9sRL+06bmwHVr
AiUHsA8yRcCRSyIUXFPuNMHnixEtFYhPs2o6uSgDNkYr/6Ui/lhcntnVZ4cunB6kHYP0s04H/l2u
Avg8fBGhjd6jAhgxv1sivCivvctiOgF1rVBVw4tMSbhc5i+3V2cC2I5RxrdHRjexgwKVtFhr8F2Y
YiiJvBo9mXshMPicFSbjbtThaRSLyzB4E5lz9UzQUEaSg7KPmicsjKMaWVu8s5fCXN7LiRxFU2ff
WC04JBNrcJ6yJXm0i6tCyL5jLF6haWYElMyUCrbXUqV11g6+Iyf01PyujdjbkGmC/nlhftdEA44y
dRpb09n4s0zvCMnPFKa4isPpZKyA6GgYj02mv3CFaPJPhWw4cIz+BRLh4EtbEJ58yBOTRciSPpWz
q9OKx2Cg9PJ5DrGa9hhICvPZM20GgX6eVhU58SxwwXekG2G44DEZq2GaVm36NOHWWK/OsCp+czf9
tYi7GIhXVdRh2GcNX1fcOUY6AKHqX4ah/0odqKMQakJTTJg68dui+kEBs/xzCPNKI/cxcef7bKpd
PkSvIJhXjIZ1G8r8GmXVvzTGhDMb7Wc7Nc95Vm3VND96+MxjgwynivDFyMGioLGrwEYwnVFiULwJ
kIBpE7jM+eRQ4DD/a5CfHBhhawRWr/8NR+R6P4vykhHq0CxEEXTlwSCYYEfTgMJC7659053sGEPA
MB7S8guN0G8eCXuzcwCsGu19nOznYpr013qMKW3b7iEyu/Yh1BoCtswM2RFcD1CThz6mthbRkz47
jwwproIZpl+YWnM00REEbSIeQY/nxJjxaVelWQQ03m9hbPY3h6wRNKvCeLGtoUNaU22Gwqtuc6K9
mjoMH1tX+s5uhmhXrcnWFQj3Is1fWRniMDIGtnMQ9q5hpq7DKF9CmwxUYiCJfrbn+pAza9bZ+B5I
4z150TuLZMYRTX2ePSyGPBXTyrzMyVeuN8aDhfKbeeyfpdSTg9OG94XShUTXE97XW+cpuvCee1Jg
DaSo8Vpb+box3L0GYyLCy30ih/vEOBfbCRXOOhvyRvvomdqvNsfRiBVHN7Gh1uJD1hyrkZf80iqm
y2X3ioYdLODawrgMI8II8gvlbNiLu+jlB7gRHC9zdnU8ixZyOkkdf7I6qwoTqFFCBawN91ktlMot
wzGrYh5DQPBldFz7AHX5vXCPjWkhx1n6e4Ey088Qw2YjoblgJrZcDgdWDPMO1cp1NsjxmqMn0kYS
v8tLioa2vhI0jWMrZywQqwP0TBID8h5OJTYVV5vOkluiQSeyQdiCX9y1nhUe0w2++I9lenRGfKTC
5MkznOGdM7T7G2XDqQuLmzDflcqKIBb8//pK3iu2lzmw+7onsD3h7S/7TYp3dOMU+c7qGkwLU1Lu
6c+/deteoyKlyQA53WakfvRwcsyZ39MRMz5VD3Zbnb5kvfFlu/phIUliGcU/Y+XujfKZgew24gNJ
pdCJEJg/yka+gDdiMc0aPJ5ZTnSQdY1ZDttJXmnayUCbxl1fOWTPj823K17oiyl17T/painFIJtY
9jM6XI5CYo0dVVlYvaWkB9hJtMN1jdLLIgEVi/Gr5plv5MI1rBgBWRoE0I+fLn4sN//EmIdlpdCh
Y4IpPKXum5H9Nhu3x54Xk9VD1JyVV9dZcrZmnJC49Ism0JL5U0d6gs8Eq8t3xAZGRDQrqdmmPh/H
pQN42SE5gXY23BzofFFvMo2Uzb3Tw8elJoWOsz6IMvGyRkyP7YsS43gOJVPvKq22oxmETkhKrul9
u4n7NrvpATgeihgdV3Z2GFDSuA1POmBeZ5W2Z6QIPHFmbI6xoT23ZD9qIKC4qoxtTHZHtqh7OjvA
/Zln+oIxLBIWX+QuVbmd35EeoOlGHeDpSBYhcVP39pelG09dDfOA1Dp7v+jF2U6rV7HEFBNt+NAi
AekYVxBpytEwJ9ltAIKXLd13q3uPQ1ocxWS8al10STXvacbSH+Br4RlhQoxID9HAWCTR3ArxxfS4
kD+VWQ5y3oVwPoQPiByIqRnw1puG/FDk+gx5Rs6rW3FWEpPoZg8S8id9mW77k11+uu5wXNhroMeO
wMfJCvJg1D+Nloay33uG0bzpU/u8mExbF7quIrGTnWZNL0lvbvHgCT/pwWfLDN8gyobj0Gmrgfo4
tna5ReCX7QrFDWsWHW3XuC8YHpF2uxkzDn3Nru5pjqQMEOUGitszJniSF23rGbVRkLaJsVFGT8yW
is6YPg+pZgSFRRiHdBTpn+EqymnzZwZa9yUWW4Vh0TfWp/+QJMEw6M+NG3036Zqr283kiqi30kQG
zBuGlg94Msm/7cFUuQgslqnHqWi3TgmRTMRKByLQ7dO0/LBdary00kBFLA8FhlFQ+vGHiGzC7QlD
YPmXnyqwz0L+6YXR7iutL7aN7X7JhcsKH9WRp8gq2POQD2XDduheR7UO2mPSaAAiYimmu8ciwHBQ
YnP08z5h7l6zMLCm5Xuxy4PnBKrWAlUQ7pHl4mEY5AtzyH5EnJ3qdv+4eOwuiCGgX2Y6QOJwxDME
Jn2CQYXUFaVtPPyBYzKNJGyII7rJ/kkPd+SnfPVl0R9JRCB2o+fWjMiYpRGQA9ntiRPCGeaOz2Ty
T47EOENV9bGviiuusz/kc8rtQKO5zVV6NGeehDI223sswrcSJe7rGG8puBm4pLyANhIjRXHx0eaG
ecjLstyPuR6tBgNwBWn+nntjv7PqjExZ1g9nconroZ1O3aNAQBMMsDF9M5+NIBctjQyLgY0krs7v
u57EK505ssJ3iVDJdDd1MQL91J5GBX7VbMqXuIbbgLRb7RNlUaua3WVa0ovhUGjV6DxRGrOD0xM8
mdWcgxGlr+Tbnfi4dWAZXnoLwVPDgZsVA3fcXGh9ynsKkh0vNF1+1Bf/UBHe7fkn4s5Eos98zfHq
NlAh2xynrDoaVaPfL7jyVWdNnzCPGJTCaFiJn9zE2vqSexfnBUI8PsAHdue8EJMZZ1FIBytDeW3i
9MCest5axHj6nVefecyfxbBI+Aso6oQruDqHnvgXhJS7GI7G0LnqdXSh73cTK68ujl9anQlnUefh
ldog2i7p6BwUHBSys7Kr7uZUgouqn4TGgdiRUsW2uDkLm2FcjivPNyDFBeb4Leawvckilptm5Dsr
2Uznrg+P+dAhuyuZBFuYKCtX41WK/K2TBYBiz5m3LNm+Y+nhzkX+oy9duq9k8zjHhcV+lC8gLmiv
U4sY1xyya4y6LfKY/cvctU4OWX9703OunUkSYuyCAsopqBHkLWhbHIuyNhl0sqUr2tuc0DPJGg4S
heZ3WhE4TkwDaKRihzxyO9SDxkdWl7vGQ84YQ3qYyeZ+rmuBAN2D4xwWLyTOrzjCEcHvsMfCCexy
Jm50BMhcTixjeOJ/uHVhBY6oPJ+Qqvgaaho0uJKwp3GZRtoXDSNlkTO7gP89T4/wecCRy3nx+yj/
NWmxt82m/mp65QMfy3wzyqgN6CgsrgpF7zw3pOPo7udoARP1inC3lNayrUd4t2aFKJyhkucT7veq
6uZzzrk8J8jGiDWQmdYVHXBrtSbbTKCLYjTGgxW5DM6peMhZ78C+kF3gyZmZsL6i+JoaLBKRWVk9
/iky32zzmDQQTl6ntkgmsa1rYj+w3Va/gD8+z4PGotZ6EhN9d7LqCi1nxost2DXlUts1vf3ZNAxm
x9FotlVS3c1l5pJJmqNLD8LOislim7Grbkn0KpAWcD63WX+qBeqH0nEosXuGgT8G4tS4GALwlNeu
4FJ7TaHTs7PZEVBSpjWJSkgt9lVlPvzwtxvbeWpsfdwtS1zvbJk/W+gxTjUQ+a006VqsbO4OCAPZ
yLM+jZPOCsTLrMXpSSFQOYIF+SEXDxi6TmxoXwFMgcrX58926Qh+y3/hFtHYbUxbpblwYJPhTN7D
+5DnlE51sYe1qu3QqWdIH6etXkS3eIyszYIWlnwrkNtVwv7FM1hPOv+STq6tdRLzu5q7Foj8KS1t
hCwwhvpyChrE+tuREdDGcGoauArYGMPVYfHDirTQMIfMDtjXILFVQy6Kjm4Ui2Bb23ATMFoItA6r
SIw7/ERLOG7pnD6jFb728wXonjwIIp9at4p8w2FHl0gBChTAesUOY8P7G0IgL2Kf6cStj1GW/XyR
/cDiLO+CWXRvdcm0s8eoCMKp2A2Tnp7NqU3PTlIzK/j5cwGpRKr01BeQilCHm/ueegTgsmmdxYhI
I63ZP4/OhCATvxMtLI8NosX4luZE7ZygRJ8kCJVwsg6G0kbfZaVlU/Y3WNF6pQVoQVZv1fTYL9NL
bolmV+fVO1h8qV2zzCALe5b5bhZZ1294vWSvk08ZFOiET40+wRSOzL3o4oGIYL5Uq+Lv54utB1QA
x04f5kNoEC0U6oTMDeVJXwGJsLyYHuqzfcYV3e6ZntLe2gwDTtr/IO9MlltH0iz9Kv0CCAMcgDuw
5TxJoihR0wamEfM84+nrgzKrIiKtqqxz12a9uSFdxZUokoD/wznfYftxIAKSYErDaekTPXeHvmSb
2UyXrFA+aZXxkIwSDsz88yLmjBJemlUMs6SAdCiT2WgxtNF9WRgniat67ZJPRB/lrYZUPxcVTE2b
JgRBS3oK2Ebp1XiucCNNBMuQ7tLiHtSAIgXVPbGLAFaT+rG30KwQ3vWkZJ9S74Q8+eWsZlIs80dM
ciZkADBfocZKRcYXv6IY1wuEufnAOe+W59SuPqbGHxa9GC5sY3aGNj4YJqeQ5o1H2ARQCQZSY60x
vAAs307DHE0/ynfYZYyN08KZA/WABubyCs94w830m5GKyc4fP0hqfYPUGRassgp8iN7SM8QXzCJW
ZckE5zQ6GzYNdGAyPmLjMKb5Xctuh5vCuPBTDXJOsE8UrolcuK8e+wR21WGz8Uf9Rjnml6OxULL1
+Dq0zvOcYexoH32dUE25Ng4KqNg+CvGFdgBj956QHhUPPJ8qjH7QlrMRdu+pGq+QT9G5+V6zStrf
EY23z1Xx5IUlVwH7qUWaEr7hTmfNKO6ylupOBe0lgRsdOewRbTYnjKDIfhXQ3/Jd65vshGMq38Tz
dmFv3A3u9EK1q9fqc4hRz1Qs82ehQbXEj0zw6XQ2zRj5THJNi12QxvcmVdLCrOWTrg0e6mXeITOs
ewIn6vQzRDrFkpFlO9X2L40hn3pXf7DDkM2Xu2qCnxysQsWVwwgO7yiaGte9aTL33TfYOdiacyxP
KHmeaqc8pDm0BDAK2RrOBU4phXbVBido5nIH+OHjdirAlcVotaTDAijnUBrzO9OlJY9Ge237gbME
uYy8I+mQkuRp2O1mhD/+UprbKGLelK6I0xrWpLVSEifItIZkH7XmEyFcQLR87BCNaa/72XoT3IRO
3yy9B72zfqKB6OKCq8xBt4GOZ4bRspFAUJzNI6A3z8HuITTShL3xLDt4jbgvZjYIKbR5cLHDFCK8
qx2VZe5NNj887SraNLw4hgR1IyIuMYTtq6Rk8JLjZSsLLv1/X0B7E35W7Jh/ml+//H+Z6f8OZPq/
ITDdPGwe//V7/L/oz0dV+j8LaLdtmH2//5/1Z/ve5FX4nvzNqM8//YeW1jD+ME36NyzCQti2Y/OV
f2hp7T+QwmLNdmx2RMrWXfS3/5TSmn8o/taGsCR0hyPU/dOwrxl/WEo3keCaNu5updvy39HSIr79
u5TW5Jvorm3otvmLEfhXKW0JrdElVA7xAPFYtYGHQjm4os3sUne2deoQs884+ZyYka5j9BOfosYo
Xu1mOHR689DO5A1C5KKt5xYH+hckX0GUratznafJHmcS+LBBufvWDXJY/FbPKLckUqGJU274ezae
0cnDlrS2Cddo6bPJy0l+gi4BsWdySldiNGCIDLtEJ5jEcCL7IsQWg71z1gRKoUQoNOdExKg0c7aS
QXfklf3RImHKDqt4m3gDUzSp7hzTMy9Q0PGRC3PYEMdmrKtUq7jIJjobZQAFCQic3iT423P0XMFs
Y9UKE04guw8MpOk6M7A6ktFebkUdIC3J7WNRNbPvyr1ORFcD95+zUxlxBdpyykEBCYQxNNyoGNJv
2DsZcnt16QgJy0oGCb9O2S5oWY5hvOdhYdNKub2rymf0H2N6MpO0hr3XTtvEyO8ZeDwVVjevO/Uc
J1U4o+dGMlrqlBWDxIIzWM2V6eGzkNimFf/mKGDSQnEJdjbsxZ2ltJu+tDYcw94xQcxLMfX4+90A
DErSd7aePaXLCijssQlFy5E++9YxjjNUwzmBsv+paYvieeB+W/GWP0YpuakIimRUg6wDS2TGP11v
3lpgVK6y53YXSc7Y3+dJk96HzpILhyiLDoLbdyxvOHytSxWL4MWq7qfYtTYu7sa1lZwSzzFvi9I9
k5VgHjtBkCLeM9itnX9D//uY2fVVTGSxdwFT98y5r1zulIEDhs9+ix2X6F1KwWUbxdhSRGHtmFkS
7mNbDuwCgKNu0dvHTOJGbhPrBOlGX0R5rK9T2U2bCIv80lHlW2T6GWv4/pu1PmcnM/JCJh7sYjyg
oYF0RsFMdD2w467zJKpKnP9yX/lvIBfGv0IudF4504ZuMf/XEPqshv8LVmOSvOtaE/HR/HBDVQXb
Rneewi5y7uuaH6vFzqGjb1hlRDqiS8NY7bN03v7vD8NWMzHir+gK3VJsO4XiwaBRkPJfVPfO0Ca5
wSTXK5pTbOcfTqzw/w/Npfeip8CHXdO0+KWN0uwXRUC+7EC0z4CbYxkoQmGH4QVB8Uwd0D/HKfwg
1m1HaHaJZhH8faXCSxCRHAMDos7FQSbhXU5+N4nMpRj+STN2Z6Rxo1PK9EN6Z4EOg1pvffuSLacM
yM1MLW8d5+rJKZjqCjM5tA2GSkzLNHx+Xh0qo68OOK2qQ0L/gRog/sbBRpBZVRHL6OC0YuPu8tUy
rQ+/HxEogvCpRnmUj++60T0EypbEPcb5ATtqdgjnj/78tJ9UdBjufv82a8jyoR78z/+1m5gEaHXx
Vvx+4fefm0SoeHTeUR82+A1bedBVuAGKFu3YLZfoa3nUvx/9+akwURl4obt1MPTN4Wb2vQ4NdekG
7BCDevjEFosNGuoEnSRkhoah5CKqmQAlnmWvgX9uc719MpsGdRlOCBJQYybizrhuErQyae88xiXt
UOMTvEjbvXOjAIpSByseqUFx+PPTZLi1Yii5SmUDoy5o0eP8x+9HcKzIhyN5M/Ft/RBmPX/gmsPG
6TiMuFkDWxn2yd+P/vwjtkgzK1J91yOLQ5qI1c5pERfMf+Suex/FNFtFpY6ih4vHYh12WS5fPDsN
N26RtYdWpaQr+oGr1n3XvWesYdd4BGPGuDA0F/E4ZYexJB3IqgNIF9VkHDIZISthoLyI+hfMw9Ye
rth0aFA1Leeh40x9Mg80vr9/bVfxdIAiS8C1MZ4sMZI3HfokcU0KaU0eg8glpwfIMxtYcmCIqRX4
plEivITYZ0Fkxz9VlZx+f6NifhrsymVu//v5xs80QmRDI15Bw7aPdeIcR5XIrfBNA2sajZ07t3jO
lFHiLfqu/UmkXezVWG0HOyQxgfzQhYm8xLRlcNsIGK3svuf3u8J/wExy/nCY31Muc3881BoQBwY6
NM+qxK3IRwZCWt5RVuC3expz/TBqQt9r4g0pLFqoaH47//7Rz1D834/oaodVakliDeZL4s8v+Ljb
Fjk9+6pPlLem7Xti8cJTNdkHy+i9VTQB/PUZ76FEaCOA08OEtR2cSDe/Tq6v8ZL9fm7Zwxa0tWLL
wDnlW/aB6iTZedLbmkrUR1VIgD5zBoMXXn//hVbPISJWEKe7msFwZPCDhKE9jea3m3nW2nA5wVy3
uB0YVJRq4UzVc087ao0dsKsntIoyca/4ibUji7u4hcsbhwgPiEVJI/no5FwyNhwysrYClA9Tt9Kz
GvPamOzaknR2wnPpeBDh+kPRI7N/t33hzw02EtjmI2BhtRYxo4ZyQgkSUw7sWBwjmogR3HfoSvue
asAIQ6Ac0ZyZ7KP/6hv+zh/huhI3du8wJnDiWdg13NIZP3jYv1e55RAEXiM5U3M6UbEAj8RPKmm7
TKRhXutsXTV9Zi4rzRrtGdqOMwNtsVIpK0mwNyzhmPthsVr3ctr3nZavi4cOoB4i7KS9jBHLJtPn
zo4PmHjlWHttBzfeUkJNZuGsbJrsxegPVEZE/IXEVWPMnw9KiinSO9Q9UqmYu9CYmvbsLdoRumfd
KiwjPoO6Q+syMv2tR+o2KraaT9yF3rUEzcm02WRgOlezVmntoW2uQr4uER051cl0om2jEnsO8mb4
FFq3elidqPyQmt2IabQYeWoC2VJqnas3gRwWmr0Yd1Wly4WttOK1r8blEKGXR+Jxb2Dx3nLOfPaC
QQOdlYZSyBqO7rQXNmEfw6RdoYyTyljlX78Pl1/NONYlet8seHXCyOWRSGASIt8ngX/NKBCAGLT1
ooQisehcYp4qwJlHh9zlPYwawyqcTQmCh0OULGgmXtzA5hbRrwn3SgHxdG5hHzVqMC2s0p1yo1e0
8OrGT+O3UkP8UQYhPq/cztCgd/IlK9EM7cwwC27rFv8ANHq5jZFULmTC4ibIu4EF7HDA4hqfkFw9
iNCNVgaN7MpjOox/2cTTZn5rOXGgTV7HK9HgvHEMLXyWL8Uot+C+8iOszHiNmmHCEJABxJQ9HCZD
DqzLxPH3ufr9K/r0YV13zY8FjtsUvI/8BmRfdErAcR6LmPoVZZvPbOqItAa9sVa2B0a993bQ71jF
5GiFGVhktqF2Li5hNoje0uD9CZbp2WAkzo7SVnaz89vncsDiXlNlYNCPYqdbablpH/uYMq4+oiEw
7722XaICCA7D/JeOlYpDgawfIHTP7KrifedUj791X6iZjPJ0IfalxksmK4ewCre/IV/V8Hf4saEd
u4gMY7/8tK0HHllwxneEssDgaa/OYJ7KO8cvr4Utanh+slyhKGfSKB+MwphDDZ9BowGM9EeaovZK
Wl1HmVq6jNLNVyvwot040gLUnbzRLazCk4WYvyh3I/0jNjiL0zvPWfIO7AprspE8n7FHD4Ztsyv9
tFu2rm4+KgxWbE3XfiIJ5+6zlVPZzWrqzWA5WMFHG+n+puVQ2bMGXSWEhZ9DHVNSOQBuMjKXgFkM
brY1LLQg3AT4llY1l9ByHoAtNNizvOtxYaEbcdZcrNVBxuo7qesTIT2H0q/W/3slKv5eiDq6ArOF
xpzIbu7tjlK0x38tiGOisti9f9W2hmvN+MGLNmysECEs0YBdB13badeJFd6i7pdrRog/es4Ovw3e
e5bXPUjsRTPjU9CgvUShyVrDzHdlQI1QVj7Wo9nxpdF+/D7qf8uD/P/bCMWilfmfRyiPn8H711/H
JvP//k82tfUHL6+0HccClWfBDv7PsYkB+VCZFip1pc8zkHmg8s+xieBLDEUkBaTxO2z504Gs/gDD
oUtX6gILskkW4r8zNZH6L8rwb72QVMxhbMl3dbAiO3PP9peeLJ8k0UyGPBhGc3QHqAZT1B5SoT32
vfNELXnOHftbt8YjUK51VZc3nq6cbVBxE22rW0RMW5dS9m7UWNh7Vbx6iT08GUFKhK+WeKcyf5at
3h6inoIWQ8Yw5yZWcXajtClFDwYWozDIva6SjvxIdtOVd6Ny7u0Z6IdlKJivwyp+0TJ3XUiFTm28
Q4FvrxixM3NM6o2oUgA9NeWVFUi+c34K60YeKUvOVtOFqAMpFlMyoYAU7GAJupT3pFyQWaqCOl3j
8STF3ZJoPMml9KcNe4BZugiIyDfUmiiIGikJOAKZqUtd9y1IAAJnqGOazlRbHjwmlGA6GGV06/qB
vq5ARKTBvHxLyT2PZk1gC+wZKERL6lzFGGLigymSWx1v4z7Ukh/uVhnwuB4PU2MHXwpDOCV5QeZa
f+yL6WuQEFPjssAZ+9FZCeOKNCaHPLef0nH6SLqlnib3ThJ9onbolqiCcNBo5p3Ih1mVFV+ghq8n
A6n8wA2XKBXKCkYhHkmCjp28iVJ/CHIoaagkztmMgLPC70CoveOGeMmcYwg0bdnaCtuKHT9GzKoC
1C6Lgdl3ynhtTiDEpxLBIQZ1QQggdZymvWeEMqZKHFu3KI+ODBlBVAE6/+THH7qdO2pwZ8If2/Pg
oQ8NG4wSC8w4lYvc6dRGDcijJCx/1dxlFhGymZZ8sO+N1pZg7UZQzNBI1AIYCpk9MYBvx3npOQtx
JBlApnFMR6CN9ThK8gCwtc2On3CsXwhFfGr68WnqfTxMhc0upX02acLxJ2ff7FSuNs0d8qj+GJCy
GWYAq6UOqrCPoEjFJtYYLHm9Hct1Upt7/GOMxrjsbgEH0ITH11B6hOigWkbFQVh2zHouGfbKSu1N
75Akqg1OtZNdd4e36MlhgL7vNHcPd7LclFG+N3AXNngpl6rmic7DTQ3WnYK1eGoQB8e57q79ugxI
TkgyGpK33P3d0CHCCPwZ/cijNeW1MqMfZCok78727C4s33gZPhKLAl1E6mUc/F0bDy9lR3pNEmpP
NWjTDXHhmJQCjRey7t2VNcivoZgYW0kE0ZN9MYRz5yRo3wshTpgp7HbC+NWq76CYkJS4mCiL2WiV
wd7ITHMZsOQPJP7PQV914KRItLxVlXttrfTO90F5Wh6+XiU/EirbrFAPdKU5V1x1Z7Gbiur02wfu
DUftKILojlCRM4urByBf6Cax3IAXJqOcs9EUlLTHxm+7LfaUt8LieG+a9AwQ4J2i6VhN+R1GK2xn
VXkwVXa1EX4Po4t7huuxSTHCR0NA4ohAOBzXdy3hxu4gchxo8pWKoBx6HLBpuusIw10IdOpRoK3J
LvZYz2Bgc3lVf2cykvvuEp73RRUGFlmR3Px+kjk3JP7ROIRyPf9oSlB+vR4qH8vJT5K/kaC5iNdZ
z5p5GuD7LF8AyN/x+vuuuMlBBcBqBIwi9rXW3EvlGciRi48G1QA6b3Ez+y3SWA/orzA10NWihblK
jKi7hATsDnZsK9aU/t+Ozps+z6ctov2dEtRRXZjudJNHEPRduQ3q+Qfrh7yxv3tDP0cmi86x6x5S
vbxDln5FQyuZPHC9mQH3M0Q0tzrWqdHTtsx4SXh0UcFUY7xMvPxxdBQCzRrYTVmzEddPScTyeXKn
VdMF3yzAHwF7Mi63kGsgX+hMzKMeAeUfE+HhPLWwUE2f6wiNzaIyPvPRPGlei/6udnCxxslPbc5D
0Dy7JqgQRQKXPbbUK2CvwEDcU+bBHtvgJdfN2xY5FUIulCPbXjFDmko1rlR110z+p2v0gM6c6QR+
Ml7aQp5VoSc4KNIK3cMtVoEb6R7LQS2mAvezCt+ivH0rKbrBLy5bAFrwjtoYK33rWiUErfRCbvFL
GRbMFHD+NgAcSamhJPdYzvbHLlNkZNK9GtG2quM7HpvHt9VuHGmehgikQq8hfLeHhlV0HF6hJNFo
T11EsOYG+tY9BuFrhHOYXB/zoVfIm/Dxjyc7YJFZ0CvrfrHPwlygW/YPnQ/KTbVPLleLHTm7yXTW
I0I0q2tOWVRlqwEkIq118NKBXiIcQjxNo3kmOuWa6yyYPYahUDJOkTcuR1D7YN+fMtYntQiPofcQ
cSRsrbywtijLWQUzsXa+jYBVo0R7xR6RMYQm8W8nB6UAE6cuanm6W5Qw6CAndioIGa91X7Hq9QEL
ZAE9BdS6K0r9E43z62QhFkLKXPXqziZcblV25nWwFXqdNkM3HwIjQZwIW/fGFuFzEPiMQUDS6wYP
2cVL43xnvdMheQpdds8TNoOi3GsT0AfYKpQly1C5HmHdiXhj/qZtFBYDbrhtQ1JmqpGZ1V6Z1nib
jnIblU/hnnLiGRbwNMuXjlAeXsxIdMad6eu7ILzotGAkouokcHfolIh1x+JujFhntMA4TCkTxMGP
xKbtWdi2MylFTz7wMXOoEjiFkcC1DhN5fFw8LPt9ztk0DSxseSAqnMl6NrQeaJnpfpoZ2x1ZjbNI
l/Qixn9LD6rE0kPNamusLzp01GmWdRVGF7dbRqpwlu1S88W4oBG7K8jZw55NQqGRWEdAfSf0DPyi
lDJ5uQnJ4PSFTXix9pZCWF/bGrqaZoi7o11kj9yIQxR33lqOTDjZMZerThvP9LCzCqLfEEX2iWYK
sESOkukqbGK3oQ+WiNWBQSIROujo7AWWFok3fNdAlGKlPS196gkcdgX2pBxw6dT/mHn9XbtYN8TM
AakmfByJfyV3+OLUXPBJCTyjRl7l5WG9Nf2hXrGPB5QfXMhgYlYAEWYxdWW+KoppIoPeYIdE2uqm
KsaI8OsV8ruVYSYPXn8JkHXt9PbaFZO+zOexmEQyA6vmxY6Geq4UwWnq2kKDlrLQe5PtSmpvjZjz
I8+4RhUD1pAqsg/rpWgkdII2uODHxR0nSYPSLxXENu6ZLva6EIeogzQUxtUiqYgnCTiSG5le1FSt
LefBKppbUXnJxs+Lz8JhVZ7GJ8DU+Kq9/fzK5QM9oPNMbu6ZF5lJkygBqCAQS9xq56t+XekZgXLT
o8ehFzKTs1LztkRmIjwDtzr6P4HxZya3PNQ9HJ0kfCt881uH+mAMZ8vs1zVZzgg+x2XUApsLE29j
9TjPQly4hskyLnnuEoG/LPsYJ4YSgXH2eKw6Ic5zylpYJvdynJBhANwMO3lBivJGgIJ9asLLKJov
N4VzVAU9OXIJ0iF8xlO36Bv1yGJsLgLx1Lr6fQPabkdQ12tWsYOMPMUqTQIcKYgtM0HGFc7u9wVo
UFI2xQihB+gN6sdYj781t9EIk+Ve5HIZJRrKfoHXjkQ0xlCQWxZYTNSimuZWxda9tZNpV7tyiGEM
mbsj5V0DvmOV3P8wgTV2ftFhmBt/wN8uDZU+u56hVprqkKMa2cUwzpHtfw0u9rjsB35Etqn66Mad
w20D7BrtcGckHGRBtykoKb3CwtFKMO3SVtEZvdoL+J2T7k+3VNPZLvARUlvRh2n5OUzriPkjYQXk
FWPNHkYUxM3I3m4WXAfqVJi54E05PXa2cR4FfpzCBq2moLEmHRny5POajV2tSL7YOWBYabO4p9vu
tJN6chc28Y1dhcfRk5u4idalFe/lUBssxd3njJVzg7iKWq5+KC15q0niM4gPGcHPtbi73O4xnDh9
WwNXfuZgb7afy4mWi2t7HkAGh7jSN05T3s6acBT5MdI5ciF2XSDXYZRvQdvv8cL5SyPoCMqsH023
/+p98jekdR4yC72K3fOg5itt7gFbRt3xdB184wS2cqGNzb7q/W/DeZIdo0W3rI4gYRdUluWO13da
VV68HcDNRtGXb5DNXKUqxUidsBVxL11lfpV1+jj4ySEosfgO8G3jJ6+bPsY5V92jmaEF/ehCbNVz
dOnK8aMjUIeFBuoRDRiFihuJdy0US95kLwI/kMUSM56tawDI51iM8TULuEX4uvFT4hiAWk7pm0dQ
VtFQa6RUboyK3UQB98+AVs42uIizb2Kc853huhsd7lI1EBkyKXs/dI8izcNVGYcX1yW7yTOOZtf5
S7urTmObIrxGEdowfZbQcofOPPjMF+CfxsFKOM1jRBy9sFyOJJfKxp/RII01bpgRrzFJgy2Xr7EW
7bWBWwVBT12pz6d1+4Ng8HYcRlDMfXUnG2CoY32sQ/25z6NiHWrhhhsxJe80HchF+o71/Ma3yJfq
Y9ZJpWwPLN82bWpbQMv6h68mQPvIBrXYusklZjCxCCUnoFcAo7bEXVfpJfZQTBxTMB5Cd7yYjb4j
7RYVg3PV29vJ0hkbW2+EsH1HA6uLsZaQD1NzJtw0L3E90JC05tEeFUAYbQZ7OkurZkjuuk9FyKbR
N9IF+vFD3TBtRYXPC7EovXs9AtI86fHFbM333Cc5ZKKsdkCdLdHh1hA057sZ2IEhdmAlAUhRafXV
1NnjfW8Y38TVQO3C+xv1+ZEK5lhPpr8u/RH9Ftl8MIK5LWAEv5UBEKkkG2AiY8Woov6xo9LaZVF4
ykVlrjl3Zky5funhuGzLInoIBkTUaTDRhIwlmlBmprCTXoupvI0n9Uhg0HxnKzfQLR+cPDIWQ8vb
wpH3lgNBoE5doBRJvsy94S4L0nQTOPZNmjRkcCr9pFXlK24a+uthHWNLA6jRrITFmCTA65qBm17A
+0fwYg6XQbTHwTagmPYkFFai2HSm2DhZO9xOnfkyjt6pJmEVfWD2AJEPke3QfySm2PWCiCrd896a
MkJo0rHGsqaBTN9uydptRJpTEgpv9PKQ9cOhMPuZRQM7svI2rsjO1kQnByJjRFSIXJ4lseP+MGf5
0hIj4jh/1KbkKw+mJ5IDyPksNmU7GVC9gPjUeOOx5RikYkZrLysZpo+4Tbiv7v1Nb5TfAl83WjW6
YwrDCBfVdJaTuCOzBEGaCqg+8OFg3WQZ3XKPHfoJ0JEpBP4NPL8AkFFjn1Lq5VPm0AfkXfOlCzxv
LbLNhTuhuK29dmEDG1pZihx0ERkPU54Oq1bJH1Pu/WpIDwE4COqMDZTnksIO4wH5ndCtHo06h23A
L2Xn3xU6rEM5gIUOc07nkuOEYKlD7ldbP5kUWyB4Rw3rdsYNUc5CI5LdqyWc50QxMso9KHuZTahC
z2DPbUdvKyE2L0lw5CajBXQvQFG5u/juI2bCKPReRWEOuy4rITtrhDIBgSXOeQ1P7yUdI20RmeZc
cgTvkw8hTxBLSrG51QDmYBskbm2WYwq7fs0Dne5H6Zte6vi54p9R+d1OL/UXK3ui56Gh9FXI7JF+
r2oPCSuy0UiuwdCAd/M4khmI+CQxJYYo1onQkTNPJMRFlncgpuHqpqQad6HAVVe/xZp7iwHwmmpY
s8rpOQfnEWfPIbcPDFqEnoqeW5OpfdutBYsjnsMoUGHj60I02ZFuumV7/BNVGCWozLy1GWE8Zbtw
BCt1MjLeXtOcoIfr0PLxNOE5uUQBq/qsIq4lRJmfGQ8RdARXYz+mmflb/VQUOLlikvIWXS5wwM7g
DH9kbBH1K7MGiR5MeOCtzPpgjfMyNgTQQVdrdh7a0GWj0FZzwOI5ARniilTwlsOQFiX9xekmYHZ9
R4B32D73tbdvVHQPvbJDtVz+WPVw1TFEs6bhlfMLimFdx52SngTl1GDFX65+UcxLCrx9Xu/elVHf
oz3jXyfE3BDGvGhSOS1dIpPHzln1LsNRaq0DTszXHowqHdOEImk6Jab97FosJISEvWW638ynXtmV
UYwkWNkIs06XOIhvNNI9sVZpxbZqMRUiLDiYlE9jEX070YsCmbvtcw5Ps+xpY+K7XCsOaYObiD3u
Pk6rYhUE4kX4BW4o98piasn99DEdnaeyVDcBgSZ2WD4UwmHBzcLJeKOB+HHNKliWoUtct7yrWoLo
uvJO/8GtlBxC+Nksf52RvvnHDULIdLKe557p0hTxzFN8q8G8xbx3JWvMlZQJynpt3EbD+GJxt17Y
9Xg/VtTvpGAAIwh/csOZ1v2scs0VBsuk2rlu6KzCwfsUxbDWQBQjus/XCIbvnbHdh0gKT4ScL4PA
uE3VxA7Q0Z8gF92CBzvDXcCA6KZA+6ZLqIG4bur2hVZnVtOjgagKbu0p/utuL1ztNlRUtiExur54
HWGE7D2ZuSsNkFobcTfyUedUUyOXtYO82JLOsUFetsqMqtzZpfgyunwE0VJnoKv4xa1o5uLy+sx4
JM1h6sU20MMtil+e344TgjmlB5Sk3mn9hKnyDUPOrq460iD94i1ln1mOb62GvLq1vHcyh6NFaKmn
tOoG8m27S2HTzKghfEb9q6H56U4KKDBTAbmNID4NBNoChv/g7WsvdVzCC86FbisafDTQ3s6Q2pH/
pX53hY7xMZjhPVqgn7Az1n3sDfBJ/fcwsx57cIdLfxpWtTLWRVncKd//tEhrA0ZSLxFLXRONS8bH
7Lg0GU7pMj2BloLJZ+ZfrI+bZV9kdwaPtymrA7cHjDNk4C69uvieOkesDGIkF7yJmdioo+5wmzUp
BZK+O5sCqKHkorPnUSFUEKvw9sjHOBhaatfcee8iBDsEgh4hAkpVuChr0mZJwuDVQ7gPlCQNre3Q
ceJhUV038Oe4Om+RlR1Z4ML1qhHpdOpTLzSUERYm+gZHZJeSVMCUiUm752M47S51mN+LkmV9hLqS
ZT2WxNK7SYru3DkRWlEkh2iesiXxogyEejjO8rvV33hD6A+5iRYMF+h6LI0331Ho+rvhDVwtZVXv
3CaSCANcTmwbDIGR1loFnv3UCV59j/TiphScozj/XcnAKYDdbtpmiidtAD/uPI0aaBD0bjeOkd/G
Ut+TeMnbBU3xpnUZxfKcmX765cI8kHl9iJ205c3k3+RYp5IpeJ6/2BJvExQQ2Hs1vcvo2QzNs1Y2
xoqUnmOVjQ+U3u/zFN0maHWhGyjlcBQ8lvIFkPunGRvdTkzGjxhn2UQcMosjjJPW0SRwcexjpgAW
a+JQOTiYR0hmE51vZt7KmulfOXTLvma5P9EWDUlarYzIhnClvGXbS/iBmnswignh1ZBbMPWJk/eQ
+vpZjI0XSzy8vhEmtrfybfu+o7ZYohXZCtf6HHmZS/UK4z1C1dKkuyL37zDiWbr74KhoRabpe5H3
YpdG4W3eMBwxo+EDmAB8TKRbpM/48H0NlFGg5wMMoOh1oY/lzVc5wevSQOrD5fsoyLrbeLb/zGxC
wysf3ZaGd4OOut8mrvPlXeZXyQaGQ/k4Z9br7qdu4+MFW4vxwfssZA18FuEnltAfG8vI0izHH6uV
CkhRcDNFzQZu00NiSuxbScSvt9dl5mEuSTiN8/wa9YlLzLzpwCuyz+H8fFRB26508aZL87UAGBEk
tIJxRnqPAAW+qrTpwomiJ4MBfg83Dif7muF0TuRURFulnlqH07y1aE+aBLUHa3DUuKG7AhZIMbIT
ZnALFevo1Ww1+4TAr754HHReJJ04WwkWzswZq5sOxIEmLdd229eUZP6qs/MfLR2OIXogx4V6lwA2
ZNTImk8HLumbeyHoZQq7oirIcCN79bCUjdykJJAuRFnf0vYPG9y9F09YnKah+rShXuzqtZUFF80E
rTZF0TzQ7jf0lXuhSmOZx74FX+xG9VW4r6o5KYdRP2EhLAO9Umyn+dMeJeeU/7SDTuDGmBNnp70D
25C7xqgvNXmGLbbDVr70CVQAJ0QfUxvOOWV3ekjRTTl26axl4d4TZoMlXXcDxskMZaSK9e3EPN1/
7jgYllqefAa06ouupSf4D6LOY8l1HUiiX8QIeoDblvdt1O5uGNfSWxB0Xz+HehMzG4XUTmqJBAtV
mSe1lbkHq7Y3Rss2AXRzSmiP+W0bNCTHpH1uu7BCx3Wp5ujY1B01TcgSZykPKw+lECniNPNRctDw
N6NVrLJn16DczqYfJDGqnfBt0lZ4T7RB3aodjw2WWnblFfhL4uhXVZ0/Owkjpkhv7aKunrw6hu4Y
WUzDgn9Dr9DVDUxXshm+kANWTy8nvwsIY2rRCpGEhYO1Lfw1yM1rFwQQ9oAWG+0lSs1zKsmLtANw
jGP4irEfTTy76LjBI2Q28RUNW2arHMPK6IEqMJB6T/Ehqel6D0qrrdO4G8faKkxeVBWYptIuhLpW
+enWC9n9swAfOGjVJu29Vyc0JQiv6Ixxln4mpTaNdw44OntPyi3TKxEn5DCjMV6FXZDvRB58AYZc
2wUDRweuL1ElLZvopCYD2I1+xy22Kx8EzNqhXgEoUpQHkxBk8CApliszvTLq2SRuZV1n9WLrIXhp
CgDLMQj7nRPC3WphL5RF9a9VwQweq0yOw6BOQzW+IODaEWziX6CVRZeuii5lZXzSo/xK4wHgRyZ+
tvHoHOvlpgy0u5uQvarc+6utudhOWbueWov1M5fPWdxswsgNnmZlXMwGGWVeWsFmqOzuVI2V5gm5
h+xSrlXW/aR4iAptH6t2BCAZa/ZNE90uj0LcoFuQ6iQG+owid2s5w7NRE9eOiKqPufLIfLyZ2UQ1
CsFhyhA46UFjSM4Wn1RVNFuTFje6+Xf44M8iM86ZSxxC6NmE79W012zHWjP/+Gy7FmUlEahHhxhh
KkUW1pBJqibs/mLkvrPn3C035WC9TWmyCWy6LuS4XhOZfhaR0TLrngok5N9Ew6yHyGV0QZ7rhf1U
e4ojc113xrMh2r3EU7Ar07489JF4G/yByxsbro2AJHVzQ1bQipVr0wSFd8UFZ23Cou+IgOGhTP16
IycCo8BodDePSeMhNhEMLI+Eo7vb4x60gOlgNcU3TXuPnmDfs/1kK1VRFnDeq9cgVSe3atObJrev
8O352ieYuQ1NL9SpscjKYEX4HAxgAo6eZASlp5Fs72NXazb7wRHr3da0ojfm2wYnS673fkZTkXxv
Y207MJ7H341v9wc3F2Lr2PVAoJDg/RwKtUnK+tLlCwTSRHOXR/K1VozHHMTI0D/Kn3IGXVomYXKw
/JAAKBlessltV7adpGttT5cUVeWTg9WzDdmMdrhFmMy4u4qeNF0ZHO5drln565x/WxM+nbqE0Odp
cRwlnpaWkLzUFMZuUPPVSeBrjx1gT68HYzwSUJPB3QE+ss4CpgShxR7FUuAtELAzj7LVn74eGlw1
Kl5R0r5JxtNu4kC74G1t2dMT7Ylf0XFezLYWt9JzqiXUUq87SpeyGNoDPC6Ox6R8ynta1zhOIFPG
ZOZQBYsXYkKKcY6uCItQo4fJS83rvvmIV8FFiGVeePOkw2hYcDXULbFNaUTp1fUHIog+HemXvIiN
sFvril3yjPwYc/PMnACdbnwHl5T1s3pvPE30SzXeGkkLKwu+lJoupAMXd/x1PwuX9d+LIccVo8g+
sZfijrEC1uE6+wF9S5+KuIm3qis/jTj/NBZqMmsBOiNZG4xKuMYWvji0zRztIrMymBK2Ef5TfTBU
WuMD55GR2sRP2fAsEstotjr23OPjJpcKFkefm3SiYW8S/5SvZgmKIF/ykhj1phuNpH8zaciQeVGb
5HmKgHAeCjzm3QQp9hT+hnNmJTypar52NapT/gcQZhCNVxD2rE3fM/WSNGTOKNvpugc/6079ayx0
wB1VR9gOO8Zq/SWqnA8sZ/PGbIYjCeTpbqqbO5jzf0PS4APwqz/9QGIdvYyPptK/GFYbx7RiYkhs
G6Q9tYkjpU4AtX6FNVSZYLZdsJLxsMV8ekqqCqlL5r3T5B9W28yqa0rYqn1yB2cfTt6PZOGJDfZ7
q+ReuNDJ68e2UhXnzGS7ivNqNU4dVPA4VjBZHXL/DPagWDMQobAc4jlY9S1105yYEXlKNLtzHZ9t
t3uVSYJJLRFLd8d9L6X/yw3NlzylxR/mE4IA0JdO1P5uPoza/EYKiyRZIvPymmfePNoLvk2V4T71
NjvQaiL7rMBnuy1RHKHH8ZYcJYYFUCL2RlIp0FnlNQ+bq52VztbG/3amoa1WpvngruD2jtuvwCFb
Wk5HZE1IKMCO3rJrA1pwNVRcwPHw5gByTFgte80OA5YVTKkOw7DKA4TCgU/TNVsA9NNIw7bDzVsb
0Skdqd3Cz6m013Umz+A8mqsc7oNPP1BDrVD5OK4Uy+2Wc5zTEt/FbGTzqijHmxt3r1E6Auss/Sfr
xDoNtaNLGFq774kyWeLleJza/GQIaIguE2XgNeElmosDMh618po+W3M9eo/tivDvCcdxmd7oVb/N
hfM6lpBN7Nl56yAtrOd6o+LxvUJpB0OU3PbePsRe9qI89UlM7neU2Rd68cQIMCnxi6QgvJQTTea6
3WZe+gnn+2Xkv++UYx3cdnyxOnWfQ2kgGTe+ixZeUTvIr7Gzfpa6ehu64Yuh73sUHeglGDvZVa/O
KIOnEIr8U2o1R0ZnQK1wV+NL+jJN1b52hfrUbYIfOGRu5TifjEGGBALw4NThOmaQflSAWk0X86Lb
euLMqIHJFJL1M/E57d7uqnQzjSG7Kssc12hnxmdtBr+ykIuSYXrtOSJWlEMF1Q855zBrvNNUNOIQ
EBF4SCqa2EXPPq7mAwYBI46+lRFcGfyuBIUhuNhV77YbSJvNvScDda3G+JUnKlEHEtFVquprmWWT
WDfi1ONk8o2K5pIVfxnt9CVsNClP4reu5l9tn7cnQt6ArUw0nC1yARurlF/KdJpdWtlyZwjvu4GA
sFoiWvbwQN/MqdXn1qcgJWiR8S4o+51vdMkG416xMcrsjzdn7ZOyTDYLVoeqWWPitGkJl2FtMX6l
UB0yH6HA6H5ZOcvTFKruleenHo9jxr7uzvbjHvfiABiKsD9f+SBLKNjI8mp28NiKdWjGF90MO2iV
p3kYp6Wmi550M+36mKH0WHlIBfzsWbO1ruh8t2+o+NFMVy2QkflzjDx1IeWpYXXy0C3Z5tYtDefk
o4F9MgWN4gZs02jpD8YS2wF6J/Q5ilQpQACH+tUx5hZrVXOe2zg6x00KV8pbDmxTH3KuQ2maK3IV
MAb17u/ehfwwsrOGdsVp5VUXFniKK1meKdnKdTODcMPaYCkUMvRj4RaI3tp6ifcxIJeij5J5Kz+c
z/7cMna0wAUxwmwz8uMdmdJ0Rfl+edwYFE4Xai6Kbxae/RQ+x9mQvBTGgKEPnQHi/ukr8xx1BeH3
abP/w8H4gYGXwclQXrOGrM4yz0FyBXl9abronpjIpaweLhloWuMZbcdfAfnoRFQYyADXK7dKGD88
SmyF4V5yaJwkLdSBmIYDouEBkKFyD4RM2eia5miW29Rsn6bBv4ji2yjh5bXsLbDigwM3a9AtXRRv
ez9SxxKMRr7wRLzhEPvqC41TuDF4JzRwVJifXglvhUQ2E9eNU9bMYYuFO0xvGa4EtY12mpc0YNIE
bS3jWL8Sqso1qCpPRSGbTdfC1pT1hxzFv0VqtCsD/4guH7gT8n4SEPIFm6N2saG3UZHsJ2Lv0g48
YyuBgJoe6j6qSFmBinBOA/jfm8o+MTes/RmWVW18y5AFp59uQ0IDMSDQWuUVh6mpTpaRvpLVgWSg
kN9kdZGWqMVHhtNo69X1W5AbN9vX5IV67JtE4CNvoH2TTDDzLcKJnwrGioZkq2oTfcosj7TtYabS
w6H+p2ucI/HWbPstDNcOKIOV0vpejGzYZcquHvUKl5xA+muumwDV4vSSoUMBjss8D2g37xcQifVc
VqAglfeZY5li+1niYgN+1bve73RgX2qGe22X8pyF3sF2zHCXbpkEcHL4xP+Z8XiAAvQsI+UBCZLo
FJ3FsE3bmhNkxaQjRCmNPX2Q1o/AA5Q7C1ozacuqHpI8uxsTAubQO1cWny00b1a+vBYL+ypHByvK
byYLlOklnfsAUiPKcHc/dmDpS38pOqYTyM81rpNpbWKSpEtb4KMrCxcLVXGYIgcvki3+sHfBE+ss
ZcQSHlCWSHdb1s24s5i31j2xES764WLoTxVrl/BWlUffUNT4+ubRRZZrz3dGnGtdlw2uZKS1k3JS
AC/5V0KK7GYU3ntmNYjwxpENslMCeBvAtieiucGAeXebCM8VusVzWvzEn8l4AAVTjvNhFxoZGBUk
xzH2EdZeTsnMtU5ZFbTbFjc8OJaxeDaoPAKEFgeOBnIepR9+CNs6OyQEbPIBDVBkEu+Xlt6RtDzr
Ns2pdRMjEsEeKo+JjhJ/opWc1KCSU0iJtC8x3CmSSPZ54LxEldKXxJ5uXW5U2xGjnaosEh8EHtnB
9iSIgYY2qVtvu67/QD7Op1cF3WZmkHzlUqI3dAtZKeCUd3iZXnCBhWT29vucRsHFMssOWHmxM63J
fWqwAK8bUV91QQdgMg0LkH3z/mhEJVlxt8aOxYG6XR+DYGx2Pcc5teSijIdPd8Ssmx5akozx/E5H
iOHz8XHvYRB93Iv5BTl4Mi9R43i0az2z3ZlD6j7nkJTvbWiy8NctkTIl8L+0M/RH1tDiZq6aXGga
9B91F7LvFNOzMMb0g33DzIwrjIzhLkLZ31DYHOmWr1XKUEkly/KoLP9C//93CUbunVTI10zl7i4Y
5pMbtN9VHlcfFSX3HsQKriOYRh8YD/ytMJDZwn6K9kFJ0JHqxn7b5xOluUP2QDfGxRExTrbVrj1v
SZglApChBAzDwSSOmEVi+ZKCx0cbfqOLkfJ7CsHaBsGncK2NGTu/WuVO16zvm4+MdMKkSc41NueL
aq36IyD5cUFohfMKp7DYVwK8mx0yvYGM066YEnQRuSFJ0Ui29qAfrZaT1ZjyD3Sz/rPbtpfWyHPY
RWDHI1v+lIlJWzQ9TXL8o2bUAsxvh92si+rS6LLmYbeXnRG/6LYP9yb/ntN+ThYmgwQW5kfguqRq
jaRk2wCzoEwQnE1WD1D3aUBMvzwxkWs0Lmv6no9nzp3OWDPdPAV+w7g8dLMPXzgAOh2P9RoRz0cS
eKz6BDf5DEboQU5rO5iS52AY9oUPjL9ISEmNJr9/Iy4cjE2yE/h/X1z6gu+AGomidsjq1RDwsowG
iskL5bKC5DfhaiOnqDh4Rlq+ehwhHQSpjpOoQa99xS9RvzfRca5cmE3IYWZzvncO50XQImivvOFr
9iW7c/vIrEtvkUzQhOiZX4Z9oNZwBv5BI5Tsa6DW5HRaP0oDHjA6TS5GXU6UA3QCKFbpv8qv0T54
bbgmEXLgVfBkFi3+CBjvwG57qxzB8MIpho8maiI4jaPYzi5JmrPNOL2CCp+za1tDoGIoIuid0Ave
AFkECq+ni4+meAasn/oVkcZNHb6HnEcrvNDdQdcuYQA2kruUIpAqgYNv4jCbUcxiOSf+Bs/xbw4o
78oH6n70DSuc1MHNYfwvsw4IpcISYomnbGhLFGCuua08x90Etbz3Bf54pgbQeNN+Cq99WKJIHOhd
NRJPXtvZT1ylvXcRutU2BVsGKJtTlSzSJ9d1g5MUcwoor61PQ/NjbCaLdT+t6CUrIJ+4CoMgU0gC
GxBwTv4zLMX4YS7SvFykMft0fr6qS7CtFmG2CDLVU2WiBOqz4a/F3A447ZBfiynPjrZrEjUWm/a7
1XNIp6Zdo8BBFS36v7XriJPXjgGphHhDI+TET3Y//W2t0QUYZ9UbEoOg7yV0kJYmht1Nxs4YYuwT
y8NwHorDIJGJZ4DyiaCabuAfXrpgmg9xDGoDHHIOBYK2hg8he/14aMmet2aGQUxyBOeNnPW9tYNP
E38+2suY+knTZmh8631xqWAi7uvNiFDhaLXAlJNCVbsRW++GzVhH/JIfr8fKCTFRtacQY8xmyv29
h9rvpaxcosEJq96aGu9qVBqv1ewF/LFUb+updN8NutgbOtREBtRFfmvr/l4RqLjp07vWaPCmqSze
R1FBw7U47Jtc52xDU+B7YuTabsAXRVLFGQVIMiWrnIbhyjJU/94TgH3C6eo9PR5qFaFS5S17gsQH
npsp1LFrG4z8ZWQ96cSJIEah+FIjbvHHwxiXI8kG8hD0Bm0FNet3I1tMFwGQxi422mPKNBpt7eQd
KB8IsVouDR5jiZ2Ma2vjLyeUwtaI0JIFHANJdzNr9eExZ185XV0dmFt271ad6KWll+wNwAvvhl5m
6SlG0WB5KKq22JplHm0fH3fp+MWO0ofh6/LdKjfqvWEV9X8HA/FoA5BW0kIef9kpUu/otSaU+uWH
o77Lz4yPFNFjHDmGjs2L2zh/Ho+8UeS3MkzfHo+SuPSfkxC8x+MlmcA+NcDxxyO3qNVdpdeoSE3o
EuPRDMLh/vgWvp91W5A+8XhUhDBtax0+P/6ksJrX3BL17fGIINPfbes7l8ejSCDzDCyrOj9+sRsX
tqrVyf+evszrgUyJZqYk4nXPFGjrDNsBl0T+q74p4s2AymL3+C7U7GCj9FQxkuTNJQ0hgJKIqf/x
lw3pGbt45OR5fLeFQHHIPYZRj9/Fb9EdhSWT1eMvD83onvpCMhZZnjcJzOKSIHelMcxfLjI6/mEf
vj/+sGuMLQZjfX78KNGeyWtK9gVGDI00xArWYQL/FbD9U11G4/uss+nujItL52b0jn9DQWufBWsZ
GOyG2rYKXjRYM6aBJOzF8fQymzVsnb4hljESezWN1gr2Ng1LwZpfxdK889nDlZQIyCks99gU3fdx
+U8RaxQwG6NwbbHRYFWKXFRc40hTbyJgGqXuez4v4NeO4bbSVoL5pSc9Ag8OwnnQJUWJ2svPXzJb
GvccwuCrKBc2Qx29B8uNJ78dFZlvSTIe0qYyn0lpI2dGYziXIl9hxAvodMY9qsH4baqSvzlX+Yu5
nNc0NkmLHDqHJ4ghNSxf8/AwLaOAQ+cvFiN7ucR185cYyU4wHWWu+qKb38ku3IV+1e0cgmX/+xJl
MIMxUAyk7tSSZAZeW5pQIUjX+M6swN/FntJrNOjWS4BbiIAr4/64AUsQxZnx9vgPZQT1NEIuPyr/
5qvUuItlpaypYdbFUP4yIsZHHgnvgYtZJWFgfm6IGt8JMzbXcywFDXI57YOi8O4OutEtXrpuMy2/
0eFiAt7hoe5U1LnLUkZ7zj0T3QB5UPj5u/BGjValeH580xGq2HOKI2OYsrWn4/wdtf+xawpcZT5T
2xIMd1LV/+yQlkIknPE+J9ZbOVTqapQoosOof/anijCnyjH2FaewSK2ZlgW0eJuQG60Ca+3njOxU
1N9N7FdMgfsXrJaM45ergqyM6JA3CzS8K/Ud0n10a1qXg+Umhnl6dx0neObQPtLPB7brDd+mP+ir
nc8w+7FC5H1xZ397hQGL2t5iAAiaf8/KiCbRTNjMN8nLnPd/dFDal1F7zp72t0/u9Ww8VWHMhlLT
CkojPyLkaMm46LZ2s2gesoVGC9GbgbGV3+EqBduUjsDabWjnJ+P0c0w5cxhZgh+Mb6lBRoQkbIAY
Q/Uim27LNnbCapoQzzd2b6OZENRb1vluLNGqq3Fnmu4xtiMCT/oPRyARmkXl7cl3Wk8S/mlKoOM+
WeZoHl6qrRP40aZTwXS3y59FJdn9zfqf4dDiDMc6v4PaDK5R8IF3A+eQkx7siu1F3FTqVRt/kOaI
t1b7yAy9eEJGkVFPsWMvB/tUBdNwcbzgLa/UTDw3evZc45i0ltfkkMRDd5Att1/LaL18mm8ILkS4
mP6b5g07qnl/3BibCUI6qRpJun+M/0zyBGad0uhZ/onI482Qy5totM42aFJ/bdZ3JhN3p9YdcDTn
7DOvz8Xs4MtgOdGgGbjUvtNx9rFviL2zhPtFUdQdsLodpNnLp2hQFOtGj5SoDCraXkFzDzGRc3Ub
Ai75dXsvoyJiA4RLCiT2J1HF1UU2ItjnGXJ1h/aM5743sneusZYMfi34KQ6D/kh99bVhrj2JlSme
cnEsNO0jURX1yY3JU7eSxnjrzNLcZxhNVyQuJDUKJHrtpNtgdlnLqf+WNRaYwknIf19+3CsXEZFp
foCQm3ULrZ/ctrfRKLYGBfQuMjSV94Q2xLDGaUtgIxfoOrhZnoGneHbvc2C496VsQgt75zQ2bwyG
j+aUfmnL34yAORH7hP7dNm25juWQ7dCViTsnZbkJIu/FytPvysvOyp+rZ7b1V9o2CNG99DzCT5mQ
/T4xwvgRgBnf+1LoN01ihCfUnTI/ey17tniLjICQHvQIGHhaaV8D0+v3AJB46sZ4VuZnxUAL7WlH
39Wf+muvq/76uFeWaOhl1X7WNo1WGjcop1k1NFMoeNATniiIwrVKro+blNOIzEn9XNTtZypEcc0m
gt7i/7tXsecla4pQubG4uJVGYPP4iWL5Md1jr86C5DUbuk1LCU2VzJdLAseZlQIBfkrtJb7BRR/q
Ne6x1PlpwlC2AsMarEc6gtcmj2kiVcEpQ3cFuTeiWnfReUnm9wlW6XTGUtKFDgunA8A9OUKRKy+0
qRiq0mrZxUnSEKw6KHbOsNsf3wjQg/73I8PycwZtv3CcM4ZlC9+046pdavSrbf+VGxmbMsLAj6w5
/3vv8TWkxsXOnqJLPJMT/bgpMEVsuUj9iL3oK3bgDMvA6jC0ZDQx7MetmMPu+Phq0M8oXx6Pe6Rg
fvaTei/aGiDDYn/KDyJsXzptvfuNLn70ddWtGXEl9FXK6r2PTXimPXTXCutkX0xbA1z3LvAQPnU0
T9bjpLqN7gb7CXXcksMzhxtvJIPdx5LzCxjZX626eU/UYsUlLLQOsI7LrQsL6psPay2rovtFYeih
zMemW1GfkSBCBFXlUJ/ZbIywPLTqJZb13o86RHuJhOKXtodpRi2ak3oy4OaaaOc1/mS91VKcaJRg
c22t4EWNwOv9YY6ZkeZkWnS1Q8NODr+ym2H0yY+Gbl+Z+whEUsM6MWLon8fZ/AeOasOgam/l3bNJ
IOyHFTOfIXB5fA1ormsRyTUae/aLI/m4HPLzqr1iR3MO9YB4kw0JOigVZwcCfX7ZpDJ0krkNY9p7
0zPG6mSb7snRGrcBc9j9XHtbm8vlz6aAGgaXKZKCvLXWp+vyNXeN/t3mqlvlmaxANbXkD6YulgEg
Tftsql1C1WlxMAIEJWuGQOqH6JVYOi6DDcmibtHbv5zww5kYactErJvWZuJEfDBmHr/ekjT1bdbL
pze1J1Zo/4486ic4FmYa9mg8S8fxz37HwAGGJD6Rxr45Y7SbIt55J4aFE/Gu3GzsT4pBC2YKS38z
Hf+k+xr+NRDpTF7PGs7kejPYbv/F4WlAEKTnE0ybwGj6L82hgDak968ZNqm7R07BtPxk7g8Ikepi
gRegJ4eW5J0cA9+gkzZ4i2RSXUDfuR++8XPKvfqrzfrk1DKzW8kY6nSJX1KXtIDzrIWdM3cjwhnX
eBOs5ogpq+8IuuhW0XHfgQXITzGUSrJdzJ0kzmWQfJZu6SF/trnIgRxGNv4ZB2W/S5tJn+cwReYE
Wj+v4/ziZ21O/2H8RdI3yhyngFZdoMkZJomqDXk30fKvqo0oVrPWgUZdTgk4sfac5EvCICEYzCiR
7Osq3YlsvpLJ/ovVPcePCUSMhf2S5mLaK4RlgJOWVvnMHpGeb/viREG6nS3yntsO9QxFccwCheDC
d0sSQmr76BFq2zE9ZgDhjxI1FBO41h4FQs1/SeZ4Z/ZA/vlxb4yjf0Orox3me+T8Mbz13vMWiRZR
g4MYsKpaHuFgTJ3deD5n2tyk0sPAV1jOVln09NAVpRf6b6YvSjKkCCmJRH2K+7Fchc0ScjlQL4op
PT9ufPYnm9YlOayUCbkSA6lecmigNUfSfPecBsGKaZ0sy3+X1aR3dkTOW4lE4axpVqE7Qe2mGrKA
hvDX1ElMcy26QN7osxHdJXo1cg4wmw5uGp+QPsenxz2zzqGyy/APClJ35wv9PZVEHTEbwkeMiev0
YM+TIxKfiH1fhHW4sG3mCydzuWFkV5wmqwiOBjs6Jyr/+8r/f69JQEeOyMcmhx9ykJscZ7P/33te
9ebj2TxWozHgl+dmshDwpcC7MF477t5MqAP73FL//W3Ub2IvUrkRyzOFgbefUzitrrZ/kyheHGt6
Po1wgoNQQ/UU2+gxRHJpE7rbZclGgo0ca6ERZNVJGl11ajr8qSplcArlaT34Y3sQQOFOxPgNJ1P4
/cmE2bdOIdiuCNGuqzk81oGjxQoE48WrG/ZHY5zT5OL6M5XOz8ejfmry0+Pe/988vpb7+RXMd7wz
IV+Kzjw1VW+cPGB+ALnRoMUtxO2pcxxe+4RXyPeKOybwbpVocmcYszxuLKSvm9qFiuJW83E2DDp9
FPsYNoDot8peF6lNYuWgNgorK8AWZx3MXbsuPIWZNE1Pjzfv8QmlSdQdMxoBbm0Mz70RR5uI/uqr
kdaIlIaRmheQ7yLzxNA0VfWna3VMELUpvnsR/Ja5Mf3iY7vRXrOe0dxiFHDIvAFGAhSo+SgDuDJy
st+0gm02dfoo7Nn7W5bunnxd9c8xUb1gLYGQ6Twz6qYBjsiWVrhlfM16duC/Vem2wbK+1UnVrxpD
l/e0Ts+xWLRiTtW8Dk6Sbujs6WciEJNt3+JZ9nGp7BxnSC61AyaGw/yHXbbDqaDXdmg8EeFF6bIT
8yFrX1uNfZ4dZKMmg96jWVdnILAllIy5fGaKmW+sMATPMNvlus5RJ6bwWqgTGQrm3e98cDYyR9Yz
xtJ9hzdYZYzXacUBoXVZ56HSHXsHx1nTvhhcPQdscy8z5gTbTYARsf8aUrga+Zyl65IGP3yG1niL
alKQ8Cjxnpi4EcF9sHeovEtqFtUeVEbGElKPR5usGrCCFPF6kYo3nY1ovA+7fWs6Ei406mdgmwzb
4OYhNmNECc95P/OeJx1dvbbtD70bbqucAbGocvdQEhIA4B8BQG/z39NfBD3oYseazDzbWyL4Fc7g
lmI/CF8sAgFYdckKKawL+NDpUPnOLasledNg5l/hdaj/7qm5n55UHZ7qjmCFHPc45sBubZmTea3s
8eIJHBSEMMD2CG/sfRVDNCbIsQw+l2YJCQgpZTsCPwcKHvbvzHy2a/x7I/SfxBsvtu8GK3JvA5xz
20ohJV/Q1J0NvGOfChxjPhGKNZXF3XOZ75Ig8Ce3011WyQNnf83WJguQOxMPQtyme+3n8KuP8pek
+NE5jbeNtat3ilKW5cEGYpfESzncPGfkjIMRIOaoof1681xxH7vKfM2l+SQWUFJQJflWgIb+GUxP
pR5++NI/sV82nkYrsFb2WL/Vk4HEgUu0FzU0pAoMV6r7ilLMW5PR9buOgQNHUyB+Um2wRpjpQLNk
3M0DQU6qBnKXORvXKf7mtvWjtQ5paZqb0O7FsabsmyIbyrNgdt+0u1ygfwlCPWJCclnn49n8pFm7
JTgE+Y4trbvl3IciPhW0E/ZMrtUu4TA2cdujsS2EGz+PDZ7INDU2VPyZA4+r9oPxUGeZsc96V2z6
lpzD2jZ+cHVCVvFquCJ+Rd+xVoC5uJyxXQJDfjDJbi4S+zcuciCJkQXn20UKE8/dd6gsDockvwly
4e4xfihm1+J3nXq/h0HtrOXNqwbipUKzYM2yiDVEaxUJs97CgoBqyGAzKkBApzaOJq+b/iBVMlbu
4lxDt/OUQbxDhJzPl5plshdNt1NV9c9jgtx5uykgEIy8mNlno9M0ALB6mnJtGf4Z9Cos0KlaUfM6
o3PdMd3Z0xfFEz/aBnM2Ue/Lwq6P/sRud5rqfNUaiwV9QmRCQA5gL4tU7XDaijlZx4uUIwm6aU+X
66+Sf/w0eJWDA5hcAdmq27DbutKL9iDTgX7b536u9AUAF6nZGNGXX+T0BPDC2WwS1stFsvhVEDRL
HocDnsJt9Q1YLThDBJgJrmVy/cqnRPFWhQoJyoTY8KmZ2oBIpThZT5ACDxmptk9JwzYeE/mCgMev
7nbTeZo7ck7McatLsjjhLywhiSgr8RbZaNOSX+iHOXEqapwI54Lqi8+qFl9DbxIwpFqXJm+34yqR
kNkAbYuK9r2qC424+pC7JCsZkqK8Fo1kb9vIi6at1ETyKvJrgG7niklMXGB+TcmU7WWCXtjsaOq5
VCC+4uDtdEhsny59uhSwP/seIsFbIzIXmpOfruLeYmLRyufS9xduvrNPsQBeHzfmU9c7u3ia3RPA
eXcVhUm/gQuDTaLO8p1p5AjjRWbvel8EK+WmpwL3GBM+S1wfNxmliDWq7ugXL0HDPgfDJMvuLy1/
5Bx6XLMzIvEabHZd750ilR3w0QU+EIeifa0jWW7o9vyyqfw/6ohZfLOuTCbhHE9j4fERDLI94Cv8
lWI33AxthrI4mT5N7TkbK6HuBMT17CXkFNXTJ6+btdnkhYBpAlLVijNYNmYfvqZ7TXBnTQ6JUAnd
7+CrrgzxP+ydR2/lQJal/0qj1sNC0ATJaKA2z3sjm6kNIaWh956/fj6+LEyZbvRg9rN5UEqZSumR
jLhx7znfOU88kv0MAPYYNtcxtgr6rxF6XuhjSgwKuAKuoT4jJTpE6u6I4VNDc5s1YfGOZHPYGABc
CNgeN9IFm0OmlVensK11430MRlr9BN5pHFndLAzPtoqu/NJeBLVk9pKx6+Uo+PEnPXuD+CFDvfnK
wWsiTHM3OMQINi1DFFDC7aER1da6cKyrqcUZaEr4BkDVpa3togPzb2jrHNWuvU5LOIEysZp85NzQ
mCZ2OuuXFngwxgLSVkk4RX/N9eyt4rudJBUHZPE1B6sRbvNTNIHJgofr3gzjd6I490aanvGxaqeW
xG8HLbORREfpKrGJfQOFc+bCnUCOZ6Au2UyhfZnS9jethQp/U/TLL6TasjhxuAl+8qvp66Rhxgyz
1jhMyvgJex79kBRPOZz/VcDlXeDXwY+G+aER0E2EXX8fwFRwI69EF2r78EGgHtP2tXc9BZHGv2Yx
emT+ihBT9GbRVRhdglfEWE/byW++UIzvalWyPSutWtAOyDapnSDhDIO3QRf+MZgsaLx1+DUK8aXR
2YB3Q6VgAqxR5GMymlk1RRqtGwC1Ko3xTjX6kgE5Rk0zPHVkW/rSu0c+zw3LRWVhtCF5HnWfhko9
R+wSRKW7CKBvL9xRmweG2MmDcQtLYWlX5g2OAIoz48gSstJ8oh8k1s0x0tuN43U6ekU2xzzgtBbS
LCka67XX/JuTmF+mFY0Lo+gc2pdajM4qf241/zWeQMeO6cQAToIsKieNQeMc8lu+B5DKq9H4HRQc
1zDpL5NJfZpMXlAtxx8WSIJYj6uXFkZfIPInCDwvANn0Ra9bn3gz5dJwaU0VGnsILXGz/BlozNaC
nqSxjkAwDgn3VoEvIeDNc6oTcgZjjz+WH3s8i5qOYR+G7tqLchv8qoVuGDRXz5HDT+CLuQAsTS8w
lnZKXT/tGU8T4FvD5TLt5lMz2C7ABk1sRfKa+DZVhWIELrK97pYY+nhuYjToG68szkxRgn3spc8O
oor5e5XZvjUiZ/Mcg6eiTDWoJ9WH32L4SyqRLJVjvzj2SPvL5QLTvf+B5gfHQjPShqqOlkQIZxeg
2wNOF1rsrWwzPgR+SI8uddplpvpTLT9jIzjYrYxQPPjvSV59G2zKUqkqVPZ9fePRWSNIstjbwq/a
wKZUa6JbKfmz9nHR16PaFUFOH5arXp1zMit2sZddp8AUy4R27taPcISghcH8A+Sxxnkd9/6RUAYY
YA6lYRJ7uwjVxi4Nw5RNr2SXNXpsx8Mna461sToXA3izqeuJgjPpPNLr8UHlNIpiqZ8MSAzmwHqI
xjbLnhFdEfeVqTcmgPkipAzclXb+oes4n2e7mB2052hE51ZHNmsZpyzWEooOt7qNOjd3bTffYyri
zM7qKx29FxV7l9pkvoWGYGWEc9gLDajFkHUWEST6GxCN2drdX60EIUuhXd2g+k1dSB6weeBvmouo
hIbNyHGl/IYsO/enLht+eKv4qNr6lI26Tq8/u7YOuHVHo8eO+BTBXpOWu8zJN8W5zrUfWuhkp8A4
Z3M6eS05H+Atuw2C0N+AcRmNzCPAa4gxxW+/hAHWxZi/6+m19743CKwRpLAvSVdIZgNEPU7abZQh
znG7ooxK32s6QYVFeokXOfQNkW9yQcGi5atQTUscKIjraqTJQvOe3aR/FR20SVyQ9XKqCCzUB6de
utJa2165b4U9IIPVEUKpAchYb2wxGVOihOvAnn6iNHyN5+ffS9J7Qejb0gnss1bzYDddvdZa48wV
cVh2SAqt0An1RvIJauCb6e4DHJSCkU5dC84ULsh132e7jLyA1iMCgzkrwkrI0w19XF81JmEaP3We
rC3EoCQXw0ubAmsZin7aCC2o0Mfam9I3lyBQrtLXvg0KEaaKPjizBJgAnsJi2nNu+M3Tw5tc4kTO
WClcm22yzawP34aZN7rwJqtjFWgCzuxv2y6fhGCpxBkXZeqWBu63XvX7qUUzmrTmCiHqi581v4ds
C+SaXRV/GJyBmnPIYTLCr4H6sPYwAOIdpgHe3Pzm0s5pvZTINFH1D7NNPnpgS4upEvNKtS5CHE40
na1NyUlBmBmWkLySq6pGghkIHSzQQHtdQ9A0vfFOfxtj/l9jJOnRTm8EjyEXA3CCyEO+l1hTS2RV
tWRiVyZaue5G+YSg84f6JbWMRT5AJB/hee9riaEh3qAsNfaFcg6AK06+a35gfVVbSFnlWqUOjEOj
XTgVEepDqdAVWE+9au8a4IrlEIODsjiueMOzZwtQtKkZL2PP/yJ6Z++iGAhYefuKbMTWr7/ICWFo
UlA3hH5Xk33jPaN9AgGHQxjz1LKuYy6QB6YwY/Vm8hOTzLzhTnFwMDTMsGPOfxmgRGxO2LBR42nD
iy9+EdO2TLXPAOc7oyXIGEXzO3ayJ3juNbyJbF2kNCsaIpV5v8nUfQoNeZJ+/moF3ROLkhEEGxOf
DZVaDKznhcIYw85T0Q5vKhoPBnGKlIjjjVX2RDozllUW0D4iOClwbmY6HoKUbcKoSnRhNc+8uZ8q
eferDIBCQLxAxijl3goN828CG7neTD5nDTFO9JSY43tudAksg6/icSqGFOZh9u4qFoBabw8sJlSL
9g9EOBdCYq/EX5965n2Gn/5uUM+u4Ru9WArhP0KOL6utfti9eW98HsmoWPk2EUj6xH1nNzBGYRDi
TX3K2O9xPnxJe/omPB4I39SwglarvB8oOo1i0YzTiT4lGzl8GQ+28MZEdDsO1geNAgDSrHEN/tiM
lSlGq+y5h4J8Wci6B0lki06PYcrCTaYTFdtdTRnuAbLslOU8Jx9FQGvUk72+zoL+1kQaRjIFDqbQ
UzIZsu+t4RFXZxAxOpl8e9OwXbjNVK9GmrQbqVF+Vy3OfM7dCQX4LXHyLSJmzDVutqfVVAJxgZWh
QEQlSLF2Yfscetm3qOo4jZX5sRONwDPGe8OFEVYB0y3NtE3LeKgM1JvfVnJL6cLDBGWoJvhn36rN
oNpvZT3EOzbaBL39sUV4tagcMCJS/9a13c7pIaUWGJ7XsZEdbLSfqyxvOPE1oPJZ4YalUfVvY6iV
f/oBYSx2RCYyQIyR4ddTv1ZmfJsJw2A1cIaQNIvpLm6OTiDJi7VxhvQoTrx0nxhedyYWcSOb707V
bVM8Iru4TxuQ2xM5z44BpT/zESM64odTNcGapW6TxDCoIIzmbKf7cXCB2gEZWvheccxcSKHTkBEV
Pxca6AGXDQv8cozTt95AcxIIs1o63b6YXUq1B5OjVqBEmMmlQxAzDeCk3COrrEAB0gumyWS/9EML
FTzuMY9D7kAuMK0HjePMSNG+1sIoRatoXUpP++a58UCBit5JYzZFHYIAIPB3ei04hAU72wYPIpkp
bfERnWIHgRsCk7t1GeH6nBwtP/QqYdUxPUT8jcIi0leoHrVG3xC9LlZIyTfNWG7L2kJ1aibmckhZ
xwqJHCZqURq2wQ7B+9ErTNhTDftMIOKbiX63ygEdIeRm0j9jWwO0EnYpVzgNw7PoHe4gPFYLpDEf
xlABEaQgQs20DpXmMZDyNWYjDPnz/JtHIxkKt6JEt+6iB/qUNqhzHWN4Ny3YjShFCMZA/7t2HMXE
JozObY6le6Z0y0nR6deahlZKs9Y16lS/VisngfJZudqbSR09iK59RoteWMXKYneBaOGdgKmFq7qz
8MeIRF9GGcQa4DYgZKXBiNMQ6SYxYZ56/ngJfXAmMTCQdLxFQKj3PnpIbg8gRHH+nqIsR4osfY7n
lQ2YED2uTqvqXjKHq7ROroAeJBtrIP/HlsH3SVJqKWAWbUYTEW8XTwG2e/aq72gntmoqzroMzZVk
1rLKDSI84V/01CY8aG4Ubzqp2xuEnjoe6Cxbx4Pr73DOUTdpP3rPrneWaBA9EqPHLHnMLfGulLcq
avCFLno3xnnf3amEeDcbLwXIcW2APBDCa41GELZhioCC3sNHzfx3Ht3QpaoAik3WLZ10uTJj54Pn
WcURuwr+JrMXxppjFLFe2wjfB9uRB4HOsd5Fj58qNbjKLvc82PXSzTj31Yimk7h2AMDRfnXb/tUj
t2YJPCp2dX/pE+u0YeqdMQrk0GQ3jth2bKc4uojNGBKi1btyPwYMsQQ+Od67teaOI4i8FENcWJ0b
yx/X0p/AFZLSi7QSE6wDagP1xdE21K/MGoNtVsQ/p0g7OWHVsqsId9HTPAOXVW6mXPzsS37j3MUq
AruV3hQyONlCZIQY0u3NBHNL5g6sPUAEoTSBZ+vvSZgZ6yKqLGLme9ghSLOgl8KDl96bxD1yasfq
YpBJcNE1eeQAsaroR52cIOs50xrmJowdykPT3xgyfg57sqt6SI5LEEYvDyrA2BRENYXj1p6MjRxA
tTcMg9YCwfsyzYOMhEVfJw6Zdllst3ebd1C2r9BnLtXQmCCSdJBkJNwjNYgPstwoi3Nj4w5z6ftL
97GcmiUJV2B5cIVUeFSZILVz0YKf1qJ9tU41rWQjSk0aIfjKxpxBXqWKd3zLc256tY4KzIEuDaSF
GKa7x3RiD1eA+D/yAOgx1AhhqTsd4rxk5MEaCCNxTPXogiWkevMGrd3GfcdzwfB4lY7ZsdAoPHP/
Swu9HzDNjmadD2/x+O6jnsHIyJxCjdThSQrgxI8npF4qYJKJLpB5jBvvfSM6j2l0Z1gsn5uWEYI5
KWdjeVshm+4QjtMm7Mmbt/3kZwMNq67y9sVR0Ittm4yEuZ7uCHoPDYEOvLtZE0pGlE2cYyaQCQXu
qVJqPykKjpPCLJhR/cB8jvw5K+vJNSDGGVr1g4TKQxc5pCZknndwLWdO4RuXJumV5Ju361zO+QV4
jVMzgisK2r4Z58x2v/zOPnM2gcau6r65aG26cYNUA/rJXp0DGlvbjTFgSRjEUgbMdDgleqtWcz4s
07ZWvhqaddawCEwOhNPS7HdUex9KtbChMMvCH5JX5F/NKs+JnRri1FpWloPkGQ2ZrLKf1nGinbfk
ONZtEeES6guiKELNkSZiOoYKDBnlyT6kwb0SU2ntEFCABaRBBFYTB+VkdOly8IKnJElXXRuU97Ze
QazgwaxlBXPiJckV1GlP1PsyJ+Gu7Wnx5NU2LHMykXimW1uia+h3WejvUSDYW1qsHsl8KzI1v4X+
ySibem+16W/UBF9Ma55t/pEiMnQB1JHp7Gi/dcxLZ43BuCzK5iUia2IR+OXVk6LbpfOcpMeuYary
7mS+tq5E9NrxtHMZ0+d+OE3uUMwHuF02zPK5CmF6aPbnUKOpMSJLcS3bYqbCHkmHr9w4rfWN7YDs
Us/73ufBK2xfcyNjaDvGCF1vCtODEyCHKDSx9XlDIHbiuwMT7YI8T7Rt3WsBsFDkk/iDMedpOF+g
SLfXisSBGteFjVP2Pky1QWOh5hGDVYU3vIHAkkPSbtOVUGV40HlCthYOAwg2z13ooeQl1ikR0uH8
GC814SMa6cg3q1C8twFZWaJal7r57qiwZRHr6IdTp+cd9pRYW08V4pu51blWJRQsi555aBbYJXq2
wmz4lsTglyj4iRlYEUy2s8ziZ8qeA2yGVXxmBxeEVEflPk+SPXnxa+kl17oPLx6d6kWU0n7XBHth
nujnfrKfI4SJBIlBfkhzWDZ+TfOzaJlx2WzCHHXEGnPw3BVwOH2ALO4aNPsZcbG0AOtraGgEHxU1
9NDbVJQfhlXT2MaEvsjKoxnF/TpkcVloEVKJTEcHZe5y5HqzUwJaPd0vvc5ug2t8FT40HV1nRjfB
/HC8DPmUWeyjlEcKOE8G1xLyQwcOXTNo/TstgAaRIQEUkt+lQ8evvF8pHXckFTZOBkVHIrEcZ6un
3kVpSPfddErXcRl+ozdGIy+aNk6F1iz0f+ct6Fst6o69I9ONlNO3pA+/yKMD8V4S8CIiwcR3ZM9M
WYVKP1sJKu4CsQ2LoBtvYbPnlyGlGuqt5IY7h6GxWFgGzKSgoP/p6UxxipkF0NfVZ2mkOG26do9o
N9jEDo3dcrrKuPQutiF4CUx5CIv2rnesYySH7+I8jHeGru8B6oK5FbSw8zSnPBb5Zx/pTAn7iu8N
2Yrf26SxmSao9sMItUAVdq/jpI6jxoZKvM2yLB2Dk0OTHKfRduhDWGDJAVMfPLbiuywQhvs+Cnrg
Z/nEAJIhCWY27auuK7kOQGEv89K4JVr2K4E7cqmrak08Ou3MsPwQRk7uO7r30XptM1O/RzI07m3Y
pGcIyyeEFNk+njR7kfmx8+qP/s7TaR0W5hJZz7Qr3WHY6z1EDxfBq902i5CZNZvZwPw5Gl41lya3
i8fFKExCeYk1X8couq4id5xD2zQHZa7iNmBmzmO/nnpxK7LukzbmMlZsqxyCX4HqZEsy2k5tWHxr
4riB1cXebqkPe0Bxwi/8S6hNIMZ42wmonzL29I0R48k3RgczV7erZHwb7Co44ow34k9ryNAvF2TL
RU28YY07YCaHT6gYeU7+z7otN5VVHxA3f8kuRCDQdUeEN0yAcGtse9LzioCQUJkjs8q85ENrGXZm
fvk5huY318DxCgEqWCgn6J516dxaF3sgnCVyMsz8ENaAOGZxwDGoGpom0z2q8CuQPsjp1eW7Di96
yRS4TK1VEhifTJQEcwViVgx7iracTq4Vfugu0AcEPQ4YZxprUyLgaslKEto3PasWU48nPllRPsIf
yiGt0bbYvj2r2dhzCksgjA1qI2uht064q9nq5EzusxVAlb/MyVj/Pz3sb3/5kbdZU41Pv/wwz/45
Dkx3nMeb9GP4T/9XvvpsPv/jF8O1Zrx8pr/+9pdLXvm//svf/5MfZup/FbZLFJjSdYihuk1m8p/Y
deuvjiEtJQgPM0zdEDrhcX/PD3P0v+r8A5LYhYGZUSj+UZ23TfC3v0jnr8pRRM1Zjq4M0zXc/5f8
MJ2//h//FKVsKyls/iMhmZvyk+Cn/9f4MKc1zRTuPzol1X3YhPiaK2OLe2+WPnfXKrOq+1DBjyLK
gvZ8M6ckIFRwg7AG/EB/hdnCVVSZ+WqPNqP1kk6I3tnGnz9ODFTWWYHVpujH6l4z8tsgioaCYsnb
7FS4KTu7YOT1yV6yvVUY0KecOB8bcU3rNDWxpYX6KdBR1FtVM9ENgZvbZ2W7f/xrVxAKkqVJ9GZC
DOjg7y5iaBqwdEMQsI1Ab9UV1jZMqxfbxRRGQS52TWehYyWVI1kLQEB310PUjOUTtCpAk5CF/VnM
mjIFvaktzeA5dAlRkDHjFt1iwh1EU/qjonL3uqJ9T8zPYqrSs1vpKAfFQI0ZfYW0VC8Zs7O14doQ
zGG+X1oYbEPlo6hKrVNfSPFspdrJ1Ses3hMp4vOL1voHEzsnazdEDpvponLXDTRauOj0jja2lTtn
zH9MjNGpMZpejGooCGesmS642QUZJ5qxoNgNUMcgnHIdLGcgCUzPumWjAPvmfXVRnmqPIp9+ZxN8
Dd3JmcXO1zlqMel1VbxG1Bw8+2V2dhNG2kXXZmeU5wS/t0/kITp05iPyKWr4A00EEsowDO1GWo/Y
RD36rXbAkt/CXt/nGsygf3qw/tsI8n+NXJxvWIf7Vdi2bpmGYwrxrzesmIQayFIlIkbLJBQUMjVo
mtXHKLXz98RVBzqnC91lrvznQgd2IjYskYyaQiZ0D5DA42WqA+Oox4ZBCTziXhqrt7ZyyAFNCQO1
bIyaOLXG5tcQZlHPZBZmo2H4NcKkMDh7DMJwRCbWbBdQzhHDJHyIAchKg7/JO+peQgZyWdXX7gcR
Afqp02xzj+kPrdakbrXR489rOK/qFUf7xx9zIor3PgBFRiA5R35CTffwouCJhFjkaadyg3j0iHlS
0vK7kzINRy2a71rlVrvCq8yWg3O1iie/vuZ5p2McAcahVC1XrdO7SC94SkODtlORr9244KYix28e
TnHtIRcYO9lCH0iNPDCZ55rRxuEnuo11sGobS5zq+UWbCGsuoHZtB8yAcTz4b0OlkaMXF842D+Gp
5LZ+8bHVwKZfxtxc8Sp33UOXmycdzYJOVQtqA12tWuEwp3olli3gp/LN1typwI9f0Alf/ZhEg8Ia
hxv9Kh6Hosn8o16N3osnmaSl0RPP24KIJiZQnl5e2ipXJMymjDYGufcs8fw/33aGMUfK/yNmkduO
0EbXcKQtaJgIJJT/ettldEaI1gKNQ1LUj8eyaLtNBO+ERAC/EHLXY4vB09NGt0iPr8b8ZjN/NBdm
kwpQrg1k3sdihrXK3fG/nJr5/Xx8Kg5z8pcU8nOy10z6F9cMx9XLYx2VGG85UahN5pTQZdmUnhDs
h1tEygbRsaZtLkFXILZOQgk2Qb7rON7PJmDTbRmlRyQ04S606oKzYN482QxNQCC6wSmvoAmAgJ/O
jk/dmGq81RnZMOjJ0XcGggsPorX2lELDoO5dbZivoHGluzDmZ8spDM6rcUlHSvnmaxMH4RmI2eiQ
0FRqVnNioqE/eZN9iSTK0cAFOar1zxMJ1OhX5h89l+ibeuKQEwLE9NVjIRvqsiDk6bcPj/1tGhza
r4/Lr/k9XbKurQ5jL4ODRsWOMWfZkQB9q22AvY7yizW709vfV8+ktnZV3iFznF/omjqMvwpjZxUG
uvAwuupkxNz9NrtxPDDfq6S4EG/lWPtJcu5+PEJjknScnUB2D+HwBIB85zRBcH68lGlPqM38aM7f
6/EttFDLCBSCwg0q6NK5xU/bxZfr4eq/4HcV4LCRJG2FNWGs6hx40tnYLhpbf4ljbOWuW00oe7XM
mwFMnOXFQhtjB/ulznY8L+RtoNlgvtNDE09sejIBJ0BQz7E0+mEzgrJa6Z4RXLWxy3F3vZVDJZ9Z
f8x1bzn8oGirAFBnSpy8cSLKzSVsVkf/8ljNkF1AZCXfY40/PD/bWAoHoq8QLedDH9LVJoI39uyf
+tR/CSiWZdO13+jooOEWo3ErIkX2DMo1LE4jy0os/ZcUYhg2OI22kWeQT2QGRn11wpOHovlShUS7
57017qY4IxrC7tQ6UeWbBKSYWMo/ZyQp7EOtv/95juC2I/bsAYf1EeHIw4yanCo0pWHvbOk3TIc/
a/3jJvLRt2/b1KOmgOb3M8nQ344aISOV05nvJi36LX2oPGFLDIuC841js39qmt3vLHA1GyOb+p0Z
0Wcm+q1Z8+97cC1yRBMEBMd0wMePMoOwM1bvHWq5hT4/Aeaov7XO6F4M2Zivkj/FesH0fYC4gW+r
yZa4R/Xj40VYrn70qzHf/s+rlDUvQv+2SDnunClrEZ5huurf4ogtox2DyhpoFqU6PGMmDcShiWjz
WEkY9f79j483laHQpUVJnPtteNKG3gEhXn56qCehOsyfG3h3EKk0zIADAudPdcpgs2XsX6iCPnrn
t0Q2VZMHXiIpVsQ3lkfoTzQTEIYyZvwqswTsChQ4tElr4fjjRztMxxSXyXUsg0MxVA3xBwlxXXFD
7g1N/4rYSoZiCRxmjwAIOuqpsRkh4XAEDVABOlV+8aZW/7+kOP9bhO68thu6aXO3K6xhDgfgf13b
6Z6Xkv5Qsh4b7wkJUXIuhYrPav4opFOcIDXdPj71+CJKGpNSh3H9Py7p4yP0XfY+lvC/e2xinCS9
fVU3YJsD76KbWv30eJHM5Shck2UrXAvpWqqdzQopbK2jWsDDciboalPTdsdPltFbl5kaDzH+k73b
kn42Nrr21hKujfQGG7Np2fsM9fM9YYS3sinI7nFB8Ah3XPqUzQHuvdN0T31gd2TAa/rif77lOLD8
13tOSd46ARuC1p89f/3HJ2xqv/7bX/T/5Qb2kEnVOasorIe1qZnOGW+pWDsDkKrAluXZrzYtoW44
XqXx3QaquUvJU7nYFUBgjNSnwjAgmbhMqdLejDCBuTyUXt7YNGp6d6UNjdx3RTkr7zKUf3SYnI6h
Fp3YTDzrFtlgDgysZz8PnW0xUkZMIr/SBUGpYUHQtGFxYbGm6xVki7Jy4J5Ywz4Pm+I60hddZHpd
rzpEY3QW2vpqNY48+PD2/jw1OoMwoU3e7fHQzH+yaqVuxrQfgi6+Sa2oj3ZhP+EkNnE98KIXzs8o
6+CvOBatEn0U3x/rkslwm1qN3KGctm4714MD+wt8aH79xzvyeAmgKaUhdTwxojR+RDx9tPa3DD7a
UccEiQOad1ifXzDp+oe+co+9WX4rOTLd7SLB0Ef/baf8unme4o8ZksybLZ4eL+jWhqUXkcXV5SXb
M3uogPR4TdR4d5UyjoPbUsWMNVMoNle5LZLcoy6wvtqiiDaYWKHG5yaR8Kngnswk5RiuIeUmxbNp
0fAAh+kfH5/T6yQ8sGGSrzV/tfVTZNaweaGPR28Ah6sLuWZA50RBCk3rJpzwwlJXWI217z5NIrYH
TowiRnFZQjFESR0gRWzTggrbrdYGWJLrY/Owp+LAzXV5HAi7MmyvNJMuQk3di0MgZayyet+jTCY+
AkNwPteUf0oyEXF0LZ0ULwF6hFuLA2UHqe7aFwYyom6642Opr0Efd9dMqeEWpna/Lsacpxf5PtNZ
M7ipMPj7Cy2qQ0ly2gl+PpEiUTzs4iGt7yWkMvrZbK9zRRh4cbuSco4Gm/f0yQ0+K00791GqnjiM
gkRo8lMlXOO1bqWx8RXBMARhtUdt8N0lGll/U+cUPZr+9ji7No4LjqWn+EESZh9hXctj938+enyu
cdCEk5v4/ueLtUniiEXv1PDglxt9fR2jBmDviBIknHTrKUHeXwbZi/Cq5JB30Y8kUN5uUqjUU57a
wv5yPYbX8D78a2DnxA31ddQdpA+1Zar7aCWVCSG8Bi2l6W23aWYjhd+H8arw4nxbWTMSw3ynKbjo
y7d86pzz49JFrv8cRYED3JVKQxANYOkL3ZM/naJx9sK0v/osGM7sBC6Ma1TrtHtbvud87lFJ8FkU
Pip8uLO3NkMEgwP8VzuRCGxwHG5DrEoQ8dZQasw7zsYbmHFYoB5ZTilMpFXVdt2lQpxwYfh9UATF
HGxb8qn585aVyE3WNtGxsXuICBMt9JE5eS9r49YMQ4pNDSh4MXPVKObSl74sxr2oZLTMtT7b/6lJ
a3rXlG11dR+71t90IJRIoJbypVAA6D3q77apCHqRPoZiA7ey43T3zlOU9k6XUtypcBPFIjrEOugM
MW8nj49Y/I2DkfEo12VAUd7YDZQHF9ceakbN2FYVJ3pAW0zNcsVUrErJ33R97V7k5GZA1fNV+/cX
ozCYjSDjmea+yONn5SisG2M/rwHV3QtApQmn3sR2fB2sIv05f4AnrdoFac8pJ0JbQi8BbOyQN+lq
aNrmKGR+5yDq3TOLzFE9681ln7seI9JMuzPtg8QMQicUxskLYcMRUF1ufK3LVzxCxWzDH1k1K+MU
a+Q2Y+w/+ViokTla9Fwj+aTN1ezkzJMdtyaaVKTA71TPPsyP5qVEpsV1FVz/8RJITpC2VoDTnb/Q
xfqWsPuTOZg1yhJvWHP8Hb+h7E0XXAowvnppPxOKtO9KAH2jPZAKYrfDOfvem2LCDhnGh9GX5UFV
pb41Yt27SRefwHfOLMxEyql9+/ORrROmCczPkrjQR6CpG8UMb99k07R8nDgeL60zbQsi0oykzvaP
M789R3T9OW0UQM8YP3AqBxsJOISq5iZhi49mHkBonyp652gAsy4r9s3kOrSHuCqJ7cQ37JPTwghS
6wJfGg5zSHIaFOtrzIJLJyJC12IX96jvrCfmywITKY8OEcCwwhgvT+gICuUdHx/lEMqJfJtPbX3f
s2s7WnZJQ47vrE/HGpPBonbkeMnbgGwpkHxO3sXPecSMymFiubJCnX2cWA2dlRQNBrHM4HZG5bxi
r/VPLWU3FZTdreu2UAC+qoIyCgAe2U79JhvwZjzu/tTsnxunt+KzQK9+aDJ920wVo0KGhwCLyNkA
5UmyQN6/lNTLVyPjQPfnfVQtwtgoGHVEEZ21Ri+FYVLPE+iEbrAbRXH3rak6yVKeHc9/sebb9/GC
Luw+orc9GfOnuo6uIzxhMtxUvw6I3nr606yT7cC3Qel9NuaNuoclu5xCsvIcwrVgSLfI1hsqjBRU
JJTmL6vswffboiBgWY4Jbs+EafyfTkwFJWflceb3Nqkl1KGZO6JMO4tNUtTIyv8cBH150jR/y0rq
HuXUGK9FW/4OPjnQaDtMewG8L5/iUcutZh0W+nPPuOhgNyaqStGxxBACHhKVQkpclp/zEeVtHoMu
cDIYRWmhKqp/LzrqA7Y1n6ierv/SiEY8P14cYb6g9LL2+DFpVczNTgt9OJYBIU8I+kMV+t/Dpkcn
CdxpQXsPLyCJZHczrIhNbWhLpIF9TCefHOQ+FH8GFn968f9dy9CgW/5vxyLdlqZwaB1alm7bcw/8
n0pULcjZJpnGr9O6GgGnDM1TMqh8H9jGrW2LX6VFrVx7RbpLTRljd+kmOtRpdQTgF+9dB0kGzAln
6xb2OTRJa4aqhAx8yEP3Ms0vR6GHzp8Pyf8U6z8Vi4zk2xCE3taQLCvlfPoMsmFnFPl3kfr9pRkI
wIJVU5LEY4wfqXGfxgm3TqTnu5IAgBcDG9oWsG+xaiNDI3Sppts4H5jttjRWAD/wn7VEg2TTgGt8
7u/kXozW1JGEYdr/m7DzWo4bybboFyEiEx6vLG/pRUkvCFl47/H1dyFLM6OmbqhfKkiqZySiUMhj
9l67+FbUBrjy2pX3Y5Lv2HWxQl+6ax9Axz4inPVgxaWFb7P7mdghuIykcu3jRHbIbkCOUdtW+8Bo
YHwchhO2Cx/DZPqkzoaGOLhrUhRHx4U/H3D/XuOBebm6DfqpI/Jxbsy1V5ABeLs1pvASVuyOTRMQ
rHquRYS7mpKq5TYXBMdEcBm2iU+Gex16ZFGx1fpb9dFVL65EouyL+CmwE31LnkgHVrBO92CP2rs0
BqRQdCVN5sRvX+DavRNdGD0H6G+XqxtSc1uDLveZZ6d4D638GKRegdOxgsDnjR97sBrgjT4VepR/
0EheevKT15qHkNYQMgQqTk1UmhJL1r+0UPKP21NnB8QWBrea7bhymXj/dnsSl+OkyEPIeoyi46ih
UNg4ScVe0VmrOXbDUXmiEfg6CxRYAHzDi9WEH/PE9K7YSwFcVffqiqqXARSK2Wfu2S29YIcrg5hD
OYT36iUsnZDum9kuy5KZPM0KEMUUZqdyRtd6p74sfD3ZTUvp0AUjZY5t6D1yzrbfTMyLVCNfhoO3
DhGBHD3eqA0iRn+LG7xYdfWJIaLYAPyDjbUsKjrkCtgcKo6X2byyCY+o3SeHx6Fbn/5+IQ3jj2WW
burSdqRhMgNx8H/980o2cqIJbkN3E2bNzl4eRJZkOmiJIgaCVo8XzezpmDH395PL+NvsH6vcHbgz
yVoVeYaoqA0iOMV++1gkWUQcMtb3RdoAM2c34vDfckBO/GaEe1PO99zSD2WUX3U7xhfjxWweeOeu
3EI/qorsvqTCGm91/a9dhJoGCPgka7NavOC1pHbUTXMLmZxlW209RawQ17dhFlFgiN6WsZkO8hLF
mL/rpiUvyKyynW/55rF29vCUyj33ZLtQt761jQ2oTI1MsQltzKqlCjTIptwn1nw2SMlig1UfZNvT
bsU2Iy1ah/u8NbNH83Hhr6hOa8iG4mO5wE2mpbw3G41xrQxAVuiBwYAksH82WCm/CQpazSevtHZJ
RSuM1zKWC/gH2yvJtOTfxn3zmEQZubijDv4gsM+j555F7vqkJeYXcDHRs0NE9SZFY76szCaqgA2Y
DuIN/jsczzFSIlyFBDax6yg0hGesvEAogdI2XbIz/9MmEq7N9FRO1iUz+wDz8DAxo9SQTTDLwQZE
UdGW4SUg6bPsM7kpKk9sikX2VjCO3EoJaAMT5HBJGcojxMIHVbh9fiTnmdZrHsVaZLr+oF6MwEJd
77rX//2IYBLi2Hsj2bfYF2//mYuHf2tW6IRi2ol12vQ/eHiNEL+QIIeIFu4S0c9XU4xISPEcmGU5
feza/FTDFn1BAoMC2iKPxcRPokVz9CwjPA5Rl3YHLN5qqhBaC/ZUJvgh2IG+YA3igX5RNaLqdXX2
zL8qALq9ZI0Q6jpUSLjapbVw+Wyv63qCUJayRcJATWpBM5tLq2luqjrxjj5uDzq5YadrSbC1Y6NY
o09jajP5GKvxNb+QffQA8s3eV8Sw7itUMHsf5qGTjWBtJkYg8+hvZN4aR3+ZP4PxBbPtgEFrRujz
geVeUR1zEyxVpl+g5u3NGPyMHZ2Q5IYizB/8Sc8epnb64voTIaZhCGJyGeyrF3yi6HJ4Z6Q1oKVm
cNy1Pv9khv67PEoZWWQjlss4A+HKxwltJSoW6uToK9Ue9lqBONgZLloO8jQo0Murv039vepFF/yy
cxHgKVgWsUOfawd67IMxdea1jMrsOie2efUBb+I/HCr8rNAWRIDdCn16AGUjMO8Lm9jU5LVq7eZi
9wLHJPCN/GRwrLcsTT46evfD4n+90k3POHSjfyy0dAkryjUCmvAoobCvFtdPeW482PqhthyvtrZD
25O+Lr9R7zv9s+8FX0SQRF/ruL9oYTkcubJfh9C1t2UwJGfNm1KyGjxvly2SLzHr3bZK+SjhvtgW
yOcuWWZg9ECmsuZDGx4nkCP1Bvo4qc4OmY1GBlHh1tCCtGy2qv1yWP4d207yxpnhGwM39PFIK8nT
zF5GzJIDCvNwO1kQzKSgAmva2t8XEUZMv+67Q+YxKdvLodw4AIetu6YtBS5cY15NNAoraQp/ZRoB
YWaiL6HbW1/h2dJpl+VWBHq1iUdcfTVml7Mx+9scKuiH2OvHjZifshzT//8KcfWV03uH2DTjI2vm
jxJNwsaMDWzTuv00ZvX0DGfAvtOyutmz/M//7YyylmHyP2b0Omp6w2ZeKnVb1xfVx++nfdGGRTHS
/W9+LQad4HOvlhUMxu/YylXbyoAHZ5gDCOg49sRJ9MO5shC7dkmQYGbQOuLh8+hexxwlWhjwYZuS
wGane8MV5RvkGSDX89hBo4GhvQxN1ItaDGrSAj/RkkQVeSxlgin7RrTO0S5d+y0eoLcUQ7xj1AaN
WKTtE5cW65A6UAJNi96seTa2NjCNPYVf8YlCOhM+8Z6zl/DPXMazTKe5T0lEVoWq6NtdX7neOamS
VzBiPtsa2shxqvwTRx3RQ1V6MIhob93gZAwJx40N57jPrZO9SEyyOCxOuBXutNChQzKEWW06kgCx
bBrOVb3MBn3kUMLt0xkRMC6eYwNUs7uBXcdyU3xR920T9gEwx+BV6/x7DSLwqcDm8ZLEzQPJb59v
78WMhOcVKP+GaNF9ClcsZJj/g6SpV0iF4uqWDg8HgRxUm9v+1TbMCCQW+IZ8aCGPeOPE29C1324H
Jpsf8H1ytMiQK+dzPxq0xm72eXRjct0rnPPSB+dgTrJHcE4GisWNy3SbXdIYv0y1P1ytwfxuWBOR
nnWlbz2NTc4ofNh9zah9LUZ7nUVadgWzOq4ZSXwxKPUfzWSe723HmRHw2HLfSbsHlVGYM7f0wA7F
17Zj4bwOg2H/WpbKVJ+eGaZdYkJ1MbV08qDplrxr8k4HyiLHTWDBomTOf68WrtPSgfAI2VSu9O96
Xc/3quOsdQFibyyhfqTRvTTbYmPqJjmHmf4Q0U+z12j8TQl57HgbHlSLdlurZ3mmAP+ux2P2kgZF
sQm4we5A78FQNeyPaSXTk20N6Un9BYAh8r2TEe1rj2NyIpya0xQgXFs24wsUi3Nrl+GXhOQ/lkaN
cXKj+EOVBcY1Nbw3dXXVd7wJH0vW7ieSupDla3NyIDgED73WlEctzpiIxlGNBNhbBjnRZ4cELyPE
XWMPeHkmfQy3FfaID2iRiIQNqg9NRkRB6aTuBDfbPJEyTr3YibNq16OcH7Mbdnf0jP6hEpa7pq4U
nwzL/thAvnskGRUTsN6eZTc0F3wnOAhWmNXk1lNLYVYW3297866bP5Ec0391BsTiERZul2qnNSuG
G3Y8bm6jAmw503l0DOOhkDU1UMn8RH3rmgXYsIlU1BplNsN8+3syhm+OZE5lOKW9mUQ7klq07IxJ
h8E0xNJNJC6hK01O9o4q0xLoZTleO7Yyp6IJqpPW/ecr9TMnLsksBkYWro2MEbYdleFGt/1mWzHF
f7r9iQU/Za8qAsySGI3U4MNsJdqOpCeIqyCVuQTa5DmX/7UT4BqjX09O8qZPycL2W2pRvfYf20ju
ap9kDq2AN6Nq37ysk3PmhMlZfVVXjIY0SBarRujWRu/mZmc4QfmGchKCkoHBbuJ1lauz18mTy+1C
tJb1VI4WfRkHP0hesRpg11Jafyb9zD91YX00rNLxT1M3VKt5+QwnkeYiUCYfQEeb+YomBI7nEILw
07X2AUkp15etHynSUjf3fjbeKhqzBLCFrTv/5nJLWtgeNmqgouRdFJf57nb4zhO2j3YwgtPQ5U9M
B8ZLlXWXhkjaowdA6OokU8ATkdilakk5G6Q46BM24ps8yZq4IaF6EA8fBahzlmc9uSmfVW1tu6UL
ihR3lxpGYwH9qErJv3dr5iLUencQGibrah4VFqMZc5na/Nb2JuPUFVE/EauAewUKKoYEKzBwBlWe
8ZZ43WGMJ7kZq5AFzbKQiCbeHX2IT/lcN2fzMpTB29BbfACARJHSUW0pMNrD8p0rgVOFAVlSs0jp
TqoWv1sAQQvhss8h2xVouSAarsuu9Kkfuuxo6hGMZWzLYeeEX+cpfTJCDmTN7D5qvdseh2KGS1fb
/jnwgpq5R/H49+th/TEG0Fk+m5YD45MaD/3nP68HeoVGzyv4HZR2TGA727udzwFgfUS91SdNhmJj
CqEhy06ZHsdJv2H2wWkC9Hwrcdzds5VN71EYpfc8ATmNssFH4Me36meyDLA6LDPkSpvJjF8KOhcn
GCP7GkfIz4SHMem8YXKBLTCt4zGSawZY/SaQFcSOpVP2gXlsbh3mEPXdqoXeuu49QI91Mabb24c4
azLSjQyGt1lDGxFpQb5hwGlhp8JwWctiFU5FAF6OZU1VFtmtk/n75VS3zz9vL1vqnqULxFrUWe9v
L9yJiRv77sBndlkW127YH9qEK9t1nsfK3P6KhM46EechD22HjKoebPaXBaNtJmuHMGcyLSxzQBgY
RaxYpx9WiYjOiYADFBaRZMwFN1gCQa+xm+v2Q2k/D0DqN6kdty/2MGBIR9nPb506ZCg5UYZPiZ2v
hEZPG5WDtfJbn9mIQ39RVb5AfRJZx7LD/0Lf6O5sMeN6aMdSv8+mbJfzwT+nOn6Wv18oaf0xHtVt
Ciewl5Y0LW68d+NR25KFrZlCzduZ6ccaf23WfQlSN1rspea9ehHEdNwD2SGKjLlDJD7BcypYyyaO
vRd+BEQCWsXcLB9ZN2sJH4MPpROXYORh/il2TdhEIMgOje3AosJXEcr2mTFXhMMDRX6XmvvbGtAn
WorgWNQ7eYsx3RxWxNrOe6WlrJH1nIjze0T5UGKccppHnTQvxEke5i8xy0sVy/Cqa/PjYDeopyqM
U3I5wUwcxZ09gfjJwgYban00+3h6gDVjrfuMdZ96aUKIDVqof/atajpkTTmutAq/PFYoAzg5MLtF
DOTNhgRJO+TrWvO+DaIervpQlw91ids5sL/fntDRiBTG6LunmuamQBe9Deixj2D+EeY18apLD6NL
eGhjBXKJTJubKwJV8r2XyYcqHfDwLcO5Cu9FDlK4jbgJlkX0gJwEvhTS3f9qSpKMC62Ew4XTQmjo
guJyuzejZnhrW9xKJHl229h1klcXgazr0yT4ZPRd9Fwn0EXkycn14mDjYb6hwbdYIKl2t06TJamS
SxgQ5Bu1mn2WUWnswaaJu1HTUU1kRvVc9SLZ27VdwY5xk31OANpC/J7uZl2zdr6O32/oOO+zEscm
5k+3W0eQeBBlAKY2yt9O+BzrUlJK/crvaq3SjpQntQUV2R2y2PiJZ80ScWmypmUoudMCbN35kDDa
c9yPIUtzt0bQ6FIyMCniIFbfVmb5/e8fG6Vrefd8MSxLyZE9k8/OO9HQVE1TP/XsfRzRoSR0uvYM
WPbTiJx/q/TFpN8SeRZCaVffhiQ0rUYjDQDduEuDV9r2mRAnhmKLqHeGQgQbrtOueU1mBskG8b2b
BOgkZbszrbIg512UK9tj/VBMYN5x3oSsceyQGRSsia6EpJFFByPDx1JTi7a9n+7maH71ktq+qL00
MendCrFK6iMw7O/U4AEm57jX/E0u+D9Wtzd2tmGtufq0CRyzeQCWf1H1/eDYp8qaulPv6TXr7eyD
HyUmCFXcMT2yVSTWNoI/6Z6TUXPf5DHqaaf02GXUVE3kbKbYzWdRfqo0QudarQxXwKkfWt3w/+2R
Jv4QiSPl8ogVWERwwvvjkdYSC5pysCHzw7NwKhbptNp8JFMegoCKZqJzNEhF6HWhaRlgepnd4kli
vEbo4CLUCzLEChE37tn2qeVDu8mTbR2hiUki0znbHTLREAYbGKiYmiNf2U5HvxCZL2mWiZPyO2ik
++3YQQIXracI31pgQ0jy0U1HZKarXYdbzO5JF3OJdqN5g6J9RBB9VsPldGqfq8C/0iAaWwgwAHuq
znxQVXwHcQXQs3VyIFGpY6WRTE27CmWBuYyMjYnc4CAZa+wAiwCXYQliHk5+hk09Gma2tX5IGC4+
/flQ8luvVJm5BMWrnYPApq1n8X0p3ZRnKV5R22qe1Es9svJJ/bcK+NSO9tB6rs2Q3Jzm7Ga4KLo5
tF85GYZT4+i4JYIMD7bOlNDxIO5MYtTOoGI0PizCW0tbGvrG8fVy10HZ0XwamK5Nk5cIFSWonMn9
YqegykV7HJN2L5zZfIkKbHZaHI9PA40wLky+yl19+/fPt2u9L08NNCWcjB5Sa1Tf4l15CmQORYvG
nPjWzjdRhdp38Rj48rGczPjDgqU+IDGJNyHm2MfW1ahPPQaxphsOu9Go5U3iPWeCIDFqCj79/MxO
mAuoa2+lPLZcdg+MuLAAWyVK+7KuklMBD+urLmoX2aTsF+SutkZU0+0zCC7YDDNinQCBs4WUa2ob
HgNt1tzbo9jlrM3PdPscJd10Gtzk9xdtBsPcdqWDsVibD+ifSMPpw4/oaLhh1OnB/fvNzrIf9eJc
ACbT3Guo9JhdJvcTm2OxiJYIqry7VYD4vY1dlnTDMxYRLHLtiV8/OkmG/7sprjduFGmLq8R/dCYk
d6wpwcc5TXdBrn1S8yF0piV3TCb3dd0eWtYPKDWM+qGZp+2cyGjdm6DL6gJuqpbO7SP0B3fXtnCA
/v5u/ynvJ7SUOw6/lWVQfi8urd+bES8g8K81bRQJUz3dpUDczNLqgEJiJp5ICQZNlFxuK1NJVhvS
/5+gIIxzXBOfmHtM0Qm17+8qpGt3aDuu+czgCghH5Nw1etlesPutuaXsDUDV7skov2Qy1D6GcrpI
HdKFEg2T42Ruik7//C+/2x8TR0OaWNBQuC69pK4sYL81Wg7Ci5A0R+tmqBic2cIfxFRwwjWDXQkV
1I85esJbZP60zOzDiEQqjMud1ZQoCmNjOFsumjkqV0ZRT1SQTLQaY29XyXAf2854bO356wRp90yt
gC8IGcwd5Vv+Lw919724GRGnx2eSrYpnIW923xl/TJ2SXBLVBuC9K8gBF8R18OSxeerNE0tQsFGu
WNIes5Tpemb1F6591Yc7r7RJeJFxelT7N7p+G3WZ4b2QN70aqqR8kmPlvcS+89Em2vWi/iwPJ7za
0y4V2ISjuf3c0I2upqqAvYLtGUeKnqyUiqwj9SdA578p5prCeZmrDyPyXr93cHEBgFqyeADiNK4g
E2XZsBfYmckyyc5ksoTHxEy6w20kEtp+CHu15NHXdFjjF9HVJEDkJ0H86OaiO90+eLephNn36Pdn
NoxmGOsXx0nMgyeBWlildfJl1MOQjofd4As0RzaRoOV3mMreyXCLc7CsVazoavgPZA5He70QJ4RJ
YmshrPqEPcxaBvHsu16zZyUawXPRQ5hDjhkztFC7cCnDfFeaBSJLEfz8+03rvO+GOUocIYXjLKYb
13z/+E2ssWyLQYu3N0uBkybinglhfhePFFhNHxQsOv/z4rf6Wi/8L6Uc/LMF/vhFMmqua6Iz1tA2
nI8mchusscTTOnkL/yUXr2Nv9Eehsd0fTBSt6u3pY0amGhb+fenmE1tdjL25QyK0XU7TdeCaHqe6
pgUJvUsyy3E/u9pVfU7UeV+R1oMmWR700Kxc6Mujs/aJn8ZZmDgHvXTJs032JlJzZGf9gLQdOCi0
WBa3ej1vFyjNSUSdfqzTtbd8E5P+sqLcNtdsJi5BmnhnJX0a/BIbmJ/aa2fAsdYCZbsN6eGTmFsh
YMuQrPZNn8YcJSbpbrXuQ+swmiy5/v19kv/Px5JSizOSp6fjEqHxbp/hGn3LloW0jttNGeMDwLr9
zShFsfMq/D2ysx+91CDZYbmdA3Ixto6kCEHC1HCSlq55MGpHbEtDsmau8eOpp5NbYeQEIsoULaL0
UkapykWvcPt7KlK9N6HTudy2NehnzUe3hPhdLcyV2WRiO01MzKrFW34VjT5dylbb+zNGkA50YMS9
VI1RtVW+tv91Xeqr0ofa4zgeL6gT05nWiVn2yPHsUjCWKdEsOFHs28dbECJ0zfUvRJ2RnDSUI0KJ
pn9JujlAjMtgsa+9eZulUl/f5PG0aJdijsxTVka0QU+37UOgccTkrtM9sLIFeGYxfvLgpy4ftvZp
dHgvRYq/tBuXQkPt5VDpFHtVtOtQL9kOXahvx0s313tVxRUsmx9uEllrplVTCkNo1LUZ1atEa0aW
icLdOUKwOacRpHob4Aja+OBXanCtLkZkZReJoDGrO+fR17jjqfvfKpntbJn4F/ov34zZMlTlxizQ
GPlDo+1GMJh34zDwGCkb+eNWXtifQgbTF3cAHBIOpv5rjFrHSY26aRmgtuCDlM63Xlbvk+bffj1m
T+OBVebPdKorvLI/mebgPpl04q4WRRPbc7jtjlZ+CqemodKd5d7yY8jnuXGrwmBP6BtgTiPSwCla
hR431lrdVOpF6Q1UfQbGq9/I2WV2DWUQ3yWyOuGCzO5IqtKa+logZ1c7EOlBlagGj9l1Fq/HIHau
SjNbyhS0Rh652+hQ7ZFIcg1mC/kuqtYvEwzu1RAB9atjckwDpcCuYBVWI/rpRdqAUHNc0ycu7z7J
NCMKv1XA/BfSUwJ7NSrOzHH0nZybDsTK+u+fZ1Xo/N7WOo4uBVmUlmlYbP+Nd22tm9XY1hDib3rQ
dea+6hDMVWP43Juv2HkdQhBz+9gwWMN125WvQ1qEK7SQzlsu8ntvYkRSVvIULy9d3ALbYAmrz9qu
imLjlYgJexVnN09VjAzoRAmLWAzmrbcKSP1CjixcEgnuenJZ7pAcGrtumU3nLVLHoHaiXwdlF+jw
iRbhslZiZLpLAyYno5Ap3Ti05DKd9L2qqZrRvjdyZu9l6YELcyf7OkUzTpnYJ5+gFf6J7TMfNPUn
4NOxT3vUFWY0f2h7BKFujiNmX88GAhGt+ZEtI1NlmVNfGQUx03rq2OzCuq9/fyfkH5vi5a0wDD6A
zMZdU4rliPytbjOiwS2EbvrwNVz9ziv6kPRNK7y6y4tjgJzObf2gfh7CUbqCx0FrG6C5R7oJHqpI
4frNMjkZlp/slScdFc/PkBHYPghIJwSmVq3Vw5awPo4MO+F0z1PYRukciM2UyEd/rDJ4x5P7WXWP
jfn5thtBvo/IO5O4xgq2H4y+rK3Ihp99K7KTy5P8ShAkAI4kXYsE63jY1+4HHXTrmJdvnZyydWBB
AgwS7aTGfjO+DteaHLgr1obcCSgvGnhYKjttdzOcciyTVfSxJwMIX7HvIwcui6NJmRT26d5ru17u
IcuvZ8Ndif57bw3T2cMTD/2uv6pz5DbQytpP+Vx660z1/qVl/1B/WA7JsFUSFPUSj3l2UB16l03J
ubdEs/Hsdhl+wflG8R4+5wmpyok2InbVUa+GqBtu5lA7s7cuUbKbyUconZuw60D9J+uG9gYawjIA
cwamC7Qx3ka2fnMMCDiBSZZVyN91ThUjialyEYLMGauYprTJjEpoO4iDSC5NP22wpHv3YLSDuwoF
2L6Ii2EjiwGkshhWaloD8K/e3p66ntvvvVLGu7Ca/Oe8R6TbED3R10P64Np4iHjqlJ9Snk5npSDU
YKyx057Y5i47UC3Q5MdbedHMBPnN4zRuMhei1OQ4wzGuIDMpVaA+IiZRCrJmcp6QDKUHQmLNRztM
iJUg8uBbSi5nXZO/RpNV8M+R1ilMyEFm7/P95gESGHf+xd4HHvBdK++4tms6PNB04To8vt4907o+
9TGit9M29Pu1WslnBhFUPpF98CSNj4i07YOfQqUCMYWIJ4pXean9snz5tKLSchcUdB+z74jGS2/w
QWOhYH/Rf/oZcHa2Dz/nQl5qUUSfZ27Ru7lPTlbhxQfcvNZzINGbh71jsosEhBRnZAolCBp26lut
qVCs2oPYuos+ymyD4Xi7V1nsjPtJrRrLwuK+ry2PMXoWY7VP07WS/XccVYeb/aIJXeJIsOBui67T
77IGhZ8fBPLJKtuOwy8XJ2k45skIwchXbXjqlcDTTWz8UsY6RM/NSubQNVHzII2G21n0O/JgERcv
nghzGL7KNCF2zqtZ0M043JYNjhgtRr+WeLHnrH9hvhMTs0FqZpvY3UvVoQaMQURdQ/BJmxkWGRxu
biy4OwpIoPU4epOKslV92mAML2RfJO6q9BC5dTN2aYnNU2YZSKABCo7mwg4pa5zxWWnm+2zEaaXP
k/vg8LErM7OgbOdJzQQhvKiv8KSWxKs4EwcRqq/bB6PtEI0sI406rZs7rOGoMUdmK45MnjFvwRKb
zZ8eyy+Uw9DZma4BNOKoo5LXEIDW+gOygE2sAzQhfs2++NHC9y1fgEI/dc44cDeBgkn76bNfxjCZ
cn1hQ2MI7QP6qK4uiObsZ4vLOOA7XDrFqGTtf3vv7Z5pSTSk7rYfPSBmyx8LD1nz7d9u2XFJ1Fj3
IDVaEzAzGEvi/AHL2zleYka6vCx+1R5NYrh7NO5cuiak7GiNczcD3uoNTLXq6sghNtfQXAAMCxOF
flpw2iuXvhmTUjf4bX6AUjagF2xBDM1d/D2mDqarJBiuv8O45CcbDon4rncCE/j75BxvRW06okRm
NEEIg1l+1csFIXYJMg9DQhaU+lmJw0dW3r6bybPyp+tkpqz7inhW9S3z7/4ACeygOf4uCrqLGkJx
pGuXrmad1BAvtEgZSb8wz2WZXOK2R3qx6BesqD5YrdhBv+RTGxv9A1qXdkdaYLEk6/x6YbxGDNlM
LgLbP1wW3MXNqlvQAlUTk2CIEMxXGozGCB8Fbo+TM0WkJ8JAtMhThjY/Pt0ee+ao38+FmR6TZcib
hYV5/ntN8IfZFj6PdC2stjRbtgPS8J8lgaTbK3wZ0yxZg3NQjr6b7GqcTTj+ZU0Gu/IAxpO1jk0f
Nop6rE3a2ZMTOo3Z9E+6FmonaiyR4fhUP2mKWZyC5CCoB5+FGULBynpyQuHTLhpuRZxJtI7/ZiQA
iqcL9s2wBTx4K9ZcQbIZE759M7oD8sBhSK5FKfI7tKPlTnSxtfHMEDYaq9q3oTbqc2hb3UXNrUdy
0GUGd0v6ZvfVRxWdSzwjozFTB8B++zeL/PuxLssAgxnforRntCzfX0FLl3mCAHMGc9+JNdMAgF3L
i/Xfr9S3Jpqu/K4tMn/rj+aD3/vDYq4ZH5BAz4Q+TtMWDg04EpG+3DYqBTTfuQGlHMZayoWKysNM
SdzIcjgp9YZ6qWdAzQx0bh/i0M/FU5+l6cpk4LW5/RD+bbnvKxAqYwObsuYc5pFPoqLvuHeNNF/z
4Ai+8U3pSsIUDMtcOW8G8P1/6wX+uFZL/W+w2yJ3wqDafzdxc7y2sjimYAxivWPdffTk97wGP7eq
emjQlWiCDbrmBq4RUoQxMxcLBRHYSi9IW772+yh4MOzxh1q29rpVHk238Tb0AczS/O45k3l+FlZe
3LfDdPBwua96QUp3UGrmc5a09wOD10O4SPd1AMS/ul7C6HZ1VwZLUiPi5HISN0KNOjL0NvHgijiS
dy/+pPYToIyKszTNtx7r88pABURLPnJfLy8QUN3dlI/f4TXVm1BvT7KrWoT8eRuTikMYEaiI+ZrO
43yNDGOnTFNzVD3VLozXW6PIlrK7qA+9RYTv1u7g6PzLJ/+9tQFiIKxKYdFu2Lb4476N3WrsbBci
1s023XjB6n8bLfWVeskn/pNY60hkaYez8jyoAl+9EKwHs9Fv6g2pU8l5sME5ewRVeEuI8DwieLC0
0Nu16LzVao/i2PjFozLm9kn15dVQrDPuy4snEfn5DDHayQjuci/y9yF9nlJoJ72dfECpiLyiHKyT
dJNHyajlEwewe2elHkfKHDqrgpnKI5DLFhYARr/lu8mW2f3fL53xXmjEpZNyYUbpLi2t9/42Dnpj
XpZz5op4ymIdWh3zbxvvlB1ku5Sx4UNPoGgPOnFnMxMB6/WfuS1x91u/9dpHpTzkXBFfE8gLR21R
S4oqzc/SL5qLn+kkETTZFQDRMUpj40zqLvdZ79lk0m+j5XR3vfaMF4eOZgQd+Pdf8A/lEL8gc32P
RsJFocrT7Z+nQlJpFnaQhvUy8rHb9AyZzhKIR3pNWN6j58q3TW6U94NVouuJ69chFj7T0WwIsdx5
IKoS9I0AlteumgXluiUwbTNoIpjhOCzna2kBFUwI+9l60G02C59uL4CmfISKv0emPm8gzZI9ApDy
jErGxJTLiyxBjEHuAT5hIBHMiOJSFdc8psRfSPMZ6SfyMh/bGU+82wjn9vwIW8m20mbtGQgDnagp
Nnk6PMsk5D8TeBZVIff3K/nH+erhHJKO4KFF4yNQX/7zSrq9HL00r+zVMLTfMAr6z1AWvYNvIeWZ
wFo8B63RPmcOUj5h16uhJ6QhjwijY4NoHE0Ss3amixoVUHzz6NSypvnJ6s2oO4e6yLKnuojk1rYK
ItKieQl6qOo9lM/60cRhcHO/palg5AkAoZRW8yYbe6fKfLcKM0CieEiTccTVrOXuEcVwvi+w2a7c
1JwJ/A7sw0JUWhoVkE9sb8aKADEthytmqQmdxwYwA0RNaW98T9AfPvz9Ai7X5/fp0XL9aMcFbkuh
U/O/OzH0itIisx17NUuDEDMfF+iUw/qpsslaZd63v/9tf8AL1V/Hgp9emKJIN95J5sDN6HlB5gap
5Qtmp0uLbxGmAzzfprX1DXO+H6b7fNJsENfRIzYNmKpxne5glGlb9kUVQYJ3TYSxsaeaTorsh+vh
K1dKN6dxX+ahmW7f6UF3sFxoFlNojA/z4koHoNVs0orcpb//Vs4yMf/nReRmwV8DBchgA6LsrL/N
fUgk6+cmMyD4AoY8Ks+DRsHBOhH3AwQDsQakYt3G6W66BsnnPaR9D9SNYmrNAN1fDDX9jlaEWfXy
bSGrYZ+lNosMEuTvNXucdrMJdU19iymvvavKCpw5C4MY8BSWem2px0dT/xl1VXPSUhRIgGMxBg0I
h1B5eLfOQZ9LwIkGjpib2rfYKQPcAAu7HmuGGpX9aiF5Y1w+OI+hhljEDEL2c/+VEyTBl9sx7lHS
WAXxdkSs7m4j6aGK3iTLOWD/X+UsCMBWUCGt+AaCXuxqS6u2CqZ0E264ubRXMkEZ1Sw0om55wZlQ
ndS36qup+Zc7XsrlJnv3dkkusUBwonvObYz329uFtMgTSRf7VGjTcJoHswaZ4CB/aNNVFpcfeg2e
RWsaRwddOTyShZAVD8JZ0X0XV+VSpIKMVkblaXeY2h9rmzZmHXsXRykXreizoRzc5Nk6Z/qxO7vz
n0pgg/sbZIsOfeezZT6rdzNPzRF2bUgSW943+xFIDJrOSECvl+y1ZxulIUFB2p1I/4+w81puHNmy
6BdlBLx5pfekJMqUXhAyVfA+Yb9+FlA903O7Im6/oOlKLVIgMs85e69tDtRCEGvmQwfGEhcJtF3J
KHWeZ+no25Zpgmw90ce71dvpVZ/EzHXX30M7BgOqVzjXlK7blnpMXM1Un88zBgX62xqdbkrmqhFx
5jS0v5peOcVcgch+DL1DaHj33258Ebd3KIg556of7zppUwy3E+F/VoRnRAKQYMiv2Uu0RE07kA04
3TV6TO+/T53Kkt/ZxM8bK5oY8wKTTHdjVb8CJ7D2QWLVz6ziq1nzVKu+pDBEDD1L3HD5rcgFEdrC
bJ3hQODkzfENZT83necTtdXNfDX3J1S7wW4HDASogYr3U02wELfmORizl9mK2Hg5+PNpEvG7BsV/
oZPsi66HBD1JVkqmbInv/gzt5LUZB3mYJ7GR/vovF5E/9u4GIDCE3lyDaX8hC/vPlczPa4f8Q6fj
74edHJLXtq3H9lmlm/do+oDiGaqtdA0kxwySiaqx27c21mjMOPSk0zvqPe9BWB7kf3XZCRUErFTd
M+GSq1aN5YHYYHmYb80Ho/LUbdtExNZltbr3mbOd50NhuX/dCi22X/CM1LsfbSMSJUiOL06mzA3S
RVxq8D4tb2raNHvLDowdiyvWQTd0dkPpELzD1u433FIqwVnI1AdSWcUbqdHY943gxZz8vrOKicis
ibbqt3g52Kxw1mQ9NVMNtM8eva3qhh8xQZX51qmqcvt7u9H2cNbJSSO/2g+J5rFpxykmDaKkjtz1
oJEi1Tg14nHCE695MzzghHMPoRcX/7LT/8PE7FLrsbChBKdrY9GP+8+/XJMaPRQrY0qt1g2KI5c1
NPilhEazKQrbWYdx5B9zLhTLaoy9hZt5BCr1A3LOIRawBSsiqJ1+eMNAla6Fmzu7+a5GLRmwfVyb
svOOuq2dAyPczFfrGeBBD4zR2P9u2f08yO9jlIQbU09OYwZoHkJbS7t22GhVKW9BZEHotGpQCr7C
mYQV+l8+CGd6o/9xYTVVzNyKocE71jTd+McpHGeWIQ21gA4uJ4QmmncuqOShnbwgan/zlEoDtU5A
sgVf3aC8GfXggTXv1nJMskNK7zm0fDzI4xaxpGv8buibht3t8kqFPOkkOJc94h/D0sFPN+rN2aTN
tBiB1wToN1/o9qbkbBj+CxDIlCRjpKVBVsebeSZmZOa6J8lh7ELv1jk2jKlCcbcaPDGZFOHWbAG5
tInq7qBGMfFsvHBTR0SaDLBKYqkpV9JqIX4rj3XQ7Dy6FZcuxSYsNNBM3iMCs+JcO8Fn7bucpr1G
/jUKXdm56X0oMnOZSaDH096crgZhDxbJnWTYe0d2NKcxAZ3m5CXM96Y6eZ74zODGYEhHLDqriEWX
NsfOT+GlIOyNo4xR6wTxqLA0wc+18mstVrbqvc8ZwIxHnH9pL/yB3YO7Rx+GWaNCTYtZ/x9/30B6
A7Jvcngp1Ekynor8bLQQ78zFqitqc4vr8SswCYIgnac8ILEDgqcl2TZrycMiTGbVJo56QN3eHBBe
VXYM9NC2n9mplXhhXGglSSeee7RNxzh27B/8WVZ5pIVgpBoi+kZj0/n58A7XXa57rD/7GjUMiuap
FV6o6DZjy97HtJjX+dA3q3ljqIFIWWq06egxM0Fpkuq71w2McB2qxNK7o+CQJ22A9D/fpSDU/qWJ
5fxTHMMn5yC50B30kYBp/+ltsIrUlQHX9KWjyPCpSAmj1ojKuNLWFcfIVj/xL4kN2ADyHhpnI8Z8
PBrhEO761n6rdFnQwrTzI8I01jG913YlAZsXG2E1cKv65kLcZSUcjvNo3PQlDmDnapVOei1KHcJc
IjxEtQG0CiRUO9mL9BxrcctMP4TRWcY3Yhok+yETdynNri73xHuuB19G5fs7BrS4xpzJE24nv3w6
9gdiQ3eI6sNL3HfaXUu8cikc7KwyLx4sL36ii9ysWT6D/Wha3VmD8ZuRNvHRddk7gyp5tdMC+XSa
dnxxQotvBhzeY1vk1tLhm0dvMdMX08zgmCvu50AVCzuWlA+2dKQglZ5/Kfo8wBfPLQ1v3Jryl+DB
ogXlUHq3wWirw9hOwS3M3vypntfT8um/r9jmHx0eUwUsTP2EJwq96T8pNXrt2uB4yW4ItdFe/KYg
DkYSrqLOWKNKUFaaVRqvwyhNyiujWZdB3R5NwtKf4nwAxquGt04PzCe+6CNxYC0YMJm5yyipwk01
mRWDFm+b1AfcTpOVESjjD8cZ+uv8ZO0TiyKil8gY/aUIRto5An1DHOi4WEScU1Msk0B5S9Kfcyez
kZDw8rpR1qrWEq/mWpMcL4TkkDWQaY1g2DqRKI5drjeLyAYlZbi9/Wam6pGNLC/V7Ssq5JBNyiXX
6cvBodPfs7bc4pxofub2eC9GLPv//VP+s8Kn8WFaFg00jRWW0vE/V1cxUMrrqFD+6qOB3S3PdgPh
zhtrVrcPU2aoZ6cDyR0aVHFkAhi+iE4lD3MMq5BsR1h4SSL6KzYzDHQqGeC6ygy6GwmAQSESbuAX
0pI0CWZMZJpchFOPmDiQI3r9ObYipLV0ls+B7u4nEQ5KcEt5disYXBEdfjZqOav8FLrBQgcxdRxf
bJami5cPF/TYwWcG6Y2L/0A/bRxXek2OHy5sdMh+oBJj+VpDK7g1ThQ9/PcPT5saSf+5IuNXp3Gu
gPtEkWBNm87/V+ooNL8H0aBfjksKiNmhXdUEyDUkF/ExObDgCfHaDL097ENCz568tOJUVhp1aw4M
m4jw3itqCyy7z2reon7s44FSYFDYe5Bp/UDs4aps2dC400dLDrD2b3q1P6o1fn2iDpjI4jmka/AP
s5ObRpg5wynm1kVrY9pdhxxMyS9tYUPdTzLvRXbEyngMkK6j0nfrUqHx4vf1cKpShfSRNMS4KR19
yTe53DmiRARel+pZdbN27ei7f/nI/9jH8/s6NrB72F5Yyv75+1YRpCiSGOUyzRiXhRI9C7vwrtfE
Zb7Td6l1rQYJIy2jfSHLYa3UDvrPkIwQdn+45FN9m7tezLUz8A7zwVH05BBgZJ9LJTNM8bW3g7UW
YWZtElJqwQ0RCvMvb+WPVYu34jKCZ5OJ1tr451fP9fTCBh5TL5NYf7DZDS3Kaayst9qHGftXJywO
ntdibC68gtJN6Z59lVFc5EfpF51TgE/p5whWY9U0aFyi2FX3kaTHOmt3hKXCnfX+TRg+9U//6B8z
bbPQRJka9f2f/jgtHawupplAgM1Uu7eojAEm+yyPXrdQa9JhNCIsXwMr2hFupLNkEKMmp+K+Tdzn
SF86Jqt0GpdIZJwQ92bph4ugs8RubtlHbkK8zpwaQBX8QyXbcO4MpNL9LMwsejAMap16rIt73zDb
9PI43tdm9FPpPbmLMdFuuib/ymgMX70s/tJzLHBEC3BuBtGDWbWXMVSCT5t8YfR28QFsxN1mYLNS
DT98kqsaRfyGNxY8aHkjln2gFa9o733cMYx9zWoKOgDlwzIuyF5Oa98+5mZyrK3UvRklPSXcj6ji
2o+Y8cUzxNju1trKvbH9B7XNi+fCKDXSqjN5SDwbMRMBN12Ymr+zRUyHGSUb2mwNieZ59r2AcIqX
TgVSH6DKDGuDvGhc6XXApWfkYuVxcWLRdx6NxH+Nh7R4Avl288sG/2mY42mZ0Ew56d5r2qvLhMJ0
zZ4nu6emKo5lwabIg9S6JFAzRQHB9k8YmDNcm5PK8qp6o5aBc8g0DRGM2ziLYaC5umromyk9lAmD
pM5VLBPzqSc5CksE4OBs4gn5fHA3p/IJQxVBuXVixnp6a2urxvXNOy4nk8BsN3/3LOdp1Kz6l55f
AfyoQ2V/qrwzUrggvDMyIyXc0Woau9Sx7kxEGTTnxsgc7WuS3WZ/dGZgLEUAAelDQ/6aF0EBiwFk
766McWdGcoogJ7ZwzG3l2qMww7UeLEobBl0Rpv3JHJm598ZXOXLiLwIDVOBEpKLJ2p5yuu67UTZw
EGq89IwIrMK+qNj1MTQq9UGdJBPzXT7kYyISsBLTRz4/1ElvZUsRHly7LJ+ysL5DLhvfbXzEBHJm
wPhru1xGqj0sjH5Qd7TKuA5MCtcqImYwSJyf7jSknufS84E6+wOm6bHTaGfNAQlxwhcotyHcZGp8
tkPJu7YnEXBeA86cfhWrMOg/MW7Cb4Xg5u9DLII7I2ySkxy4vL/diLDwnZOroKX6TZ6uPODOs4Ag
ixzaO0Y3rI2kthhiwzPNEOGsC9lFj/bgHslWK15DYWlrUlucazAaVxFAm4gmDqxD7t/gtZ238euQ
TNRp+ybI2QozW78aOTa7efJmyqrdGkYRwaYyxSdqa/bh8ww10qqXEQ34w6zmdZ2e7qiXeac4IS+K
7xD46dy6ztkMfarfXOkdUaQjzCjd4CkQOFD1Jtdw0oRPHh3IV7XvwEFaSMgMtviWUvnX2VeLcYHV
1s6HnVqSENoTXLgJVTO9GVkd7VgUsLB2cADroY6vjLZhzY7GkwCb9GKVzXVOxClTHYHxMOrIR2R/
w2hvXUybrp4cS1CPkd8uvKbIX1KlAG8Zlz+isglWeSlqoMygcgP0fH+lWiQxcaUgI6JT1I/YpxFT
MC35FnGkP3kA3NBgEJWuDPvRMZsvUxff1Dv2GwkM/pIWiTiCSUrplEZim/TY+og1ih/jovSPgyvv
c4n8txAiYZoC1LqBiNg2zCl/wPWvFr9bDvSrkUDQBJ07q3IkmWO+FSNvMm1qijasho2tcVqkBI55
5B6WmKD8rr1ouRksUNSQ1OoN75UeqYDn0II3folSWXbixePJrrbdAzF+WBHVUkUNoysnYryefqNY
Inpee/y3RyI/64chwfwVtpZEkiXCo3TSH3kUkwfexPqi02XzjLDgS69cphKh5/+F6gBADlL3TG+s
Ow1Owz498BHNIkfyp7xAP+vuwuCcJGJDLHR6uSujiv1v4ALlTpKLiTc/gdU9dROaiLDV2jCBR491
sJnHW5wCzTpW4DHNQ8KYr47RqcVar9L3zhDeUkEsdKY/21x7SXOmsImDHGv7rhThr35wAEX2TbGe
OaKZFXWblobNEsOo/ormgjBahiQnjw0ZeaaT/CHaSF88q7/xGVg4v1qYCWTAE0waFiYpVr3mYEnz
LxFN3p3oiEHA+VStw4qkGifSfxpxDI8k48Ll5wokuIkHzpjM3800AqadBUu3IBndofNJs+Sc6El0
EASZaLoZPRDciN7Aro+/2XqYgL9Q0kKNnH5Ox5/oCEUGhwFhxxfFJ/Lb9Zy9VWvWt9O3r32k8c1h
cz6iwnwIMS9wSWB81zA2O4ik8w9+l77+5iKAvUVeQwNyFu4mSF3hrWqGjzouTr9G+vmK5+KnM9wn
dfI56yI/pcCNsnrszhRV8lJp7mNL927+34e0dEWpIcScm2mwFS/zxSfWBx/KibGcLzFdoP7KEKti
KUK2w4iAPztianUJzO3FUxrjHrm/TDHCF51oECJEcS0ZkhGBOwQnGqc5rTFAMdOlNaNF4xnXroPn
TL7IpsQkGzg6mXn5PbOkc3Qcf5mOhKzmWr/p+vCLaQljOW28qBDPdh5gChtT3V7VgoUaVfbaQJK9
KpxJlF0xPWHOQaMatlj9q4lR4I+i+tEl5SJ2IwM9pYKbwZEDPZzx56jwG48GzBuTLo1UNBSoU1J3
jSyT4F52pAHRUH12Kl1agrVqq+shnXahHdXcoIOP09DX0B9V6aiUarDqAVKRG5wTXITjMzTPEIq3
RdNFtDcYqxHYDiav8/1tqVod8MT8GGEdkCGqa9MQe8+yl7rhvYxt2S2gI7sL8V3FyAMZdASbPmwX
UDg+kjS/Zl36UzSQXaoP3/JvWYjyv+l3LnR9URhXGGelKD+sVJyVovtZ2Bn75fim2v7Rtbc4WPcN
WW6u1x0bK7gbzmCuu1F+jjFtrnRko6XJ5J5m49LLVKLYu6JdZCWcTDVF5QHmgOvbIXF5pny04AK5
1hZ8+En4FKEePirFDHrGNousIQsm722Wg+7Sq2Tc2BXRClVC1qL17TG8X0rXgwE08bidcaLf5Ql+
iBrKRTJsBpuiKgMCY9TmgW6Wv7IJ0V06hk4jygA0kGbKU5Au08bw1xqIoC3ssO++1vZAH3FdjmZL
4u74oFLMF1ZwYhL3Q2QlbG1/G1kxHT38RgEnzRjLkatvcwvIbxO98tK3+bUH/w0SnzRQd5XIgjIw
L8EbNqcwHu66JFRZUQ9WbP8Y9BIJBO/f8xi/DlPpyMaNVpL7kwibJdcqZhINa1Okk+xVZfwombwb
ipj+mgLVeB2D6eQT80YN/tOyClDLlaQIt1322vM2B+GebKX8HokDcDH7LiCAKYzzg5dSzcuNYcS7
ET7UUh9qHzmpzZ8FFL+SkCIs7YJAiOHBcrTXSJeXMvKduxmkHxWC/tUgAXG5tEMWqMzxmrQPzPbW
6BXoDmm7WuZ7Jc9W3eRPt7CrV/roM6KllnCYChQJ9onUiE/FTTeKKRU2XDQsJ2Pg3o28rRZ7Gn3E
mhuXCF3UOZVUnnqSVGB78NGDudxKzQhQJhSTsUD9cIgQk0ZXrgLNaxZ0NPwlcFwut537q20s0NiE
+kIsemgz7ZucutekObjmo4abGKMs2+iCSABGgjgTEG4TkiKwPcB1qqf8keLctam2aJlMAhskL0NT
inithlWxq315CoQYtrlQ3tvZ5eciUADZxdUM4mRxYYrJV6l4IQbxocmiL00lfbRV64Kc+GMsiMbg
ooBiJsj7RcmepW/a56ImsdzUrM8oUogjUI4oOEvgqvoBlEyXAiocmcdHDR9oWqSANYurbTT8/QeE
dbhIb8BmH31X+0H2WbwYI/Psqb7HqUDwYI2v1WsudQJ0Hi93uFFie5lZTCI6rz96tgbGhCjsjRuE
w1rtRoa6bfdMSpMCRiT8GQYCkbW1UAtvj+FjL5ngg0GKJY6O4sWKBkDtJqkdfmwhFFAxJ8P7KYZT
15NZXpmlRishOgXodqZzoWK0ZweXdFhnGP+LCiqfVsafdhm9tkW6UR3yXlSgE+skj25xMgS7xiru
ehwCKe+fVN7uemgmrlcoIN8TOCUUnTccEN5oil1VRr/MwH0Dv4cakn42xoCVi3lzlRhArCzIqTme
YoBsvyReNnJkGUvGaulu3ah44r/jNh7zYJJc30dCLhKTySaS5eUYACuFmnRKzaSEfLYpmfqsEnYs
7CLwu3jpuB81AotBPlGE5wcnJ+nd0z008o7bb/zkSWFmHWhVcJC8VjGTgQu67WBkGk4tijY6l9Bo
9KG8mKazLvQWVL2OKKUMiud8zNd5mnUY0cBXueaXZsTa2gwJCsQ0Jg7qV1kBtpSmHe0JKLaXDWX8
QvfAcxkl7Sa9Mu+CgOtNSAG1y71klYmDYpG/hxkKHgzwgNzrUk7gUD8TnPtqDVh+2YFmu9YKm21T
qv0KkWpwqO6xmdxhYWfPxD7fo4ArC5DwKQWd/6E0CTz36r2pxl+12w3nZOh+uhZfUknwxTJUeWHL
bMqgdcqpklnrzrRWA7ahA0BwJOOyJQXdtBowNPBeKFWWUQQNwgkoFmwL2wifer5wtBCrrRpic808
1hy9XGpuPPD/L3DQ8WZSRgQr8BDIxF0cozB61yICXm2UvxAbpuRBJCjrCFV3+FNN4w97kXutcRj4
q5AQne8QoNrg6dWlCxdiqtqRmSkS61eboMNqCsjTnrHDcAM+GAAg0YvKFoNKcgSGtnLVuN6lFpxk
DxCZU8fFGQkzlHvlMyD/nTSJfEmr6Jdp+l+jK5aD0dy7UjmZIiVkrj+bMngeEpsReP+Y1tqd7j0X
PyPYQiEEl6elj3BDEnTbOBY7Q99TnQ3LqEu0Dw1JtqNF4rmzuAjDnj5ojpcdao0MCctisjJm5ns4
yHQd0KQnDNl/qHvDf8XbTy+ESZBroei38vI95ZfZeKb+yYR4XfHrY9gxikWKDMjSBtppwYnZ12cg
iTaL+6fGQ7DaFn2xyoaWL1z/RtmYnwg955PHIo/Z7cKuwl4NKYkXaNIWqaGKJVaGZqXHBZVw9taN
mfPYtm10qFQjoiUS9AiateiiTYcYDO1qVPhWcHV0z27hBIe2DPAacY/463Ubhd2+CSJ7p3Da+pTf
gC3ZjViZqu28rgW3zWfq2lyAqHfW2GOyvQjD5Ehm2ZCCaHXs+px5FlF3XOrJl1JWmHCJLivUzzZ0
ylVjJ1u1IwFONsg+m8B6l2byKd3u6CoFbsTA3qCr08r8a4xiHyJfFy8Md0pfEhMSD+NZHyu7we92
XZqFK+BMO8PNSAoxqYXU1Aw3SKHrcxXUd3MiOAOMCLdZJrSNPt0dx2JNCtEy8ArzmdJPPRsyoC7T
I+u5kUN5rhy8JvOzlVn7Z9PHn2xZmvkck6VKtafrB9+xepBjlflhad7B99ryRaBX3uG3CLc+WZxv
VSWWdIfND5rBXNagl5/cUQkeevY9i2p6IjP9X1mSDo9GDIgqNLJ4PT8+Njf6gT2EA4AwFno0+rL9
T4dghmPnCUmPzDKWZoKQM0Gre9SJTGVB9Nx+FVm5szIQFfdolp7hrdY3q6xfwG22rzIssj2R39gM
x6J9NZyKGANWl30+PZvW5VPVCfuGD8m41zXqwOnhkZiSk2azZs3/iFCRBoEHe/sBkwZJNV3w0I5p
dYkUsYLLETwAeAse5sfH6ENoIy3Q/3sEuuLVkU18cjUvpjPgqFwGipRcInQQi0D3x4f5YMnkF16Y
/oAz6a+HNK282mMwnn6/YHo8RDDrjIl9+fshgWQzlPlRQBliF9z8IO1FXxIfm++0MZF7S7Erfv2B
VE0Y+1T3KgJXJfvULMzF0HDDc+s42XWIJsI8F6/PzPZPiZE2L4oEXp200oDo4o0vKnO0+QWib+Kl
TIu1psfinJaKgmyAKVrbKvUtaMW4FJpvv+euuSUksdkOeapQBUCBb7rRPI/wl14RDQCoTl+hFWCM
rA2GHW6ivNp132xp8rjwVxXiwwuVcbHpkXY1ymJDFSOpH1FVmFnqQK6P5d2tLf3mK8m28RSoaFlN
wqk+HAPXVd65Gur0+yrrwNxMvWsucpPpcS2nwzBGfXLMOjW9u1Jc+dE1RTrj49Sr02VfhOOPMaru
de6HNKHdTcSgzF+E48CX3I8//KE1FkbhSCbtebyWWgXc1elaUuVavIzs8rsJeaQL+jYR10jaGKk8
g/IRG2ETDeaYib+JmqjDvYUlDT5ktY9puJ6MrOC8Tsfyu46sxajp4pcm7UupaMNJKghYvY5Oi0y8
it4NfL9Ele6TWVnNSi2xthaGoW5tlwTJsBK0JZWmQO3tdPsuN+1TEvT9Jled8MEUvbZorEq79oHb
XHy9KRdoUrK3PkHdk7eDuc1lkb81avlkavV71TS7wm7U+6ioYpGUQ3ww6ukzlRkpe5WdbuZnw9TZ
GFgXaE/g2w3ctlk5beA+scT3S5/hyoupYN4aST7a1cPoLj1IK1uroWvelMVmYEj/SnVX2vKzqkt7
uoTqx5C95A03KmbC6Ql4skQLq+Yz9Zq5yvzxpqFk2rZq6zy3cXXjefUzFl27EGVYPVQ0qQ80dPp1
VpnyPVMRC06voBlmL2PUIedOWAbBOeO4iV88X6YPw2DV5MJgoTJodEFrp/QjVyTWfP8hR4B9EyjY
z+kImKVWxa2OpccgMn8xeku/ys0QpVVATRkVu9Go7lqXusOlMf1kUwDExuTliG1qcqkCPHQCTSvY
Kjgq74S7nhIQS9VNeZeCEdg2i8e3+YkMztMw6ITqEQ57EtPBkKY4zgfJSVcvMseZ9pZpuxKDDHbI
55+7iXSV2dlfBzExr3CWugyQ1Dg+6JjL55fMRKy/Xzc/1sj0SNRk+lKh5iadaCRq0vuowU6gzsWI
rA0G3e4QUVyWMxtylXIPQ077lnr22GZK+emM+bdwzOoyEA6yir1hVRmFYCdBm4Oztj11Wwo+aMPT
7TC3Wtax6WYRJT7Ten8ghjEDczs/qOs6fWXkpm1kI17qFAs+aAEqdL5ZoRA4Bca7WQKBDxqkVbld
3uykK2+OnKhPWvWrnB4aXRNvZxHrj4OjBcf5FfNryQ+It4AvgiUsWlGsc0lZCvL10kbSWXAiaasc
l+OmUQ3tULCiXvq8zlaFWgXv6LZ3GpuVn3puvdI17V5oqzD7QA9yShRIpkarIWMiPO1NuON1fikA
yUtWJPJtbDjPrdCszihr7ZWu91STJt3CFOTJW8aPjlmQvnryTTFeue4j9QaxfpK867qP/HvhMyWb
X0Jq0SmxQ/2V8GpnzVyQoXbaKtehqOrl9INwo3ovGEKOSm0bzy0Ssn0MyXojIzv7KE6OqcuPxAzC
jUfm577u6Oa2QXYm1kh+9FmmL/XRIV5ZwMYyawUBMTkOjE34VAjiG5a2Ift1DJltPdQ5H/B0aGgE
x8hgr6BY9MewtPud/+EpYUsCMCdNVov8Tm86v0udpC/XfJrv9DVcFFJk351CLfcDmnFIXVEIeChH
DTLfnA+oGMIjlIeF2VvMZnw1Oc8H6Xh/3Zrv4p7YGpkbH5LCQiCFD4B1TWeOESG6WHRG1j5TRLjL
3C/RKWVxtiSUR2ePIWBxs4X+wdcmX/iDo1/FVOsAJ31gqtAvaNuRRkvz5KCoOSVsJ5ObXa4pVPmC
SMapyCGTeu/XtXqbD13kmRS4fYSyOtYICknC4JSV9M1aAjcM0/0YU1M5zAcmp3R8poNu9gBj5gel
7fQbU/pPf79kvjW/bv4X0EX+98Xz/X88Pd+dDw19xHWhEffVlmN+o3wuz74MN3nt5Tev6yOXOhZi
TulDGEynB+dnShdxn2o2p/ne/Pj87+EpDAtLCwNsg/y4iLDOm9XQtErC6nl+6O9/kEQgcEtJNs38
mND7p7RA2cQqyAeuVLcxp/GcBvpaIbhhD7kGDLTfPqchzf+2b7+b2C7fjMZAFFRsWt11nwtJlEfB
zgf3+HDxS0VfwRsfyADWv6u2BnfoDBij44kTb5ZoLY3PbqwSruyedkzixHvqu1rf5N2Udz15bhKj
ZUmv4RlSyrgyrJ7KUiufqD4a2mU9I4/pbjh6jy44lE1RTeAaL2ufLARRgccQFP6WuooN2BFVI05E
CH93vnbUvDz6chmCLjITlzpxl/muhs4LCjGsdjhmosdiJNiro35+hvv0I8TcYPeV92aQ1rGVntds
w3xMf/RhBpwlTj4k9uI1aR4+Mk+Fui3Vgmcv7y4KU+kPWwMTQIYExR7RPjeRjSW/5viBZ0x9imvt
UVYD+1VJwraM39WotN5DT81JV4SeXuSYN8Qg2rvZB+lG0RF2zKFgY2l6hwqc0cTqUVZVwuLZKjBS
lGT8xg1fHOd7sUKuq0nb3ZqcFvND6KHHTZ2X17KlY0C3LH/oBit7IMVT3ThdpS+DCcGUueleCWlD
hzoAWpkH0zBwukmfDd6vUYJccp3vZsj8r8Yu3ipm3PeEmmk3qLa9hRSUPMMtep5f4ExxCWGX508D
35M9HCh/OxRCfXFS99z3mv8VVVa9oG3kPPgaaSltNWQbP8jZ/+h0kKb/iRWXnN7mxqlpF1SJad2G
WoNfqSN/EJ2XP8CcT5Z1EsXPdgluGrbAcT4Emg67QSY/sr4nFKyfipmKHh8sl0SAlkeQt7bLCQem
EfhQh8Mz61r85CY18GNMimo2EEeo3fFTdtP3M+PrPzR7PZgu+zHLUt2X4nkIOs6GyA+/G9R2gzYi
kHSQFgSqtk2LNn3ucuhRLi2ymBAw+lHUjbr7RYIay1QNIbM2rCNMGo8tQwrpe5Q/AisYuUwGyiZ0
9fpHrIrDiFHkLp0iOefWyLk7PU5F+uSiRgDyUlzTzP/r0COBXITJ4G7ALBBxKEUDgV8O1/lQ+vRh
auD5a9bYfY0Y/TECxfJY5reafQAc0uS9LU33obN14r5S+1esSfdhPjAg7za4waPV34+RWniAZ3rH
UcoEKLcY81t9s/eIeSfdlAJPQ6lgx5m9cZn0C61Pb4F0OaMKcacxsa0Ug4QJ3SiXVKXDzqyat6pW
gkuQENgKF5p9gJ7G51ZS9bfBF0tGTTt1qC/zLXW6FXaAUEynV1d+Lx59W/YXV0b9xWNkcZnvhm1T
0a7IXxNQeQs8at3VZCZwrVPSli0yT1ZD2yb8Pbg7P9ZX4pfqWvg5aWmZGT6SGWZp97V5RlF6qM3S
e0j1ytozWTWWnIZEUQmnOecEcMKkqtwJf1rs/ZFs3AEACpAV1nxhd9FJaRpmWGQ70KoOyP4qqFOF
Funs9Mboochyc9UZ8suN/fRSDf3PJIrCZ5pj1ECZRMs6lp8qwUtLQHFF1aiXwjOf2Gk7/PR89Oj1
mwZmIp+Q5ICQphX0iGypeIaxSvoGc0widnBMs3NTdP//UJXjewtgvlRVHHLCKG3yERxtUQ8+Jp9E
N1FUzzeH0XNOJOwWjcITBCA9ka9kHvnlj3Uq+Gu1Zv+oxB3JcorzC+1xloJCx/XatNW4zQIjp41H
NK6kwSfLnKEQTSASSTkIvSBnqGGjYDBsX81PzI9JClE+5enp+YXSVyBJzPc9PcHPTevhARFOvyv8
/2HrzJbbVpYs+kWIAArzKwkSnEXKsiT7BSHZPpinwoyv7wXo3PaNjn6BRVKmJJIoZGXuvXYhroL4
SeaQ+sjnfhTX9T4LiN2/Xy33DVnjbprc0HcghgzWl+XOv99TspdTpaae/j7B17Ms30YQxnjScoYx
f//r+uh6SCcS6t0eqvH/+b9/n4DB7bAJxrgjS4ff6v/7PjG4WxmAXPj6X8u3qTAREMe3iCiLcvr6
W9BkDRtA2uPWrBt3bzS1cW2RhfpUN09mqAynnHHJnN+UQT/bAWKrkK3vQdMDa1eM3UDkm9EepaCZ
zxgLQeBspacxbMiTb0oAyKCi53mJGChZawLFht2aylc2VXZU0t+cW5JG6wdGxc/OVd56I0bKkGTA
pccqCfay6/ubTUCmgf37NAdaoAGBwGIozDz2ORkmNtHmtMuDPz2cyyeVOLnHejAgN7V1V1+s2mS4
E3mTCPtnBnDFJRLuq3TU7tm12+Gquy1wuuGXOSY/FTBEh8q0tHsqiUQ0AKdpuW6d7c4Y/BGDIkCk
C2td/N51lXMSuZF4zpTWO8Od48XV5ZHphpRiNE9NU8odq52+1USTPS1IfFmBpirb3ubn9Q8p63pL
koSgCu+sW150LwHh6l2nGa/Z3PM+yVZ7s5PvCflmiCkRJ2GaqvR0PrKxxyMylUxZaZEa6uS1c1ju
UW9t7RH5FCbuZmPj0hcG8Vw5Yvhcn/pnTOWkiGb0SVLhKC82rhA/64zGc+sqRCpZGid0NRZ7ZR6t
ZAmEti7e4+WWTIlHydxwtz7WxQ7yPKg99BHGMts0+vxH6Dr0vvWmWI8pK+9pPfzXbUidLPbLIz22
0NPfm5ad2KQYL48Exph7OiEL2x6TwjMZNtFzZfAHlXFzJ3Ehes7mbLywvf16bP0ufKuzQ952gN7t
6xAGovOCLgKs+7/3rV9h0RouhRz+6363AxxmrwclaBnfCskI4j/PFI9hTmVmwrAQTAqDKqwfYY/y
JB4KjUwmtTwXbzrZVLv1k9fXdfwYBhI08vEJjVLwETVvs2701CG0z2fdNj1zZLhNdk65owfCCBPa
NibY6jmmK3qcxuSPbhNwQIjvIyD24pGMIcQWK9sHFFmbsJmmB6O9ib5lF/mgBNNNPkx+41QFXGfO
SUjZSyh979zzKXauVUUyYCfzc10WTzNgsYsdS4AWyYiUVsdTZ5dlm3nrneqk/vuwlSXYepUoMjG1
BHCH+S9/D+vTALNOSF94UVHyk1FFDh5XPB+kRuw7VTT/QHDAftSml2GBNJdh5KDz4P4kYeirBDCn
dSNGgQg5+JIgmJ9D7XtOLKAP2YVrGFaGVmTpJqyZ/oph6jdqlQH76hlMuEU9n2yGfNuyu3eiELtJ
o5Ndhtr0NtKMw4I16Ayhigloh0+Ymv0qbMTME9ZA0l35Ltj8lg+FABbZcjOG24f3tx/OvIufWiqa
vRsozasy0nxsgSi1xXhtPkddHd+By4RncwChndua9d5aOjANtCcX+MPG9wVcAlmvPdAxqXzEue4h
cJNxUyL6jphlOc1hKG0UJmm/gKywoxatxgBiOeR1uAO3FJ4Dqfx7lzNoBFwVF9fMK3UzzBB+63n4
1qL6OHZg0JB+uW7B7F9PMFiwt0agwff8PWR1KnfpAimszFo72YFKFIK7HlUIfKzvy93rhnM9mBol
ZhpghXb1UMJWG8iFTjvxFgo4Y3GMIcEQiXxjwrXeHYRUkC05WvESHhNbirUnZgM91XITiWb6tCbI
mExLGUM09/9zf5EbMBX/+9tTFCe0S+WpSLL5jC53Pq9fuVNEtnyXoXWa8nNA0snX/UOij2fwt1Ws
fNKOxKKsh3+Ip/2EHY/aJk9frZ4Ai6hy9F2SJAEXjuQgnC55a7LhPWkgljrV3F5ZB1uCPnnh169U
qxzpK4+0FFbg09jiyAtDBnO6cmpFDGmoI04OMBH+1IGF36A+oscHeKqOHSaxoct9URmhW+adSyI1
O2u5iqVv/XJOrBvw8pzl4jBRetDaLIEH4zLHxcFK3lf9WbVYxFjqj42y8A0tK3sScuAkYrdD+vpH
EGvdLnObl3HAwIflguk+bfFTbuV7CjrtGEfheOnVarysX62Hcbn5dV85kAAdEOUDm4OmUNkm7oW9
/b8HPWvdSwZFkVFqtq/7+pLlMEsWH4oV2Dg4a3hpaOaPZT3+kyy31vuLnEgADYdXkHBpnQgny139
qtqzu+s6DKdlXQYHKl/SCXMmA2oqhxMRYiCrx40uivleVN0/K9tvNHiRdTm7JLFPL/WUO2fYIz8o
BQ3Al+z1PzDFpMfEFO9DPGYX02yhOYqJj5PbH3PU9bWqqEeZxX5aIjmmhX4qNcs5VUbwRtoLPBNH
13Zx4zB7HqwSj03HAN5tIc/iT9GQsm+WBOPCYFgpZYHOI4aCqxDadYzs34kWfoukOh5zhU5fIqaD
LTZlEjdeEmnx1uzE59An34bEIUohxv/cKEe9gYdmVOqFz8VBluKWO1zb8hsEpUXSw0exVyWSHGKe
97OFjUcjHHXW56daU5ZonfGm5AkUuMAV28kSGpK9z5I6EA/doy0IqAc7XSawoQdcuqR7R55IKRAK
5zilsvHG8mWoyPqarQZTtxn+SWXZHpOETBvCwZtNG8IuhUe36Yid2CRO8eHK2ptQ4U+cT0lo55so
sl7UcLR3XTj4HWgNLxPkwuaDe4wGrtoK4Z/bkIJ4Suk9DwxRnNF5zcyy2ap5fgclT05W3FhbPU5i
r6E6gr5KPimJNJc5AV/nOgmXxMA9E5FCi0+DoESP4qkuyft24+LaJLq5EeUreanDXkBczQuar0lO
+rxVQZpMK0bvEgh5bIVbwv+eS3TKHgf+RlM/jWOPy3kKrR3YAvO1SL876tIDR8V9BSnXPcawu7q9
sUt1cioczP3gL96dpi3eKqaOVGp5ymifm4CLnlu08dfoNy5zcUSbRJamccTY8G3EVA65dxfXbveW
NNhvGHtu8xxRZG6rI/Ni9Wq6RXissArr5GlbMw2DsRCUyjJsD2FkW5ukoXSF+t0lDNPduQGIpjqC
wQIK14zWzFSQguXaOCTzDkY3LIFtNhhEkxVIXbEFPWdxd1ETuv+9zL22ZlvvKMOja5vveljW2zod
SRVJmQUw8ULLyijiDEZtO5GMmsdNdqoj47cdph0qLyAsIBYU9nStDwVQpN0fWuDHEdB0OKrXogz+
URnSbErG/35rjbtGo6tDHsc2rRgUx0S1IOdLtS1iaTzPCN8JbapxBgz0LAZU31WJDF81ppd21OWZ
9tXGwOpjUcxi4q8KLwGtTxE8vMrIVYApJAdQKsot0em8mZslUbC28Vg1OMA6hwtyrDSoUHslQV4c
PqTjKnsd+SDBS1yROr3HHdoyDnMIhUfWUD7ze8Tut3JyrW1V95PXx+yHbAdNWNIcRDjLp8kiN4SE
4pExw1HrXfgZRvSNNhmzX2NfRkhhADWcJ4UpJOk02SYx2p8d9Z0+Jjdrtsyz4rJSIdq7FIUJZHpA
l1KhCAxMSPAKrbOgUQKPQvCF7e8tMCeoeEPXXTq1nk5B7G6bsmAHDsvrgnWFCJzEPQKF+iDzHeTE
uCRkIXJMYnb6REWTzh10xT5T7d43De2zYLhydQf+oJnE1H0KI+OFyjZWkXG5+4ZBzyaqG+UMr+E2
sxg/xYwBg2zjdnRTWyUrH1kiiyemgFsMtLuCQcRTVuLN0eSsXCFUboqqdWmhdKbntFR4shXzNhyS
D8aF7dWsx2ZvKAtVI5q+txZdHT1PZm/8pvOxWASb0yXOy/kyJhEA1L+316/6OVW8lLbr1wODgn65
1ZOaGKxW82SskmE9N0dNj/1GyhkeB+7rttE2GsLbW8BScXEIrLVodZ2UzsIi5Rq+RgvnmCMWQHe7
yccUEqXCOFSE2suETrnqnHjDGg/BxKD5AEMvz+xjkKqM57nW7yYuRhvNrbFGMVglmmlfxu4yoLEQ
K2FcaOy90w/uyQBuvzoKCun8qhu8g1bsRJugSkGIRaOXVYHCGhAEGNknRBjD0h9La6ZWEpJsQA6q
LJICtLuUd1dkuhcsEA0FnDXJ49m9ROSEnKJpbrM2P8lYmpsQoB4hlIpxEQ7pcEpIm1dGxyZmDVQt
N/7B8u7rs8TGo3Gq6/V7r3J+MKdCmN4xKUPH7RtRewD6WF2zHqctqZcYtZBlNTlncl1DaglsTT4F
SXOd+K5Dumg78iwGOgwPpWLdn+mDI01viJHCm6U1mcsSGbL4oozMDILcgXvBujPfG7SDaGu6EjQY
Mp+OCcJXr2ac+34na/YItdrWFxNTwUWowS9MU+gk9JC9WmS8RGY2+oySUIByNWWuZ7GYsIakyLcV
6qAZEVCbn5RRu2HiF36PHj1Xil8aNuo9bDdAyyE6UPrkCH3h8GFSPZXuz4pR454OBS9ZJtDZsl06
dUr1Owhymz2J2zLdct3bbBZ/Om24TjT2H3TrEXEibtp0RDR6eTBmP9vWfHbqKTmYncNbo0v9mUVN
botAyw4RaSoPnX1b6Fr32KweRiQhnwdCgQ6AjAdADP12lWC/qSEtfLllyaF+asfYRjLCWSBDEqp6
pUEXHtmol2rs17YNZ7sN2Q5lkV+L6akrM/26HqTs9asiq2rbaW6+wzr07wMWozZmAss3Tka1D2yq
3PWb//7f9Su9ppGa6ARv/X//NYIBgXC9KDFZmjpYGyTjX0+6Ppfdi1ttAWRd//N//UjOfnGKHctr
6vBPXBTDjoJhFxJW+wFUIt0IBBrvrQvxtiGhYDF2OttRDMYzBsd4p0VGfhe9aPfdrNJfCQEJgtdc
ZFnNdyTx41lVNwQA4eeZ7Lchth3Wu5yezqRugoJZHz6JG3ogig8tkk8Rp0FrqNGpNnKs0VmW/8gL
CNsmGsSzqBMaWOArm2yvmdH8bVIzujPtYJ7qSj3jgnOfqkEVLwxpVYSyUjmtNyvLdT0ckJG/3qwt
hTQ7iasN7cB4UBfBZ4h59GLJ/A/z+eGFLrx4NnO/jJ6n1MleIGhkL5WV/uM0Sn9Z72p0td3hdM32
thk+amIhcqvJafH1/8BoPnYkNm6zOsw2VfubmB5GatXiK4gLEq/bQfWUrr039WCf8A9vdZgmDwUA
REaG0A5YY7ax6ia/J1cyYgrPcePRF0rqPKIQFExdKEuILxapCMAtuJTPcMCGkCZV75c9xVkv/SFk
3F+Ln4MmS/bpnDZDa9yyqt1nNsE1KviXTZhXPqxYsD1Hp7E+HOyCG8sOX+2AmpLIaOSMAeNptJJ1
lfuceuYPzMjbSDoHXUTdUxa2w/cFSNTZDDHR90d+Zs+HuUsJ2ywH4dUV5gE5UPoHFL1vtaveDWVJ
pBDI0MtrYeTPTIqe8k7641yzb+4PSVd7CQ6lMp1PrRa9WU3wU9OogLRSOZYleNBmuIF/IBkGDfOU
NhuJNwQo9x5X7z2R0H1N9UFIz/faLe8yfJ5pnjbEZG3njOBGOwaUWTZPTpg9hDh1nM4Az/8B03fk
7fvsKJBzqctN6bKWNBY7w+ZQ0AHKBh1zwx3b7l6tlFMmIUnNz1oxQ3ypjnbg4RkGoj/iPpsYjqcB
Sqmof6AcoR6gVd/yJs7iojyjeEWxh/ckzWdr0wzZRZ/YGqjXOIeiVDrVIRHWRw3AlmC+b+VQgYO2
MV04vUX2ZLGHK3IDEHev6Ui62fwzbOHF/MqHit2C+cPUn62xOFixQOReWpxyGhsrbWuM6IjsloQT
S27y3v2lzlfk6sc6E9+RGr91MQADzC37Mkc812U/QtO4a/14Yrz9arBgLpsTRD6XOF7mdvWefM9d
ja3WUZo77FGrgcHtPg/tJuyKS6XYD8t277ZQjvRSlgQ9+pMmDGv32FdTSR95ZApntU/4PJyxehRk
xbnD+C02aFGoE968gFK+xs6u3AeWfkP16UvjjbRnnAvZaYir7wM1VyCD3Rlo2h/id06c5Cd4bTvi
9Z7UhClVRAgszicG1XH+XlI4I6761mc1JVfPTt/RuNQM6tFJaQU0ivmzNhgtGGQrohUDNV9zeWFc
uUifI9pldq2+2gUj43ZpBi6vF12gZpNxWm1K1fiN4RlYwkeRF+heCkRvFqsPg+WdUrBBGFsU+ZS5
Q0sYRhY3H5PqHnMt3plUgCCIPNJQCH0eLdRaVDYJa2JqNacKq23Ovj3MAHS5lMOuuA+kO5pAGog0
gnKc4j4Jg5PzcxitI0MAxZqfZzf/bIzxFcjaERXcNiXbZpyMK4bFXcUIPOwYfZnz8mZ6rtn5yHf3
8WQxmTCY+0gPGNohn3AwDyq5PONDtemuDxEtEx0bd/fCRYTE7YAsmJ9MaOdto7JrjYUGcWQ+OH3y
iQVwlxoQvRoetSsTwQqNVyxPLOezV0bWTnbZE6c5nE4WroxxWgyHs0iumRo/bD4utkXkduc8ydB9
70dy5mK2r0V5P3TqxtTlcdT7S1cbR01TDqVILrZzZfd0NIe23NopWqCp/SisXD9r4nel/DRRCh4q
jbVR9ponhAL55FcrtM/aSdk74a2csz0K0WfTbAiRnDBd9v3ZtbIfTCsQWeohwv3oOlrqC3X2HgSl
D2A8YYeM4j9Wxh9zh7dLoDWiafyO8AhuX198Ikc/VhYnbS3RXtrMxnUE0WTQL0JDTKAb23y1BUqN
MCr4FMwvnVN+ogzT8KiQBcBb3/6YzOkksYSVbnk2f2Ej2ofVcNO4MOH8yrMIJwXn5ai0KI8uZTEy
UlA8oy0JN0mH96me0YSWvg4jCB/N3axAgLPTQ3KS+BDkAC2iH8jnUxju82G+WYERYyVLeSOiU9Ga
F7XGjWCHXCTAHsSACPvxxXT5N2RaOTi/ojl608PkNrt0Xsd/CiolMPvbVr4hq+jORRj+EUGwT8eU
9AAtJFZqvJnwySGPFKOFNoLPW0tro68BRSGlMdi+OoqGkT/fzbeqRxVuoZJAHnwpQCAOAKVwBbZY
qEPnrPXDB1sWhCZaCzcsKL02Su5GqZwGnQxypzwsVxs1Dd41pfWcHGuMrb5OBo4jm86dlZHlwLXF
hyZ8C0WKDU6R731DOoP9glzroY6au6/1p7Q3P/WWT14PLAFG9aaKUnwf8keZBY/EooRAxLHTG7Dp
LqL/WaBjMvLmJyCYW4UiDl9/thN4pBWudkBzNzQOjgUp3rP+YQTmb2uQ2Ckb+7mk4aKNKO9gQ72L
bJzgxEFTLFoaV4Z5H43hB2IAuoW0ziLRPE+G9m4WFzbBzgZLd4j7JD/oM5+mnqZIzLDbLtObYZl3
hBG7shjOCNewr7cgVOj0ipLGIKyXz8SHreBLKlvqquqn4qTvD8BfxNEqGtsu5Id2rxpeY3Dhcpzs
I8XfSa/shj31VRbFP3MQ3x1iLTZsMqgEdOu7IbE5F522qRtDbmx4DkV8i1Wmhj37RFm6OzmO2gE+
jze5ie2bmeOzTQk8txU3USy8NzOl15j+KaLmu2qD9tcjOjUUVDhpbmqsxzgpZt+y1A+1CuELix1q
w22MXcakGA+ZVgTpxlKEF1J/tj9MCFkmCkV9oJGSIo2GsDD19U7Tsn0/9FsMCTrBOUAB98qk7pox
8pu42XcJw1aMUakd7pI43SMdNrJ9ytMmPNEMOlmXkRc12a4T6T6VyTE1Ay83aIlP2yZCza8xDCdq
uGHsnpo2Ew9Ay02OCrxFylL4dKvTGQyPwQW2qTzUf7to0DwsvL5uNPs6aw+dre+aPuedIjJQ+Ghd
91oZ+JH9WbB3itFAW8iix3I4ikK9tPq8j+Lv/OxLCuSdgc9eVSbwsOGDlfE0wbicQLWGg+UHmu5D
YWHFFPtmmPajg9g2tvdVUu6JjN5VxBcLLmeN4+nltEvL8Uhi0iHDudvTxsgT7dHx0zXd2EfoA3Cy
edniXpfKoTGR7zQvBb3cictHgDadpvAxTHvG/DR3WjILuYKXur0bUja8Y3xglrBTSwPBaLwLq1vP
FCQYkmOrQtOftWOwNBrwDoS4N9jm7TPy9ZAboLdQ0YDzBjJuDHkGYn41wpQLa9jHIj5WAHUGq0Ii
1vua3XpGMu2V2NoWsESiguQpPuATjShJ18Cun4hM9seayDdb3WFv2k9oL0z2ymBzvaaxaQqD9a+s
3SjHA/iMvRQIKkrHL4VBFLOzA6JZmfOS5bgzCIlOaLHYyS3Om90MKKUUFipj+6B0YJwTwb8Yk0l6
KZBI0Z7G0DzvDJUNWEZcWBhTq8e7vhnQe6jfHIisy+OlrXjPSgyOs9hizTlmCobnbPIqJbumgX1k
AwckGcy1Ob+EnbdYuTX9rLb6YTHhLqqp3lt+HztKDgwVDwZyv6gz/LQqjwZQk7RFmD+bh5Bcdjbo
p97OCCKMQT5tC10cWiJlyr5kx9CcQyO/pL1xLqv4EOJcIbHtV8neSuPDG6mT35mmb2WjR824pFpP
pIU1zi5VVC8Oo1tDrxa6w1FJ1INDhk2tHPPe9lTzV5pOXlrVe1MxTymJjmPsHDl/vUE9NIo8LZmC
Ka+OM1LWOZtU/z0umpas2xdUneVgeSlGXYDEb03ZXHA3h/XPkRymgvdNV7VdPis7JOg4phSiJ03e
U1f6i2GDHvlsQogE4angqkX8sB5wUR6UMmPQ1aObXZKYEzCDx4pdF7nJUegz4/rJ3MOAN1GpO0gx
9tUySkIKmKFeWyR5DlInkFgBYuLEvkpzeh6a/gdDIxw2CztxzQFcD1Iz9yuEo1Xm6JLhFGnytHof
hoPs6PJnqP3XTKGWSc15NtF5dFVmE7tFVliEowp/QEFrVasV9roTcHIsaps4kNpJ6kQhjMVZ5B/o
9jCVlWQm9VOQnsxs/sRcOP2kWa88OZFbepoKBIF8dvwm9ACOeaSw0WmHzxIoRhKOoOXdW2Sz6U2W
wyT4q/CaYH1dyFyksNWs9656UQEMXIw+fKuHSv9u0tZGqOx4mggTMic79bLGPqyZQetNAynjUij+
ahuFEAgCr98zbXoxjVkytsrUYm+1V0ahBH+ur0JRSd6CkdQkCsbfOQOOSzhaKZ8hN0b3xLKGoSG/
GHGknsjpcrlcdHRk8sin2Bz3YConb8XSEOAQHVigdnptjPeiIKcDpAMFeBkXW1YfUuY06AVrko8N
p4TW/pLAjGCJSw4ZI8sfu2K3afBvGzvzvqg+TaSmaFWD1GcL/lQp7G9wI3Q+ZkSDpYIhfkDL/uu5
MkGQT+7WW7b4GA/aMaB24IDjGB12zzCepToDZANeloxLhSjF/xyKoZuwFGdj+pYNbOLLNl/N2em3
MIchM3WHNoSnbeh9tlzsGobVwL48JeicbaZEFCtLQtHQQm8uVK76X7/Q1FOKR+0p0KY/UV6ZtwTj
Ze9gbVp6NtGxNQAuL/Hsa4zj+tV6aOsWC47VjPAgALpthp6IdDWTR+HK7unrhRml88e0vzsdubeT
oSRUMhyMB7v6/iqy8ACNJDivh3Gqg3Nhxx9jTN5Sqy30o3h5VNxUmnk300J8sh5ag2WC2ctpvVUv
AqaqsG4GntPDGpyzkmMqdJ0wt8OPNhO17j2+yBfRpP2oXbvkeh1HV21WFYZhqcHeiZ8k1x/691f6
uu10agondAz36yPr70TQywOsW0w/gzHPvZ+oOsKqcaC/ttMNQ+2f3rHlYRr0ZVKqopYHAYhC0lWV
nYUc8bbiw+o6e5Zj1B/XW1Zo/IrqesDR144YBvXakwsTqzeM75IX5xDHk3vprfp3LqbCX2+tB1Mj
Btxbv8RSXntqKbedM2ENSCr9DTImMfSj8B0z7B+GeAxyFDfXZNQKjKi/oNJnQyGqGqdlSBYZbfz1
fn73oxpgFRxpW2tTMj1FvUSCir59fX3XV5rPJrtYgRARdwM2XkvI/RSQ3Y3f3UBBtBwGI2RG0SYm
Si9kMLiGg9aLaqGTE4xrYT3UA1YFgbrUyxOCWzVNZw0Ianrh+dwmngXgBeaVNClnmvi5TMOXtIhe
lDbaEyUkDj29cB/5Lf7LamH6LIuPTBFf2T19OFVVOFGVkdQrnhuFTn8M3J7BjzseaDHE32XOGmyg
ffqKCUrNWWLdoT3U8eLcmYomewPy10Yuf3wcoKV3ks94eadnLSaDmjX2hmHbr0otfy5mRANVHyq4
G8hd1gMyD52OaLKllyvGxLgyvdGvhjr+Xhz49M2Gl6jFiGpRqh+6AY6AFDaN5Wr9VH63skDsGRDR
wodnNzX64FdKF7Qk8rJg4KNyTmX0GkSGg/A9eYb0eeq0eTrF8E+52BY5+vnEPQV9+hSzYSciAcOv
vhyGOmSbndRi3pgkTnqk32I5XSobVy1gFZS4vseZH6KnETb1mMS3lp7tZcgNpv2IiRo9OosFbOMU
W2Q50ehrbsfmza62SOrs8xchyxIZMcCyY88hC/pq6hC8NJ3VYuKdRsTEMey3JcKqm3rr0Mb5m4tA
WV14eLpgDNsbSfaqR86NDpO05viKTbq+FnzIrw22q3PaIk1pSrW80nPRPYOG6iZ3q0sdgcsjFEz1
Fx3dper2adwKWitITu2IU9XQZUuPSIzRDr+Bi70iy3nLkf+drFpxlj1+/avxOh39g70ygJwUwb8j
jX/qCXwKKbbJU9KGoKfkbD9l3cifnvOy+WphFOeqqdzvnbMg/8kxt9kihTpZfcLW1UOLANIbXGBR
rgkQWfaZjtbUcnxV09ptMeJVTVqibPBu3Hm5EnpvKIOV9B5DOJzD5sk1mkeomt0JyRac5dRAL7fc
LLhEXwUtMpsKSK3u0zDax+U3BmkdTTJCjAb/QNQGfUk9+cblBrVd0yolM6fG9h2vFKV97FIkbfFy
xdcVnYY3tRmKaAeve9aGpxQqzwDq4gzN0tPZHi2dLT4lmfPh2OWfqXEbf30/uiwrDz28LFqbSXQE
sdgdkoa3QCBvaQKUyeu7GGmSIczSnJqST21oqeOXpwsTYIh6FfVXPo3tRhpldRIqbg8ED9nl680i
xKY4QQQmxysY9uOQnsLUCY7mmlhLUHy/m4BCbKxxmV3PNXJnTL7n9avGbRkLMnAUoh82aqMo6kam
eX0qW/20livroVrGdGEevxnd8sl2Y9jhffutRGKGc7+gAVo71iPOA31j5l17KBB+BcxlYPwV09FW
mSKu5YqRubgxGWlkFIPblemp9ZrBSHXy7cxO0JaV0TettlIMk0AqK9v6k+BSxNIGTstkgrjUCIMV
OCdjCMGETc9Bpb1No0ye1Iq0dWciry/UXZMe7kSmedgfVuCVU9raT5U+6I2EoppoWDvaw5S+jLJO
T10nUFfZJJNi6UXB6AjYP1EQP7cGdSUzCvTbuOvm9ED4I+LX/L4e1mjlRbKwfEZdEf/KNA0tgd53
PtbP6VZn5F2ui/DXgqoSKbHVMvQi63o6AutTxICsbpDT1+d5MN3cB3CN51sMZEssdQpwwj9Ki2NK
aVT96i4HBIjFxe6V/j4QnuqvS8MXh62yEJahNtHvUx7z55RwQ2pRGl/BGXk+iWMKGL5y6vuKPQDI
28MyWpZBpTL7q2Yd1EamN02a5HfFWJaIfLOeXcMGUhCbxUkmo/UcBIgDWOPuZKbQaHLq7KBlubiF
WKfw07r6Wzh1EdPt95qT41sPSCJ3U7nPMqT+JvOeXZcA50jpsnozMj5fm1JCKMruuAZ3pcylDySD
TO4nmrDwm1oM8cNKSuSHZNtBGgs3XQ4cehMqkbgCCrTO04DGZKE02AMtSsQDpAEkintd73OBDF7H
JNMPZWS+rOVbBOyXzTiFNaCCQ8IyQqbkdFvfNhlnaNEt2oJs60t5ytMmuFm6bt+w6y2s1MgR77mj
6oe1hAlB9KhBQuoqLaonlbJybyQScbbRD9HOhFKOBZwBRV/QKv/3TkmHR5ANkgIAWVcuc7lHKiaX
IIwdD01XmmcyRAhfipBmMRJEupKVZAKtlfeSejMGjna2rZd1CVoPXWy527FmABZPZIxtISYcW0vY
J6lo0VPaSJpxNo0UO5dIR/BsvkjzF46edtfPizpjCeqF6Kde+zTdmjE1NsTYdKPPQL3NxRh1XH/M
+ggQ7Bw546kT2LI2NXQ8LrR1cNJiRm9jRSiwq6jfVLDkZxEnxt1utT9RzAjhMBhL3iVbjDsaYhz6
43Xls1HagGN0gsY3W/FMFl7gGxOC+jXiGE5Td2SrYTnekCcq88PSONIXeqzFR2xiperNft5FtXkK
8cX9TEsFKLo9FI+chsd+nojRVOfApLbTmUosy1c7DHIfog3C81d3yJbg88wTQh7HDeHtp1nt5RRA
tJ7q7LUbcQ7XVWnfhYnWTIxuwXWys4CdwGNxAg8mbQSzxfyMp6i8tYwWjthEnxACx7d1eTCq6Nf6
5kWS1m8bGeGeQtS9K+m7TEsGnxbFcJu1Z6byr8Bs2EGE9d0UinEXJBvNgFQWlulES97M1tjx5Rcu
RKada4AhIALpw1lDQZerf10pe3ainScxZHi4Ynku1OBFX15t4L5bcqduVhxqd2uuPkN2mxdLdbO9
HqHc5cMBMWe5rq2HsiX1sm2S+CskN431B2FNnW+sG8e634tSu9sJTtqv92eUCKRzSz6ILVH3phbB
el1iHaIYIJ5o0Y4W9v9wdV7LbSPtFn0iVCE1wi1zVKBkSdYNypI9ABo5h6c/C82Z46r/hkXKHo8k
Eo0v7L02cbc9dxGq8vSt6HAMDdU8k0/dv9VOIF/BKfPXdZJNBmwEOcl/uEm05zD6jpZvlVT37BTJ
8owDQn+w51TbGJERXFFZgoUkM4LwDfEyugXOKiO8Fn0jWXcI7y1MhmcULPMtkmKThUSrcGh0hf6i
mmByyT2mPJm+FiUaRdRG06ejGymDuTg/A49fE52QbFx7SN9Cm1Tw4o3q1vhpYaDCpMKmTKsPvpMI
ZvlefRmd+odu+cXDDHjxgCPs3aqydyv2N91CjNQQYK6knKFfh+zUm6WeVDdarzK4e1rNc7ycbeqA
w41BqgHThDWBocY1zH3zMA4jQ2/NTDcZpTBIz2xH+uahMbgK3KSNNmjIT9zyxIBRpP+c0SEcTINk
HPCuKP2CAuMRr/Kujk4W1tsUBsGDJ1tGZcJ9Gv3W5RYXYOEvAv0ri2zcH0N2aah7X9rXPh0JQc2q
/Mkt5TppIdWYL2MXFqD/quLak555/w+bzIXruhyLmRMBdDB5K6po1h+CykVA6PVo9CA/bEJT+6np
PdSS8CPSDd5wA19OBo6HoMY4ODplYBwjz8n5aaMArhcPRs5WLp/SsAQt4KLaD5KXLBfihnrGuTVF
BtZpBBuRL/cvFK2nwCOCHsbOd1HF8Q/PT7ynUtoHRNHxD2kMS1VHicZNkN1eJN7Acy7LcvFTvcq9
0oIG6jVEHvCHwiAFqyqZtfl2jvsF0VFY4WD6e9LqGOExKhNjMlfexq/nrw60V2r9SaPuVnSojsby
217419QdMHRYplz6GXoNrSvWMMzch3ICbMycjjk+VXM0YSNTgcIz6yAfinpFPCvSwk5uRN92u1BE
2s3nalX1ThvWn/7kW7cGMMbWZ8e2VS9TM2/gnrLlA+jk72M/eyfF76nKqunKdSFex9n/klNSX7uk
jLYT5Om9U3u8eTgpzhNq4YPdkoES9KF1Ev30iqQkY2tNZ4T3dcEIxSzAw/TSxGOzdcIcu8zcF/u6
/1GPaXkBX3CGJ1Pvk2UcNIlvjgTuPSmOpyzU0od4CXwatf6hJotGEMFw4O7N0k8wfBdx9BpIkT0n
qfUhhjJAyeuGR11zp3cvYu/ksXUOzKlei2UcGditeWFGBm5V6w+2tMzVHEyo4cTEf0R2nkmSinFA
px/th6FPydBu/vANe88YKLN9FSXFNhZIXtUBHrqm/sWG1oVL7UCHZiqMFFgH3Z2aWXXkcGbIOGXJ
ZcYmtLdki1q5KZecBLPYmczfDpmpFcynmwa1CKpZgMDxicOwAhSRxSdKoZGRwaMUMqM7w5baodhx
6th6R2+MG3UpFHsvBqHfoANm7fKnKPtD2rT905xkAI079im0Ve661tLqaA6SzU5qPXRRdLZmamz1
uTAcsMQqwRrI7baeBZmnjLMROke3MPojHWnuCz3I9ya/PPx74GkgVMfrzBT/NMVUnMs5rw/zEphq
5tOb3Vrpcw4mZmdA5wG/Y5/HkDiPnAGwHZrcHgJwkl2QoW6x7GerdBP0UNDtYsv+RWFRX4heay7q
meZIonlr3Vy7ER8bmWJs9BdbOaJb/ND6I//tbND1RQHo26ic5we7vdjaO5S9rTeX5lUVwo7bY8Fj
QmsuTZu1tKPemEhIwMyDdDeffzQm5dn96LAFv9QQ+hy7k/DdY4pAKJPJLi3T/6iBpdNUhw5/L/Pk
in1jS7rMQIXTDghdAoe3pBHafhjhQtTDLDdlDAholBoxranVeCcsPF3qV+9AW60TfK4nqwVursDf
wwIJzwyzRtU+eoR84PL0kBA9DIDUt72eBetcNKBpim7YGm3UrQf6mmY3mOR9qa7CKtxiN3dCoqQc
5Fnrckm7zWaRyShKYY7dMSHtmGvkTzf534oEbzVAxjKdQnJ2yWIP3grPhouvu3JfY0OLQX1vdd8g
jXsaozNCk38fSDqJ2aqEX3lO/qoJ7e0px6+CF6FPYEdSH8QZM+ychdFGVKhsVW1ME8O8oQSFD4v+
kAy4GH2jgYkme+5wbXqLIwd0MIh9db8ds/o3Uv2ekDADjXRjB/suhPAu6g5tdQ27QBJfvM4CCrrN
oBURB2vhrc3cqh9T0CAsMh7SxPMvCFC5z5mllM3WK1AuEODRUMFwYNdN0R/Cbry0mriwQqDstvpb
WLmvNaJx+HjepVcBkbTHAjmnc7Cr78R2gWT6BZ5QTk0DOTxJf2NGL6s7Ag5Bb44gPZ6jYWRPV/fP
1H7vambg4Ls92EP/4iEGGnh3n6zSG26Jqe1nsj/eKOKXBK6BntXvQJAuDxhlyVs1HCy3nrW3U2m8
CqZTJ3sp3+q8ODi2X2yrGfOGYcYvxP5Ux6rFhYpNqb1fA3x6ONt1y1mrf9FKbKJsJvPPfVxgjsVH
GvfU0WM+AvadSani2ARX6wxveRU9lSx2T2aRwIKkzNsGUmeTUcZ4C+finLrpr95dAJdVtmwyu+AY
iwZollnfZNvGT2GN+WlpQcuUoV/LhGGlDTVsWg87cKVpbFEdGvFAC+MT8wbj2Wh1vlbWV9/Bxgxr
bq0Kvb7w2qMD5b8ea/GCtxfFZmytxi5fgt2aLz8nP6DGftH0+rCWgCtYoJbDtbE8xkOuLQ7QOlk3
kGrLbiT4BGL5FVH5GAYrEj8s3mk2/6TcalfTPFunKR6th1BaT3YbN6fEkN62sukMYLwhzl3K3bnq
LoyKrR9VoDkPMn1GcdytsjbVntKZeU2tIcQ1Sqw8eUlykdmN2oOThBvPET9ald9IYu+LkZnJJnL7
+CNxabIBBnonr8XpO4EAjdyyWN+HSVGGFlx4DKvMWiP0p/AhNqcyPPo+++yo7xYXB66MeTC+Wa5m
r4amFdcuFN4+rPLhSEz8tk3mFP5MlD8BxUEqEuOabg1c0zb31QDVnmcUn2aexbf7/xMh3lYvfDio
8H3PEayJR+rv5MeCSjSL/KoqZSNJwUWOhDL26SYeES9oOlZO1d0Ued1uNUv32N4wy3RjDTUebdlG
vWw6+zHpkt9OBqjTczXn2s5N+4yU8h//WG20vi2osNP2zVTkbwhF2Bvsd8DSoBCWJ6CgCZyYL21i
aVejsPwZeQRroTZyIM/RMYZf7rJWUJdDmFUp/IVlMGcVOTaLxHd/5Jn+iR3W+Y3+BUqU8F7dqRE7
ZJMTMUqMstVDDQYbpqQ7rO7Jnh0Y3Pc5J3ByBllxy9Lx2IVUZyIYPtSn04gStky5N+7VmZ20TU1p
O5X3l3BHmVOW4LGLkR+oxLDDb+fVksHW7jCpJ97wzr8pT5J5yS7gvDxFsfxFNkW7JuzC2EVLb050
q/9I4d+uhC+KPbzNuXmw7ZiemnQEP4+uNT3pY2XFTNCc8bcsTXFGGhq9JH45EKcDw1bTbnEX1d+w
w25aP9TfE08GGdfrJgZwkpchlI8Qn7nmtDvfmZlajPPKEq31g8UtejlH52taOwJuGjZGR1+GJEuN
K0RL5zfju197w2ycDZv5hHrGr5DUljj/qjgFmICgCPm7Mx6SvMSCBQFIr8S4mUSG5b8mFyMKFdov
epqEVrBqASlfJyix8gSH7DKCU9M3OaLKWTX2PGJ7yXrM5MSlEOvpHDQwr+ep1XMw94Lh88TkvNDs
F+Jvs22NHRWRq1Yx8BpuKte0FBVplIjKD3IqsViSaResEtc628GYHSbsApDU2c06tO/q0izLOl+0
Kj4+OtFfYEbBI+MWPFxKyOCG45wby8S6phsk7f736VKLkrmhiCu9GFRkQRY0Chs+5rDG1/jA4k1c
ll27iuX4Z3A4eVT3TK3oreitqn2XGPlOx+KzifwXgFrWd/yKYEn89jBLxaQYCFM6ey8R9osD3+Ns
li3c6KUjhkJc7FCR+3jcMHNj10CqqnZw4JiOhiz/YP2sX3XdWLNL8p7VK243M9AG4Hjq5dww1gNg
pW8RwfXAtxn+ACNqnrGOiINwGEvf47shrzoQYToLIJVDWMh/9zb1jB07dgB1II465K9lMqU6JyrK
9tIN5f1L6usJIqp12/XkMTiae/774CQlCvmmeqesjviBeaX+sNN/ifmnKlz0PASP7msSp5AdnFSH
ij86PtcoQVWrChIPjyx1+saEwnzJAzLUkj7JX8qiZxjPB8E+EvbXr9XK6+9DnDSbNAL8L3TqNSi8
q04344+yAnnQ6JjSicy0H8fGFPgX4m+8fsaBWhtUlGXtg9brg52GwZDOZHmvgTZHsD0icxs5OqnE
pvWuD15zBKC4Qa49oZv2oF21Y/0ko7F97OOnv19RX54HrFLFyI2RyX6/sWL2aLVBy8FGBFGzJeyD
M3T6zi59++CjzdokogUR4SIIsPDxbOD8QHksJES5bjCyR+OZXWpzT0iul2e1W2WPzkuS2+41RxI4
ANXY5BiPUbygPGZIZl8jDbiNdJz5s3Coj0PRBCdLI51L3RqUQoK8mYRbQppVzG/ctjoYdN4HP3br
ZxzS+W7MQrnho4aIRYbtfk495iJdSN0QBWCVlo91XUT2xokca8eUULw0Np+Zyg6//B/qUrGJIjF2
nOQhOvU+etDyrHj2RLkuBER0dcdsPTa8hQtejpgRfJmDvGqD3z4bWlG9pQvAgznY2DAJsIUlXkrB
NA9ID5AvRxcs4ouxZH3YexczyTxgjGTy/H0Zl9BjiQsw1rCXCNVRl3hLVs1RTfMrfuoTDKkHUGb1
pZFjeUHkPw9yT9gn3xXxMAxPBt70KEoN5qld86gaN9cf+19uoVPKt/7DaHU4w5fDplsOn85BDds3
JeuzwAG5Wjl4VUXhssIU8oaHC4Io0anqlVMF4DzDszqqGvVPLA8pI0C8bHAm1R+QNQsEge3jn9Hi
eGK20G7aIpf8s8BsNzmmSE7tnkgBL8DwLnLsY1775pndkmmPbasurBtMYAZBckYPXgfJdmyAxDpz
d0kEQ5/UZTs3M7WitGBhafS0+U3TyYeC3SXuTrzBsIEouwBNRI9mkNHyRQ0UbHSff8fgaTz/LNqf
lc1vUGWe6lP5iUppPKdStNegCxjDJUjJGA6QrVXrS2h8+xZGjJLC/kGORfaqmzpCiBhSOd0e3H9h
PMaxLm8VShE/m547OaUHwp9Yf8cmqjbarmvhNvJkhE619cPGfLTN/j0aJI6XrC+vXZa8OK41owG8
yWWRwxyxeswfEUf7/MjMAFB4n++aqaVMKuBeX2YyX03EXKIl84kkWX63wqp+uTje68h0mM6SZz5K
5PGW2eA0L4sfyzixcMPxlfVgv54a4wuFCHoRdVCNSIRGROseULeKdJiqe6G+gtU420fZB3+IM4zv
HWZAmA4QO1T5ITcXpfgKyVNeCDv2dW57wG8J6wRt8jCRsQ3NHeQLXivjvT1XId+K/fJvwcXeLGsW
RMfy17jdtru8ZnsOgnO83g/83HCT51HO5dEkMnEVpEV6tBeGgZpZl5isiQ9M4rX6mrn8yNPM2nMw
hLdTE3wtw1AWaRM1dGUw0OeIrVtH38u6u4fRqcaTWj/DNlUSnKojjhvQ+9+MkKEEOBaIHS5o98rM
vtJCg5DfMewK0ImqgOJ5JmS5yuJ2ay9d09xE5lk9S9NuZltFXGbFduXSM7aIrfbQEptOmoCIjUOP
NDpPy8dg2c+oGQt/02MLLwmlggYasCs3k4esKF/U584EzL4Kw6FbpUv0F43lgSthoMPiVRB1RHuU
QFCVCCQMvGKfxPOb7tbFg241uHuKskRMnqTgyBIWGgZrCwkGdhUoPYuLHVM9Ky38woHl70kOcXCX
lvbBy3Wqxl48FJU739AkbEtzukI2jtdwUsr3Gn//LrAzxPJBBjjBzScC+ZBrqIfYMQzodrO1+fu1
CCeya08btaVIjrrLEavP8OSNQJdnOMbZppk1JhxBLQliI7dR/YF66QcMSaiJlILPh1zMOYCHoxcn
HJ2wh5YHj1XS/Zl66VjZTxAK/v7v14PISdZy1tL91GJix7FMfroD8KHlNmQDlDrDfaYLIJ3gSgZq
uZ5E8kkAZfugrqzllSAw7+xaJKkvMqhpUWI5pc+JrwGw1cYogQuPAAw7VHiABvnaTiKPNkGEYHnG
nRL36PIdFmUX1jQEBy9BSw0RM2sDFCFemOUM7M3hB5dUeQhZoiK95P+4H7DZ75TwkLRUE7Kxa1Tb
Krfr59E4NUFsr9U/FSRsn8MmQYDoho/uSMQI72c8pd0bpoDy7OXeQXUfrvdiy74kfo+83TawzsJN
wyen7aILkmd7VZZ2D00okPjXCCwrLYQHTd3BqEmS370EoQzgRsCAhfG8rEHiEIsK8I7h2DFWP5cG
/tcItvlqEtVwgJaZM4HkIS9849QzTs+88aaOEUA0N4nmOYbXefWqgM1faCWQG+Ii3Lm6nhNQ6sVE
CJmoWUu6l5apWvsaJ35MHi1FaziBUZC+sR6Dqvyp+fhgSj4XE4rUa2n1+zAqPTDO19Cs/VeVC2Un
+j/dkjTekpRyDOoesbadtwfp2MlemLF3a93BTq6zTSk7jmV5NW2tBHNhuJ9jGb5DfX5UH2Kt9R+R
DCWrcbgGUTJ9eHluHuWMCXQIXf0n39Ub+p3fdezhcPdDBIp8Nv4+pNIZ8F/YRKtFDJK7ePqY4vSP
eiudqmCumtrNQY8D51ETegrzr/JOoL/FmsHBdGYHgxtxA4KieM6LeuEQGXgph44oNOoaIjuqL2Kz
81/98Mp00PjCJE/znDgJMyI5P4gsAkJLO/ZAtkpwUNeWbmEd8BqSsNRLsVTukMWep8AEIkMiyso2
huhxzEjgXPWkyJxTbtmVVrv7CJb4CkIWd8y0/L08aUBMPHGaxCu3S6pDQ07ummyhJT6Y6L0ijo+N
Hmp/vG/PluhdBu3P8jWB8mbl2CJ+Qct8SLhHPNuANJfM2CXWgJSGoOYCVG9lZxHTIG37Hyq8HFzL
nxBM0Cp/CiJm4+s0HilJQBtsCif6Ht1M/AzynHsciADIGf3+Hh/WiOyxcgzcyy2/aa/s2B95yS6u
EngwFo4qI3qe54FPJjhjDFHacDWDRYIUDrAE2dSc0PHFQD1GBjZZhJJeK8RJDm53Kv0K9xJgGd/k
m6yEJKi2qt4Cs0WkgJeUXUhybbjuHkUZBKzFrT+cC90hLlwsXssaMDUNF0t4xOVkyyOdlPeAmU7f
CC3Jbz0uxm7RG6ibq5prlBCMtgb4Id5+rT7O9vCskfnT3bsZiE5VKvXPwLS0x0azHjUj8bemV7OT
ozNLi6n/VWZTbjIPafNfQyaWzB9dFDfOB/NehbtAIy6GI8iQC36HpXwLcaacIosZISVY+4wMMV8u
/vkXGUn5KrNZvcVx8E+EifklGJcdhcMtWcl46CuUQHrGB3fVtRELXkP22YTaj5G39V54/rQdHFh1
KuGYehkPCHcfWxRrkiWc14Cp99O9XbJ7OT157JlDJFCTvYJP6uznkNWsF1nWlkwwDqEiQHBUwFhs
yWtHiMoKSTNMn7D5tfRprSrOsNXg9dN734blHtIq3vh2NNfqNkSiqmSX/9+Dukm5yMj0qLlqFSNa
rYuGnaHBDluZXuif70c4jKH4LgyGJ4xvbgKjn1ThdRpjsuJCkmXUuAKAGKJxCyvJMrxQWzPEoJ9+
Uor9XWXsZMXR14AAGxFYFjaAyd6J4wjNgv27n7r2lJFwuvIB45WsY8gbsWOxI2mbNh6c5xPcIaym
LMoe7h9nEAbxfk5QNuXSE2/1gNbO1aPpoJqejFN/VXTYtHNSNArSaN9wYCTrKCbxONHIyUGCS0IQ
uVjGUnFULTA3B7X3knlLRwrFaZNX0lhLr+mOtA3Oyvd0iNm5j6UzfL63CXxL5Osx8X9C3xI+Rb/U
ySrrpDwxUEGAiMLkaZijYJNC0iK2Z3ZPyNc4+DSUAk6PH61Wiq4qA+485zjndJ+RveuI5oaP1HsM
SNyw0Ez1S0woa9CZdNuSHYEHYASGkrR+kILwFNHtwo9wSTbJhgU/5YKOQ+LFxEm9HRid7X1BSMld
Ct5X/VbTi3ZXz41+k8uPy147q9EnswdN3ItZbSoP5yn2jLNoq+RClPQRYGtwEIb13c5RhSVvxNvN
BKC/6BE92s2LkqcyNmrCJiJMsSTlWGXhXeTUpdcgbnV68KT8jEnMSL2cLNJo+FQ/5mLkfyRBZ5e0
1bS+v7esQ+xyRmYd9YyCl/luO9F7eyVpFUHsffitnX1IPT+4NnlRVdDpm/tv6K7+tv0U/JinYVS0
O2R+GrOoUelyzLxeq2WSuWyU1LP/eem3fOcEln4CiAT14wmJrcK08q3a4aUR+UmuzbTqr0JaW0Jy
yZo8hv1QXUfaRvL8zAp4h6fxMeA91eJIPJoOsc5Lwe8kxJH1/oTVJQ/KbQZ0YyMM3Nfu8lDK7r2p
KuzhFuHW+BXyE0uaNWNEfAL4OO4l2v/ckMcSUMW2a/V65xppt+/zWBzvv5H7XWJsqCWW3yO1wnMn
6vSMF/2qaWPyGk7xDdj19D4M5XfGNtiP+pdiWUlUQ7C4cwmbsbHgKXkQWHX3KZjxL0OqIS14kQyF
dhBiJE1/KoHHX/cHW+xkXxHHlsuuvleL8+LQGiwH4ZD1pCTFOvIT+D2YcAY/7dblLGy0xjfVAEu/
OrgCdgbsiccEzP2j3Qp/nRcuXQOsUzOQ8kL+HrHIcVkQRwOwobGxqKiyz7BIrAV4DzBKeWM0E0Ny
6dVfZlIVYFA7NnO232yKOZkpxjqXj5fmoayoj8OcZvte4OByPTDEqYnMeFlAmQ4CU8eiepWFpeF6
A6IDmphwsMK+QUluH6aO2UBD7ZYTESeTDKOwngDZXXw091F9GXpboffUb4T2XSbRkBlR/tLKILsF
ti4uw8ImH9jn/js7i2uWQF05g0CpYiJwObvWSqNtZ4G751yyjuPI2za7uXjB1uFvstQadmvNG8lw
HkX2LcnGrkGXtkWjP1g4ykHKhUzMtLpqN2ouCbtgG3BXYlmN6HulBpP9fPVQByRXpoyopiofnf6Q
0r4vyk8WcWsm5du85/5rVOWtqCzzWjnpT2Jtyp/s0VD0OKj/mgb9aJJSvLpee6P91T/9+YrWfZFt
Ab5V91FHds2NQy5Jh+8iwLcb5l35no0NV7WR+4ckN4Lz/eRCsPgRJ/OTo1F6Me4AK2Vq57aDKQ38
AGXamO1HCk3nZA1kh9CnKhtP32PGGSczW/cJJ/iusdiw24VuEpmKZ4DF7T+u1l190U7PJI4S6jdF
P6JhMk7o25Nrri2+D6MGtbmM2Kvesekvxp92PuI/9wvGcBm65dUM0Rx9mgCZ7STNdsAStXaWi1pz
xmk/M13BNM3LpMkugJFxoYOnuYwY5tc2u0oWy2wjHVCbT3oAQYDIbv7NpfPolnvqh1vPxKK6Hoyb
iqDMbo6/2VECEPn/L4FqOg/wNVG51Rn5IMHA/KoiMpXcreO9/4ggCcmeLXDqQllWOwU5o0Fg05bb
jNbL3kcQxwK4gUCSg9nD+FdqtXdpovgfnwP+dQ7IVKvBEReo3V+LJD1RMoQndfXLYaGG9EQKGLX7
2qAtPt0vEEQ9KO1pu8AAnuYidV/VQAQmBcFs8csQcVYaJLsQadcwPRc6DPwxHvZza8dPmqsHj/et
9WhLcVAWiZmaD4ihbRPEo7OXzPVw52i1vI8HvGVG8D+DAtqQ5/u8MrJc74gM4dGeh+BZPfD33X1F
CBSY4QF7mtqr9XzuV8rSx7UTrzLANyc/+0ctkpue23ONPbzq+bwMeXsCAs92aRzqbbUcn0lsvER6
kRw8KXO4o80EnnQ6qnLDxpMAZxclZiCJycl9zoGcNjuligIvN9T3W7Ia6asHPmkV+dEUharcEKSc
cVGyabtPtkdteOpDqF1YksWwGBF0VOo49Metst2te1o/1i/dF+HQbzqJz7Od9Jd0zBryR4c9ZMXV
Xfrj5NyJezz6U0kIJhSDN7Z0eJ2W3SFeNQsgWcFmZ9n4hLPbrhodzxcusI88cvrrUCG71QpSh+1G
owQBrA1wYJxGZONxtNWX90w9NAm1JrN0yDjL5z3QrPgJOG3EJIytFYAo1k6BJVfp0nkavVZetODI
EeWeMIK6J/VMPfjG+O9Lw9dgki9/qr5WFgT6umXjb/I6SrG8w7A+3WdVbg/a19ZzUrKWCwsZGebu
HE8z8ZzOSZbReS5t/B4D+07ZItixJtfYN4YnIWejsLrvgESWIq13DSg7Uv/Ge3hvErQ0rR7ytL2o
sy11N4jhSE4xSUbNW8q/PoA+GCfolu9PW0lT0cKa2fSRdhAdIKG/D9BpaNB1rClW1lfcXlz8iXQi
o+V9wuPnOAiN+BOBSXds2pRo30AYG7g6Y7HP3aMwX32zn744HWUouRMwkaPlMkiJ8/VkV7itvLok
k2woXqcva9g4zfgr5NZ6UIqKv2ut2UUaEvvI/YMWcLPuc12j1erfGyI1ZnRrt4ay86WOMgJmpX+4
158OOUOY5vvwqjSxVtG8FCH39GTx5GUAGO4NBkFHuA4WEa0futq26uBuDGb3XJsD/jidjsYvUMQG
DAtXc2/JfQnMXq1ke5t3pEtI7ZoLyWiWmfV2Ns3wHNuYt9SzcXk5MU49RL51UF/H+x8Q18nNn4xy
y9ijlBoYgkB/KQuzuagSvsiYYTt5s7nXtrKYK0J1MMbzX7h48Pz/LMHLeNvIjlrWb0svS5ByMk9T
47XcZuEgZ+x9vDvU7tBZwZCgcZaF83m/OlIfOyk5CeriUpeZtC0ynNOYVQm/8gNFOsNtJjnrPBms
CxXyNYudmi3pyCSOHD9xdeSHgYQD8zba4RAerAcg+m8PZoKCTAPRH+Op/oO5Ydopky1WB8AOS/HQ
W4Vcq/17GQv/MSbPg2W2maz1UrxAmI9x1KI1VbElLbSdCznzD8y4uhDgDdhtxKnaQadt3iY98iCT
HHBMe/QgTIvIkQPXpGZ2jpd+YbcqjzZ7kD3xTtH63kI1LsGFVjCuxnSYPjiT332PjWaqzWTBpaTY
6H3mbGY34qc2FnXU/T6AfvpFlZrqtoM3lKKbgsSxSN5VG0a1bwwm0ROuUQ+s1WGhO7VRP5ex+YaR
PDk2c2UehxHDWhg2+aMaySAUq6jep6sFTu7TslFZabkXvfRsEXeyFj0IhEXbkY0YXd2mf818wPC+
TRfYN9VTKIiq5L1proEXkZCTVDCUErfYoghq1kLrCyLMAXMSCItAD8sJVL3OG6cPST7n8s6sOJ5Z
FXYewZlNRLin0R+btJ8+QzP69qWfXaw8uY+N/06GRdszVHOCiihWPFs03DPs71eEYYdq7KMrDCtk
/2xw1/WYl+9APAFX4vrZjy6kXhxRqLp0Gx8IfCavmUlTTyT3+8I7hlpVPiX2CB87x5Pv1+2M2ge/
1b/tL4OAnaYb/X4WaOCoPtgMevUqz2T7mmfmxpBGecLnkT0VKe35vYabspk3kdVmbvnV3pnschM0
ya+CwFs4gFr2ZDsW71rcUih6GvnCDdW4C1rgJuBJUJAwqlAXki2LajNaOTFpGCBe26whIJ3FDBgP
RhhhNfyuLHAQahZY6s5HJemCUAjM+Q7d4FqDXnBpDGS8odn1O+Gg9FAvi9awEUPJVRtT2qul7JwW
7vOSR6/6cHQ+mCVN40Hd5+cEjjNLU3QLdO4GQRHpopNto2zccOpCHEM6QnhEv2urDpJDJUikbkJ5
sRc9X2Y33cGYWeltjHCjRHVDJTr8AoV1aaYRYcAyZ4/Nkiig/FPzteJQLacOjEH3qoTA0XIcaR0M
RPydv9TX/Qu8oRrGLbpBB8vA4vqnF0jXuSdOVoYySf1CSRJr8CjXBxs5zr8V9hS+mCFo7CjFz1lF
k3ad4hYhUkta6NV1RxcuU0PnAG9/W5KsdlH7c7VOr4qpXbv0GmA2PYRqHtBppIz90SxtDIgiFWC6
DJBcy7eu1oPqJE3c5l3P3VcnipuLnnURy40Co7k/trvCccZbMekluWJh+XMU1r/P7l8b7WgXmaYA
tDtP55yiypU+DjMEI2yUPrnoww3QS/c8jIhnQj38uBd2Y5E3S/bbuIm4VVzIQui3ccT+oVnWEh4Z
LXvJYbceIX8ybfNmZip+Zq3VxMLrw5miJgpR4QXv5ESlP3o0+a6deR+4VgCwCDDIQ91YV0Hq38qo
svBlkUNDkyt/wfOJHlmT6G8hvmG0kCYSx7F69RKJR70ECsOA8dz6rOkAZa+CgnAvf7FF9VEdnHj/
9hpD+qvGEAIwRguipUS0+P8PZez9+zJEn7ND8mBudObKhKgRidS7MPDUDcXognHLwDBf+9jPtlUC
KQu/+ewe3BCtpDLMeIA4OQRccLu1c8MvW2f6i9pbyBDTPeqRTWdAhl0yE69N0bn6hhn3EkZuY/Sy
uuhlNkN/dTfFNyYaynFiuCYtALWZ94Lwd2DqGlNQZT62xqF2uyvU8tGV1l5LSV1L835ZBcDw21d4
hNbTIjQbKt+/czuKun7BcE/YWlnRZC/MAXqP5JaNiI2QOPjzAJaT0ZZ6aBbz8GQ62AUWNy7z2go3
bhtu76MhatgTWHMK4VEKHCsWMlv10hPNdHizYpSaSq6OJG1V2aA67r2EGw313qNt5V0ainPV5Z9+
5VzVLbjv/S/E4+LY0hZh7Ux2/F7RFY7RgNqAmCNVGKl6SD1zM+7rw+j1K6tpV63502Oy/+kzytpO
WieOnZ6R5xKDFiRxpd5x0TDr8YGwzfgcEexCPJmGd3XDVR9kN3KzLRky8SohRJKdpmn/Kj2aUjk/
D5Z5ptvIXstpdi/Czb6duo2u7MSjbeUJmJFW2wOATtesjkJCInsOpWJB2QSE0dYopASL5OU6z8vm
S9M8RlbLq9qrUMSnstt1oDyx8wc0Lot7nLNsW5TiqJQP7EviN4th1TrU4HY3HrpKOojzTELMfTKU
8gq7rQnL73CHhTABdMjuIM3Hq0liWcauieN5D233R80I1UMhwqskcQ1NYZkdCz0uz7KfaxAZ/S9V
NPqO1ZzLQXwHXITrewnK+cuSGmfKmkBm54Hx/5ZkxMVHGhZgK7jA1LO/DyZ2cZKRsDZp+WQ9tdDD
1mQCert4EQY3Bgt7HLgjw67/ykoxt+YPa6YLHv8Zgnx61uDGHGJPJ3Wpyd/1/v+4OrMlp5Vti36R
ItQ3r+67cvVA8aIACtQ3qV76+jsyxTncOA/bYRvYULaUuXKtOcccYIdyPr5ZDgCYpTCqa5d472Mz
mJe8ILo9NDndIP39wHTEKVM3PuOYjnjSMqawCCI7e0THv+CoOmuSzol9mxQOkdCCA8KwibKFL0RO
WyKdFqxy7bgeiDWmBfrLMFfVkx/YW/WqoNN0Cw2zPql1xy1pg9sCoBK+5Dsf+HERtXlWTajJav7S
AtTL/rJeGwYaN2UXFQQs7LqZDtQ0cyvvh6DPd5HvYBxNYkEGs1Z/EO5g7wJ2xvNQEEkcBZh31n0G
NfyXf2d9In4qsUls8TkgNTs2Foa0wox+C+lsVQ9xOukXNYDEao80CYJm2mjvUz7Eh94EBts50340
Wv9ZRxRMV6TO/wqXK13baIEbfNR2QqsnqcOP0dPPRtWCw2uTWwMt/r2ffqzTOx0RQrW43Z8W+Lge
0LbW6lp7IJIHubIxu49t8kUVcpDG45NHJtNGjG6AYz87NTaCVUHrCoYFLLei2KrOHasnDSoZqs0Z
PRhZm3udJMGyiEAppOxiRZ/v9RENpRzdO/KUoUgqywQ3cLHBHnQZWsPIzpAkqLtN+HvbCD6SbKzh
9I7Gfpqa6TiiPXuIwiJ4IGqaSSW4J0+YAsNNE11zhCAcytGjRGYxnpVbg0WTjBOLxoNFCRKMxbdm
rK13T9RnLTLdr4nn3aLQcj6xM9/KtieXyfR2Q5Q2u6n4CnV6Z+Mje9Dlvyn2QKw4mc/QSb7M9EFq
nnZqKBl0HVI+7JU3X1s6uBP5fKb/7gi3em8sJnzt2D+ZJJLhG3P9tSnTZaiOEoOuGrJVKDr/mU+r
7rgaUtET3sexfiaWqwYlboAR0IL6uJ4hXJMrLSFd/SRM00L9Jm3ZHHk2yuRKvIVJ8gqfbBEjjP87
mKBtgX8uK58GO2j2sUPW5nrJV9VyRDkKx0dK0hLHKu9uw1x6DohZlO1f9mB+3ArT0tg8QhAEpUMc
3D3X6+7kSUVxcY0sD76yFBa7mcYOmmCUCaU6xCFbntSSmY52PvrmHhgpJWdjor8dBPObxYLAGgdA
7khYEgPHYegGE4Bi22zcm9F0F4P200nJlf+plzOh05fx7YRN0kojPuvQ360fjTaOiKy9lEz5eOyv
Qd0Zh7UMcmcwKUyl8lPlyICkaS5x0QWd9kop027/3yyX5GzS+GiyoCuOruZk2I/qQTgzim8DZrt6
OeDtKly3vs2KREKVR55G6n0Nlxq7c4d49FTaT7Vu2sd/DQn1rMYitzFmNGWq06tmBjonIDHx9yk5
5sTZZr9WfJqrp9t/vy/PYF2EXnFW10qc8U9vDSJgGjA6bYjs27ay7E1o7q5LqDFbNnlodzTHdTpx
X9WzrBsaPIUEGI3SED7rBkpHz7Ke1IM1gGrNyzB0viVGHu203M2ZHtZfUQODurGNNL4NSRffxsz+
k4PEMnZ9rjdXHV/DNqDeeibD0npTYw9foM9hKbkKP68OlVOa17STEQ3042iVmF+dOO7esyzhyDIl
5lvWTm+91CDShhr2WTRyjCGEPt76GjC+qo3E1Rdx4G+LzIdA7iO8NeroRfrB74z/ire0fClb0Oul
GQ7fRgul6Ax5a32m3qNTO2xG+d76TM92owG+GLZrSnrsbZ2iImolapMOGYfoNOQYYg4E3yfhQzM4
9obcMjLMtai/tZP/1kL6OXdmbEAa/4/TVj1zCGqlrEQtaJK+FMX98NoSjvrkJGJ95Vql2HJSmmdk
Lux1iD8y8KSqc9i02MZnEwmOOgKJjvuGEUq4U9epPVeUnfL33CpjKrUcmbp2D1IBDrNDIYRw/Lfe
eeWXFlU1Z6R+Zho6/zZKAXdLWsj7ECZHt1DZiwHjIzyPlFbQUu/qbPm6BOjZEcjVL3qMPCJOiSn1
6HYwdUUpzVQ4OjQT6jbPipifySXCa63vnbo82PXBxS2QijdJF7U4EajaGlIIrJaBoJIAphGCJbWP
t5ZdXkrQ/ZB5l6o4YbzDSssWbAPIOVt24XorFgXLF2wUy/zWjU7N7FzSuSFR8htnyhmWpJPpT9Zl
/ViinkkBFfB8KARsQqMT5mGJbOFvUsd27k39Cz9QwiSmTZ5q+awNCJZwi40TGeZBjXBmIDEbqYO7
WUZo7boUwcUf0QzIHx1BfKo82KJ3JIxGSaWMBdZ16g3HvCA/tk1A8v+jyjXa5OG3wGlI3iZTj+g8
yJzhZk6za4lslcZxz7+qXX4yd6Wj1MTTt4xohHhKz+sKsJIZTBzkFLVQzwxs3oekB4DJlO+dLWze
VXWn3YfJcI6Z5+/ZJiVvC6WseihS/CItHPez3XxrK058tmx2+ZFLfrA6IlLncDKJa0K4q/m75PA1
RBJu89kvduZ/Jw1xFlfbJYu9Yy1MjLHCsSF3i4nJTf8eW8aHlnrTkzu6n6xhG355euVYyHAuJhSm
Jbol0qLpVY8W+0I4xUtN3+I6eMOzGsYKmSelnmXiyGwAZxR288HXEfnF2lXNqpPZibcpaUVrN4Mc
1lOVjg48FGBMY9lScIwLPPVMQA1jZizVWabVdw/qVUC2INpoqWLC9Gltx6AsYYN5lK/yxFd2PuEV
0XxgLvs0zl79kdiRS3YSwUmOzTqpNM+RMcBEImYuKzLSS9SwxfeC4GZa/g0YTPXd1W2yeSLQ08I2
wa3T3zxHEo7p6s1X08VGvVIWU+276ty19PTBWmlbVWibs5M+VT39hrG/l33cftZme9cZsH0zfAS6
frpVk8paz+qTYKrHPks/eEqNaRdKtX7qJfbGKK0HYUW0Zmw7rQHRmu2jVfinyXc48kXp56o8AcMF
cyBtL6vcPhC/etI371NzTjQtvv1jrYHFGW/cQsExWKZX6tyWaD5C1SunYrjUGvjszCiiOIVUMxse
eeO89e/9zLzNSSAONIumvWMScavRNt/5SCg/607Pzkx4x5OR5l+raHFfEpKG9mafI/2ifgi53Sht
WzP0P+i5wt0dEv8DHy/yr4bydE5f22xcjkYHXNdkuA1kxj9XC4oDI9WvDPNBzfdT96I6wSkcMOZP
24T5zsPigxJIPIpfzeVLqHNqQ8+Q8Hhv+lLGkG8kEqU36oF5LhxQDA4R7rNueR34kp9iw90T2rC8
xiFv1VIEFC2YzwEDNWy3TXKLWM9P//NsnEgRGGtJGutinXEjnqoeM/o1jQkrzl0aba0+eDdZorfC
7f8w7T3SSiQFDqvhwZ48PJWg/L7qJtIbgQfi1xj4BytNtO9emc4Qcbiag5l+cl9xqJp7wCyu4dqX
ESvTBqWTeOwd3dmKsSJ9XY2VF93GiCiVOp1BBygOM+ekWgbx5L3VqPe2g9n058VxxwcPkNzY+T+t
kr4e950dBeEug5l9jRs4tLWGA0+EKOz14gtJC9/a0bv7w/RLnR/6inzropylnJCiF5GFZHA3DFe5
/e75DI/8v8tW73JxkVYhtr5BMkaXhvVr2wztNtXQr2vI1dXgD39EcR69nw62WiJLTPsSCbrAnlk6
wD9dC9wMKAo1vCzY5Rm4XDGQv/gUXKskBUqWg2a7G45aDHOqDmp9F42j+LCpWRhKvOt+3lzVkolG
KSVWzR/28Y/AQ8etmvgZCJV9HSOGxWfErMTWHgiDD7PtTHPgMKSd2FkI+F8M2+rQrVfGezn3SMWR
HsOPqyOT9PB0sh/thqZ1OTjZJhtzTAf0nzFo0MRq8lcuCeeMN7h9mnckzATAG8BZ57j9mZcGR2Dh
K7cxiuAqcKd+a+bMwqSdYE1iW0VmN3wZrcV68nsLmkaVYd/hz6xVLylzpBTyo6mXvS+GC5Kzq2Yn
IUZ490Mtn6ptYcmUJCGOC5BvDHhQsELBOcGyzfrQETm4sW33nM01QRRGQA9Qtv9UQet4nA57mklq
XlYYxucUVM6hD/27UhAn1fwNo4f3HCd4cyVcYZg7zh/xvM7n3alFZFN0730Wyf52Yqyf/dAYf4vQ
ZIBvHBXT1+qmrgtA6o+175U7D1v2m6k1L3E0/M5SR0IkqcUohjowD8UvWsH99H0pRpDAf4oxPHRu
77GWV/cmJiGIDs8maDNwDL0hIMHLRbUP3NfRrJ4dVYdBWCBGKZarPuyXpAzvTGcTPAUWRpnEy465
rZ3818XLNMDsU/s5iRFLS2cws60yKwMZpb07Q/+W5GZ49rseGJiTwsxWdYadcabmrIHunboGVbDx
oB6Mvg3pAueEh2bR8lnz/3uwc288x330OfezQ4Idx28rmotfoM+dpiDuIGGCYuDIAEYaIUD2i/LU
WOZvxEz9/d/76iXm3vdSy4CJSOmUerCz5ctc2dr6Vuh21rbuyKeKxjIn0brMD3bU0SUfNSc5AgNA
9U/HM/YqIO4UHGrEFv8g9v5SJD69LFX5UdU7NztzaJRCZoyqbxYJYEfZbxtdpwNlbkuuHM9GcBBn
ik/M1pjPCMRAI9N0A67WBDJF2f80i4zLpjKikznP39Zzr9q0K9uqdlE0f61MT/wk41EVPUZtEx+x
zDDQ5aG+jYFruC1AL7JDzAOXX7ea9P8d3tLUCw9tWz6IZaqvbuldMaifhx4IpKHRJIIXwBRt0Ihe
HFnmsdzR42hEXu2COn5B3d886LLxbqPZMjIaJ4MfWSwzJvkApfvZZdMHewd2mQC2rrrpdCdZHgxy
XaAwo4GTRQ1R7dcMTR5fvdS+B4CbsuBPy/hNTnW6lwDyCYr0+GT5qSZDZtI3TSRPetxM2NpapAO6
Nt8GUjs3quIYBrS3oOLoUPVUvfjDijPjtmpLt9s4lKah79yA9hO4nHSrz5pzTL1iviHF2rlwE+4o
SL5w0kQsG8mgTA6/CKewdZwgtYmt7lIW963zYYtxlMs8kRKeTvtcYSL10ezulY6JvTNID2dhe0Ug
zlisLuhSSqyCj/V5w/H+G2pRjPjD40z2E3FkYGTB4fl7AnSm12oI1sEaRoVzSkDnGe95soNq50pF
SwVdBKXsYmsYrmcmIk4Q3Qdah2dLNOyto2ec8JVHp1XuS9Pq1M/k6qktKlk4BRpAWU85LF2YqVn+
0pfLs9WbGP1yTH1paT6adMevjIrxpTgkimWG+7NNzAQHHTuXGsSNoW5eOzu/jo29XxVNY00HZ0ic
6V4ajbsLXdSxNfEcqsBLGn8r3Kn7Eub5xYxr7xiM9bxTBTrnz+1oYUHn+vr0jemhLK3lk7Zv9bON
rD8dg7ermmIg6bAu9eRWG41osE2bjL+CXjJuzPpZ0K5/UILDEGwzcopuekoNktzVAGAqARMZCCZ3
tgVbNe6qU8jFp8wvPsaPC2wC6B2WO4LnTq1DJJ+VOvewkoznaGy3feAFp8nJk+fSpZMlD00ou98U
K6lhfFE6ZX4FL+ds9CyxCXZy8nPS2PUprz1ifxqiVNcGDWXGtjJsAnAqvTioPXdOUWzj4bEhBEQ6
C1Lq7vQW76mfIByICmCZhFc/sffE+LP14aL8WKgc0ZklUORt3zvCMY5/Dqm+oHof2+McDiz+ntn/
Zk149OoKsVhclvtCg8T5bxFAeorsZVnCXYWZZ++TjHFKLEjxWBLm7zO9N9vBc4Q2w9xnXK0PZdDU
G2eg5c11mp71weo2IeK2k4m9iJmSxOCOiMsFxTO1ecypAsCQks9VbtReVyHsjGa+7wgfo3lkv7Qc
QTghdt+XmTVhq4dIzxsI/0euVs40WkzjA+XOLZcBgDG5cTdX5EwwJrK65CsrhFXleqTbYyZ6qqw2
/jl3g7/BStZdgmp5WJ3pUfEd0AV+WjKN/kqzm8x8LBqyCCdvvpgZIXCWEkxp4yRetdQyUeM1/dOK
1lW9CwNReYOX+WgNRU9T38hfsXM/V6VB9lJjvvZ2RzEkrRMjkOVU8mw4r+jcuRU/i3opH9SzHkzV
PtHQ2MWlkT1rpeVv+AnSz6L7abYivrJ5IKiQOPY5D7Ob1/QN9g2p6CIe54uDXnifWHq0frxWGW3X
T1cE4XSPwrsYGE+kVT0CDkeoYgwTasUqfS9jHVwGxBsjGtCUyHGEIk6iOaT4jMgikob9Jmb8nNST
t2ohmQVXl6Hsvqnv0jCEDING+LjxuP9PEbszngfOVIu/uOMuRfDN5YYTmn1xu75no0dskKI8ukA0
FCA+P9NmDQ9DXcdvY24VmzlMf5ORl7wNvU73WUe4vxdR/H09/hHhG+75f53sKjPwHzEjHqIRR486
XWnuDWsLiM2RWB5v4E7fpro41h1pe61jhlfaMOUb0FWi1UMsiGWS3uKeDDMT6y7DFDFfiWF4RE+1
MIUCh/3XVd0T0brUgXWhXYHH2Ka973fZXx1xZmTHVs42I5xqO4f4r61ql609M+hcAEAYI5t4CHst
KjZdk3YEDfKgpUV4Q8R3cqXWTL21pMsnUAQDaVb2qLYzpq3pk3qVQ5Jdx26ofMZ1rllHEYNnGYGh
jB6iYhpa5nPFbYB10OnppqZtqL+ocZLuRr+tWEtOTVi597yITAxf/KCFO7wGHmJzc/jiZ1ZwV9pY
loTgMR/Gr3WN2xaTb7BZ9Wx0j5xbq93CsF5WQfXflnyw9NcKtQQ9yiX/1dXGkdFX/qBNYX8bBudl
Il3ltw0lJ+yGN+5wZBJi+IBcVB6XEUJXnJVHrZnYFPh2N+ZoZs9z7c5kabkntb2qhzFJUdTUuD6z
6sfcGc1GlREIjlBdKj11ylWmRKl6jh2evF1/3DYd2jsld+A7ZH5K6beJEwOKmGxyqgf1JRoGPcBa
NwR5cfiph8QAOKM4CnmPJk4BddWDOQXY0dPqY7QzmKtSWuMhorjHGKA8RLM7TS+wOqUJ3H8tSQ5T
SXdIGXah1JFzoo7inp6KHT26JJsv66SNFjFxMcisK4hAqxAk7nK8w4DmOVVJ9LbEkqsHj3grKOa0
A4e6+xNJ0k8apxoJbfN8CCTpp1q6X7G1cyqnxdmBeN8BaLz32AtBrvnx3hd0hIoOnAfMRP6hTeDd
Eofsua4uOcpHWfJzaZd3cYyyNv9R9e0vhhD1jyWs733wW2lLxi7Jr3aRSNBgYNxSL+I8owWYiFeB
Tz2XOwuPyjXSCudBe1cSBfWgJC0EniJu9Yi+q8Dr7tI58p9p1mM1JucbSxh7O6roV6IqF3aKmdu9
Cq7VlCekXOs3slXsLyKPfo1u9GglfnfTaWOfk2X6VHJzdV6LiUvbmGgZzko00lqVi6mmH3YNrHql
X0KwEB5ToEqbxIvSnxFBs0h6JcQGzpjIkUY4/S5zSbK0tOU2ppn1FA36ghGn+IVS0blWUfGgXB1L
8aIayBljPT38yuI6H9vO1m+Gx65YW0W59jGNkKSazKEnrvoDAZoZ5APSpTqVoKhYe1tIPztV7VtZ
rR+rI+38+dU0PXBoiffSF8Opr4PoxRBGeBn7uICGVCV7K5gbLi4iQIqRU1w0jz8Q+4OZ0cSPKYuu
6ShAK8iJfTU7BnGQVPiqaCrp1m5Q0XeIp4iLWnVlZu2/qLmMbWO8gRDEcNapNwZq71vULzlecKnI
aXFWlJlt32o6JUc/FThV1CAl0rur2Q30eMFkkBGVJ6dyFO6WlpFBXNnkXKaFPDLMDsAGCpYtMSO8
R0Eng4Dm9HlhyIbTu/XOrQzaEAHm9o16GsmgmWKw6eQUxBNt9CL9ycZCr4fYoiYkVYilQfti2z1H
95HeonqZ+HzCHlGKrqzFqRjQjt/UD4jQ6TMP53Q/oPZarXe2pMutHVGyq4fd6BBz5enzYxja8ieK
05AwZKBjqrbIDeDUs0DbB4XML4xbpLUgIM3YOqDhzfaqHu2ISg1BF20C2usndTlWE82W9W9ZvMbY
++Tlyg51qmXhs7EggXZd91dBhsRzrC2ttG4EO5L2gv3QZgufu4XeT9SPc15hlbGXU4L469QGegXW
j8CryERxFgy4CNWDjy52ffbvPU/+ajZiyqghSe3+/QL4qhM5jddumiu8Au7LqLQDSU4dIF+q9Rgo
pkUQrcviiHX+DrSv8vGTs9Q3vvVjsErtxYAbtSkNnWGjUzxBlgIBWlCraK5DrTrhP65k5k+Z6ggx
EvG+yPMrYiVd4kcR6suXBoeFxk8burlipqNM6A700G3Uk6ZgLvUvyvHxEBVt9gWlXAYUMQM6UJka
gy2Q4vNhPLlzIz4zqXEx0NFs0G8eIMU530oTfqJq6nh90RyWHJFKPdsoaqksTnHXLe85btpfQ9fR
SgkDrK0YndLYaF+WIWGoDBr9YqKM38YmY/WADAQMWS6KSIqrBzFdVKcQOLV5qwr3i2pnhm37WYWe
J9OomJ7VQ/hU+WxlQ8PJwp4a71zMBSFG9O9iPwLysDjTE2RIcWmTLN9oFhR6WjHPWcHHC/7mbHTm
hqHa8OHoILPDuRlQzgK4UysIBaN1C9EKPffwFDdN3/kcpBmDqqWpqxhV5Vn88m/GU49sOaOWTYfI
zaYHJ0bxM5jZKmiSCSqPOhRSu5t6ZMvBdFx67134Wn9cbX943B8GBLyPo11f87oJX9UDeJ0XpMfx
Xb3SYAmAmwSE1AWp9irArfxVdbpp2m+MzvOea6zvWh7UHwUem7/3YgU2tCWuS7BNRSPaRy4djbwk
ue80DCBTHxSXATBvl+Pt+z4JkI0dodZF7x3+B7fQdAgxV/EYWIXvKXivN5Mg4NbW57+rUkHK6z89
g3pGJ0BUwc1xiFnRU8j1UZ80r60BY6+ZEeU0whSvaYAVuQ60N923/ZcClqTUwwlBhqONiWZtCyP4
bA8D1emOADJJlO2M45Kkp6U1g++RBhaR43a5qc1mBPgpHZ1NkiyHRqBJIK4Qe7UuPIzcunEqyrLn
xBSWDLTL+Bj0wXT3aVCi/k6os6RXbCll1BY5WLk9dssm4V7cWE2bH8sYwW1BbYxASNqNaN2NaC3i
eQMaun5EykJNCdxYAY8njylw3+L4Qmlaldv5l10380seTi8E17yuQraeNOBajC8AHIhIGxlRk8j8
4tLoetY6eldrbz6zO1KmQ6e76lH5xdR8OiuOV26LEb2bV0T2Pua8+AwbOYJEphHC6ncFGVr8fbfY
a344c1Me1Ss90OngFDkdWPV6IDhx10PL3NKjm2/ql21s5Y6Uxc83b/GcY8JsMy2KU53Yp2E5ExEJ
XtoITP+whE22U2Vz32q7uHQOoL3haplztIvBy56zgKin2Xr0BsYenHhzce3xvKnTsZp2/3tQ743Q
EUBzNy/q/UpOCtp60S5my7kr7xmxCH/I9q3NJGAT9y62/gDa6fq6SMdfU5v9CUvS2taKiH/lm+v1
5iWu3OZSChHfSPbgPNPXNg5xK9m1Vv+F5c58ddzse4P/bFNgm7spQb5loaxP/0McdGK6WO4CwFZa
Yk3H/6zMhYRuhhi7OLQg7FIkvq3F6VBzlS6he9TdAuA3ruyLFVrtPcccsgNKFBPPpPdkLEbObkHW
ek36nODdjCzUtfERaQ0HdjNzN2zlv/pg+JhFnu0dKwwA1nb3iCivV29J/OOokzFACPAlMgz3K0Ee
59QurIcRHMs/I4uuwZWeipdRZnksjPT4r74zcsSHomqKMMXK6mOYcqTRM9BAkZoGcgylK4oIo5sS
a2vnNSFdvveVLVNbmYL/9DmIj9km+qVAxiDvGq8nbcWO4Lu6nviEBkf5Y2uLuVXAovX3dCANMZPV
+1GAxGagYH21vBifReQdOt+yHnNxg/qwgeGeUhyTrNZtBqvub+tTHSblxjhHPieuVQFgukXI9yon
vTpucDVvDQfNu9COARFLA9GztOAQ+HRyVEhKAE3v1GaJu750ZWYKLFsc31h1916RfuQd2sijBYnn
pKCRCFrpqascF0dYr742a7cJWsML/IefjTI+yFRz7Axnbxq2qwiVnISFeF9EeIwZUD8R6FYfUp3z
EKNVqpRuirfKZGZaEZ4h9TSttV1PuNd9HkCPgzcHYqrExeH3tWHVNESJwPx5DKcBgI4dVS9I26o7
PcOzerXIt9KIqy0Kq2vlDL9j9uDOpuUnT3a1V+cbYUwm/xyXaWVNFkoxxA6ULfwahJqoh9DHOk6M
lbP/9x496Yx0Crwhg+9Uux6B2KmlR7Bfz2EiYqo4Okg1hQF6qsq+K0ffKHJ323rgu0uEQg9lseBo
QFL8XiL+SN34aTIe110UncgxM7Ppvkw9U3dR5PcsBTjPx3Qx5s4/lMtSXBzUfmeLxGflo0UWQT4j
gHloJ3JtnlMtORKQzaTUDvzHwEKAGQcRF6b0s5Y5/JHACe2LvTgs03pLE0DqXeNIW3ZORgAcV8an
HZJFoq4ipD/XvG/dfRVO5NBKz7BRyQxuN+9xO2fIfkszuJgGBzS7CVoyWzN9L/GotMYMdEnyWbXY
t7SojX1eQ82gN20+If4FSwiscTMzm/1IyuKp8Kajuq+qZDZRIkt1nR5yUkDmwXYJFybVxjfLLfTn
JKL3xKW8GNl3Aim9XTy7YOitTyWoRsR16AUmvNqKLPhokrAw2eNT6mE5UUDuIMCom2q3vMX5vN6j
fBn9RlX6ITHUV3cmC1tMBcnZ9GIHJ0l+plOHCjQ7kEvxGAEBOa7y/CbHVFaO98lvggcG+dUdUO0d
8Gf1pNHw3v97po0dAnobgtUqawlM5rRBLwgBry39OLlkiypRlzDR8a4LVJ7LDHo3dm5+78G5DCz3
MnNqenLQpTGRcV7SoOqeaAl3TyGgkHPOWrfxKPaUosMD3nVCb+Pty6qb1mKPhiYY4SVIiHnRieh1
nE/wcew4Yx8+9Vb1pqXC4UBfzKdKX74BNhAHgVCLBN0y2vshS4pmAKFQ+L2wLRDGBZBT6qI8RDmO
eDL77sGSfo3GRHvG2Fwc41qf75YBbRgLwU8P2+sGgTMXK04N/JIsZwMW5jl+0kX2yUaFUMGZnTeQ
6+OW5m8OQ1tz3saN9cOtync1lHd0vzuyVobHTrSslPDFTwVTpMPa4UGGzuwmD07wNqcPI7FfW7eu
M3JV0aeIhMYg+vesXMhTMiZtD+VwugKthuuztI9F9J1mTHNUE4XAfMUvBh3N5Nyh2rseiTGdPTBV
awbroaFeIceV2/NqIgcQf482kRf9Kf2ieKww+rmjQcAhBi880/aYrCYRn1s0aKJD0QfOQwca4bm2
oU3CAP6yLidJRMKJtFGoi3oUiAYYWomT8AkoRLFq8cfj8UpsSbHNZIbByPGKLOX5pbY0ZiVyAmkw
Gb90fIaEyXAaZwiRHwO3zfDDBN01GQXyhsGjlb7AaOICSI8jtEd0oMQqxzLQnoNVrJEH3TdPUaJ9
+FJxUzIYO3hLVJ+ytOBkPS7DVR3BxM8aDNk2kCsx647zqmXIVozGDsg9EWQ5LybzSrdvtmaOYaat
lh6zb47n2O/G9oFRcwulqKR1YJ3VC/U2p0HjIAYgf57se6iRvWFoyG+xCau3Eks8TwsGp4n0iHMX
QolwnWtZwp50a5Szo1QA/nswAZVtGL0VR9uWch6oFWfVsivAgh1aMVrbiFCJDdIw8svCOnykLOtv
cVccGIsbZJOazs4JSQzVZQMsk/kTHThVhKugBIaFkFMSsQ6r2tg2EEHN/nfdTcbTuluT24M5N3x0
Yh3SIefknfrbiclBa6DuKtUi0hxUbwpjUJoE+4huNmCBVm9VL8aIz5fEZuUL/WuMaNJoa7iLTbkf
AXENiBjljIFDa7B09z9YGhsMBA4YEzO781ZWLLPq4qK1JcnCCBuJTZq3rNL5sz35L3QrtDdZW1KS
bmrJsCFOtKafys+uDVP9qJ6JBeGRPR67zGhWb48y+HSQO2Bri28r9pWiPKXor+dvZoamjJbHAcSg
8RRBuNjwJ+dfMUbMtU/PlyKm+LVeeu1AEuYGa/iiWdy/zHReo2ignJ5umB+m5y4yQqzVC9d8JUOz
iUNSH1ngk3mnYBzMpMl0hIsC53OIjpP0gnp4Ws6sCpRLc1hsJG/iolO8D3mr3ddqY6K9OOGzGDqC
PpUYTz0Y8OkP8LBww7S6e+k1AxTA7MYfoqkRA4jgr8i8aOPmscj1eQdaztvTKj6jGYbR1wM/AA6Q
c3TRCDyRb3lB0jNvkMM4bbKGp6rg5kCBm5xBDkEfoc1exyQn08d6UJ332AF+sF5eiebOElRc7pZJ
d0lhhWJAqwrMQkBr+4FUZxngRZHfXFx3+LP2wgzNDg75DVqNvgF5Cuc17NPfTtmYm67z7TsuSPtu
hTWxbROxiMrk6Nn5z8zoUnSfY8jRf/xpQAZ+KYlIiTZYcWYksvSPS0EWg5EsMG4qBPdGjx9Judgs
bfhrCGaEBv/KCv7yp8KB7QUI1FZ1bwlGpRpDWntUTLjZdQPac2VFL5YVG3xwgtBsKI9qVk69BdRS
3TEaddP6f8hk3NMgGNr4eJQ5u5j+k6GBX1TqHcW/hfH4HsvuvU4OyspOKRqkgZNPyFozzG/C8iQh
MfNJhVPnBKnRnRcLVZSa6s+07e/pQvk2QgCuKv9RzU/cBslp4qYIIeRMJfGGl5LD19XofPMoAtvc
8HaySynXs0NKxu+2CIw3SzjhQ2f1xRvhioDHg/FlgJeG24QZvpJxLRyzSA1antq0o7hsi+kU6nN6
jzL7RS2Hpo+rgi4JuBtZ4/SaTmYpebu7kAP6A6mBPffcM7Wfd4hr17jmOHSudAkwq6hPD4/SyZQx
SgGHBhYIAwpqbV59TdQbJIONjLZj0l+NP6aWQHhulyfVIm4BA+PKBEAjtH02ORVWg0ZcEmOgriae
gYCkAVSg31ovU5SPSL+GBy/G6RvaJqbqscDAsqpMg2p6JCpAiwzvyQwRTvSEul+StIIWPuR33YPf
05jWwgx6qnaa9kdD+EUMnPNzXTE6KEnyW88OXV9HN86bpzmyo/PoMAhTKRqkig+rgiuTKhU+YXuN
Xw61Xz2z/fem8R6QPffPkb/o7yL4EtJHOq/fP1Hf4XFt6w5jflLrrgGo80o0crxrPM/dqbVXBXwP
9XhVjSAX3+pmGD8qM48PQeK2l0WP4JCA69tqNP1fIB+BQilKb6deBhPp7IzMBZ9lCsBafpfq2AiX
ZD4WFEUP+bbGP/uBXjg512hw9k5oFa/6soDRCUwCPBx/pwYNGIHPKKixG9cl3CbI8FtXOrObxZ7O
inFmLDogn6x56ycXqsbEEC/xm6+LMKyHmSoIKejdQQdyhKQ8bdRL9aDZwPdSxBBmPs9nD9zVMRb+
fADDC0JDzMWmqo300+U4GM3d+KGTfsQU47GciZGeZKE6yAfPTaeLWQ9fE1nALmUc3gb8G85/DVPK
P2V7CbPK/2PsvJYsR64s+yu0eh50QzhUW5MP9+JqFTdkRr7AIkVBa8Ahfmm+Y/5rFhDFaSZJI+eh
wjIq1BWA+/Fz9l4bUWNU5umd4cXH0u7TpnYGt7tnmoTWPld7ex8xJtzmBbnf9YizJLKnR9so2WfA
kiwOI6u0b5HGGXdyOQYvvXVVDER3Lvtem9DjtEa4n23FLgHlYxW802d1rZUVqtGcvwLrD2XlWzaA
K6sgZ2/1CEE+oaCBsMS1oJ+xbehYz0rmch3VyrmgP/6j64qnIXSBjJUR9H9BxE2mw6GK8BxEfl5e
2zCgpWU41tnVdf8RAuYjyVHZd20q3iLvc5ZPaAyOzOLdRTp/R7lnXPXIGlflnPs2qaZcg8n5Ggdj
5S1TekfBPt8awWPbcOGl2vSBqbD0htAhqHVIde9zS9a1yN8sk8lEklDRRei65jmlOxrDDXrsqiaJ
Z13NjjrywbNDu3waDG9GSJd4nNenFAAyFthO2QUi7jGP1YfF+pvg811VmTtdlanckIH8nhW4REkL
+jqhfI7a6FHt5A1gjY7Mj8LDYmw7h1AFl6xh2kjidrNdghWkkZBKHmTAplzg/cxKtFPYxeXeFsVJ
WoF+EBU+2Jn6VaVAnkhl0Y/mOK0sSxi/J3F9XzSycELgWua2e8htC5RXqqs3jNnkzGEjTVhr90vU
S14DPG/DXN0iL9ZWBoGoK23RDpDcXu4KOyATsazY7sdpUzfS2vaR4S11ciVoUIMsN1Ev0SkDh/vi
QttYWUpWMd3pqEwCJFgAq+CKBeZIVl5C69/k/5t0Ma1aq+99A0mnMWMIOuCzPbKu2oNBpR4nCdqQ
jGZwYdJqd5Xs7hoKqV2Gw+hXDUlptMm602dt9SAlse/zp6PvJwSAUezQeqjrQx0XhWdGFgJ557mO
UrqIGpq8OblV6Rx0E6UfMjCxw28WgR6lDwy4a+mYL25hkyihdYH3f3aCGsIvHskBRTsfALjUCGF7
Symm96pP/wghWPBmhVSSM6MzaOCO5iOZWYMFphRubLxPhImfB2KkspZFp7FPcWYuo/YwX/1FnDD1
GQ3tmio1YXUBxvg46N0tJOV2Oyrlj14TV1+SfARPAyuQD/lypdlkw+Q2poRMDpReHZS2+qluWsf7
nDV+AhdxWKXIuYf8CMJm3Aq7fFR6EfGIppjec9iuk5G8D4sH7AmMIRtZDRN3IaoRl1BZ73O7sbW8
fHFq/5ybzIusdIJKMQNbMZuHKzElynuYFdt4EvYzcKHh4A+I4DrBNaA5OjG78dyGjJ/qzjYO+Ld2
zazvdYQPyrIwQq9SOR/QwCEfClHPJcS7ewyC7MuCGxpyvqO2c7JQZ1lINZp0AwYWMpahs1pDEJEU
HZ805NRuk23uusMDijTke/2Lb4p51tZVNywn2dcE/MUyog1FPG4XkqHKQAyYGbJ8yy1pxesR7hKt
7Nauxe+fuThY3VYTWShuDp1smU83VS2PWSrmA8xQHwtZxtu8mujtFxkSXnTSFnIvGNRFeuaU9bEQ
l9CNipUV1dSiudETJ9l/C+NsN02xc6kBxZxkwSU0qn33KCqYR9AA/X0TkVcp08BfLXeZGQbGujWj
cqUW1hu+QOsHpdxBUaYPJvWoLQgoP9SV4WzyGSCtJIln1tOlNFXCgpxBP4SIlNeVnf2UQuoviE+w
q9RMRGVAjJxVpxSPs0A9y1niMeR//VQyyo6DFNkRt6YdLp9DTzSi3cYfXK/J/PCYR2O3RkyxXVbP
LNW/2VN4LfrGfIaplu9agM3e8mnc9WBtwQ+tWof5ixs7vB4zlmQZeeLfDICbCw5zZhTv9IEBYlEH
AhhM2J5oKJIORKLrPTCyU94rSEnmz6KyLXjCpFSCrjN0dY4XnDEujt9frcJG+OWaT6MRqPfFlpYo
nHajeMq+K0i/JUAPkt8vSyQtuN3pwuwcWzm3hpN2zcvyr2YQ00M4sXYJe+xWSt4q68j6HhtTsLOs
sSQla57ZjzkJ70shy0x9ia5qQfjsgbcR/obafqMnDWnKQqeR0tj9Jkhae+9q8fSEQPbRCPvh2usp
HpVMHG2G45dSdTQKo3mWN+C433/GNDPfiIoVVyuKN1LzPH2AKO9zqexC+jh9HBImNV+4yCdLWmwE
wComRoR5zpI3BMMFsktOaAlweuvm2VbdW4Cx5SGIp4oJmwGz24QuslylMVkXG87yLxV5Asc0RSNM
DnFzsVXjmXuSsUnbfyPhT3ssQ7T+yGUt4pLBAMB3jHgPhlpVX0AcdJtFuwC/JNgabd57UVE6F5/6
GQKSjE82+VpxwyB82RdKxT+aE9DXoMdEbRM4ts5T48GAh/6ls09q2MOdAKZy9KPqWzZTEnvUlqY8
MpeTUPiujt1zzjV0nat7UjybNu32U7JY1w0bo4wPSQMZe/5HoBaMTcb+gTpOUEELEhQ7+5oM8Lbb
yr0WuAo9JRwotktGfCecdgwYOBCsmoVapDgVLctp8IqUzJ7FhQR9rAV845wBks6xx3iVFo1gVTNj
WPp/ipZlR2Gp4cpW1OlFa1JCIZWL2t0cSxbHii7HtRiR3gPJWMd63r8s/0JxhkRmAEiUaFp07uvh
/qmTUWI1O+dZiMFGdeKbouS7oDUk62ue3OY5jzrNJJ/RtqptigloLZUMVWXp1Wbef3eKkOAPf2ah
NwM3nDPc4wnzkm8E1po2XbKLqtF/Ag6w+RxV+ijOpbwklda9s5QqO8Y4Kexf58oqi6q7z8s95A3G
lkFwWErYRqVR5LPX76LRPYH91ZkYMqYychqDFI4KZW2NQ6An7H3xoQ7ATalf9E9mGFTsJ6m3s/5Z
e9ATCvg5D06FmIlOxZUtx3YAf2VHkmlnR080DpONKDBVdW35RIy38btC74v/ciLUUgbMSiIeFFLG
V7ojyvcytNONA7v4sDT52XwgmZgQcOyWUlSY1d0iYtjLlskMS8DAkTd48K3gdZjpYFCS63UNHrYH
K3NoLDKIlErXViUSqgVhNs4RYoawGrQDuteMte+VMkfe3tmPnxVLAVhOISckQYp8cZz3LuZXynqM
4FTSlZw6wAxsqNEqyjhd2TgHn0bqSEq66YPOkImniESPuel69l07WjVKNh6r2fI/1wRHtRk/zNLC
PUe6xdIa6Fu7uaUNBx7ZCKjzcyXsxEV+hVHsQQSjF21G+kmxpxJBJmrsmARG7sXpqbVEfcsZiXkE
4U6bStJBK8p300S7lOma8KK2TR/M5hmjJliPqhlxgzGUcPX6RWHstqtJwkkciQRc5md7VP1jSAra
ShdOzZUBZHwxbORO2nx+Gk+PMZkmD5/oijxwN50fIyxqtE03w+/nZSGUBUXs6LxHo9MgqtV6T5FZ
gN67PtGZUC5p3rWPhY2SzpLBGf+JupPT+IOWippiGZinQp+mibngS9o8Ow6J4d/6uj46xppZU5as
EHg2Xat/VFH12s0ErEr2p8bU7KfKL1ErW/t+LBnGz2P6VEt3Po7CdWPI6pw4dXliYupsiTdQNy00
HuQJQ3P2u75dy9mOqsGFBtflaWMev2mW9uoyfvreDS4SDvCBeWqeo7mLE8wfnJHERiXXvSJEQ1s6
jbjVIX91SoKvUIms3edqh9m+3VU95ALaEOlMYYwfKQCyrlH3GfoEPOU0d+0sMl4EQQ8rFONnOdP3
7JJG43Ll2cbbZOd330kryOdzHwOzJR31rIRgMDvEglo1j5GtXBPthTaG/bCAJnoVi0qTUQ8NSt3s
6CYip1vG5GoG9VrmazJakl0ya1LinzZO8e0gsQR//gkrIlJrmHJaqHOisMxFt0/8+ssCGJM0hKGx
5sOm7I0KkaYESmaVSN9mRl0VhSpcJWOPPrC+K7BpN0rZjGiAgO5+8qqKFJl6lZ6w1nf7oAZI4or6
DTk6kjqM9yA3OzoNVc+mJUSyb0z3Neiyn4vtTNMNkhmcwqQB5dLiDxCRhvpj5ROtbCso1JlUdUBF
0cE5Jmkafpnkl1Rz3nTF+raoK+vM2Vao/yrEcIeKSQitZtO9LesEatnWQ6GWMVnJaR+jGWEtzZ8N
QRJ1XDGcng+PE+KMT65iagUl/TZ4Ua2C+wL9yGKF7fs5ci5DUFS37QesPpL/SLv/xB2hOmHkgIU1
MwamkPMRdP6gKeHa4l589YW9Si9Bo9kftsIO2iU1MkA87SsdR6qxSgMWLlWHB1uFxvilbrW3iUeX
KxjRtC0umuny2Yq2TSd45BLJ/mCcMy93ZkyO+KYiN+UwMxtS9cZeB0QcXvS6YpJrdGc10nYVTp8W
aaIeMeZq3HVItTiMXzRzMFa//ek///Lf34f/Cn4W0PvGoMj/lHeA/KK8bf78m2H+9qfy838ffvz5
N2TajqObrm0KG+eOJjSDr3//eIzygO/W/leqVKMWUnl7Lovm3NPFYYm9QxfjftnL1XT6QdauOJAY
czRznxy3SJl2HZp4RFeDXNnCz6+RGX/7PFlEDR5mh7gLryrIg++BdlDrui6JFMsTHqAM9hnGFsK4
DW/RSmY2rjnpvLoB6r6R5HUUwH/FdbCc1Q8+UJ7R+zdPXP0nT9y2XHYd3dRcR9N/feLAvQzDlhz+
Yqv+uTxVM9afssKZzlWKvac2MRzYpd+fzPpZ2PSfknRrGQQ4Fhbvt0zU6STn/1eXdbbVwyG9ZwHZ
BXEfbPGWkZAWhXuolN3N1SLraDNuo4BK7FcZDXfhc6Qvg51OszuEAxDUu3/99ITzD0/PJQAOETKB
X6qt/v3TiyaiPao+a6lpCCYJwnS4V0HwsoxkHBNK+rQN43DalaWWvKkC9w25NncrTx/rZXaqZych
GRoTbYD3W49OmVGl60qv3/+HEuhK0g9do/aW4Js0Es+07VlSEO4vPlga2NHRoBQx1Dr5Az5LfDIM
kDljhyDR4VIpydNinQJ9IIs2fmu7YGO35fTm1v6lSgn3KGu4uv5cW5ZzoGBfEg+lCDR0//oVs+x/
fMVgXgteKt0gvsvRfr0gqNxMloRJYkCe0QJh2QH3QgOxGmshH5cPyqApqxqR6X75FLbA9JDrr/10
WOi/6FGip5lyws7QEmQ/EFbcEEnbqOF1+dC7tcBtpmaeMJTqXAxM5J3Mdkn2ERYg2/mD6coVnOcc
TFPt3z879ghCp0+/HjtUtq6TqttqTetuGl30QInCdJVE+K6KKo5WjKHqr4laXYArnfJCNFdU5OWb
VlxtdcperemBLJb+ocvn5zcTFaeqp2DTuuKUl4QDDvPyqtM/9ZSalPDFSdIEIdzdqQbKMOtMMAVs
Q87N5zFpGjwryQAbudlrbXH412/K8qL/ujzxVhjw0wzHxcVvzZf53yxPAbxFdBUzoWAyiX5PbLn3
pabvW2Jjm258HvrQhUPNaS975TjGJIPD4H2y9b1TWupDmMB3TqGP8XKHr0KdgoNQHGYHbtHs1Nrq
Nx020nVrM292bZtM1rDvHytyciJfOg/LZ1RV2UGqkPON8JVxmIE/thCX5V+0ydT1kHSYVEKnOvec
nlsCsmhq6NsFS9FoiLiTcHS8oUeEY61ipmre0uuXUZ2dXCydSRkWjzk7WVEO+kMDzsx0on7TG4Z+
MaBuHQKt8GSNlYozWcUgvT8svdKhxa1RSu20qFzs0bHWk9t+uJPePNrtV8m00xvICrkGQBToVOZE
ugyIUKAZTAcnAXGCiPfWlerr8utMI21XI7tQ4LrFAT1p9aCSr/m6vKP/+cuO0yw70PeiHLFch+3f
ffqXy9P2+b/nn/h/3/Hr9//l+iHbn9Xff8svP8Hv/ONveh/txy+fbOCJEgjQ/URo+rPp0vav++H8
nf+/X/zTz+W3PI/lzz//9h0BeTv/tiAq8t/++NK8f1Lt/M0FPf/+P754/cj4uef/878JA/iHH/j5
0bRsrtp/mK6jW+68AzmmEO5vf+p/zl+x/8Ok2NddxxKmqrmmwVJE1lYbsn/zNaHaEBhNXXXJsOCH
YNAtX1L/Qxeq0B1XF+zl7Oi//fWJ/1EIfL4P/7ww0Hgif1MY2LpmGI5t6Jpmm65lsoP8eufVhPuE
UZXlYDebfNcLZzypmvUljJhpBaMy4G+9WbEMjo5TQ4IlTyKLSCQNFR0fIglXTTkW/2bP1n7ds+fH
xBPWTdrZFkJp6+83Nb2JJjXsQM06efuiKQbzLj2MN6Y6pLuiwttH4UHXxBmG+zQE+q6zSCb+mzfw
nxRMv+6rPAQheD0cdlZVGCp1w68vC5rAwp/ZU6uAyCIPEvWKHpU4wQ5yd9yj4bpJGhvtrv3jX/9d
bXnB/2cpnP+yxXPnz5u2YdKrn/evv1kKLVvNS6KrqK4S45nxUHMgo0DfdoiqcYBH8mi11e+pL7NL
0doGwwIau22luwRBEnPdWEHxohTg8/0C+CgDB0rO0KX7t4Z3fEMA5uVk5FwGVMi3LkmvjR/S1Q2N
h2mc839sV30NG4iVIo2/2raO9UD8SHAMYAkZwi1ENiKZIausbKc09paTEQ0TEN7aqOoDFTRtoAjL
o1Yo/crt22pvSU70cU3pZEvNfB0Rd62rwiYE5bUGD0J1TgSakvN25kTIshuTL8Zoc9HOjG4X87Py
VFoQmSJRgPGY9rkOp98PvmpVj86u/MHeFuM6A+QxWfFjzA6zRzO51kf8/K59jFzxqMZKTCvZYDm8
yYpBIu3maUv611zpkSSJ241dRmue8ojBpGY53jKzWiTHukJSbay6Dy2C+TUOcigWo7IXvUwxt0ln
U6kRr+0Uh/fKwMCoTL7cqsFYPvd10h0ncCkr182C27++TtxfC3pb1y3bckyejRAIYFhFfr1MUhGE
eLlmTEpk3cpOZdunbx8jUvWq/DSEan5upfamKfWbwYDuTkPljpeA4iEKxqsdFs0Ktw7B7NLgC6TO
rcZM+apopI2lzVitLSNsTlAf2UfIxZ1NbPG6lAxC1cCImWynxdnJMNandFrzFIocXAsk4nFjrShb
VkXGoY2LxNkywDEYTd+HPPmegjXYqfIZN6ZPELrPwYjE7JNdcEbUNHeHtPP3YSIYkKLaPmpt8s1R
R/ts55zv6wQlVdtYiOWxvO3zwdwioeWWDOJHOd7BwsDR8oFRKm1xsnM4UblsLpn2MPlK9V7zFq4x
NKVAKmggGFqBjy9GX6EV/Z2UkPdCK+9RlTS7riq9CYfYTqjxUQ0y4L0pkwZ/1AqsmAQ0Y5K803RP
tkneGo+tSo8jFSUtmaS7R40Z0Vd1hecg0dlap2rM/QsDZg/JYVaL5t8slbC055Pb364XoL2YLnEG
YBk3dMO0fr0QCvDIQyes76Gt3yNMUB6Z8JNHeAbropv5XM7JmaiA8VEI7eYH4FHFrsWIOMdCa6xl
mnuk8EeyYbRfuZe21qD6lDfcG06YM/hgmd0VnXmLB+OU0l6FrJCYKOJRPSG8Rq0BNl+1+zthTnvG
XAqsMlVBQpGQwwsQXNfaH1PCqTpOlfcu0rYJPb+NFYzqUWQS1WxIa7+XhbKjC/iiBkLbyxQ+dJMC
0sybPVHB4M44fWuqpXrjhHswTV9GW0euDv5z1Yn3KNL9G6nF7daK0v4S+cNhKjPDGwq3h3eTvxlB
d7Inld5CGff3Pl0xMgD/5jO91NEt1q4+PrUgF1aDwlTdGuw1eThrMwnCdztI9a1lIuKS/EYESM/k
MVg0XV+lEd0zw2fSbeM8C6zcS8eUQTStnrWGvPnm2tZTodbweCg0mdzH8tBOo/C0IusfcTzjS9fR
mVkkiOY9MIuc24EcSmChqQl1qQ+CNdRNYLwcO7tB24UYmont+OjrIl6hivUcodYHwoKDdaaq8qYP
1u8sFtO2qacP2oDFVivjfcecstYeyXpRjpJ9oE6gJ2Q6ugHEVw+0yBV8UtsARAvJCc07vdFLoLV4
JIxZJ2e27aEcnQ1wWbpa5s01K/VB+HMQhiSdKcmZvifIjKYCQCSzmbvAuK/Z/S4b7n3ZFWczA0EY
6w+pxtTHUCP6TLmAy4/QO+WxPstsSq5lP700eTM9YxpNoMDN0aNS8ByrI3ivgjcILxAe83U5BsHO
r5J7H5LHU9tBv08cqNF5WR04PcARCyfeijQnyaD1QscC1cvWabbhQy9jamqfwY4Z7yMdbhr7AXo4
2IpNH2xqOfOaI5fu5zgC6yX7pGySmlj3nh4eDVdpsCk2GD/PldT2lY+sQugJzHKhnrIoHVc97MOS
/uxLM9TNKuxT6U1BenNU9JiquUVJEdJTjJUTQYCNFxGKbKYy3+dWkr+VFTQ1gp3Sbe4M3SpPkxOe
GMZHbpkhD0dQkCY3xD/abTLXkNnvNbOoXTwLbQ/VoKZXOcWjN/W5yXBQqA+Ekb6nY4cWW3WSdZE6
NgfHemVE9esoVWc/iZ9aUYibpZS0xOPuMCtfVr5J7tnImHmLmW5VavKVVg5xZ22Z7YLcvEexkl2V
qMFFZjxnKhJOH13bFsS4NwwYK5Qo4VVL431ulKgRbOtHId4B19EojNVhTTP6BHyKpFK43bo02kPY
6ocsDM5uagfboOxuiQ70n5SLce22BuerBKJ9r0eH0P8p3bI9OqPzQAk2rBoNRQITGebteMVpC1Zr
aDXFOjR0LhsrPdM4/V1RLILL0ijdyDCfjg1DuifRjK+MM78bsS5IuujPGOL6tTkqbxZDIKard6jA
8XqYOvOeuNNHB80Sxjv5Joz1rXPda2+hT6OlUZJdITvuLwbxoN/dq6L7ynYw4TbEhny16vopkykY
bDdAdm3iltVGd+b7WU+lPVVkHhB4Y1dXlP3MolzC62bRhyYguwuef6iQisq7U1ZpdpR62V9hIHm9
7zChTs1XaM9MlmbivhtB/1PEwP2sQB9AmyZihC7A1LOHPoRIP4EI2Lp0XNdVFyrX1vjRWvCKQqJZ
EM1EB2zXL8xB3ujbeVgixmPe9QBhXPxoCoABDN72VUPyPjbWyXCg5/PUdkNMJSGHt4w2TtrI4WR0
tb1GlqrB3YiHLdlD+G7UrkAtOitGUo2ms25mX1rz51Qk0UvffM+DQr2UDZcTWcr5l8E13/U69s9O
Irw4LlMEbekL9Flnmyb2bkR1vmm59qltZu26z8JdsEOtyJKDFWJho0WZtRNhZq4YuDSnOHA0gpTA
WpGpbpXpV7tGQJmA3lplmfaly31tLUNGu/TB/LPpoCfOsbsbuCmpRUsb7PG8l8f6a85KvoPPt4L8
Ky7yEBsjVTXhX40j+qObM5qw3LK+dypuqG5UkA4xxyBAi5tOxRduCf+AkUQ/6DEmPJSXBVnWNJon
13A8+HEFIVyTtWW+N3jIDPAhsV/WoYXXtvKHdaIr1clQQarLRKm2vu68p5EKjpxow5UB4DNS3C9T
kG0jMouuChB4GINbqyUzquNBTsqgbF3BOK028q3OJCmF+jWa6sEGkbFh03Pj8iEKne42GlfkTlAk
GFh7zFrz11IzXkyWpJtT4JDV0om09ngHuS396rMg7gZhUeEp01dnrCs0mY3DLRC1KAZr9eIK92nU
S/uiF+rvxGUrL1GNHdpp1XUQakxouvIhmz+EUv0xEN+8wiCie2EfljtmTs+dq7wTueVeFI7D8CjD
n0ErqlnPnT31WvNtqvtpa+LG3hkmzUJoFcoacu8hdeCDwYKNDoj7fezcW/wIcqMPQAGo1nc+gLXA
cHaLPgkBZnGdbTQ+kuxrUgp/5cSAr8ZeXXdN6f8Meut1Sprfi97V9hADx9PyYZyaLQDm5liGVnS0
uuqijd10FD3ZQk3jHPD4RHhagdGjVEVbIF5gzAL1jn1PYo9fM9+cOVw92Ui9U7wkZnUwSp3A5HnW
Ulc1Axd9SC84hHfx1ayTelvj7NkskjgKeKfrna2MUndbU69s1BydqNBr64xcAm+qqp65CL6FvDvT
COSwVhDUEwuyAzyNp1vKbUU7v1ak3HPUiFeCtOVT0pQDDuyE2W4Ja6pEZIkgYcusytyP01dtrOzT
FPkC3xUYjDZwfoA6oh2eK83RSHj72MWGvZPazd6u01dXUPR8OBVFnK6SIDf10MGUJn2Nq+aSZHq4
hoY4HWrFza6dbA+cZKkCwIHUTjJTwQo2dGbg/d4xOuggiIlUTc3ZzQM8hzy0SWQjzjQScMltpuRH
GGIbJeFvnJwYiNfhVrMy64ig1l27MazsJmzadcHNfMqsuNuk0g42umUla8bF8gWPpApwuSzPNulw
K9uo3uI5Vb2zBZF8UR/s4lBI/kTW76zgyHHA/6mYSUiRGmovms+gkBQ0RIDVdHOYKqwMoSY/WLBX
oaYOHwXiDC+P/Jg71OhWvej9fVUSgag5+QtQpuyxjl3PJ3+ZkMzO3yT+WFzSsCwuXaejr1bGvW6L
bgsV6vdEtuNJaOWDgbVhh5sSnz7AAuJx6u9RLpN9z5B064e84JKoE7X1Xc+wu4Ln2H2YoKXcNFCe
xsTN70KSol0HOAtEE94skGu+OeZvcVgcEVA0hJUXh6Ggv4/VxaL8FsbOaasvhBe0pPmt++aUDpWK
atiM3pyQS8/PtRehk00vW6DHRjedCq5oT2gTCAZY1Pewg6ft0kEq43inOFD5ibqP7gmW0KCOzLvF
YK0Y7sCE5F4q5HjCJLboYItvrTUiMk9Df+v3SfCSZ/X3WcLwYxhJ0LL346DlT9zkg9dN5YwJkcYZ
qeV26C1nzwQlOxEbcxq+WIGrXCAEx0+iZU4u0kdTsYHtYZfFONvYx1xVWIONaG8qYCk5ZLLMEkS3
LYZy2qsVgxBA3A1REORHcWDwuDltil6r8YgNKQlXcB4Mmfsnp4aAlWbuzkLCRuDYE9ZY42wW1Je+
A9hHTTUwhHFk0FIIEp4CyAppoQIS2aAdwukNA3B1ks4+ozaCVINJRbEhL9cSl5PSpd/8sEiO4GvP
BnYPslRo40dc0F4dtPg1Og6gPJYG1XLVPYZj+sTEl3Y1wyvaW/AzbNM46uYcTTsRw+pWLijZMuvO
tAk3eKPy95i7iI2oD7y4b1Cn6VDTyjIFw21nN0Dg0cvUeIuCy5dN4GkOkpOgG4JDrgPnUZPwMGlO
zW8OfxpytB5L0BdFQwUYj1a2dRI0wGUkjSMJFY9JqbhHRBTjFp/JFSNg+Yy3XVGrq+7Y5BWmySsR
jORAD/hOS8Pm8jYABChWjYJD2Ve9zJ9Cw7gMjnhzJOQL4pjLk09i/abJGG9nnepspBZdTXvmkiTV
iwL8+SR1O/bIaI8fBoAMdeE/OUr7aoa+8CpWmo0RJfTjYVEUclB3DQZ1cDlQ5wDgxFsZjskD+j57
bcb9pilaC7aSRZKmOjRrzWjIXomzS2KUzlWXWbcK6ekDyomzM8nrBSaWNS9AEQ5HaY7Nlrhibiit
g8XY2eYBsdoTMYgkL7riqLTjvo+c4FYR6XTO8ulLPZrpVdcYRqtVvq9se/IyMgg9h4REsDB5gvlI
pY1DcB0BN9k3RWHeGzchC2smDhFCmHtQt+ee2KwzBtQXqr7KyxvqGYrxE2j0Fa1K7dxkEP3JPQhX
M/B02ZyyEGdnbaTBcarDI3FV6UMtxXgHu7IxE+sHxLL4nlWkspUg61a10o2bbnIYd2NCNFhbA4br
+q6FELupMt9nrDhb73rT3OXEEGFTbL/F7HaawdCsk896VCTk0UXDeTCZXIwiuqdtwDw9/llNZbPp
3FFu2bbik9titND1g0XDeoeOf9xknCg8rQHdpMVliLveeI/QFZDjhWwAQda0qiutvLhJV97qxh83
VkFZqCo9L0weXtUxbJ8Y6PwgGzTCfwhzOBRdfHHt4ouvZP6dsfdWFwa5m0IGpy7XzH0JFqkrUP4q
XaUcA6N7T/NgWAcBCGQwqKVZxQe/1L7iDn0UZpNcrdB5z6HInQvJstmNI1F0IuZiHVP1YjWAHMUQ
7ayi2o/xBNsFM7onk3E6t1N+6sK8PPTzQ8ma4a5Vcose3bjWfaeweU7qUVVVbe36jTwWkZq/9Zxr
jFxG0LFpjhhJkZ+IsXDp5ajmBwKJldboB4195zlrInvXKgkOTV+UX2BOruwv7F3qd8CM2trMpH0V
5KGdEB1Ya6er9mkM5LZNQDzL3sZHGWNpcezytYFUvYrTHouSwQityLFaGA+gph1AhMr0bNGEWrsp
iJjcDncTRLaV2nTxKUSyxc+Z8P1aaZ2L+HdAeHtBFuO1ZECwjoUF582Kq6WBte01k5gOSpeNShgr
xAoXdnhOYrveeqOjKI9lqk9rS0Fs5gTYOtp8prI3ckR03N8y8jtOIc8S3/bIXDCb3JMyY5MqTujb
0EwueqZbV0u0qiccg80+IncxsF1o6XR89DbTr2HRvvuq0d0mqM899tpLQ2d+ZbhG9oVEhHLTaA0i
Fkg/Hu5qnF92D/gXPeNKtwj6q2GXAB1Jqg1KDucwRfSVMpOQFBaps9VjHXQhwK37NChuuV0VNxnq
K6lAcPInvBqyteYMJKg4ZC6UsRjPFS3YArH0Q6QwH9UrtFpp1U/H0tyqTZ5ulH72qiriFTUmFw/T
94dp+BrUNFRjDusYoP4vc+ex5Da2bdsv2ifgN9C5DXqbZBqmUQchZZbgvcfXvwGkqqRSVZyIG69z
OwjCkMwkCWDvteYc8zb3HOc+puJHNBYLZWejRD3WyZQXNZ36Nl5FRH6QRcaueGy96BJ0wIoAhgQv
WNmD5ZDRFq3IMyQEjOpQG5VX8mvsXZSbwxOZ2kuIF0EVh38wuwTRpyQXSELW0jcM+0XBdCN0d2KI
0aqnzLTqbeqpDLs2fhwVjyVOx5VuqyMkjgbieNzJl2ZiJUk3AAdVqsqJery9bzTwAXh6h6XlqLdK
rcHsIeoAU2QTWFpG+sb3HebpaqUvMXbxpza9tinNPMG1lXxJ8Bo+ZP5rYunuKRfxc4LCd61bVH9h
Anmhu1bksNKH0n/xZEbOGMKpsIuGdciv+dD1OslZkWstI9039ooLxyLK13XjFw/4JrCNuWB7La1a
gU73XlAP3Du89d7h5D4O5CIrQ7UkGCJ4Vurue5sPd4Nvxit5nnM/yin8ow+y9xbS8daZIg9IxB2T
yD0HvkXqlRs1x171t0bBOYrPqVsWWv6qN+ipytA0d/JYK6Z5LogfP+fjHwX2PVIRxoPJab6mNDos
TKe6gtR0EKkuwczr59FN1lmJcaJFvQsiBzKRXTnaTkZeein0AKZ7ou/HKlEPiVa9FC3hDjgJY65b
WfaMgGybT4JYnVLykSsZEZOmBZquCO4Yin6h05UfG6N80GLcTpKydcZE4VLK/mZM5ghtjI2FpFY/
gZgfzdF8x9bM7NgKHCA/NWx7NfPXcXPiFgx4vVQeokbaO6qq3xmwOw9gbS5KNKpPVgyWvwQ7ed+W
i2YEPKsLo100JAwciXPC0G6v1Hak9IYv+qSOaCwS6sjLYKqAGwAcdmElFYDEBVEMelE86hrj8twJ
HjovPkSEGdyJljh6Y7iG1OMR5vqkSpi1cu2MlPgPAk3UQRMrQ3QDiWxKwMAGi2szVe4mm+vBGCo4
bDk2DRV1BINro8SNRdivEzfB0W4UeV81RKlVqlVTvNENFJ/aY5QG1k0WNVYgRqG6i2hbNRJUO8Pg
bFSJ5jUZwtVM5WC2Ar1ClccSkt9GaQqTAVzICLqGXhhUdrVmOpBgU7AXY6fEN0R4ZBkn/nM8kIJo
G72FxhjQYq6PZKk7zZap7zk10Z53NkHMCPtxEXQEvtaQtVWBh7aJ7kxMywsnqlYal/lzNkqXq5i5
dyKARYMWkW5QoJHWfK8gwhcanNLgnCJgZKWUDUM+efN8GixqUPZLJSIpjhnP2isbh3LLghTaFG6a
sW7TsVrqZf4gEeWuAHx+sW1MzV3MBTlw4csXyV0rFMItFkVJEFKKkV3DZ7eWyqGLHW9N2WVi8HpY
Vwjrzg2oNh5lhGNAKhFppSw1r9WxF/NZxKdoqOJlk2fvozecgAV5XpwuZJSfYtu5gEVfGY7yDm5N
PYtECReRToHI7AyxwFVwSF2fHJnwDWRvsGm8BxSejMcZDK3ytN4VI/FCisPwIPlwY6QsDo0uP7AP
FjiMVsYesvSUQihEzhLtTBvDZ1VlgjM0YGAKy9pOzWdQDYQwIaxZBBlBEWbH/MOzcTajTDtYSmd8
yS3do9td7XSJdR9nwZb+qbYUYXMhZ6k7+tm1Q5ISY8XekWnbFd5wQyk0rFpAfxtIjytISvmaXEF+
6NpF0nzY9vy8wDpjVubTdbOa4mbrwQEw1b2DYHZVRE6yCzpGejRGLpQ0sHBmVcIkurrnIpCuqlaQ
V/hGIG+zoETFcWE3nCpihhdc26KN0x3igK89bwOxUQ33BUH6icv5BzCTfpkU5aI2RLEK4/CuKNVV
LBi6cx25S4qOJAKXTEWlotqLUGqvFsMKuGhZfm1glMMyceq1IQVaT4vzj9sJnw63fDVqNgHzWCCQ
FZxArXpO1SDbI+UpkeyclTAzV/wquyM54rnwtxEX2oWpKCisNOLCgjimlj61YStK6/hicZFQbNdK
mFFxXdOLk+r3gjaEn2sqBJEX/ITg1cjlysuJ/zI2d7lCnhiDVRx6k7NCy0OaIynf9eDikIN+7QfZ
g18NF6gVKxu7BYLk/MkLNkZtPk4AkLgouFq26TvlLUJVCuutzr0VYt9w6wzUl8OagtoUNlrQFbS1
Z8MhXEck8tbq3B6xdzsb2gq89lDrG9ziKR9g92Vo8gA7tyO3JNFhwWhBdpd/WHVYHsKCU1A4GY6/
ti2XJhPYk6N8SapcP0aJcunp7AVjkFwKv3uDWLBNsTdt1DF4w+xsHNzKw4grjF2fuWtL+spOnzgr
jW575JLgtw9p2WYKtn50lkQcD+Gm73F8wd/1y8A+eoWXLEGVYOsQoXt1MpsbUUukcJXRDNA1TEAq
WaQmpXictlCJUBTHeXu2+oacZWuCz7kS/L7o3HWPg35EPgBoAq5q4YUr9F/jLhNo85up4Kb2m6Z1
6XKXYbSgKm6TJlfw5ZVHxPbNlpbPwkSluTZ7Al/IVne4ZKH9ChrjeziQH6RnsXdrKf1i/16o6qBu
A8joJJMeTaUZqd8WbyLJ9MMQucQwdqZc5Yi8D2PuXR38clOamJk8KPpY3qmFrt1HWD1Jbd65dKsv
bY252iiVvU2CAycN0fM92mcdeiJCAP/cYC/ZdBGmba1RVpTV1kwHaF3HqypjbG+l9O4q7uHrdFTb
jaVi8yrKp6GWzv007FczqR6FHd0a3XwiqlbfczuzFrWuRWulKK9KPjR7u+skIoLxvhr99IQ4Dio+
JCurGu6cXHNxqeNsCdxtMFKtqMKHLkCfim22qnqPBoSHFMFTVmrPSdk7ek7KQ/YOEPtkWPA7rNHz
4C3eO4hYVZnajzjAXxOjJrYkVOD0QB+NlXiJjVdH29+9DWFTLuKY8ZVniJ4ztoX2BLTU2lV5Z9PX
z0aauXDsdWDiI1dH4LHMaXHD9sF3zj59HQlizzgvOGEHQoHq5BoO8LBq7jgbWqhypUqFCX0VPFih
oCrQWXdZCZMDIgD9MyQzqyTzqes2aM7NjDyBwKzNdY9zmgGL/2qYNfp8y+y3oRoxzy+K66DSisj9
mjxSEoxTYKEZyrEVDnBaIEEpGSKnyYqkPgdLMff+zlKeJpdnHSNSxSZvLRRD3Nt+w6fs8VWUTrmc
PFXM/lNczgCpGiNZZarTwgfLu41f1O9RAttdyGX4LDsVEKsoPrqYFkLYdhub4F1GB4QVa4hHHVBx
A74oYh7w4vGpGUg6ubgQR28rYu+/AFx47jx9PGBsfxsl7iMABCtXK8KvtMOp7FnQ4xRJZiGm1zGJ
z9zAYSGp9Re+956zCdMZYSukVyb9iTkZF3RiAO5U5rgLUwu1dd9iVUsgYWKmjBZEWozwDNBFdNzz
lqIaizO9V/qQ32yvV3YkJkGwyM1LSrwkE01tL6MY9KCiX62mhgvUBd9QTB6S1q1JPsbELL0RWLQC
v9Bp1k6tPdtqXfPLzOjNKPG3zhU1ocXRIYAlvy96DWTAtFBQSywzfObIUGnBCvo5GXPiZdD3xUYt
KgxwfhCf0KMNax9VGwa4/JFUJUoeiTbeQ0twtXHT6C2wX81AICBhHvu2sx8ge3CCOJRnIy8Cba/c
oTq7LyJXHk1pajh86g/u0eQktUy1HMW6aXpM3iXKwIWYrjnEUCK0aqGva2F43w/ESbZV6G07MyXB
nBTvWIYfmJZ9uCEUeaIYObQOWKdEHONq4VOg2znZLgewZ4+JIK8FlLd5aob8PckY5ySiDE92wQCw
fw4FnFrPPNtqoKxbe+i5B+KurjIaLGVsoNiVjzIzuhOMhieN1mGiabgHVaXeOFxnFgLw/wraPCAY
CE2o8+EKjob7hLlipwXJ10ISyiDhQ13wFdNYy92CDLRgjQGDzJjBTK+gHMMDuTXW0gvcq1Vmyg04
9GvtR/GHjPtLnDHKSeA8L5zMpTaJEuEwP5oXXZgahyH0aTzmXaKtZY+UAslbfbRatdyRPhyd46Ly
t0WN7wjKrFzrVAKYTzqUxCmQ0I9IVnFm+fs8g+/YBshOXIBB+yYBOcwRzP2y4TKvdYF/G2oD76Zd
g7pKlBtv9yJB+kxaX2+TZBoJO0mHWd82sG+nmQBwg+9xR99g2LqO1z7HoX9Weqv/lrmwLqpoKK7S
EUh5esDPRNIs6Uq137JpEaCIWRljrx1zzWivWtFpC0WzjH2WCNpAWnrxiEG79bnn7xBBqFurjRDu
T5S1KkiRGZcyohvCQ1+1eVgXybqVTK1GlJYrAdlwOaZCW1lRCI9Baq521sxMP8umPQh0JIdeD06G
Y3TXtIrlHpF6DjincV8aZlHLuicFxiff6EXQ8EWdYB1ajzYLfTTzUijme0ZSzmuYj8hDK/SGtT54
r1xeaLM3KhWj2kmWRga0eTC/2OAQXuuuN4BXcH+cVwOpqytzCIo9EYfWAxhNwDJMwcoyfNStEB+l
BSOjFuGr4WTki2sGiDmrD1/F9B6B4ObP/GknavqcksKV0obJqxvCac9IT1xKwtZfLRvjd6zH0YHQ
eF1JM7Zoy04m3a2XaX1Xl5I5D1qi10DW9rryKhyUWRMuZDj0IJPse0fRytcocq+hrfoPqT4g3qvD
Z6bq2iEEW7/o+U0cTaxR+SLC2ZgT1yJf0wEvqaJxx/CY01h+Scqm1NZZz+WMRrh5NWw7X2tFTZS9
GMyrL7JNYULxKBobvEuXGQu/dsyFj3VnG/X9nWPGV6NLqi1qsbNaVXQfAmv6fA3S64ysWLYBGHQl
F3eyUcqrMy2SyGgZzGOfTFP6ay3lBlh1PR0Ftb/ww6TtPtqTjEbbpgqIE7vTo6XwnEuv9srRx5jY
OIo4DTpm+R7QB2F+vbXgxyD2CGZehFYql9KywBzktQ9vNiCuUTD6aw2FMRJ15mAKjv5cVNK+DDYo
lFJO+CZ4rK5GIVY/ELqn7Wir0rRIcKsVTnDUM3nSiVt04O9Dgzu2Llg95ADpxsDGi9+1nHJBxzfb
ojnJxGLpM06K1llM5bnkngzuud1IHL2XeaFJX7sIq3hEGdrse4gqHfeCZcrcb1tC7r+DHNtQmanQ
0tBvjBw9O8UK+i6bCZPqJMldl1nmzk+LioYrcqx2W04YViwg40bBDX6BLslkXGWOO2RXJMMPdWjo
l3kxNtatw0TNcD7cpt4Ln0N8B5kku+CwzS5xrpKXAUKDaD1+ltE7V+n60j150v0+hjR2bCWsD9Y4
PugU9fD/mcqmTIgXxQN2l+c0R0TmqduUK+6nQ+SHtv+HIPs3A8Fvq/9zDt5LxuTf698dA3+zGPy7
qeBvh/ybMeH/oOtAx6v2l8nvH6aDRfmV7vqvpoPp+E/PgdCN/0gu+aqtU6S1zckk8MN0IKT+H4ct
GOIs7qG2RFj8w3Rg/oeLOTGvUA1MTZWaza4fpgOh6/+RxGnqKA41R3XoovyvXAe/qdwt3bZ12vC0
wFUeKsyx/q5aBdKTddDw6sVoQ7nV1VLsVP6wDeLG4K2m/DsTa1QlTFYlg6FTPeCmbgPqbvMOt7Ue
3Dy2n3JP14E95pSsWoVEoImVM+LvRvdd5kszVbD80h45zHtnA9G8N00Yh8Hp+3Gw27RIrQLz+0Sb
gHdstve6VrcMkoGWWapX77Jp27wjt/FIJb1R7GnMg9bpG5UquzV+TJRMDBNMQcvBkodfHqqJN20t
SRxI0NRqO9PD4k4UWLNOVe5oa4I1MU+Gf7Tk/nwZw/o+TGsSHm1kthVVGdH7D2GPflZXRgioE0DN
HAPYM4UYzobW1/sE7csuZ2J5Nymv1jaYjsdBYVwOYSj6wsS7D/urCGzrXQnGq+dUnw/8kC0tu6K8
lPOurMsGtP8tXOjaUFsIqV11mQ3QuZ7e11XbHmZ7dtd1uPFtPf/c9mmRno6d9/517Ly9bxGE/vJT
/xd7hjX5L36qnuffD7/BycRn2aqOrPXvv58xlnZvGlm9iISiA9NhvO30IH7nhdfmBXZOHav3vM5s
99c9v237+bym7Cg5Fd/sIC9umg8rq04wuqPQam7UvZi0JWp5HAe1ufV+nizHRksP8962Ugw8aYjW
5r2+rx89rzkjgT3gGxFXgSj7Rj7xifYuVoaiZs2njj+00ec+T1rXAATYZT7Sy/PHqEHYBz9gPfgZ
7oxRu4kaiFMzQKwI64gyuEyz05DLajUnn1W1CaYXdJif9+RZMA7e18ApTv/9g/9Nbm5hYsKSg5FY
w6Qj8S1N3p1f7CnQ1NoK3H+OoKQO93Za+udZATAvklgtt2Vq5iBCVy3n2B99z9mSI4B/SujQE72B
iryMrf7kRrvcVzi7MGqfhU+Bf9GUvTzP6zb3tsCiPQ08j66CbEW5bmLnbnSQrGuzDTBT5cohcGQ9
ehriCssEAZcL77Gd4hfpPpbEfq+8ImlWM1o4VMmZXPR+aCwQsWgoAQhfN8pKY0pWe2d7wtD43ZAe
CywdYVlYR5F65AGM3fClTsfHbtCbx3m768vX//6ZIuI3JxvyL79nQ+LfBfPsYOtAUapOl/JfP1bP
rNSMfgFMsUXtfm2zovlmm4lcjmAoUIa25TGVirEWStm91L2JbLSIgSJlb0VndTcj94kQRM+EZ8Ks
rinDM6IVOYKAcI8hMaogl2muQRcFBpbCLF/LNvmQtM+hYj2WKKY/Oqt99GJYO6GWpZvcarWD49b9
RYzKZG+p+nc6bfNr4tUEzxXYzTUdMrFnvPnepB0gjahwLgRoCyJQENQ3KhLpPpt88/3UogDi943I
srvOTicKRsP0F9k/jWiomBrciO+9CO6ZcTdfOz1kzlDSTPMh1kxcbe/RtwzStK2quvTamEMjihOw
WLGxHwuv2vtOQhIwLQek9AJuJ2MSbiwabhwnMzZJo5I8ppvQWnt+mvNqIIP8opIdKR2/e5o3ScAU
wqbtpLtZ+1QKLDFGUpjHeSd5k/4601ukYION2TkjnSVV0yv/gUlFPnWX9YDpco0tZZHYITm0E3lz
PkQJbC7V0yGUJmkC/3XIEIvkCqQ1W1BC74+quWZ+EN3KCc3X4ZH4a8UWa5no4a3ocn3aM69UsUur
h4zGyD/jM+9pKvjnEuc6Lhn9FGl05lBpkPg1bfnfHkOGjnxwBMC9qCQswQkwgOWyUZ/Sjr5oLOmL
WpVUnxod6rwMTI1znL2wztwLcTzHeW1eFOkfbWnGCK85nNzUr2mMaXreNb80JJp25cgG9eA4yrcu
1BY2uc4vdCAY19sABnQNgYSlDk++W6gPhWGP54A5DA3WWL65ZmpSUO2Ku0HLyF1WzLdqeh2m9LAO
FGU4JJ6nP0c45Oft5OqJTYcuDRtSM7z4aP7gB2eG7cCe8qh7lzzo0m3FsGp+8F92mfPB//3p/zwm
qrMUZxQ1r1/f5p/H/fNP+e2Y/8+n89+iyemJ4PzIXWcgTtpTH4zesbciq/w936SDriePl24Y6u99
BDHFtT6GDoeFGinK56FGrvw4NCnomv95qNc08pdXFaFmb+dDc8Db1/lQL/rlVf/tD5gPnf8AaDra
3/8AbnHmJh/xZ4gyVu/tKjz1gWs+a2qknjJUZAt0quaz3Zb9LlBKyNiyM5+7qC8I5mg14namg3ML
i0Fijcd5r0U7n8Cv6jrvjNtt3SXBc+VhiOkcHfRFvYV02NRLtQoOpeuLS2Qa5ZO0MI4MSlbu+zSu
CCkGducblNfmvV0YemcEhO9OUZVP86bSXYAuFI/z4VGb+zSAlPo078N6CMar0wyCA3mxxi3kXm9d
bznvddxWuY5dtZ13xnpA7A8iiJ0TndR4aF/aOJFnqXnlYl7Fz1dtQ6u31/Nq15GvR4dSPc6rwaBv
pPTUx0Ax7PvRMc7uINqXPAzKQy1Q9MxHNd6kgYtV7PjTXs9333EIVhd6rt0z7+vWVXRmFhosgyKo
traFXVUAs7zPosJbugyVP6gpBTHfdUBM6rKyibPVlCw8UJswyEizk1vmZN9GyEMfMKkPojfUV8ZR
0dpv6vbkuGlxtmLSmwuvpw8oUGYOQ/mhm7DiPEuET9H0vm491ps4J4HbbOm5EyGwdpoI1L00+mWO
vOGlSfmgVary76jmt6IrBz736NYmhvu9TsZ7dILGJPNQsdvI5Oalgno3I8hrbRM5MnIpPpkO0wot
QwNqTe/SYWiEXsqoghlOfC7VJjgUeRnvlLJVsEwXFDtK7qduTwBAlw76RxVaROaSFE5lhmhjJYq/
5iPG3Uw1u0fU3daaMn25BeB6mTlqSYMK3BAnKx7S67xlXjSDihMkHVIgdH/umA+1pvnPpils7wYD
xr+5Y7F2otK+nzfRonoZnCG9A/Lo37Cq4/GFfHacV3XLuo4JZhAtTJ+CwDROWht++IWePBnTJqPk
25biYd7iDDF2XX2kAz3tS7Km2Qx6RxZh1mGNghW5lK6VPbiHIFLqhxxCzAPzD2rtLd7beXXe0UU0
JHzdsXbztiZWOpSlJGueyYN8kolMj3WfgUyM6svMrJkXNOF3PlxIBv2945LajrSCBDLDPjTVx2yE
xedAk7WICGaYfLEzn2tegCgGp0rAQrMnbRXcpckQQclriI9lOQCl7g8SQ9orI9d0lzWxxsQM6Jbj
dB9ObWYHfwqSmIOD5oU0qHQ6abwkzoVM+UzV1COZG9X9QGznHfJYctRYk+XEgP1zU1wX5o7mcvbj
jyNUVo/vcouJ3grJNP2kqj/NbxRO7xbYBcOj0K03mjViAEenPz5brXD2EzXJZUb8uahIK9oEzAvQ
YwxdtCRYghJkhcxqTJofx6imxZ0c29f8NCdvhhN0kAe7WCY2cDJDEWjQTetCXjbd1YlEpCejWNdW
aG/n1Y5hBECVcCnrjmCZSeIhibZYhNyUVy2i3nIx2LGg/Mie39fnjeQSEiBt+XedL/sDIKvonNHP
Xged6J/gwrRkBPjGOx8CHDXD+D7oyUWlWvFW80Usufdk6MOTdvvz6RVc/HXrVcNTKJN2IaJBfxek
ilvUIr871LR+Pr2n4Hrf1wKVSo8wyCwrZ5eMCQQf5KgBCpKjEAx7h0whOJIs0ztdDfV1LpP6waEw
shxbL3zpLYED3gnKb/7onwTAXX9Bb6yDTc2DOqCBaw3vZsFlJU/SVzuF3eX4SvUYxnW69kM9urQ4
cbdWGVlbJw2eE6XX1nlD6namYNivTf+lbbqS9MZSW9OKHv9t+3w8nffP44HVl/v5dTxD//11Pl8f
p9Tap0y/L1RKopmS8sdyYbaKgbF4oFKhleqXVBJHEotofMqQP65KPI/kwAm5VQWDXiNXlaNs9Wyb
k9hyDT0cjv7QKDeCZFsK4KX9FT3kkUAwuSAP3TrWjTM5sam0VBOZhijIcCPwffDxs4rnAsqWIZAp
TquG1azBljiPru8mD03THlGNZi8emglqPMmhMHL6SqFtPksbVT4hCsD77cZEq40xt8rLbjevQslB
ulDm42ledZP65Imc/lmHgtwoN/PWpu2aq2LVD/H0gkarKHgDeH3mtScc29o9sIOKLystj21duhd4
TsESnGvybmWgloxEvv08Qmk9wkRS8csR3FH6p04bnnKTVLKZ1R2T64Z8o7fuA91UIbCRIjHvIBpn
pelD/Ur+BBFwHgMwPoL2pVExYk2U79HjRt/aeAaxuBMoM72kWjX034FQrudbgqFS+UcCwK3pr1tC
o9rDoau0m6pOkd3zcaLGUhiFxIQ1EwhxPng+rlaN23zE56Zp58/X/LkjJbL2UP557M/twdg+auMX
JAbpt2GwVlJ44o9mMB5BXnqvNjQIoATEBZHO4WJH1ke497m89+IoWoZeZWEXTm3lO2GHQMEMD4gV
8eDnoi9NPAtcbxqZ57RSWdWbqN6LCU4yJ4LM29ylNFXtkUDsHhIoIS04qYkUl4n5Nj8SlI9+PAqL
GMklI3sqctGJWBo0db08zFTemc9bNyajKRspxuch8555YY/I86VdkbCDe+0Ul7pywtaonuh37NFz
Nft50+fOaTtiE29bz/cz0qywXfHDxAylnUjAg4k235t6ttEHXAZosO9nOpnmoe7JO6LVZ8ZdRljh
Q/s675oXVc63Z9GD41IuxY7eLkjiHmuqZ/jecmbVJaiO6R43nDQTum5saIfbnfLMnGgbN8h1GGWQ
ZYpi0V8WJoBeldYrXJE2JzxsLDeGmT/TLfjDp/JESANA+GFazI/sYgx2piyvfiFNK1tU5pMxmCXu
a/+x7ctE2eIz4teWCP3OaQ0bOki48M2w5a3q0LmILuS/G0h0Rk6zMXt4JPo0U27BemzAXerLeeL8
c/ZMSNRSq4Q4z5tAUew+fyAlBeFrW2n653z5c2qcwu6nHhsfoaicsM6WD3UhucOJ8DME0TQz+uU2
epY+zPUXp47SFVY1udeixn7Uq3Adz+xTNR2sdWkAXP3MjVEALCBNKDA2UsxeKnVebOZff0yT+1wD
PfjlJJu9tqqH6xYQl3P5/HNbXbNWpuPq6zKKFDhyinabVyNZ/Lo6752JlJoPMhxHwGGOTGiqmBD5
rHLWgTu66AtY1IRylYgZ/1yfN84Lkxv00Va2vqALvsDeop3jEB6n5QdEDpjB+xDFqOAV9KELkfjB
ZiTPZmkwTz+O6ohc05hI7rM/UvYJ1+8AxVI+FCiW1IHajJaWF5MmwxIXRf9VQrrMp1QELUTaGHtd
/VR4ptygRwbIXrfJ1AKrDvD/vEM9UMfJJmp3VAU7wqj1XQzRXvcXPUOYFYNlwN29G5yy6Y6Isth+
MuGy4y1Hc4h2g9CjugyVbeMJNDjXuicvNO3o4nUqnoiFYYruTLlnGpUHtrosmmtI+fmh9rRzOzNs
Y2LQLFp4Gxz4w6ubJ99DVi+5CRsx0nV1HUyYRqLC+jOagp78qrLedHrAHW5apQLcZQw3B5j100a/
p7W6UJNMLtwkSddcFSKY2DXXj/lhIga5c6hOEwYXneZN82IAAX/CyxedAiW7N4ehpxQpCQfcikrc
Y4blPkc7HV+LZhz0yuguJqU/hiCa8o5VGTlM+AGpP13KxI6vPoEDB2F3PUZvXJSWmz3PR0yvxcn9
jFaWnFiztJ/8nuIbfFj5EQfpOqlc8YXanVgqSebCYeiGA+JwXLVCvXaC2VCkoDPECkzs17RQxmAd
e0wW5jUrtqFeOAAUFZmaEHOpYlGtgUkdPviabX/UNkKk0M7fkYuReMen/RR0HviMIJEnU5TWQWn4
OEUnhnuhwJYKC9oVQI/PKb6CU+WHxQpkCaalRkSngsHHC0VUlKDUPIvSgLGhxx8Y1/SXcEjsLRZx
QL3TUWRSvie2fGsmLltntJ2/dnH6LH9f980e2MOcby1Foy7ndbNOH6jmmZcBQP6ecQHixek9CLZz
l87YFod51U/QLMe991jCt7mPyuKiWYXx8tuT/CBwl6jnfnkSobveYxJZEAb+fFJI53+JWnBXA53z
V246UfBSe4WyS9n3PVqEeRPmzvzH3nndD0tz14fG2co0bQNhDGEj0LSHeVGEHi2koAyO1E+qhygc
88tINWDemUyc4N5r0Z07Q7CtYG+/Kf55Hj+OOoKiITeJ4dPM9q0tf9ksrd79l6PNaXNSOEjjGPfv
+ASNO8BmyOWgtSKjNdApVmM5niIwfPPeQZoYoNVT4fTRFnu0vfEYgr+ZhdijtaueSFaJz3WkB6SX
IBSzAjVftty9TrLrvRt9oSnmhsgOnd8PrNZb1ofuzifrYTmPG3VP6zY9bsnNPNjEe0DWELeR47xa
R+ZWtn78KOPcfXCIXvocg7aMXwdpX0kBA2ybxfnJgAH4BO9+byBTfqscWiulantojVht0JeZ+MNf
Ui2KDwTnGCs63xw2Wl8sjr13HFSTgVd3i/nplmkMdEas8JR+nkCeGzCQQae29yPOLk1Dz8jXGS7n
06sfyWTFdvnX2TcfrpgUsrvKs34/3C0pCKMmmXbNzzFjRBJRd4vVxtg1U18E8qIEWBlebOJ/KFsZ
hAaSEWTswjIMHvue+hGRThcU8+ztpr2AWGrM3+t54q9HHU0lk6vOPPH30lhejUkHMZUB5iP6or3C
kx7v5rWhw/SbWBVhpVhcjhLKJvP1XFk1oCzXnwkfMdjiI4qw+yaB7ftjW5Cdak9JT/M2a1IcNhYo
dSJNOsDDDz4ENjo4RJkZPb7iZWyFG9Ay7UWZuALUMLs9YikFAVKtoINHsU4AgsB5M+0eKyO6kD62
/dyL65+MARGMGJh0mRLwzR3klwXI+7PVfNGNsPncl1k52ejTUclfj2LnlwMMUtdwGiEaI6BwaoUc
Z7+24+jdJlQDGLi4t39u/23VzOtYLOeNQWxdlDEFhAXcLK/FhauXca2mRUFjdVEyYttL1M1ikWQO
n0hr9aDo5/VqbA6E0n6JG8+4zov5ybwS3ugJaeXH97Q1w7XN/Z+RGupdqpYR+VpFdnVc8EexZjev
nRrd5pl0P7zU5Fb+EVW8sTKAu02obS5okpDd1geciAzBV3iI/EM3FvJ1SkmfNg9YEvdB2gdrGCPF
m4JDohaZe+0dGV/nZ2OdRQEXq0ialA65qEEaqG5lBpbPtDk5KtABR+NOOMZa/ZR6Fk4qTTZ/pESQ
NMJ8tDXjXiXSpcdBbtE0MRv43kQzVQxjB6LFBQn3vp+ZFIhLCJoinGhSVvc1GFYpo3ayC2zlRFgb
BerQftLblqH9qGE3GCg7nohHV348HEuQEXHpPs07/rF3epmxbsnqpYay0k3n9vn7Ig/DWdptgUX0
89dIAIkdVQ/zb3EQXo/YydWW5byTiJi3gvofBaBKffAS8MIKijvqLsQBp0YBVyX07hW9tY5hnt4r
qQckykXBe7EN6nAW++ZNA52wrMUNLQiDp2LCk9CGYbj6f7Sd2XLbyLZtvwgR6JtXEuxJ9bIkvyAk
y0bfJ9qvPwNJu1S7dsU99+HeFwaRSFKWTAKZa805Jp/0gxzzlhN6jPiVBah7fV95YuiW1pPFWuz6
VnY9tvt2xOYk30Y+1FHzS+lJhaJrmTirAnniCuVouG+nxLoNVCV2WBJZq9LswpvrHG8K9COsg/vr
Iasa8xayLMLnMgMcYwvz1hr5P4kC/NiB6OCy8GEajlNtbbzBDXFRT+FFPrPTGRSOPDsveTkAGhfY
4J851+N/Oy3nuHUeXYzSfA4c0e6F2S20o2lYyW90B6UMu9tfl4C60hZR75/T8gv/9f2X8xLeKk+i
jIxnMC3U9fBplYOoT9jB0R/Ip/88To0S4aUcjatdMir2MZl1JAtxmG/yicr5YNiuuzKauN9282L/
WvZIZOyykW8Mc9NYQ3Pp5BxrmRNF3e85157i0plc5k2G3VyQdKABFvNtbqJm2DZFZ2wwW7BzwGdy
vg6aXIU3/FmHtbxPlFl/aHoruJFHucFSwExjtILLTQRWyMqgg336+iKUHR74ZgiVtfwCyRPXb1HL
SmZrwhdds6dyz07kTDB4aKp3XfzBueKOKpHCll7Y4S6duIc7nmdd11tdQqIHnWH3KBdWiqNslWiy
Hi1tiLEH9Y9yqVfjlULdm9GzBsAktxaIBGBDmW8NEieKVQwn+P2+A1FowJu/5TXcBSJ5VkKf+htZ
ZjVcwffSYwEmK7sWRNeVbdOVh7vZQYkmJ0CBe5nGGq5q4h7ipgxPfdzur3ve9M+hPBkinYRGrIlD
2/Sf5TQOv8LHLA/NX52mvNuoql9stu1+p+TVbaKENusWJTr0FUtwzSWYinqq883NG2LckgL1bbTJ
IVSTZL2UFaKl+pCyiTgTQcPFydTyaKcX15ara/ba1kOdTNmSfmzZQggd1IYa2nKYoPe9zbXpJHu3
siNbtsT7RiVMKs5PIn1nYdNf27NF3OjsxVQs7ctJqJfYqdnXyDqYyZ4sEln23vYOAYFlnp/jrAtu
FLZb10rZwpdH7fm/zIiXGY2HmEO+R1fB9HLy8vd7LD/lf58RzUjbgeU8xQW8DMQV1rrXNfdVsXNy
GY0aV2i9tNQN+oBD4r1qtHn29OP6zdyM3qso519Z4WV3OTWNe7MxnuSsORJiG9kpOurlRSlfopoy
wKMLuetmWtZ04ch41PWwt9A/HuW0GrK/PrsvwB/GQ9Ww5/YWGjR1bEKHCJJVPCe6d1RlfAxHSB3h
OAwEFc3jIwvZ+CZuxZ08kjMg7n3iDcrOrk13wiOUCQk9Pi85o5vD+pHNz/JWcnYQL/b3xsn28rCu
kC4ggkE8L3/a8jNM0754WTtACOdViGMLVN15jOWRwy7Dplpo2fVI/gxXNdkBZgWlguVfAO1UP8jf
5+stI7ZEkQCRyB78tfIoL05zWb3MHWWp2RID/2yIR/ZsxXd0SUwC+NrwAnwi2ENXK49W2QwnoWgu
MLsEBBpGq401CJUI4A6ZfK0VzxEgrxUIj+zNyJwfFimIPzozPCpJvLB3lEs8aQLkkh76ih15P+ce
b8tkivcQ2ChOF1IzDPbggK61/siyFmXvUlNXyRNsyRx+zlk3Hu2WcresqWOiPXbLuGWCTOA38Hy5
J/prfmiK52pytJVqRPOjEw0JIa4E4DSq1tb0hmsfZZp3J8+6eWsiMgLHhqtlfqzbQb3wuXs0C6/B
Mdxbr15aeWc5l80bOSETCBfFE+iN2sa8T8mGus7VTQtuHhtVUHicDWiQrHItectNc3rtzW8h2/SX
im7OOU51KBtL26rhXg37hz7Ln1kiaPKX1IVhSCJvtpbD1N0TkFrEXoVaQtSUx8XCU4ePos/EK0y9
bg09eH5orNTdmJj9LvTxE5xe6nBwPPqeYPqzbUKr/CEmoHiNiNJ8sfEwzqpafU59uEEaSbNBx2HW
R2b40y1xz4Rmt/PwWBwtmKGBiN4yrDqH5TO3aVPNeXPL4GK1nfeYzjWcizgZ4C0zXrAMJkQ2FrdF
5Wp3I5Ba3Nqc0Bv2xbqjDiel1prnIMv2Fs2Ctyrxym06lsVevh7ErHC8cj8PYbHHigXJhvvO67w8
A1sVvroJmdhhpSgv8lmyjP0/nCd/GpGudCgwKdHrW2LT/v/+yMFtj7oKElW2XMGeFEf4aHjJRa0R
lVNrOrWfsd31ONsRjYUYi6akuZMdWcOqiiN8lD+zWW9TpIrqdidPy4e/XpFXmb3rjHiEqUtLV9Px
FMn1gtxbxtV0i1zPxGLIEsKd4DUZf82QYxlGUDlDzv/He8gZxZ8ZX+9Rz8P3PBZH2dGUnU5bASqr
OkLsvsYEBISsFMZFDsWAsW7cytt9dUZbA/7spFrFOqq17mSq4ctX11kBJlMB5D4bsHZvreVBNqKX
8bApcvYorEqAEi8nHHEdk9OcwdEOSmM9I1tULrYLiXLOWKnlBvVsOfb1YAkb0LVTsdpl7tfD19ym
b1/iqNL2X0Nf07Ko24QzHkG6UKqS7fuqL29kAVc+g0ufHsWYX/4xPi7T5MmGk3J+i1zGqzFOfE39
a4Kc/jX+n28tX23ETXUOPSgaouWPQjvpBwah5DDUFTW45dBQwQNcD8XQXw/loquc1eSi4jAVreKc
va5GKOImD/IhMkn1GmoAf19jOGAICheZCl7uz7zl5diY2tuqKdMHjA3mebhg4L98de1hniAi1Fp2
wn/Gv9rtf41/tfrl+lCOD61+GTrXPA4JzQ2+VDfO8mCndXBDaJk/BbNG3O+fITme9kW31nvMNvKE
WmXk5FhateAo+g85ZqRGczZCD/NI3z/R+a7ZVD9FVJefUMR/sLVNL/JU28eVr00u2SLLzLRPyn3m
zMFaHiIUtQjfES/yKIH1cNGHnrDuzNfCNP4Icj3xAYbZ56GLrdsMLwsBPlr0UQn7PlcGrGZ26O4T
1TC2uh66r8srTSMtiLkdR/w0iLtJK1D2vWt9fmWryWeqFSh7MNmfyTKLNQ0qSDn211z5cqIse8Rj
o7tjnexs23xAN1TQFWp1R3NW3owqwjKGjpjTzruVZwAEGTdh9yYPCB9nmtI43wlKsfbmRIwVPrKc
lNkB5gIXqmKlQWugPaClYkfLpMDHP5Yg92aYBEVy6QNgFV1nulDzZvOGAHDj+mA5sXpILYUS2X+M
E2OoHGLkhWbSutp2GszmHAPkECtPxBFJdNBZla4524BDfCrFgTiEKQalIf5Zqk74Dqri87+fIPSN
3kdT+dspu6aHgeR4vC+VnxI8GLjOuFJVzO9a2CfPfSk209LCaDwzP5gqNEsI5q0fVm1xYqd9Cis7
/xmG0/XJXyP//eRf5gS1rwchu2hSuIRBar2bO5sy74I7eRS71NHYiLWHNHXyp8TNoHmpZuHLQwx4
A44wj9KUNh7NqIOfrYzZtqe9cMaRHBxatxhglNXmTUMa1iZ1xumJey5opEER7+RIkFerwQVzh/uk
m4DOGvrLQCH2VeksHI5eKB6C1sy2Gc5UWJIK8gzUL5la/+yXZMCsAT8kjLm9q2zPORcmxEd5Ioy9
fW/kxrcuCeq91bKD9DD0v6GqXskJKdxi35lteMsRNI2IcMYtmfLdJoH+QdgWz8KBaIN/PCvdWruL
Ev3f50XLa5Pl7P95XjhWt2ZveweopvHRyKkFTHApHpSuAyqj5c5nCwapTjvISGS4iqp3H0F+mtu6
yTGmDlN608wtNZO8HF9Jz8SuxlyWLCfYd9Pb3EW5HyWVd6OCNNpktXOZnLZ/Isw35Zsf5me6B1BW
4Wb52RDGO3k2KJXwoOoOWMbl7DhU1k3tzneZyWd7HQ0ED0Wz+4DXq4evAytIeNV2gnn90k9NsQ86
4ImzNaLYUT9SoTfvjQFpmF8mPval1zwFWvmgAH95Vy0geUMTOJchULVbtW5BNy8nQm/6mVIvfsDs
pp4mdcTwK9+IH2SH3XCHEvAjGWPNJ9y7fCgRWfthWP5+Vg5K+RCmnkoQL8/+cfb/dl6yvDO9Mt55
SK1NqdAoDZyof5yK8r03xHCWR0guvJ1i4U6Vh5Rh+kcboLgbxI/XCb2d+Dr2uJ08TNoku2CE/SaP
itSm3J/BWY9NrHwwdT2vmXeWFWRcu/rp+59hNZ/nnWka4LuWIME/w3L2fwyDESth3rXVluvjeDdj
FjnrZXNRzHS6c/uK38L24DCoGUVpJOKQGHU73ChWYvryFYWb/hQwvFgcU73mQ6hviU+jcrfknV7H
5FPY8UufVd9qy1l5NI0ur6iS4tVyE29buWFJm7oqTzquU9xVy7EwWcBcn/7tVByNoKdhIK5qV/1z
/uv18pnWdMNWq8QPCYKNZdeVRsS8UnGYb2VgsDxTDIsXUh5/nf7ba+RT+fB1unAQYPp23z93Wdzb
lj+mhPv24JzvrJDoXvl/YSO3oMmsazf/OMHVGDdr3v4+odfu71cQoAdQNI30Gz2aKTgEEYTylVe0
nR/1nenjxcSSnqhT8pi7I2DDqjnliOiqm44AFzyV7T6Jc5AxqaY9NVM33oRx/hguR0XTjE/pbp5K
7UkOjKl9T9ijeSOHKFpAfW9Um3sRs10lcuAhTcpGno30VDtMRkZshWWFFwjO72Fnqg9i/NGXRnnf
1Kn2kPdJQSlOVBjxOCcfaPTiRUuHHDwkU5IAelMV9rfypBzSiYz26zYft/JNDFKlKSHG54QSZdFV
L5mj6Te9xsZ9HObypavVeV+7kePLsw31Sb8yBa7Y5awaFm+p2dq32MLnb6a2NUmMOfz+M0K4H/zZ
4xYMQC1dyWQrygr5XbeAzz03/D7mRXKMxwA+/Ne8UB7LiW4bvOFHSSCpFFABlpfFQMn2nbUR5oJb
blM8ickcfzOC9hj2Q/PudQqUo2AeziP1iHukbZS4lhM2GFKSdD39rm8gNcVNj4FxOUHJ9hyl2sjd
m9aeILhkqw6ifXdfU7ujFUTBautyudj3uCCuBUfVncCGJvZ7h6LUjT7Sai42Q+q6R8pkyYOl8usm
bRN/OFpIqKbuDey8g+k4iQIFXWHleyO3zfqjyWbyMBNl41Wx9iQftMH0qUkZ96WsBuKfWdF2KM7y
pPDi2g+zxt7JsxaKz52apoMvz7Ze554yfGk0y3i7KVSre4fgWSOjOz46o3roy9m8VYi5psXnpltn
qGkNyEGoJhcjtQXR70xp08C8zRB+X+yl6pehN6TV04mdG2Aj+ZriigKgrq3FPjmSAFXiNP9R2+LR
SXsd+bLR7iiJGnsor/3j1wycpI8sXv9rRtYgdLTagopNvsf3Q1toyAFMN0UxbJB2UdfsmqLcQg2b
V5NWanunreh5SKVUhE5+36sDIQCBipLp65iLQnMPIbC9N+o2XghYl1TplY2sGTkGt++4014ydjT7
ogKdIWtPRWxB/XC0F7dVWTYv8+V44P4e/5pPhM17nJfAsOn2VU+AOtoVLJbyBYe+udMnSP0y9U+k
mrFOMlQ2it2WL5rL11jtIr7LTvocmhC5lmEDf/mFu3+LFENjW8KSdmVTTt54CIk2Ea3ccm3T3gtN
80HuseXJdAzRQv7HSblFT9EkboIYcwQ0sH4GdQbP+MEx+hdZ4DfS2VmzEaiv45Q2/zbe9xVBskJ7
zy1yzCcNiAafvOR7O7PXXqREU2iSvdDBku6mfBuyGz+RbWDzdSu1NRRG58n0ou11nTxTPFe9ON4M
y/JYmycINr2V3whL26j81z70dQPaV3MetMXxm6OOk0dXIyFHYRG5D0mE0BULZnjg/wah/hJLPJDL
0i0QePLi3gyapi9zpHt+37T2hQvQdNRyL96ZdpQ/pPnWVpTgIsyyfeRCdePmevVWREqz9dTZ3snD
itjovlHCb6yCvVOK8nk9LOoGlOcmMEMlPyFh2cZeT7ahWX5KDVQSUIOj85TBFUmteyXrruPpQNg0
K4js4qm9+LP5z60po13hHKdxSeZe/pRGvJ1EGX+SihhDhVbzezSKzp4bVbwfi6l5QEtLom7evvV2
5j3lNf/bc9C+5bM6bcrOjE6GnVV3Zg0avyNzaqeS6bq+3mgdko/Y9xKscL0lyzsr0O9VZ+X2HT68
eosZ0fTV0cvKtdWhOja18X5ynQSUFuKx+yyrxEKT+aaT+cuKUmkf6ir3LmFjnuSRfFBpHG0WkZ4v
D+epio9XEwAOlWo9IuEn0il44aKbovexjfNcJdN50lGbeULTX8y4v9O0zv5cptagbeRWawpRJ2wV
QimqYA4v/CHic1c+4WSk4Qj+/iKHvx4aR6HgKDtCnYMV2rKJOC+QbUAbYdNUEAx7rBKorPGyTTKy
vnuwiEeSJ+XeqrSq7xpoiYvcOHka4BZPtCeV+iV7S8gWgCwxxbOwbc7o6yoW8MtTJ40TWLkpu9OY
ZCSWhnlJLGihGyC2W7gkUxBdx6Nx/j1uBu34ojKuCBS06lRkR9voaN9ZYK+ygC3rctSj9T9CEWCn
Kf+L/jprLmeDxFMO8qycnCvuvp5M7QAZbhHIOhGirEXXpowNdS9lfi4WRdvXuDwM+OAclet1IhoI
eI174HFqijQmcBtu4Jpr7220pjSxgTzqQ0YgzpR8yDx7glJIJfjFwuUzhV/1Tb6W/aJa1sGDhuYA
op5qfKBU3ziL4t9o2lNBdsP3gdU/25U2BIVnsu3T9PQ0enp/nswyQiFsVJDYE/onvcWnelbfR8s+
xGjkiIMjAF0L6/zTDSFtcafHBgZEy9cJeLt1R5CMTlxYhybLBupKnboJPOE9gmAleaTCZIXqrb6h
g/2tRwB778SivBX1UEOz5orAcrz0vaYzj/BV9JfW+5DDnS2svac26LEyTJ660UIcRnup1x8mrqL1
tfdITlu4UWNNW+OdzOCRe2m00djB/T6vx2a+9gYE1VyUxdoLu/wg7auxM3tbHTmqLw8rzH4EwPLb
Sfsri271IeFuKE/KB9jht/RgIrz/Zf+UtHkIRS5grxOVvkPnQz8ok5meyQioUt/NpgbqCafSIDxk
rWef5Y1RFNl0mxJm/XWbjDt7vE3wHl3vrJbaj3LG9TBczmaclbfUf3mPrCbar+qLaivLciSTjKCP
wmEn63UCFwl9JVurky0BZgKrrSsO/VA/aIuAeV4e4kXULA+hwkOjE+UDYKK/j19n9OmHiemDlDAu
DPLBbi1WJJ4Zu2uiVVNfXiDkpeJrjnAHlAvTVLhroA2pL8/A1YjWwVVjRNdO3UTwYQ6pFjzJfxHr
KeTgYaYkh5ixr3+gPHv9pyruaxKKdt1rc0Cva6mWyYpYo2QITVUHiuZSR6tjy7vlKxzd2jQTvypr
BPTF9A557VCZp+u1L5uV4lC1eTFeOhiy61Zv0N9GGl9swPjdSQNCWcamcqMWmOscNQ5v5TNveeaA
2Oa+9mfs3+ZlYRseYI6//2OufCdvef0/3lO++z/eaZG3b1p0hASiZMeiKK3nkhBr2eW3JyKnK7bN
R3Y5fxu3bJKZWyWKiAqJOhaimJGk+Ui3U6dZyWOQseF0kKPUle5K03wMQ4vCqqQHsJSmwVTtlaqJ
MP0jjZtnNDq9Ov5zhjwpX/Q1Q4MX7XTQsPHEtN3JW74nYbz8Xa9/XfnFUYUK/hM15e8/eeP0BG1k
1l6KSnQzGU8hWV/BOLI1vQpN8OGPU/uLqxkksTI66AKs1TiaN9OiZWdhNB40WmM+wgvjpcbLuK6w
hx/loe5lR7dS3Iep9+p1MrbjlmR00A2T46xdwvquiZcy9lKekM8iuLBHqyafYtlZyX1SgCccqqYC
4WkZE8uDfGYa89bQ9OTSJvyLY5W0BdSaYmUaJQ31yh3BmxblRTRZdxzdcNqVUZfcx+ge127pDm/5
GN4hOzJ/gYoFtdl7P7wIK3Y49ytqhAuvbOgfZ0rL+4GG7zpu0/4xWcbs4oOfSPLncsCXhKT32rC3
te4yv3GCy1xNiMCXk8vDZItolZSGcaobnTt2El8a2wVZb1J0syqSyK3ai/ACWC8JDppzvqT2fM3o
DXiga2CNL2WVz9ezCfKtvtQ3hVfU+xDJ2FudIesc8+V2VdRo/ajRy/FRT8ZVMybqjTJ26kNspg8N
GuC3jO3s9eXVcggZ/J8vl+NfLw8AM329XFXnYJMtP91KCmttpAqgQDyUl6YlGqMnw8AQunPJqxb1
5zIun8kxK18QDBm5FPKE8CIWb1rmfidIKd3peaRAwTeCE0bcDCSHUDaRw6Ec+3r4t7HKq6lpyp2o
Za7zYQBPOrcLXQv7VpyK/oRltgrWXPf6UzDgAni2hbefphoQvrGt8fR9H2yBCkBr+puaPe7RScmm
K4Owey6j5kdbKNbnMrUKxx7ge3Qeobk1tJo965R4OuFFM1TKvw2aY1/+Pk/IAFM9b8r3ahdTENbK
l7iAoYfBV9yYZly9hNmNE+vFt8LSkjtVSV7k6Ixz9GAKwnzka3KnDjekRLR7IzKifRA4mV+75F5G
5TwfE37Aq5U8saItX+CmtmcVzCSBNwzz5QRbYmSHMMge6fn10WZgW7rG23SCh2Lc4j+hkz81+Y+o
ttc4WdPvOurwzQiS/VA0Q3zK0Ruy0B1GQR+Mp5pIf+qFAfFiOaoqpc99x8naM5DL9iwH5WE2iTtu
9/5ARij3yRhZjFiDXFN2Zmfnq95kh434eG9Y9/HcfLMC/m1hVTxzCxMXV9FeQOWmJ9OJIYUW7s7D
CKh1eC7B936LrF5fmxqpugMa/r3uzUTIWHq9TUAwCBwoG/jUhQvmXIcRUObkS8RufJ9qJRtPK+Za
0bDUaK17tCsLTKg5zCyIHRc0HBtAohFEvpvAJ4HTHbCSpuFNlnkB4DM6vKm370qglo3ljQCOuyc8
52h4MgojYeh9B+dOhBRiFHQRjcBn14qZxR+c4Edi1w4BXLxNkFgVmLsacXTh5Ycg0gu4pd6qMLsn
L+7ZtJQ4CcZq0yPNmOcZgzVCPZLBvHB4hE98zvp0CVBTWH2NRrbCvgQoU0FU4Sr2qXb4LWHV6Ee9
odOeGbAIHDS76gAQOUrXKYzB1TA26Y4G0T7sRyz3qbki6ejVCVKa6knzWkexuqIqfqz0VL1La714
tnvjFUlFuaZ3drCC5KerFEi+9KfAQu/vTmrl5ymIvj7AwINKZqUq75lQSYLrgcTPaa36xMcRZoo9
FlEJfYPVaCFiympDOYVt4qM9aldKBNakFSDnqWaYutVtctGSUO3V/iiM6nYqivu+sO4Ia9sFJkmb
VapgUAXO3XoVKRD5xJqRyLpmFOm5SFHilGQ1Qbxf1IT0BfX8wILXWhMP+Gao9wsis/b4m6k662c7
w6WsmjhLZy3/prfh2sZCCDMkbFcece7sK4ODx76vmRqbmSQETMZPzw1GtoNNt6oX4dQMWN2HAfoQ
NCaZSU+s3X/Fo3KrwWf0cudpGp3bdGBT5tBGrse6W7MQAs9QHpRagVRUPRZRj44rLL9rufKkamAd
+00UDvFhNB126RRKWhdS61hw0xRt9D3R1PgQw+NdaV5BLBeoV1HZ+jqm2dUZ1j6xJ1jaOliKyIG1
YiftrWMjZZmNwKJjGWw9kqr9LOMHFWpH4iUU0Qi/YUQ4Fk7nm4gvN3/UO2FOaAZi0nIRd/dzUq0T
DaSZo/cX2gaPtOKfJwrNK3ixn4bp4ixrCkAD4pfgI/CSRblYG6N71JIp3SGNKLc69TbEYUa8oeBB
dmc4foKbE/DbexBZgU1H56hXPdG0JiVqpwU0SZK2jq/zhUIYsXsUc0Kh1UB6LpM9ApS1c4NqIQN2
p96roXVx2uBT8UK/Vodkrak0D4jF+KkaKi5ygkx7auCJUUw7Yad3DkEy/BT8eLARe0MRKzUWCS3J
4tOd0s9yrL/ZmvlUD4tWDMHmygr4A7bk4K3ZU4VsKvk3TeZaRPVLNu27wCWp0RPHSqUnYRFJaMLR
KdW9lw4X1mp0IoFYPQ14Y6icnVxD9LugtPt1jFvADfV8o0UErvfUAm2npV/ujRegtL+GKdoF6ntn
Gw+2PsMiL4Awi56mXD49hKb72evWdo6McVVVOuzsRP8gzOJnIVAGDiNp3DiguZr04K+wWaI3cHyr
bkHLBjhWJ7RPNLfv9Q5foj1TBqvmyrf1ke9zjneqmSaaDDi4CXUgUmAg1qniq1AIbWVO26luToOV
LI4QqFzz9IR/8q2MIdE3YXWXxAnGZ7LeHMd8575BBh27XKeZVqziSfStLfxn/V7EzSvxQs4K8NMj
6tUHgc61vFdEClbUGC+Aqguqaf05V4K3oKwe9RLYd1k0H3ZTzFs3i99zsSlnvVyXvSgonag/ze7V
WGdT3R08Ahp8lzKvScLpYGMKxUMYgss1aj7LluvB3BXto+dBvVcSpKFtl/EL4rQEq+Ecmsr6aWei
X3GXiddhNoUbw43YCgD2pz7wQKga9d5MTzaaPWyRwI4rvL+DH1URoib7M0a7vQve7HmCF5pDdnNS
++jhCVxrhL3Ebu+h7beStTCR8jmsS9uGjwfxa2DXCfQjzW2NdoYUCmMGVY2Bmsi81WC7LbF/YuNq
aQLSqWzXAVo7HcGRP1ZNsirHcr7DZPTNZDEI+dNZ2W0O3EaMm2hKP2zFIyYBqsLKSu8bbhRE3bvd
mvjsW2du0v2PWHXeKRj+6Nj2b9jaDobV+QXI5U2QRumWxmm/Luz2ztGGiF4ecr5qPiFCYv8au6PP
7aNcj+O3qJk8sryg0brUWwOoTLsmIqJDRT6wxhecEZ8ektXsK0GQr/U5xcXc3Q21lm+iLHzpea97
7Ce3ClgJv+/4DzCK/qSorQWt2SMBIdc20xKnE3Z6vOlI+mMhSUKmiYXwGDX1Qxwqwa4KrXFvxso9
lj2Kghiu2QAtPp4Ffqtot4mWs7IbtrPRerg8DOvi2fppSHrXH7E4KXP6AHg1J5hx4CswB/Mmr80B
2JJ5L5JjHWbeGvfrsA6m7obahLJqbetpJhbS7xB0qlw7VcB566kBOxXPOmsW/LdiUs+tiDHTZ9vS
mbdFg3x8NLpgSxnsbJd8/Gyzf7aS9jWqj00ljI3OXqw3SCvLGraB/I4WicLfbdPwi7HjdkMDzAlx
wiFNuInSXqwng/1wg1WTbJ7skyjUcDviNAR/DP57YC0AAu4Nu/I3LLrhnvsuhCp0fUPyyic/RuGK
idiM/SJA85qpJJ8oMz8YRcRNGr3PQcL6bVY9Ku4FBbMw5NpPP7uiIdgN0Y57BnT0FqB9w2bFpcln
tblPLSlY6YET+mJUbxoPNyLNUHPLTgQ0NjfZOtaGC3ThetUFyb1esp5Sh+fUqBEUt9mDisZzJhz8
UnrT/VAYDjxq5RyK2rprm30ymXfkUqtrUxTfKCgvm8KUBUWPLrDB4GqQSN87Vr0209EDgGl4+1RP
L6ryLbbjc82fcBWScng08cau7F596nvF27ZqBGHcNPZGtevUsNnVdvRRI/pdlblIdybMBze9xQAU
EITVbkFs7VyIAT4ptLxLmR3GfYaQYfmUsSBnfWY2K3YqNwFmZ8Cj9XdaZr/sIttrdXlEw7vKZjX2
nU7/Ab53r9nF98RFkuP06INMgyuV1mydhTKelD+z7L5iSbxNExJHdWu6UVqnJnGqv691bEO9HhKj
E8UBxbLFcMq+wh89dYtiAX8xSDzf7dH49ONAzvHcbqaCoN4gK3zFCi5GZub4k+nnO+n4aKDX9+cp
OJmu8tO0iGbXBc2AnEqX3T02qXdUMuNXUbjxMf/eKslzGpGowBYEWYg+3gWmuOvbsfeVMT2QaPTa
OMNlciubNe90N0UpYTZBPa9FgzFOYwXKEinwHrPeQHc1GM16RMbMFRU1CDc8ly8xXTwPGjQkx7Z6
wUMIFMRYUDFE2BbqPia6GVrselA9duZuF22HjOt6PYpHURNfbg3K81AiWS1n8sxYIyAdHjQEE/qH
5Vnjtqi1gZv3QzBPm7Qk+yt2+JXmuttXivXDC4EERWKkoxCpd20aJetsdqq7mdgV3yrTXTJp5s0w
1LukstKNOUydP1hETyKQIZyN0HUfwudb5jWbQTXN19r0DvXUOdsZRiJxzeVnlLrviui+a3H2EWXR
c8Ny4XbhrRpRhpIt6c8uQYpB6biwGC0qE9yi+0l/7iauRFjRbgw47KswxcjoUCbfZXZOdsxA7rze
2skdfEHQDvSjyJUj2hxfVFwRjkb7OyLPxxe2uHVnTPNACSiFAr4whzUbpMi3uiTdKJmmAfA2v+XW
TQ4GKxnfrDS4J/BD9wuc+QWlio0RvGSQbzd17txrQRhsZ53PYamx3svHgG8TMj6MswT7lLlxD4gS
cQEoSShUxJH4HT1aVprZu21YyUpFgLuxE5FvPAwRfEFQyDgz+IuCShPWVfI76owYXoo7y9euOqQT
hNBB940+1Yh6KS5uVixGbFHhvkC3VLtckb0pKVYkJr6GveWhiVIQzHjfNXKTcErxHcVenJpRdZgy
ajpu41epjX4VZc2IOvAE8f8UFu7M3Q6XpzBCHCrt1qp0C7C6tiNAIVuF1lSdxBFkg7UfwvI8hM0H
axGx15px2oI5pFeeed3RSDRwlWPoWxnUm86gCSHsm0FfxEtN6tcRa7Ig1bkh1awrvB4Srf1Yp/o2
inOcqlCVtkDe5r3InQTVUProOPhSDGuiK6AreJxbyi6tUm60yVA3Rvs/PJ3HcuNIt62fCBHwZkrQ
UxTlVdIEQYgivPf59OdL9f3voENV7BIJApk7t1lG7N0agXFLNEdrrFR4w9jtOKN3HvXmDZIzEFA1
tHSMnsuK0Y+HTi26Xt8B4rgUfEWwVvUIuGABKiXpup9xCi6J15X/MkPdB1L/IrXxKZW4RV2ByNxN
7b7ICzQk088OZaIVBUK8KU0E4PMEx64y3XoeRAeHsmGk0Yox0hWzzNILNsjTejuzGfG8xbCXHTGR
1qkrTTFggEbQl9zsvbIabVeAOVpF9EY3SrFZhMNqsB39sS7S13JeC0RyEELDED3T6mk1dUbqVx6U
M+TouyAyD7OLtZ8g/x5GLNYrQ4v8HlOTFA18FOecK2bdyU4xa/cVkxSfSc+jOkYKajKjh5aobcMR
u2ii+da1YSvs5Ze5K/QCtD1x2qEYxccuPlTDbxMEPwqMqbfAjD76hm/jztU+MeZ/eIRWEMbplLhu
QJdX7wKK2gK1nnIGENU7/lwo9R55jzfcIGv0ld5oL2Efj3LR64T9Wg5pUw/yPee3slbcDU15xiYL
8VTnETpZ96QPXbU1PfcOXhhyo1N+gKi0dph8PSdeITZ9mlxKw0BrHhk6P8nyXdpjmVQ7xHCHatvD
XcRl5FTXVHaOivNCxhOaDLPcNWbyBBBgfND7DOuURaw1wIDrXFH39ZQ69HsZ3rLlyhosu2tSwKQD
aAgsJE96uhApsfFr9OygIyQdx7R1TbP0056br8a9uWKUnQOgSFvfwD5zU+naG25q46Y21UdT0ygZ
THNfz53wiSf43XsLgUQfvhstvjQId680NUYnUDOuedGmD0Gc8gxtxp9TN1DFpGTbbmUedX16rxnK
yedAWYACOHsreBQ5AVKQwq/j3nnj6HuxtMjdOIHUd/pXIu6LiECrH8FAqvjvSqf65CPvcRAE9ea7
KhYTlaUGu6pPHpKY1YifoaWZT0WRzetWK1UGDuaNeL2sZyEBs2V6gl2vwN/UtkFt/tP0Vt3b43I1
C650Eqa9LQqbOGMua7sVYptW9jfM+m2bdcWpiEiAuilsEyj4i+6SoEfDI24dL9ozph0kgZQBelFw
vAH3rUfXW1noZKzc1nidFBkSoq5YDbOJNY1hdL7TIx6UuOTu2L2tUytWVlFAAwo4aLF2m0IGxnPu
tsGGrIKxubrxFPsxqDiBrcAb/UaKksTjgzU089bOdXYcAsrpEOqJU+5wSDEPCFkjKQehp4yQp8iZ
RSjRpdJGb12mBbxIXDaEib1HPHH+Q0d4YnLi7cu2/hkTbzUlqFSXiI0ccbO2HxSdukYTkc+pk6/S
Ql/WVhQ/ZU4TTm4OJbvDaT2Y230WvzcWbnuJl52Ei6vg0DtHPZlT3w5K4K6jlHVGqo4ukZOpHcaH
zAis3hg5FoBPmxkdE+8YxPPLPMRQiEYXLUy9SleL53gHkD6HUsCgBjryEDTWCyEnFw2kLsFNmZfi
WBjTstcHXm/G9CVTpvzUNfMV6cPkWE6dBmKieIjmqCRUeiDM53bV1EQ5wXngt7PKRKTr7K1H9INX
m+xmTO5KEwuFVrOxLR17Z60ACgjqfW3l5atBtaVU2NPXVrJOvRIHsh6Qqc7k2oXBuvMsxwEsGXwO
HZ2B2qOP1lF4rGr0RFxZduaRBYxxofiN0+Iyb4rh2NO+WWMNmW76CtOJIG6BEoimWtNf/XDUDCMx
Xen2cTHcMgwgSEJgvM6TsnMoszdGQvR3RDxgl8FhLZJE8xXpZzXHWJUDa9iYZuxDVdhYJq94CXGH
QArRKaeJkUa6TbUO2I3ss9nY1obSVz35mpjwlFogswWMj/cqbDvPYG8ZFNXIETlHJP4XjN1VkE/I
r0cqLn8OO33qdwrV7zqBJw/k1Ho15ES0AUuDC7pFc9eunxIBPl11vGRrL2myzqZ4D+xL9ntz79QO
N1cszREewbnE7G6bGB962V0dM9tWOSmPGYmGTIUeadPAbqw4SWIHfQEVozjTjBo/GBkB54nb4W84
5Gsl9XyvwbEKZZJmm8Tx1+wY09F1xV40tKIKIA5dOmGAR+QDhJ272yYxZ/wLYtL+FDw956GGfbgY
DWQz84e2S42VkaFXPmvk9mo+47dHbE69V/xm05OLxqVbeRmuWyndMDYLsGh7h5Hug1snKYxg1kvh
zdvCbN/qGk9WRhUfsLIaxINUGv3tOYNYt27dVTkXQKkQvvJbk6MsTyrE20Onn3HHTpoZkiWEQXu5
qdPIvTfG+1TSeY2xFtWibi3cPkWdlaYAmnareqkx9M29LxwreSJqUq3boH6PXA9RGwfAUTWQgsUW
sDV9OKqtgkuYUz9C4P5klM3QYHLWIPpsP4fCNyIOtO4Xi+M5L75coNbe+GoV6m+TYYA1ZrgdjMm8
r/PWo+mJCaii+I5dfen2CI/GTn1CQbKd+mpCnqACXGZDFe9xS8LHscZ+0cE7cm0zS5Wk+58UOy5c
XuRYqNMvMYRgL3e+Z1P9VkyBW8QinvSx/Uxmm0S+sb7stH13WdeIJmarbkYTFUItGlLJvUwhhIKn
RojXAB2pT/02YXQDQtS9oJ2vbVNYS7QmcAZqx22E88q6sZtjbhKVkmw4tTiBreKKO0k9tsIjk608
begbP6CDd8awzymYIE4TTnLdNvBoVttd+25HVe0Pghg1uZhKDcD5171BGSE8/SxAGYGtJHCCHscz
55rQAFu3JRZPYoqPqjK8dh32eGKyCr+qohdI2LfxaFSR56OJhsaL4RsVmqlegc4P1oNuTIU400sK
OEV4oJAndMz4+umoFAR024xx/NSqe2nU28qYUmxU9UtgMsyCN3KIHP1gV2CcAD76SV+w6hzlVx+P
brwDU/epakW2T6cX1VporSVDuTOjx6Wv8SPrkdEMEnVXW5hGpiBAi6g0wFFbuxzmLGkCN8A2tJBq
WNurmQ7L0sD6u/xORDcgCB+ENJ70jd1kewyWqQkme8Dmooepp+ADpNbnCNih0IjPTbtpeezYaQQY
kXuc90YFwhiLJ1Tru3+l2QLUUce1AJtgzO1Na6KGsrY9gWEWq4BUZASy6ztVL3wjcJEysllYrnGe
K+cMrLLeU4luVR6wXwLLpUekvPVLwdQowFPbKza612zjTHzphqcBTvpmkuA73SOIQLDyqfKGsqzs
F+DwCOXZB7VH49oqHyPX3UeD91vCnfAH2edUZyYnnUbp5IG09NL6SR3OptDy/dw0v3W1XlowMD2Q
o3z4ClzNOcT95GOtUbLR3YTyI7oDFB9XYn7Qs67aNUY7bfCaXc9z1e5m9w19HZdGqf2v0AFEqagY
UK4joDvfapUucinqg14wCJ7YEYFdxKfOsN/qgJBXit8uo7wG6yHo5rpPQVQc697TXvTRjeS98HEN
NtaT7deoSK70jtN+XAamnDplySA2ircBS68ee/ISF2iDUpN1ozn1g4U4tgWqy000t+YiEZEZC6ma
5RfK9wGjGs0auo0z2RUGbFXlK0DW2cwFgBM+WwlyjFz7BrMWvBFoFXAuWso9L85WW1S7Saf5lZCE
CnvIjsKVztkdKWxr1PQYJyCxqUBBCrJOw7hvjYlYBZ+k/2Xs+Oq4g4cGffQIopRtSzilG1j5Y+Mo
GzMjdXAdJdRiKkI0eBWMSGx/puWFB2RJA26ToVbqQqkEr4uqAVPUtTU6NFy6cW8b9EHK5NWiyUD5
tKz6ycnWaotId86EGVfcBTPTgilTXdN4UtJrEWNdqS9zi5mGwxaPTZ/e6bIGeXxwBNQjBPXQii1u
bWXKi3DQhhX0MFVQyCutwpOmRlVWluhaMO6RJRpWMMLfGPDAGEx+hm2Jq3bMmVBNJ3WWy5bELMEl
lqiMxyMDuTbqbvnsWus6r1fRNNOnTe0z51u8dsCzYnWQ+bZnPOhRWW6ypKavVF3MUWLie07HfMK/
lDaC2rYqggVWvELQ4dhl/bFHZ7+o8QEOInE0XaS45ZnkU828F5o4qwuiCVVq5ZvRcB8G19kEbn6A
eebbiLGcuqFZwBPUaIM0gAIdK3m39GTxNQ1vUkzoXzEeOFGvCZ4Pt7JNlislFMR4G4doqutV2o3P
peCILy31uVbY2sHcb8cJw0v0tQNmaalTHhmboGYUcHHlgFkDTndbu6ZTS1tuxn6IB1eM8ROe7wyp
sMbD1CYP82D61QryrVY33yrErlJUgNfptDxx6PHM0zTZurau+tqo+IGtnEen+uilCQqakAgNIEBA
/LovWvSoW37W0ciBOOT3wXxJpuqtBunkxRtr7MdN3mnihP3QOfeeI9P7bZNZoj2zbzvzzums44ma
QAfEm8lKnDOd0yvio5NfZgzxuo6s0AQTqWEVXlaMN0wRvTTV5CeNfhHImxSBi1nGqxoHy4rq4EO+
h+UM76Pq8QCwHGvzb0CyuzLqQlRWLeKluwbSekZFCSErNftgpH1kvOL6qR7gbW67P54Ytrnevc5j
sqsCknvTFBBZJg5TyjuW4uArgSSzaMk3ICdG+jz12TykLePFIlmEb7cuBRTtvFWBzFVkRq0P1Ind
UlGJFvXDwqAcm8PuX+/hZWN86UkJUcFE3dpYKhja+aFQykeepur39JhA0jFWmcb4phnmTsXQw6VK
d42vIWnwq04/hcqWH5zmMlnzsiLJuiENyyhLg+NsT9VzX/eV78a1ssayjZRTMmdVDzv3pfsehHaE
8Yfka/6J1C+hbyAbrSHxqBpZI26vq4ShUDUU5sEu40djmJuHQMGJ2UinAABasA8srhxaWLn2Aqva
LEPa+a4dgT6mFeQx3aN8ejTHaPZnPEGnvDihHOX1pQaXk+PBLrWt1jKPTyegS2OdxGvDMAjpJDIb
McGu1IDO4m9zrz5Ko3gvdFpBSQaILDLPCdWIGpBRuhrnc2zFD72HurYRzkiC+omOhy6K9PFqyZsN
c4TVGDhgwIbPwhQZ20kzwQxx8QIVqERSOIBnX8mZ41XC+H/beTG+vgJX5gorA8wNsRksgIyzhfGF
5W3VdlhAJ/QP7ZQ+CgvSx9/2TLR/gXTuTRhGSHvO2CKmj4H2AOFGmgJ0a9MTDykKVz64u5UYxUte
vAXjbL6gErOG4OD6iLeTf+PTOFjuUzFQISK+svJS4M+91RwajGv9qhjPmhzr/12yjQvlqnXKg0ZJ
19ZUXxq+Jv4Qo+CE4RuFKwuxEO23jWjXLE0TerffOKi31OR1PdIXlWnh0Nobu9LrD7R7n5j9/46x
/RFHC9JN+bur1gda4b+OWl2mxoCC5mTo/FSNsW4zc9NZr5rjZCfP7i5t9Ei92G70GQSysM+KBTEY
SGPP1JDWh0dfQm5e+nNmm+F6xowEEZHNktRhDwoJN97zCMAcJV2r3dRFcYvbegd8Nft2qkmeKuUl
6x3kAmzsZBKjwNqMLltMo8kjFtp4C7fwQ9Y2qkO+p3L0wMUgu80ig/6jRENCDi5aPIabGhywM8Ss
XPyVm0jK0PbjJegnns4cN37k1Z/0juhGMiPuPOOIv9qHgkLFgpwymZF5bimf8LyYyZld9WzP6ug7
SVyvRfySCZ3+lbfUqySllGFUbI2UfUN5qcHG5BIp0UUarkt67JfYSnlGeV/QPHEXulJxw7mUGOa1
kEqkYExJPfTbghqwV2GyaC5gfxUr3y5Or690Qf/GqN8UpT+XEeYEwJaePYvGO6qg3cq0nY+hTB67
Wl8D3Na3PTZ762YVpSOwfloxZAQozxhUp3l06FHkGVz623OWvwKI8VGZRf17nh7GsrLX2tS/jpaK
0nNUrQqRXNKMyW7q0jlUOmnsjUvNmNg626Xc2QJKtW7U77pGhwHxstHrH/ElrhjYcADHbnub1IjY
qWPvqi/7KnJr31bzZFsED43AuzOYB3JJT4SGab0l44O6JNgSWd6wn+r0NRmibUJjd1Wpw200m6cR
+vcKU7S1lIib8P/AdQy0elx2vlB19siMgVStCooZV8PTfHhSXVwDaa2/ObB3eJu3Pr3aiSf8xpxT
gpB2ZaJ6xAa+xIdXB8LQqw1HP9PFyDjZZX0ZzAAQjVofGwpOZo/dRt5XIgaCs5Ox9YrqPvfAmspW
fPe651tZ+0bFf1KK4FqZ8aaJnzw9w1Z9QgC71xyoQOhhlTB70rm8eBg4oSnoz3aer6Pee5K5KbLv
7iraoC1mzDb+9rpyFSmaOXPxbwb5iElr/TS1jDEHhMfapuFKXLrjjWq/aF17rPqp3v7pbS8CYNU0
DyRJNPprxyJdDlTYsfqCs2jx4kZZvYsckzN/FrSa6bblhnH2dKSwNXR4RjPI6NeQChcdzwVJaX1t
2gOwVTu9jqKvGFrQTi6WFp1WVYRAv9+JimgI9XnNcNr8Ebh8rZzKCqcO10CXri3C1KGVDfdm8jgh
9PEVObtl7wCR9OtBM1eaF45zDXMpK9y3Lj6PUqvKLU7T3BDkMcFdDWn+7E58dfR+w25itDcF7ZNs
S8ZDtU/LeucuwUeZxN9ald0opY0FqB5kpY7xur6L6Kj3qIoikpH7qNaZ0HQ5TuuZxsY8e59WXmAJ
h7L2yUnjdye5eIEJJMuMmeUssNiyx96ssbAHsuoF7ynci5VmIxZpovM6oMWN9yB6S4nqGza65Qgx
22uQGAHLK3lrPVQ8cxoeII1eky74JUzcmUC8JbOxMengL025x++8zIHZac6eZslcJ+jPICNZOtWp
ppMKq9VcmWQsft+lKMgir5d6OVKLRfo2C50JUPmtKkRKudgWHmDqMK8euqLZ2eV4DpDbtRJUvxb9
AQrtxTH7dw+wAlaWDUzmVdfhC0JrG8NkR5g9Y5uWZlrzM7uo9cc6SDpGDzgwvgZ4VgCLBPAYy8nP
gvwERgAx9OGEIyO72SCBUA7qfmuIH0FJOZ1kIGPKvn+Pwagh+cXMGreulTxT3NH9KhO9Rf6QQ8Vj
XD2liGcbNFqj3jzadC48/I1Whg3Szg6GJ9rZzMX7R1v9jLycUTH9E0sIvBhzRNyiag28AmvgtEbz
hUk3Ud7XcwJ3iSjzPFhECXju/qInIQJ7cBudat0pCh2DITco10jr60VHHaG6I6FwCPLkJasJD33i
onRAfbmM0xqgIE4B0OPWtlscuwrio3uc2iZFXsRkbtrXTFtBLLRLNW0iiRGkKbzzRn3TtZV12A4K
IUhTEM4N0ClTFQt3P1zP51I8W4zTQERlzp48bedoy4NJ0Z2LB88wkwPuv4do6SgCvdhYM1sFOdT0
hy4fX0tqJgYtNEJc+iVAOxF/iwCG9t5uMJ0PS1A2YQizAhEOzq1XPpt4yI9jH424bnjGJhuqeTNM
AzEFhk5vuPrFaBgOu3QTirHd9NlkPuCMVOq4NWspy9bFbgLBDAFGut3VLdyFfAxOtTl2jzYANpzg
MX6LQed2ynrKChWlFuUhVVsNBwyOj6DFKi1aUhaDnRbMgkfgVhAJHDQllBKVZYipMJ8TGMfAK1Zq
SptZ4KqJHcdE0oKoOHifCrKbO345BbN6h+/qs/s/+sxlQJ7FOBmo5bEbhk0yCTCAvZG/DUXCmqFl
lw6qB/Mm+ABGTBvDe08MbM20CVnFoFmAtfRfkKaIxEpHxgJhhh6Dv2ji0lZgidDzW+kTgSWbnhsH
bGYRpU9TxcDRZSpl2qS+rOA4oljA2UqCw+m4un3/6gIY8DW2AtRd/ET75o43K1u/Vp49U6X7N1QK
35F3mtIziEIDr76sBA2Y3NWcGGNnyRXVNdeJzR1TFErsKoOsiby52SNdohq71PHwj2GIC3o03pgA
Q8tynWSiw2k8ONcj5SNHXiturq26/3qD8b5joaspO2uTA5BittkDkXHMPW1jLxFg0spdC5sajVFJ
axlozOC1C8dX3Q/wGldYOty9xS1W9Vgf8wSB36lvtmaNPj2Jpe4rGmJygXmA8gCDe6RU6S2jf0Zv
7IIR3BsiQCEuX/aWDNR3GpBcxajQg+mI2mq5+M0US7hD86wo5qmXkwCmDbQJEAeC2BdvaQj/gt5B
SazGowP738r23nTbeMPq4QIQiqqGho1hzjdwQZRR9r50XGZy6q1ipCt/WrbxJKFuQ4cY/oxnCaRb
d2KMbi/XKrfDORVX5gX0PtSt2jM4d52XqrHD0kxCJShDyMaUr8uTMef/lHq8u5b3NSbLSeVsthYj
XEg28ma5Le2nMjmfdmufOoVY2S83Pai/sl67eW6GPFNP7HG+OlP5cdrxe6wxSei7LTsurOPxnlfj
d9P1fjYnT6ruHPoKKEiRh0jmhvInyne3BF35xf5IdO3aVsutdsqwa9o3Jb5TbNnN8BzXyW1q8zCT
2aAKQmy6G5gVxxo/zeIh52QBaU2YE7fWSENUmu8LYN/AZCop7QzS0BXRLaBhV8lMvo+jVZNldEL7
3BeV8mglwY/8ZUfggOzB2smQ4J/QleYEiOPxmrJTSOSmm94UIZZ1gMuMN4ixcqx+A3y4Uif1vRPz
den7uzF0Z7E4wGyLX/l3Eaj/ElC7ixnKt0iV7NOsLkGu32ZnuKZt/WtmzNAUNI6N6YZk+BUlgHMu
U7eyCOVrCVKiQ1o+xpr3g3xG2CyTFK8Ko0wW1+5TKbJPDYh2OV/Jpm4DrTU30Zly6rA/nR/5Uwxw
USdvq5bKQb6FVkZb1bCPWm2GzjJcezRXysY9poX4+7ep7f3osQN0syLbyfZ6p306ywUt+y/5TwxD
XDtmhGQnL5XFlSTzFeu60LZBLlpfWuX9JH3/Lb8vm9bHKPJS9hHKt8Xpv9vHDZ8NccN39d5ieONm
V61mZlfrNw+Z7GEQyDJP98RhqIYfLhvimvBAGbXdF8VGKsHkbBW3IY1vKL9GNK0g40b1BUfWkOEI
cH17fGwZJssPge16igtvJx+eXAtD3n0K4+t/z1M+cCGcj4qxMTS5VZ7Oz13OHJrFIBeFfALyV9W+
AGwyHUQ1XCxc8P5+n1uktMM1S9tj03FGSDUKboC8CVSdoSW+0th81fijl6chHZrwYc7NH3kPh4AV
6MjdXRzaov4SmRmWGZs5mor3Rrsj+fsDzOoLkCUYsWjndcteSauvbtLCtuvfZ+sfsLBXJ4A43a8M
uFe6dpHPVkTcWC6gwzXHC+UnwMNlzL/Md1Wh38k5b7Zr8r9+hDKOGeLE5CI3SV8NmrX4RlHENTn2
afJX5X9TEIeBtM3iWrXgR/7MjOmlnMCfpxmmp1yl/HpRh85ajIedGt+meLmRlq6g5rwHCi6ykfF3
Z+TF0ZE8WwhsiQy/IPBbnu79AO8KEUa6m7r5JZT51pqvS9W8J/GKu4ILXK9+Jvp8R5I/1HU+X8lC
gNe7ZQY+KeKjlgRrbEyw9szDecxPiAWsDYW1jHLzqNmoomlhxP6QH4/3Shi9TabxbSWgU0VzDuL/
NhUNqJPueB+tzsgq6qNbNfXf8pt1iiYnlzul/++O6N1wLxTNX5DhG2Muq8ALPaut84Ak8t/dxpvi
Lm8UFjLVnH3Lh/i3Udgw3lD83bK2835MHvJUlfB+eCKD9bXoKflPinC5C2uEPY5R5Mo0i2dAuLes
jW7yATss5gr/GOjhl3oaoIihTF+pD/E03TtRhGkHYSUYqm1bMclaFoJDFbqL8jPkFzMp3+QRUCsG
R0jy1Wxl5DbM6a7Tk1gVeY7nGLhrj4+CmEQiwHHjFL+jvVoWNF+Iox18JWaNaxnCjA735qK7euIg
A5y8wjStH9OI5jA3VYYk+dX7OQvH8oC3x1Xl4doT+zbKybWTVzNHFqQ3iU4R+5ulXoubOkw3J98U
dvORLQs1L99H06xQye0NNj6ntp/v8FtDWscckmVKCNsvQfGpctMhO1HzLz0NtfhktvHN5BCl5RSa
YKgkaUR2oIiIrTlc5d3XlOa7rG5qluDGYn3JBdIuwc941DVQx/wtYenMav8TUCg5qMbS/rUGcZMR
UoYH+TNV01D+ed6UxrOtTW9/p4sMbmPnfv2dN6r21OTBR038kYcC/dFE679hKF3l+pKfw7xlqyXe
LojgxI9o0I3z9e9X5Z2RlxbAEAIw+kwsDis1D8GUvHTOO/LPPyAKv3AxfKwGSng9CtFJJRC3R7nE
0lK9jcV8L4uDMNWrNwdwE9jdGbpyQ2ltk52VZv+91KYKKVn529Ujb8X8SP47uZsDGasWo31KQcvF
WvJ3Rtga4yz3W8ay9MNymn9yjdY8Pnlrl0b9oIjyzggk3mId2Vuk+Fe4/e0jE4k4boE83RxupIyj
8is6aD2X14mGRuOC/kh74+vvm+NABi+DQ4VFEmBJu7xGGK4WrDTBo4MHfqNseR+1vxAk95i8V7R6
Lw6QhSaYrvLLI9h4ryI6YUnxWIn5liV8s7yZySOGla4rT8IOfv5elJsW6SXwHb4bAD9m9ciX5JKj
gHhUtZRLABr1d2v+Qnhe/tPibTMNdwOVB3n/xuazTrVXnVpJK4NnDONvjOAxEw5+6qlhpLla5uWa
yGuQW0F+RkYTZUy1dVP3W3mx//tcPfhVXdYNv6qq6k6+TeBp2ipN1XMsiM08HbfJEbNNTzBonmw+
8y9Ayzf/+1J6+9wPFPTcBS/meOkccTf6d0NqT3BOy7uVjTwCOh6qflW8/AVyyqptow8ZI9REnmbO
UwzVTyYRcrU2WXRznXdVbV/+t1vlu+QzOpLGAGUaMSPQFfJZyH+ujsO+XNJd5Wk3x2SN918yrupg
j3Kz2cSafebdQ6tkgQxxiJzeR1ZpNxm4ZHYIUEqj8M1HhwsxN/GknWhnfGjxQUatAFudrvuUYS9v
0x/F/f+JlgxVcnMaeXa0mH3LiBzo/z2JPqGuTkHoDXe3Ltl+aKVNivNTICZUDClCMMlBxg65dwZ9
eUzAB8hl0wRkbVr2a9PvjHhI/3uJoWfbGI/yPv59a03/COrnIU9hB9kPcvnnvFM5ZZ+B8qxEZkiO
+3eQ07mF242yj6J/abm4yWWdqaR3hbLvKn2bqRiYOic6lz+FjM/xPL+U3fwx/mJzg5QOSNMRTEHy
xuxoJe/WbJZfylifzABnYlIkAbmlTaMHS9S/dAD/GdlBJq1y02H+RuVgE30K6+/55ozz+oV0ymlv
qpa8281EpxgQpuCTQdSEqc6hPltUlN7Jl5+mxYLBq3brFPVGQ7/Mi9eWLCLipK5aBz10YzemhH4B
Qo7Qafc7U/v7FstNeC44nPbsyEmvFh8L3fuapWmrCQR9tMrQDtq1MJdz5nTf8vCC2RwGAxPRHB+s
3g7xdb0WHLbadUm9bQ9hQq4aPW2+ZKkA1g93NO/YUpv8feagJR+l/YY31VWum/++p6UcC0SP5Auo
Fdym8d+s9O8TszhdBeclCwV5txRuUkomCfkZalH6JG+UUcu8c8wfddDCMvgrpTQFnQ4yiVXR/5Sh
fiLGGVZyWVQboI7500NWScNRFVd0GG+6+DfoIJiRA/lLBoeEw3VJscBVDhOJus4C+Dti/t/xIldz
ZwRffbmTJ6VRI9tLKss7trosUDgE5GEw4G5jmP0LfIEfmQfKnC3QPqeu/vcXcmR4WIbuRdOSv1BB
hXWfCSWtXv+gN0GwkmerGLPbvCo6TtgW+0FVYXjFy/I0SFvCiNw3NuPBBW9sGRwNzucoW3YxiM4g
cr4cen0rCPenFmRGEhmbFPBt2g7otjWrjjJPdrMxzLw5PG89o6oE0g6S8YR4VdkoPxUFJFP+G5j2
q5ta3169MUj8cMM4pKAQZSD0TAvTbec3iKpfpVB+POM96cq1VqGBFSzXpjdIKRNSMEJv3Z8VNDa9
Uru6HVzM/wbg9HQpl1vBpWp5EyYzQCLtKq9oymnCS81AVuSAVSp+FIyQRtj0/D+B/AIgi9/Bq78V
+kb8Gww/juD0AB8QSvBsCBXux1RtZbojP1Rer7xGmAlro7DR9wGjku4Qjgv/fl/e2yUKfkdmoZH1
GU3ZW+Vu5G/ldhYafAW6Z3/3CibLbgzqQ+7Zl951GPUmf6/HVNPTNDBIw2mJfdlRqbv5f/8vvxhK
dIWccBP7Yqquf7eEw14+dpTTkdtBoTBi5SnVA9TXMMDpW165y92RP41hBEpECxnfQfltof+E8uT5
W08R56oRDBeZ5BVxQKeTw2rS8wtuCCvHgGfE7bWzEjn++S7/UdfSEh6dV3lktg0H2tx+5RRBrCK5
Nv+yuGJ+QOQeFDfhQkZhgxKqZ0AXDOnL32oPPMwU5B6MyvYLk6T/jo9uvqkxK9QaTyAAt/LPC/DW
oY73coMv5rxNFsRWet72Lzy6lCOFswUueZB/l7t9otJ03elWMv4y1GCbDfgnUOCyQEOZ7GAg8FkX
O5mCyfOgqNyXvgmdDG6oOUPp59vKr1Fawc8AZDJYnK33OCvIGjQGVzDc1QW5j1T/l/en1uOe8WDj
eu+Y46fcB3JPyJ+a3n3LK2DRF2yJSXzIpyLX398jEO10jVyFktDZmehELDUq3vLZyJUk1w34wn8G
3r+c+0YgA5mYUHBkeg7vR55G8jyzvSJcwKPJr8IJLvMBQOWHQHQQAahYiB7yp9EamxzzM5mnyypK
ranraTzkCnM7yw679L80PwuCA9O/TQ+6NhqMk8dJN7nT1ehiqtqJ8QPHhJH9/h9T57HcuLK02ydC
BLyZ0pOiDOWlCUKUgfceT/+vRJ8d9w66W02BJExVVlbmZ8pyi+n8jeooG8mHZLws4597M0fJESLb
Xkad3CenpITFHzkGyaBb2hRrZF0jGAtkF1V8pcl8r6SIwFairZreyuopSaHk9UU6YiQChFvtvmTv
LSusFE76NSjqL4mPU+PvwXTvJbRKwt3HRzw3PyTqFkr1nfjaFd7aVu1VjI1InG37lMF/x7aDdONf
HUQ+sGmwUwNxhEbRqlFVSPn/EqvYnu8GKFiSBCtYQViM9qJMUdvDHI6ZsGyE9K9y6l7Krj2pTb8P
O/brrKESDCSwuYn5II41Zh+/Ovm701XXgv0b7RdiSvMegItmZQ6UnOg1sS+eMCOPUOSbv1oWZfwM
rhX1NAVf3QlrmyYZzlmOy70Pkim12OWWuHtQ9cAXVSD5/ad8ijNiaAJQeGQh1VzvwyWURGbzoulX
iYVAor8ULQEU2t5J9LFV5y1O7uW0YDZ9+FQXTZ074QdPg+c9SrCXQGQ1490UAdggmCkqTA7LP0lw
Q2jgFwzSI2rx1N8Jl0PwJ8tj4/mvXv/ah8QpxnMH8KRXtfegeOmAEAZx8pA2BA/eIYm8mWWrWfOe
JClewtLMsqcAhNVy51E2m55vczOpk6JoS1r1tGzTZfOuoKLh0WKWNI2E49ryGrQAgpNs9xE+/emx
E/MnfO1BxJEVSqa4bGfyeNghQwfXSbvKo52S5qqp9GGAphbAZAbr18iNLUTqo+KOr9ToupoSn1t9
Jqq9dWbjKPHkv7iCUP5F0VDXZcZJvKk0m/up3ahQ2GS061MA7JPbz+zEkPzk6dWnpOLyLx8t3wAW
ZtfX9mYGRy91qVbFRzNjBc+oirospnxs7Bk4bFOCpgziDKwTjE3dNiHXoObYe79LsADqc46aUPia
y057iSyK8YVGxsc8Rp9VtZLhJQv14LhXkj7a9cWtrDBIyH70ev8DWeaaY3prmR/y9MvEPUNOpOk4
/aCoCWlwvqH2/NuwQmNb8mkbzXe6sVy7PFl2uO8Ut925rJ8lW0ciohwWUfwppv1ca19zqr6p414W
2hkLqSXoaWq9z+ClS6iQXZjsZmWBKyIHcZMC9EW9l62YrDMyw1AafRpSvKv/F4JkQsal8uN3W1mV
5IEu96KPZ2x50lt9sr8ldZPn41nE0+JTKrFgVL6nlEHS/GgN4KU0/NElyQ386gjCcp/1Uqnt/uKA
qnn4oAgmQfJXSaiHTN8ruruXsjcdp+90zK9gYr+1wIaXkt3Shdvr83RsWWs9BrrijD9tvO98k06Y
8Sf/TVhUfae8TFTxHIY3MNsnNC+W3gFt4J8K8FoeqA/yFVKUlwJ+op67qXqVPBku83W23G/An2yH
2ls5M8mRIQhfkeAL+/yjoHxP8fMBINrVYwmyWYIQ9dsklYI/OFtQo/m0eDxqBda7nODdJiy83UG+
cS76P+k2ZKEn9XzZLyCi+asybjrGCdyTByP5HtobtVe+zeij/a1d71HOU6p9hta8aqAD+aDIGf86
cqMQsiv8T40FEin291k5DMQGqRg6Rvymm/dRyAXx3z6cll6J4mcfpnEcDp6if8ux8sEeCapNPVTK
iG0FKdc/pKazkyuTpkTBlkbOwfKiox/hWMjrs8Piyzim03TxbNa96c+lpSJXMoU2zhSkrAy8FAMJ
TeZv+DZa4U1Wpju96H/CmTvPPbLV9s5yJ9DpdGn1d7ujdoBRMI+94LFLZdPxy/fSPWeM+VKbUFdu
b4zJ2zY+6XWufMsNN4fxnCveJiF4ylvUEb8uoACy+qMCAhdKWcuICVhK5JxUUlG0Z2A4+8/L/9vy
w58eJ0oeaCE+FSCCG8b+OFOyJKvPGFE9YACUpC7yurwllnKCB+AdihWyheMKaBzLP6RZ8MRf0n6C
tK957o88GDOprt7gfsfl1xiOL3InVcc5I6q2kRsul5B47nM1/ibZvyPr2fhpVAAmMfhekn4QgWc9
K7fynAaevFypfLKaZ3cDsMyuYdenAltOrjSE2bvzXBWTqoxq3+fFuM5dijEuZcrMo7TNQPjfzW2h
JdqwR1yLu8apqGZzRJ74ICNLniDYTZbC9sZUvQ/pZtUjsI38inDYdW6oO3QUcHp1U/flGcmLL71M
r5TkSQOPmmF8yDYSGPIXK8zTEGVUkAkDkoIum00tUb8mUOjwg+GA/fhaCEgi/pUal9QPISMv5QrA
Fxt0r6BiRezRZRP5X05qC6evp/1d+9//5aoItB0hG+3lq2V0mq56NdAxiuGkzITOiSneMaIDf351
mpc+Zj8x9yjYDtpPke+gHH5KyVxedwfoxDmZJt01qfxE4/AFznhVND0unqmULOh1MO3y8hRB3+i7
bUsyUPTDlxxOXfTDPDSOiqZZ9SFhJIriO4QWaIfTN+iYOUTG8EY3oz+Ywqzy/Wc8jEdDUbYSCnuS
NqBX0RdlW42rGblK6d7MdvhQgsT5L1v3fbbWWXVuwLbBCpQiPw3wvxhj9lXHskQx5LLM4/kMPP1d
BlxKgl3TUK977SSxRF5TepVo5G5qhx0nGcZQolelDQeZTxKBUd79UT19jeXSfcJcnDLS2AK2fTjt
Swa0jFIZ2I7fn6dQ2Wie9jomZMjTj8S7snU+IsoRJTmd827SlpJXrYjbid55UVz6F4kaEjYzzgYR
dIUvXMKR3zzCfVrJcJf/OxwyBtNb0j/ICJ2b4ms4yDcrLQNfBrHEFVXLP9MEWHR/MKYUL+p0CfRS
R5FOKxwsCFrukzIYV9PXvhq/+axhkgxF/yh3xJyMRw81fplqrMWq+mjl46t8i3xSzP2T4O+W2Z0P
iQHa7v9+I2ckR2gGJMjpRvftd5n4QxLvdCO7kWtYDg3jW2NCCZJRIUvhZOs/iEtZqvopN2qp1/T6
+wAwmNhg2f4LK0LVsa7XAHvCJN4vMSM4a2rzKnWnmhVKxmnbgHu0fiY3+JElGFfeny+ZcDIdAkP/
CdaVMcPyTQ6gPL6l04GyQxd8xttc8z+lh710PQBdPvpeDDLrak/Wqww7O3NXShpeQn5WC9ChCgku
BX35nbzWhGz9/5buSA1HVulfZJrmlnmNSve96k7/9ZTdcv6byvA6ZfklHhESqj60vHyVo2VHusSI
Vt2alfKBeeyPRb3Kc9W9G+ATzeSV29f74Xf90qA0nlfVU2gj36QnV58CJM1rwJ0zUCYWrCHcFFZ4
25njYw+AuizDVaEaqE+qZz+6mB49dLKX0dJ+wkC5pNa1I9GVRSAPGEmVEuN+Cds6f2Rq/wnEQIJ/
wsLiua8p+RSWC1/02iL5xB+tRmytm45yXEL6PfjoNMAUgfB/phu26aTcTMYiv580/QbUOxh89m3y
ofIBjpe898WuktIR9e+KbIvt56NXUQef8xcPRYQBbVQqwzdmU1xBUm1L37sJSNK9MXydc/dXxUpj
sEktKTQnVfmm2YeJhkrlIVRSVR8wGC6YCxHr5q+QXSrWfF/1aG+7Lj7JW4DNUiZ0PuI8oP7W3hOZ
SDOcj1GloNntGjQJDPbIKNGy606eXRxn5MQb2eDLi5lZ0vZAzYYoX9r1N0wk9mDsoszpRR6OnIOf
FIepwYhWDkrY/rZj82hbOJ5yvXIQm7MPZ8Tb20ieNLqKcnvknoWQABwCNfrObyHVR3Yh9YwNoOee
2sK9t+MKQAqfaZnNM1APmHZUY2oezhzFj40mc23Cknz8k6sfx+jiRBCfOEM5U2vmhnWQruMQfD1x
F9msb7VvjlaGG2yf/9pt+V2QFrt6cA5UwPJct6zForSNwmF7VEt0xlL1S+rIqUX3i9ZjD+tIDdAj
ouAiEf7fJHTfCehLdJYJ21GgAQQA7xs5AkyPCPzUc88mpCr5WdYimduOC4FfxTwNskjkL+CSIXHu
s4yuQkluxzcF7vAsLXq/pfbQRwcWg5P0jALQV2RB2VVmql7foo2D+t2na5xLgX/RFJDpKw0HWTYG
i1uoTPgJOchKLJn5fB8VcF2D9lOWNcOjx+BhoRPWt0uJaSm30uCqwNXh8/EoWyqV+yptzpKWZf0l
u1LZPDT5dKto9Ub2Z1LalWYorfpbG6K0m64r7MkUChjtUFxLrwWmECOr1h6kuCL86yZVLtKrySBj
Nb7+9K9ELOyLxvksUTOlkSd9Qync2Lb+EAdUL6kFSwtBCiPybwVqMdDYatJikN/Jycr2RfZ+mr/t
w+FTmnU68AZp8trmKwDwl6V7KU9Xf0+i5leyE9Eydw2UGuIPQaEYyE+4hbFeikYUVaSXI53pXJsQ
PGlOc8l3Cae+dpeu0dIHRvg+LizqwRRhKLVIf5igQ08jKF+SYJ8vZ1/mJDKkQnKEDC7pKovYJvkQ
InGbBSKDiBY+SyV0CynbqGl2lXJdq0Mdy8bDaPUAut0H+QRpyMi9SNCotDXKwjyCKs1+5fHManOs
k24v5fHl3krDx+sBdPfF87LH47mZ/vzSDp9yndJK1MBoFCIwFcJNScmZDO93KfjZVbYeJuNB9pDL
pnEe3Ycx+VuKDF3VPUmhIUaOySm9e/lw+UTZ/I9psLPr9thGdEIp4Ev7KIzVpyQr0AdpD2YZ7qRs
JU9M7pgnmoVY0fBkj5UN+NBknHLPqkm56EBt5XHG2bCnj3rU6ZpKp3VosqvSUK0S/YUIbzEErTvl
NsmUt7mnsmc0d8sjB8R+6WKIpP/lrQLsIjzs/Uk5ymI5M0XtNH5zhkeZ3PISxP5rqjofssuVNEdm
b6Dg2UIaLA2rxGXQh/MnlshonP/IquhmlJHmt05VX0Ia98j3IU2pfi3TbwkUoXqaPftVUgMY4jQE
iVap1LrfdCV6jOA+S4rZjfPD2EDG7JQtOpE3S5dHskMfSdek/IzkKqQvWDnSjIFMbn/I1xvavxXc
HLoTWB/UPdo/wJwH1a0Pgd9CsW3/pMEfjqByoy/ptEjUKOz2HdloWbd1S9s4k3+WKqGMPJlZUl4s
lQlJiBahHXIaSpBZ8OWr/YvAOHwP4536SZ5OHYH4Yr7Iu2jtsisrLvKzWUX7LB8P8rsFOwaWIHTQ
c+ZcBLYk34b/AbBg6GX+9/LEZOKO1UMQjm91Gu7N3D0WKLlpIoPwIh8qRcoidi7ehMAIQUZOTV6X
iVP3X+Ben4z9aE/f0o2XySW/ECyOVDXmv85LVrhQP8ocKzR69JwLthDf8r1Vp2/D0oPKAsBYAHLy
uXKA7FkEVJWK21Wf/gubAH57NXiTM48m765FUWum9i43X56RBvprK98tH2IVKRwOn4NA3sgiJ8Xh
oSwwt66hAno0uiseW36VEpTDCFnaHUjHpDMmKuzTpALZMHZLv7sry3TjGjHYEv0npTXnE9fS5Bz6
6UfO1gsK2YGeBfq/OhDD+Afe3I8H+hiEd0aXb6QXkHTWT6jMm8hyoBm6jKfmWypXoQFRaWVm45Fs
ADAtMBrZjGfuxaygiVA/lDL7cgG13myrTsVlmVyZAYV4EW0Sx9hnYXioO/xOvyKwhgETepTQSSht
h3//onx9gZ76r/nu9E/ySOT3Mizk3wQV0Nkp7kJbHgFF76mhi+hQKuzFHUes006Cp5FhJWg/Cd8i
sNlUyr383GnAW8ia4Ae9m/d1Wx0gVSwYQQk3EvslhHizcW4B9ciKW6Odp7jlo5k739IVldekZyLd
UVsx7jUm2Jz3KDNXS2O/zI1bFNN3suZKDFh2w7VafGggA3mvjJc4sn+7tN/N7ngU4JUMA9dKIBd3
Bxm3c2pdEDtDYoMrJqhrABB77lDZBke0VHZxz02VRc+b92mWHcOk+PDNbx72i6wDhawzMomgK4Ub
lE43c26u49zby8ImW3D5QpksMgcaiHEdtw32m9xh6XjIv3KI53vbmk6ITG8B7AkCgC6JgAV2UgWW
bks0UKjL7XVuIC1IIUJGrzTMNClURvN7bRq30XCB201DnVWBX0kLSGqZZmff1QHKFZIkk7JK46LX
yJGM376zHyPF/paTlFCA3QHjxFrPSn9rZ7gQjspF7qRcpW+7v7alfqju8gDl8CL26ZtYqOL87+2q
+Wig+ixrkF0OgDtv835A2Sn/rcLg0U7d+6kqUZqUJtewJA0OyirzgKkYfROZmrLsBFYLio5EpPwD
IYb8z2MMVEFuqpynDPdBhqO7txT7RR5cP92nnvJsJckGjhOmK+UbcVdiLnsWSOXjhZ7aioLl0opb
gpwslW7DdJ3WPfse4HLXBbhBsRN5iH3tWCdZuqVm6wogp+hGILP/wBtoe26qcDoLSAy+x5fAk8Ix
+WpqOKhgwhgbXYchSmmsFZs2ChmHAE9NrOrb/Emik+5IqmHdS/1B9piy8KWwUb02furM7Corzqg7
L3q91H+kkiLJLzD2VRKPz0uxhrcMWi5hGn0pnnTBfsf07rRbHMMRXvhRA+31fwFS7oIW1n9rZM++
JSeTuysRkh4XvuL+ya/0nxaFFGD404cJdo7nbUMfM3T0SOjPyShd0jzq52GEYAFdA2lRyYglXENg
9VdyR5e4JK2OJmhX/hQuvSlBNi0oqMRnSxLMj1JLl5zGc8mNnTnYDX5+I90EyGPfQ0SqXWb5U2T8
SVSTedS4w1tjP8qNXR6eDMnZCAXEIk2zuYDF3+VLciZn/t/ihj3Hi9liOAKYQFVOMgslS1kCHA09
ObQ0vCPdTxp6R8tyngXkvSx/RCDBBqv9XmvVrzBl5ijtn+aFj5OHOSuPTXYaAn3XGzipdbGV4pc8
F30Oaaj8S3dCzz4WlrmTj5Q/WWMAn6U4gmAFg1PuauOat65ebJbZ58CzzaDYsYeQpySXuYwvYhVM
UXSZfgOj2cXJsLxV3j4wYdXKuUyQSmTsyQTJhFOqZVhrEPCZUkr85JXO85IwRtVKPlFqhFHsHhHI
Wlo2MiOXrriF3QKCuSgO82jkOSE9cJWWadUUD46Vwgv0joOtkOXTByGH8lgp5RilT77ng7RqWtv8
6KnYaxjGx1Sr2KWSOQhjRv2r64o+RWhdIxfsVDdeBm60btS7LgBUCjx07PM7BdW5SNZ+NCS5lcOP
zxKKvzB7qwKTQfF6KZBHM396lleb0DMQzMRPBTrdfTU667y5KEXzllTxT+36H8tn2Yx4qCNoc87Q
S0ijWIfdorzLLWx78unJQkZT7cur181g+thrqfq2MKwbSJRfs+B//fCtxAeJRmZLnigXFuCkrLTK
LtpK71J66HL5S2PS696bYSsxWv4rWcVz36sL/GQOe2LkvOJBf9XU3yVap3P6muqI/v1b7SvouihM
3AgsZumRmQGVttZ6kg+UdEAgeLRqnnx2cTLtJADJdJRlF9F1akzZszRA5bgCCbnMBEtBKVMWEkGQ
G22xVSL3JHsGeZ/sGEG9HpKywkmYJy+hLxqGDw//ARdEJdtQ6fx5yMJh/Im2RPErk1FyKzfdVWn9
bY8xNHi0zngOEjE6OAIyQAXL1yYHU8dGr0Tj63/BRPIJwcBaKLrGWXP7H8xIriYLjUsb2kvLMsrR
XnJmLHvGJcxadb3u+vhunOLf/5b0OHA/Rl7XTA2jrPrRGDLMrtmfhfOfpBpylk76FHTlk6wuFJYO
FOH2Mj3kMGznfgHes+bIgRI73BSLAU8HmE8VQHKJJr2tWOoEhCXxppzcTTMQ/7sSzjRt2wjfb/IW
PUo3SN+DkCZMc6wbhEv4km+SE9EH65CADTBtD8GJp39BlaQrKD4y2qJDUd2OwHTb4a3Qpj9K4x/c
b3bgn7IrlLTPi1B66eL71qMEKs/JD5v7xkAlVOKwDuuCUa76IO/rDhVsroQ9xpj07DeWpKiO+iMK
hzvpMEqkkIeFJ9kr8sNyMpDPljzIdLUfC8mhLnjMAWMIYKMu2juzxszOYy30xS7PHh9kOMqfBeok
g1wGsKOgyRIom7bCi4sMRA5YIL95J6gkVOgpyAnaFxrVWwFXrNcpijK4/is71P6MLUe8lUcueWvv
dMeuHXdLV/pTCbJ36XfLaiSYx+BcGPr7clpmOn21ZXxjQztPrQ7ALXcI8dOflYauGL1CWeilT5tL
BZzacjol5bZksqxotKBGicb9Oe44VDNndoNGAs59vlECxTnqvvKA6LG+aQMfccxCQaWxr8x1qVe/
VmjlD7aGBn6sHrOy8O+wjYIDoOBY4eTutnPQkUKuES1XoDdm8aUC67k4dbrL47reOi5OyKZXx5su
UbN9NJg4S+jTvhnAtAX5EB8Vv1YQpe5W45wHF+TkGWnDQwjajOqMi3TwzjSC8lQAjdeByE6qMjyH
hvZrlZpyLM0UPUPga9siLE8mXmTH0U9EddhA3KjJ3N0ICmXUb0Duvdfdnc4FrNA8wn4FO4tt3PvH
LAONqA9leNGGZhU76K5jOgxRDOnS0IKm5qe9iTY4J60gjkl8tu9NfzRvtHIExdVZ93GqiHi4t0uN
9jHze2tnZIAc1XprxaWOWERsrdnwIdS6cpQc6Hv7qGV6vdEcD81AeCFw8DGkVfTiNe1rYzUH7Uec
wp4enPkQdoPGLhVeCBt/Hw2g+2Y07puaCo+Npc6ukBQJBYd0g1nkeDsBTim0dNM31U+KClZaTii5
qdxrDBg3iHapK0inPaDpfmM0iNdkQzas6nLqkQl16aA78cmYaNbaZpFvbSW01xMmtRjSEFda+KH2
ELwYmrdpDdTl8/QFhRekzHLjPkv7YxJN5srDBxodaPdR84yB4+rvzk7voBJqKM1DtBw0fW2Rvqn9
dDXc8YxbFQJ5oRFv9fpFoakdJdFN55TjGsjRGVH/Fw0VwlXnDrwZjX7Fsg9DFf3kdYi7VZc9IXqb
SuU/3ziVs08StyaNgweFTpNGNJi4vsx8UQNYnnOjoF4Nt71T39AKIY0bvXYzRGq3Qkx710TFqy/k
FwM5kKrCp4KpYHioRPlul55nHx6mohIfcL4Vw5IQhiyV5IY+uYeoctwnkJ1n+Llzr1wKiNiDSq0n
VYDvx8ExMRg0KdoF4QSxUTOPzayPJ0RjidIpdG4dFhpiBF9h32p30LYpykxBcOyYAYHXb3rzCzNl
e9dCChS2+4lkbTteg24+u6xjq8jswIaVNUAwfTyotYWQWFGeXQfYtm9N6s7vCKaZH6OjY82YTuTN
ydHSdKckKP/5RORVjJ7lVpT3HZ8VSrE01MXVYqUY9vs0p/daMZqnJKi2CN1AC6lKTFEQGNd6fRP2
9rAaA+MZK2Ikm9klRz6kzRATjiEeEaiiU5XT/KQseRgiR931KmyJoAzWdQw4U0NWf65ya4s7GXIS
DdD6eujxCa4PfZYVB1XL8pWVRyN83kfVNrV9xJnBLKH4yFn0LRJ3ujpN+5FUa9YGmFIF0s1d38V7
X+unFcIj1/lPr6d3ZGlxj3BMHFJQjx5R0kjbYQdhm6GGNrMuYDVjGHalwXBx8ng/BOJwmIBEilT9
dYAOKURTFdryqZ65asdonBXt9vtkMpu1meKpi0FFBV928mkrfilzAbtweiq8HOjKXCk7FYtv41JU
E+4/IWYv2YgsQhVDTayHu8wBru+PKCR5NVjGSIMGIGYDaplnCHxq2iYfS2s3AK0M2xSouYEfDWjN
Xa59mBTKT77Vb/sUfYAJkdHNbAXPWjdPwN71bG1GE618Z3bXnqXfgBApjq7fQL6Nhl3Ra1gWITih
DajFGj1WBi4MNIZDEtTdU7xRLU+8Zcd4ZVcjipvYQpil168Mt/I2paNRa06cAjQ6nBMr7jL0fv88
H3pUh51Tlr4aqRUc0qQDbDAhvNAH0ynMnM0Q1gE4MfdSwjw3apQnuxhFxymlel52Jg858tb2kOPO
eceSqa1sh+5iCo9tpdVPoafeDVLID1HdAck7wy+O4bx0qk5PI9+g3j1sGlt7tSv44QnrPhUBPywd
JjhGFHpufnqVilKkVd8PWf6qDaAHcIJR0mTYIunyZCu9i9x0iJCzXf0hfYx6f+l94nNobFrlzqFl
zhIcvNCC9NaJ3wJ7xDUaE6DJQ34dcPytln9birOjr6a01kWpGX+Ow1BTEExC7saC4q7/FT7OyJ2N
FFfDDsG3tP3Mih/FOh3ePsO4AYWgAjgJOf50U96VYIGebccmwLvjASgi1pox6u2xDQLQNJHL87Lq
2GvKru7MF6qANaN2bBGFO1Xx+KTdxk2xTUkqSQW8eI/Q7XfYcIYDahZmTirrGc7Ws7TbLlVodlHA
20bpxbbbg2tgzupMD3p6apso2nHZEPn07qOzLezocvWz8dttPJXAxGjt2WNwRR6o3Nb5axZ0+qnM
Uv3UmUayriyVhloynsrOJdz0KJZZeLorCA+MTDpkagvqBoineKmxcy23POWucTDGedhDNb4UGmzK
UUECyEbSkMXSQPhVtWY8nZBgZ7O+GsKgO5L6eyt9rHCljrrqtHwOwtvJCiNn1BqN5g2PlPfcRJLR
hPpcddqHpgbzZs4Q7lU1ZNUhSqlp914MNBLom/VYoqIllxaQKZuItnXj1WxPcwOzo+fRLpTdkNQ3
iFFAFMKJzYq0feu3zwMah+swTR/TLkX0U/4KDb06ocEDVS+pfiuTdBTVhXurgYmiZ+e+ic1jUc3N
yVOr5tTUyT1OiyhlsgHqYgThu4Tefg9jqlBOYx6XiPDWRwu0wgqJcRrKOkAtHRX8bbqq2CNkvnFJ
k3ltuuwn5qoy9o5dHXQHOr+mIlCRYZMNeCert0ulo7YZCn5IuHLIT9Vq2PKUqSzLXUyysNgphvo0
zH28JZ1mJRwHuvpGp9FSzyH12kbRsn/zC+JVgpSOV5AragnhoSxOyG4Xp76wKCORXKUTxhnJMBor
PXTWuo6+45jjBVjkCSY02Y0zdCiekSIac/dtGYw3HCjOJqilsmYtHBL0gQuHoeObr6kLvYCy9C40
8E3ylDsAMkB2x93c+Jth1p4zF3OpHAu3AmSAjJK+dNh2lZRKa6tJtmqZ0VDoZ/RJtVU76hviBAlH
WKxKmLHTlPTbBDbLWjWRVer/AlEVw78k3MF2vTMMRCYRRs/SroLgsMyll4A16NtG/2GlTignhk2K
jHBDnzYwp5VJGrsOFcxTCqktDu7GcNtz3CN7lSs3hpGi2zs2qOrFCXwY/1wb03c8z5AYuuLdJj1x
GnenxIaonbEOhYFubJwm2k54ThAArTNAYA1B2fhTSVFF6TVustL8ajYj2zNU7pH5GWk8oc7z7mpr
NLdOTflOpBjNae0rJCYpNlBlZ+MUgD9lFp6yGGNG9bVOobmvJqbdSe8ztFHGokfUUKc+ul5eVeVX
5XKU1fG8nXhg9C0/pnHiIIYjB/x7w/LeSKvgTZaXwQaap1D3SkPSdT205HnngBnAt7Fm5MlwmL3a
Wdsi7WLo3rM2jLcB/gPMf+7BiClnk9cNyTm5QdKZa4QGhnXVYpHhdc26QZk4ZGmY8njaqmp728UB
Na0RaEyZth2ekhQa42bfUgnVJbJ6NiZLJPegdaxhGw/5Xx85l1jP/JsgDPcY3qFe6fq/yeQ9zN5P
28J49BPV2QfzBMIUsYaxNe9ZxZVVnp/DxnsuXfBSNYimaC4PLYs9VmzhoQ3ovFObT7f6jHhJ4ZxY
Chot3/U9SJV8aC18o6L3VI2d1RTo27as3t1t5aHiY8WDR15JppPqxk2Quh8NLmQreKrNyc29tan4
zr52XwKqIeuWPuOqxyby0Cm46oQQbMyBHjAS/NhVz85h6uGb5PhjQKd5s3DWZUfssJGs0d0eKRYJ
sXWjzaZ1nhWCVz5p5xyAPgjP+cau9t3klTeOZlVbieVToIVrbMfUddZpRPiNguTluqjoFsKE6tb+
RDc5MJFSSh8aF5+KDrmfFE8/Q0sfnVpLUaOqf91SuR/Qr4ItdIiGhgIyssW9FTw2ynPSYEzXK8bG
EBiYrhQ6Th/zmcLT2XK9zVDliFO3NVrkVYbjcu+us9J8VXWkubK8vrM19RFZdJy9Mhb+2SxPUH/e
sml4qbL23R8y1EOz6JTg30yIAY7vT2AgzLG+1ytS+1l226ggGijmz7+KHk8rrEny4k+Lxo0TxuZW
rX008NO1ahfxRuuHs4ak9sovqKQiBfYwljbJWoX1WgISF0TKOlW7ej3F80vphNwLVUTREtlclKG3
rex6b49Re9KT4N5h/wfSSmGbVgbT2ir8a6TORw8/qY2npqtC8e6Mdmy3tOO+laEN8URGhn3WraPS
RxsoHyDISyw6gVhulLRz1+McUSykMrcLlENO5nRoK/cPU5Iy9WdsVRXSVIC0JeOhtqv3Ru28tTto
m9jUbry4eBoaF4BIigy53tyWBlaC49g/NIN58fL5vkT7a+U72G8ApKGOsW00E4uQBnkKaiyApq0j
aINDrVYlOkwAkdx9lo73OGefqql9qnXr3faSc9sjgYbeCkt/dZNbBt/oapceXVFdi+m+97dTCqsT
C0OlzW5s1boFEIjKYV3VmyB2H6hurvC66x8Mo/sIqN2tS6qWhW+RBKDdTMVC33YK995PgYUmkZ2f
EdXv1UuEYZce87jp3TR+/Z3HWCIh2qavtIwqQF82N7P66eD3G6XFuS7Su1p3zd3gBc2KVfLwpk8A
RCMj6ZioKKfZ3jEsp2hrt32/wSlHp/4YIp2U9Hy57XYPOOpg6vXTjYN+KhT8VRuneM9se625SD82
05OSqzTJmetRjZVQjSFHlwQsSRSeV3PcPYDb35oFopswYh9cxT0iaJptm6G70WzgjH19oyYQfvLU
f8BZt+eyvZ0S2duEMvdKczRlUwT4gjh6pW1mo3zLrebSGDVgBGw/8mzKaT+UGzUll6sY3zs+ZAcB
CGuJkFzV+dO0+Kkx67sqtv90881rSfDZYjwgWHbwcrfaujDw0co+m4rl7boa08gk0J6JrvfzZCNw
RrVMUrDeiu8jC8wcjRb2k3WyQtcfycR+/VYefJNSRlsiSe/v6qi5IaWyYxTBEWypaLcDIsGScAMc
pl7FJId6RrCqcJlYtSECWyPJgE1I1E0uSWsfRwuZytCEFBSc69ZgNxFNO/Ci4PUU1AZrR7ssz8uP
C/IumslZuddlU5h71XulsBbpzT1uUYc6ZfFo23qDHtA6shA503DUWqnJTHXLSO+b3P90cFOfy/S1
sYGnJMVRg/SzZ7fTnP7fXwp1sP/vv8svSkvdFXFvHbphyPNdG7cdTo+YBKynQZfCe/nvtYga+c1c
pxH1TfkRGyafZVBqRGGDOts4efVp+cvN+72BiP9Bsb1LpcbTweTpU9SmCF6ZBTiKU+NM/8fVee02
rmRr+IkKKMYq3kpUtGTZllP7hujd282cM5/+fPQcnAEOBujpdtq2RRbX+mP5K/HkzZX5a20P6Pq0
e05iwrYMTCZPmEcjzpP5nBYax1pHRZewI48y3oSwexXku5RMR8+ysOOWH2FMaOBIqSITiEeIFEwW
WTZg16o/0Cp6XCyREZ7KQF2aXyLi+yDm9A+XbXhuXLkTbUnjjyIPc4iKE7Gg2Tl4wStWsJMwPhEA
F29pAnhKuk7eLfsRVQu9DmNJ7u1Y/UosSdPoHB7o6ktPZRJpKlc2hAVPh7mfCOLHiDh2dstmmxHY
p3YzuY4jZVTbdigy1Ijms/S61yIvb7QI4Xqow6Ocim471EIegq4n6NeOr4udFDvSkiGcuGM3CTq8
xTWyE2Hr38wNJ92Qf2JWvfBDYJZN3fXM9853YObtDs8quV8x2WoyeCYUr/Gjqboxm2HeDs3EJ+7F
2dAXqNbR6JYEeewnQXlduz/WPgGly6eqJCuN9FFTBc/aFM8GRy76h6c+rA/l5BqbKZ/fYfYaCrLC
q9exZc5BU2xKbfxB8PHVOJ+5wUyI+JdvsL+MfYLhm/U/KQ6yc3eiKVAbeOMBviLfkrkrFvLEa8v5
sziwYXoO/1qWc80EvUb4z3YG0nuGgekuwm8SSN8KfWlHcCbTAxJzi+LkTe0DodHZMXV2xLJSD9Pz
axsTMBMxYlW0iV6Pi50037RTPuQ1KeRODQpVOYs4rF88d7rHqCXLeUWXqUTzLq3u7nMNk9GSbDiE
+v5TkxbF3YOApt525EiUXVRsqwABw9pFlHXMFl5r3Sen3HvkTJ2sddavQ7Gbg3Cfjs2Tk3TnxMj3
cLOCSghAQFLRuPcp2BTT8Mu14SLj1vhuEFpvfn6/YyPwr7mUHFlu5w+cerRTqM/8XoXh2fLkclSu
boAhx4sUzcHpx88ZzmZvdeFz2MtgOwlw0olgzI1TVenFMUn5jlPjkbG+OVOZQedtWtEq03XLMcOW
vKv4yruGyMbN0Afj3lzK6cKD/5lGkPLQ19mFBO3I7wrCi3RNFbwMnNcQlH4rJZuLyDmHBEJnJhfi
opVXUNruLSC/LrUvCNEd8v7zb8DmzKci01xs/ThHzP5JlIPIzQ39QwYNd4Eg95gOVrqsepO6YLvn
Vx4kv4tydnZomGk1hSMsSfeuQ04m+ojSfest02Z2Bn3VPFY5t0dkAOs/azOt+gObDUjIfP35iJ+3
pypjma9y+in5YOlPa7U2TeEUYhLQLbnR/HYS8cIiUTtXNf8eauo9zcK0rz9/kKro/Odvebu2L1Ln
tfl5Gz2VM76j5vH/fWy+MCoOusVbV7hi9n/e3cRd/TBbGZGJum+Rz/Hlx977skv9m7ZRrpWE6PSJ
Wsmruf7t558IhNuLS7/jz79+3k7qhaZGGxACcw1xrtwgwOqLTvb/+Te9cpcyCp3TbDjmdfbw1iwh
++Y8mNfeDIGAY1UbQISaluz/vpE4HkJN0tzc/bzx55NjGBPFHHeG5nNpl1gjkIxUnMf1K4d50Mw+
8797kkWGCHL9kJ/P5cYZ90FEM0Te2941BRrdysTWvip7fsJEssCU63sGLtpz07Snn3dYSxxcOwfh
hjk1Tz9v+vl8z7P/iKgIjz//+nl7HdAGQ/+L4f98UlWO9p7qSCrv/+/L2uZ4ImghfawXQls5xqML
Cb90OYx9+TCsxSydPRNDzDtjRONEFHfjCyd4fWqKnh08zgKfLTm/iGA+poJjjnKzetuPzis9z4e4
ydj6JNRAmZQvJK8wcldEGztNVeDUQ4WL7mNvJ2RLELbxLNum2YcB9imCRQUxzwsS9LgkTHkg9TKN
2mNN+sgmQI2y1Ub2a6EKdbRbejkAr+h52lYC9n/JaA4yo+d1kEwzppQh9X65gXrSCQcLfEoT9w9A
56eaMiSC79t9OC0eNSOD32pcaXURcJPEF/jucc10nnQOouEBPRQM7DR7XPv1mZxSVL+YEgKHTYZ7
6kXCjBBSEu7onqC5tjqPGhRGBeqxCvu9F8Q3UziPaT/sx3oh5ycLr6ZL7Y6w7l1AZVZaW2qLDuUz
oDwKVwjG5DYAnHBrQr8FllWaz6F4TnnIVN+Hy61NUz6r0eQdtN2HmZNpZRCiE+PYsnuU+qn+GGLq
TQ1VnfI+O1hTcfSi5znLTv0osqN2gqPrynBbOTOeFajgzrEeVdEd+677tCL9qGo9UsXdnilSlBzT
nIOQ7W8KMWyWNJc8sz7CWjHn83KyfKE94PsNpydoQEbjDut2gbwQ3gEG+JZOhPksGXsUQn+w7/xI
CH4xgNu0P+TRZFw9MpZstqAdr7dt0XzTEkJoTcMNkuVNqIrEaPVOyEO7I68HQUvJst52nGVOOJO5
Xt86t77E1W8rIxVvopdhjH2tuv6oEnGloanx8zp8KszfSUBDDRXzEYXzigf3RMro2vvrtYRATQC7
m8CkazM25ncx1m9kZWb0wsAQ1b0YsI1KH/M9i3BV/FFckZG1ErD54BLxHH/r3KFBklGKkjY6BMvh
O5pNXLg8AJuSFxqfIFuDJL/Z1jse1ucyYkPyBnA4C5eOX2GC5xtBkOQRmxoDjSJsRMPW/asqR2zC
erVyFjbqjOVg1ZNfFnF96okuq+FBm5HHZuSsYLbXAT/P+3HpDwXEzsUVIEGD8z7bcPS2IKBiaC+d
iJ51H59MhR0WN9I0rxG9pnynvOZmdplfjjMpKvkJ6otcg49SWSn6vfoWhvkeevRhIIBko8Gl9l5P
D2jewRW2rMQUpnxMeQ0nTZdo+moUzQudaytQ9K6zKt6z/aJjbQVrp6YiIl0KELrIl7Px1jXOnULX
fWMN56DIoQIIyU3oRasb8wKD4vncc/D6Ank8LZ7Zcs5Ju6U9m4Ghao66rvG/aJo3mu5JJRWuJHTU
HKaHthrfpzposZ5Mn0bc+JoXET3BvFfpABM+bZX2iOSwyf7ru6+MzF8SY6NHRdM4UZLiGlTWNSRW
XBn5X6erL6NrV+y2pMSSqhkPab81LFzphgs43uqK6rMA2z0AFUV0jpnCtqfpxbRr4lhK5WwM8L2H
0ia6vl7Uo5bdLR/Nj6AbDkTp1icCfKAFyi8cMySLV8YrsbjFcXwdkeziNiBCdG1/sK2FnG23eE+Z
tKUGvJ+SkjQbHsFlf8EWm4HcMHs6vSZzNntuQXATdz6JjHMkmiM8dGvCfFnW96WhSwlaDkMVvcNO
u/CAdhR+//cRDkuTUnimABwaEVC4rru9t7b5dfVjIkM/pfeP3G0ixmtbv7jae01gdmF06xvp+bSA
3Za6feR5CH5DWuUh1e69nkjlqRa6COrwXxklT10D0+AZ0Iaa+qz16pU58FhOI1kMXZ+0IMAktr95
uYsSQNVvwBLoPcFRSATn//eQEZQNREAn2TD7sZg/NT4acPQnikTx71CQuCGmkYGM6oYk0H7akXvp
vHBRIZWgbSVJ7M3iSFq/yToHSQVQ8eyP2OgooGkj8DN6iEdj+OU0Xe1TOElLoYqbZqMMYM8C5Jt4
pvndpuU6wunV8p/qDf5w4DrpqIEsWoiApuqsPgzRkPiOEe895V1LaMmNCus3psKTsqBirfdViDSH
lBO7rtI7mvTgWpsnU5ZfnsuF3btPSLTfa6v+d15wmIklO7bkabgoXg+W8dL2SAXyL53kXPjd9Acc
79qHu1IlXwx4D/2oTmOY7Fxn5IGdhWpLFPZdIQxasuTuqDTD0Awbl84PY0fsY223GCJzDst0vJGR
9JVlV1mlr5Pxj9uUSESG/BQ6FUU6BgEc9b5X4PPIZG9ZaB9c8h92fAXCPux5X1XxpzYKXO8h6cUY
dj3WGyf8DVl6dNTMj2BS6tQl/UffNZcyyRBJ0lGpVfFgoLBwQ/Er8sx32il/OQmXh1hjz6l+35CM
/eFNQ4sKgVdjiuSfqpWfPXsLomuyTNJNTnoJPRmXjAbx3Jzgq+YL2oozZc6Y+O9FOtDY0vXvgLwE
SMXvNhjNNk/Me+Ikv2q0GlR04lGHYW+S7Nlu5Etp4kiIGFmqlmwdYolLapOT5SuooDn5xk49KcOj
Mv+IAJ4thuuJbIYip7nTDjTvdP5VNTwxW6LhSx4t1FQxQR3cudpnKqdBpWuO0uk/CcKGOLLmr9Ht
2KyK7CUwmw7kGlyWR9h2QL3BWgyZLrmsgJJOZv+41GqXpA8p0J9hANAZhKwXNeWd9Qy5TofUvotN
sXWnYUeys7MFcDYeiv5tnoxHT/CUVg2/WbfrqXrmLzLNz71lvI+p+5rVAQ4/54HxZJcuww1KqXwM
w0sMGqihNAPn3gjP5TknbuGUvDIhX82wBsIjKHs7VvbTzL1rFqD01GfQOPqXItPObyWeKSLGxya6
pVIk9NbOvhiyj4nsw03hyv0UtBeFShyVGXPlyFbc9u6b6XBr5TP07eKttca58x4WRJKVGcQ0Jp8v
cOhTQwC4lRbNyVrKtwW4a6rK6jhWxJrbzdmOJIe9854kSeob5vA4uAQo4aFgsELVVM1kEcRR55N0
814t7OltNH929LBFQ3leeFxMbczxGO6GMUv2wNMPuK/bTTZ5Yi1gxxiFmhfMRY9Jj+Cqt3y2SaK/
qMYsoxumroBKMswGnTj+ZNMyW2YkdtKkdAL/R1nymWgSgheqEVZrhjWtQoNSvSs+AxzDwypC3kjT
zg/IpFcSYp+N7pVkJB59QHNchwAf6XUx8KtLnXxV2JQDGyaOu2kOX2xzOVtV+TsVLncY3HJV4IAw
vedc6u98mjR7J2IGAqOYXcfkDdrlb8QssD5xOjpLNNu8YLj2rNecIJGgLU+xHhFIoNZuJBe7CA95
3O3BC55pPl42xYLrzR7SbRcm/y5TDaM4f4/dR28OvuTCwzmwqJPbnpLEeZK2Wfhkw5Y76Ddy0xwS
OgIkK9ulY6gpU++WtCAI/M8PZX205COVYZlfzWt9VZGrneV8T4b1GVnuR1C7l6TpHvqi+xrsCoks
LitnYDLry6/E4ddqhQ4+QLQjtkUFjl2kAAurcMmN6O2Y5xfXZOuXmfFGev9uKJJbpErUYxkOb6bg
aS7uaskRWawEs57YfuRwyaxREPG4bTur55RguyvUwIqej3iAvym3fHcc+xiWNFJpRIF4Pp5kG6xV
GCva69gn28lg4DJiGK38pe2MSzwT2zcG6rY0862u++piT+KX5ElNz+RjlHCZLUPGswg5Jhfgr6S1
rrJ2qReh62Pqh++g9961iHZJE52Cufg3tmbubUJ0ex7tmPw3isNiJ9cuL1F3h16nDNjeFVzyYSbc
JaEygcFlIgNfQvhQolcF3MqEkTwG6gq79AflLbMTrGb9LwDjtlDdZcqzJ0NMb5Y5fPFkpS34GJsm
cO2CPxWxhIrQT0qdnT3iotcUzQDYSZROvtXlCEcREgkszaNq86/GTckqS4EZoRuUIPu+TKf9UFD6
Jro7g+pzVi/vXlg/enNw1OlEAEq3z+a44xAcHtD57RAUXkQ1Wij0mKSkmX/gqvqygvoQpKncJMay
Sx1+fPSPgOUNtalw6bKywT1WnK05GR7HQhk3Z1KZkDmkL1li8POGb8gLE4A3usoIcH0y+ohVA8tQ
kHUn1wAdtN0J4JHeEC/Ru8rA6uEAO7rqTinghsIHMlzbkxyyf0VC5HNjevxnIDXGhZL7HDiP6s83
ar8QivGKaEthHst23dpi3qBIok3oHIvoNUCJQCDlQ6Ssuz3mR6cKBpKvl8ewsxgnGqqARGBTKwkv
F2ezeBiYTwPl7unXapbAz2eT5dea7nREOMBS9mG2zIMVj1Q2k2lr+cVgE4QC1Dty9P78EmOhSBlH
+sYzMo4SLCO28SxX6/iqOFAzbfcwG22DX7NoRLISSvAzDliX4JBzXNXvGdVAbOih9izjRhXY3krW
KzaKnQ13E4MsLDyj1NWR+g5uwO1UjJ9WX/5xig5O1bVuZOlwZC8LFFVF9hk9PbqDEl7Nzk3/brlA
lXk6oIig/BMGICCIMf9Sw5dHgRd5ahBslH8h/wjsW9c/gREcQq/fU9/w4hLByLElgRkJo2RhZE1J
xkcphqcaDY1PIedxBJ+zev3qRG1Kb+9Hru1d7FnZHh9uudGCLSsGFLSxzm9arzpVTn+PJ9vamfMf
liH2PU2JTIkcgAmmiJA7olAV/mA0nJX5Y2uQlR1pipong4DoFhVkA30eJC/1DO3eT7eyyHbjPPyh
T425nrmcxYduVxtvD3nx8xS/DSClh9bUj2EaQhmNNBDOxhFVJfbq6lmYAJqzob+LiCD9FuvNxg7P
YbzckciYhNtUDJhkgVXhWzyLf6KJjLfB+k4z+hwDFCQT3ZB0cTibgmcGUCUYfWTZGx2Csorkayrt
7qCIZyDrlPmEvp9uQA0k5odY2OpQdFME4rJ8LsvwXc8oWArOmIQQpnLVHgdT+skzbx82wWsUgQHn
dU+A7qD+eM5wp2do38Lp1+FLX4h8v14ndsE1ks4B/aY4PPoF0li0we9wMZ8WVsUsqp8k2XQbAsS+
CeDzKYrnORb0m2AoT/aSfFIlROMhughiYhFIov8b+pLTJFt89H88muuo9tXoPbeF/Td303vEkbcZ
5rd6jYO0svPSRqeFjl23LMCJFIljXbXrqKhZ30nYHe2mkXFcbxAnwodhDlOG7f0v9z5huSzRdayv
v0p6sE+4Lk+VdJyN3U2/BNEXafDdq9nddAOPFHs8dHg4WYMRLFRG+AXNjjSxzDFcU9vhkdRmRnDa
aUWAjN0chTbpCuUNHF9c8+uzqg/iV5dMOaY657HLXAK+8qNcSIMuyLCbQns31N1bNvpBZ32b67Mh
1FDVQTw/rWfnIJZ7HfD9BAJ9ZlWz2lILd2Lj/3J1eTTmEgX7RG9r0J1JuuL5xra6UQMKnKFeXalw
5eU/+axvjnuWIqZtvjYCRBtc4UZffRBjJKtoOcwDMOE8MFv1LUE2Yap/29URTvltSM12n7G1e9hj
zIIYu4rYEGrYQc0mk1LTiBjoNG/3KhvPLTV+HAfToc3aVx2OPq6kP1S54ht9bfTOmQPjJFX+1y3g
b9P6d+alyVXhSY3WFNSFlf4hLsS951jk2Gfs6jP9e063YUucfTDee0TqeRI/CY1wuOwoCY+GdhcF
l0oKhNaAlocqmCEXSwMRRfJK6NMxMdOIExEXdjbQHZUVKMiNcPgYcsE2W/VnN8Ta2PX/yLH+p/bo
QonT8q+tJov4e98YjWoL0Xby0HCEdXUo3bzaV5DT2yRzhqMubJrYkFaoiCoBVJbkF/QPxbqtdNWD
kdRHnU1X7aqTh6Ssc3SBsyJ5pP9nD/kHvTbjxC2teeNW2aWTyaVc5seZbkoumO5TEcKZFhZxQzaW
burJ7IoeQitKbnPyxSgabBy6F9YLZUy8v5YK8K7bn8pQ27pOnl1y2OVQakj8woTt3dlRvvYD1Tw1
EqpoRx3kh2k3A46drNC7m3p87VRvbogRzE4Ec6GNM2kNyhskK82Ejj9xmI+be1s8pzLj0ceJBYrL
/Um1qYFmOBso6WWAgBK30UEPFJSM6O+khJso+3NRO8XW4QgbmQrDCeUvVXiE0bPG+oksD24++gqt
jZmMNJv16jMzvOceJy8W7udqtTV7IXHZGbekEN5NgHDtZhEnu+RliVzqF+sg9kOvO/N8xBfhqGAr
S5oDZciLhEzYptqLcOG+Lkmt1Mm3bj/dLMDKJKaQXi/1DKy294S6Fy5m0roYqYCakwv5CJOfuKxE
ZE+uGl8n2UPfH8Ss1EmWa5L7jhS47kpg9S7XDSxYbT5NaYl9aLY/S2KYfYbiRzMzUcUw7iUO2RdO
2f3r9Hg0p7rVGwrQSQof6+m2oJpHafxvV3ozEnTCOBz24WXt16TnejxZTnusSsapMFuCfYvEdQR/
A9Bqze0EHmOawWlsJBOZnb0jZ58iY2cA8dPezn/WOI/LeCtb4D2LgaTL+yMX5z9299r0zaedZHdk
FcjO8LX5Uzx0j2uXi6PdYNs7nC4/LOfAJoX2kVqghxYd677OByQo1AvqksZcoz6QarWOFBq11tsQ
r45ky3dUiMgsP7X4KTfIol4J9SPbttmmiNaa7KPXTew3lmXsWs2LZ07eO2ygZi/lFRvTDotGEb0w
31FXLKTNxcuN01cN0f+0fSx9fnNtwUMHv10Hh1EM6ZuFz3I3YBoLWcJ6bPQRmL+VzacpjJk/0wx9
mz08A23vkB55lH+h3pNDHvqQfL5CeeBDS0TbPgZls8r8EIX4k1bCCF5th6zng0zSYy2jjgV0DLai
B7EIjXRrxtrZRn3/SoaJ9qkEz3aeUYWXSGc+kV8veRa8Leg4tvT8eXtHTLde2PIS8myMVu2+l8hL
ph118TgIuMuWDydpjfc5pc6B4oT9jGXyaK1D/GRz/wIEudg7WjWOm9wqmREnAVZkiMMcGa/eGO9G
geoJDDTxTceFhkpi2nE18IFygDi8SXzjSsbTSdPWCgz0HvF5Q/KaBJyqIgy7oxAl6086PU+oOLJq
IPzINu5UVPBTTwAxUSEp3y7qEHOKYfIMw0KpGdJ2LXCAT/tiyoIavi1m4Eub83sYvmCgcHOE+Gck
mmWrADETTQKH3zqbpHnMZcg0vuz6RslzFZt/0W32p9bxQPk0O9kUY6kQyTa1MeCFpcdNzgVhdHhL
yrk4s0hddBaojUOV8h4t4s6p6NCek1xvyTcxfFqlD5mVtadOmZfFaot9Sj+1o4MDSlSqpbBohaP7
uxpVtR2a/hQBG24aCb5T2Y7yk1ZmoEnSn72gOkjahgmY77ZzYX6G/KL5RmgUR51+x8qzNQfaYeIE
z1MTj4QC4RYJHFIOVll/7rr/gBbtg6X5RXnOdrFoJENEBDyUvohQDUfDW3N/eWqvN5zwFAgmv7Co
MNmlDQA2j3DYJCHcgnHTY2kZyg26zz1n/YNWkDtGP6/LSf2gx+DelTU1CNr7zmV/p4ur2HmKaHk7
vGYG3jiHYNwmPvYLKD/+Dp+LZwFzaT45EXOGUbSsHIZ7/A389oPFOLJGPGiLbuIhdfRpQqe5jZSH
fFPzoEpp77M0gXtQL0hekQ5kccX93Vn7rJubY6ex8dWtOFqaUAzSOzcZaaqbKjW2pKrwQncMYRS8
vbXoYmdr+j3OnDj1P0AODm4nqpotA4aOKBCrah7sig49xOnuduxAm92JONS6AdDUdqYOKp5+0ZQc
8hoPpNy5EiwoFug/0mEV7Vl8I9jsgOgYQHkFk32aLjxMuCY62kjTKHGBrnMaym125tHEwJiZ846Y
//C5kJ9moP+WrUkb7+KyX0iEtdNs21eysi6zgWJBdtNLgGcunUrnKAxQBXtGmqFcczwSIP5J4L+x
x3KDSdDNN0t1sTqUlVG8SD+gvx6tR/RIHoGzWQJBSL38pm+TsRqSXU4O/pV6yKhZf4lzEo6zOj3g
JG0p/jF2prKLTaTg+gfC4YWH4HTCqOajZfdxZz8QT/WsetBObUzseOqddPt5K/MsZpLjJR2ESabc
rc88xW43hTtnKaaNUS13VEOb1ILUCMrgObIXlGUl0naS8rEF9Uh0KcKy2Pxb6WtJonjR1odsRonE
GOobEISHQCUvSDt8xPu+q0S2IfrjVTmjt22LEe2isTwh96TwN2b7p43qyarMV2swXmy4Q9IAv7Eq
UpcWjSe76h6WyIK75hlzzmmgH/soewKv+lU3GpZvyskjttkMCFBN12LH7oAbE+nWXDzYMn6PjARB
ldud4yL6W5MjBOALL+1GhKf3xvcUz/9K3W+TDri3Lxb6DRn1rKEmHLmg63sIKN7VJXaFAEfc2SvH
i+WE44EQ4VeZf9r4BUo7tbZmhDwp7chWjCZkr6jrYrRW0VshGkqmCYpj1M00cQYt1RVm8K5Gx2Pi
plIRle/sfkVCTrj3k892DLqHUIh/x7m44LYvIc3NIzXpo+8S1ew7gSLuP2eMASH0wcmZEJaIZmcH
TzJz8Faoedqa9Ftmx1zO7skBIm8pOd9hpbK2GvGT8mxU1BXZ9EtErNsyie1UMuDTF00lbjEgNuZ+
yCf0bq4EC3AGqh8n64UwSoTBZOicaYyBdpEBUTMFecGqPk0R+Qwww7nk9bUGaexQq+ClDEbGt8Kb
aPh0kUVnB3qjy9lgTYrGi12n/d60cQy1hsRru5yFNPIj9AnAKB4WEM/ytIzAOGUUUCxSgPtqj2Sf
IMGg2Qw2Zg+VH9z1WtVZ9N73DGSeLdL9oCdxTjvj7uZEj4/2UYTZdJ7AKnfuo2zHyu/gZ7YLVsu4
8hSzJcGzgn7OSnMnW5lv8WSQ7dBfMZHaB4vDWqDuTyrQiQ6z//DEpPDSzj3jRExUQgQ3AfYFvFu1
zEuGFD5BTVysWYThC0M/zdI9HQHxQHQhaFLb2/gJkpp+3EXgxLenq02ZK7QcWoNpBOxtLejj8g/p
lBJZ8/xnbNj9vB6lQCvk+xJb6NUsflITb+3GxYvGRLr1qpFXEG7elAC6ZEFBH/3NJjx5NK4OrLBU
4CBK39SlLkHsqm4tDqf5NikGCoFBN4wlPi5xz5cLF2auFmdjG7XiLF31uwHXM8ghuNiFeQqior66
MSe7jlp8UQB2fpWggDJxhfRVGuy0w3NeBskxKvuKtVoepSmfAydA0RAKB/PxwpDRrvacnz9yLDRQ
5hqjhruMT5BVI9soDh5n/ePnQ37+VppTeaYABnEmF/f6Pq9y//ejUIAxg4Il7wrcE/EYMbVt68nL
jklA2ryMF+3rFuWk3eWvQlHVhqhngGlyiaVLjXNdfcz5YPtRoya/0vJFFxCaVkNGMv2oqK+nP4Ww
vYdyvnDysVI4BDm3XefnDooaghpB+Gqn3qgJ0xICSERLC9M1Hg6Hn5ROryoOr1WrqO/Nmgd3rWNo
i8UH9qzPSRI+aZ2NDxNMQVkwUGllHxHxEGwnTxEWvjcjzzyAO+X5TkF1dhdY3zbuS2278dZtMV06
o8YgMAxYQaa3bq5hUOVqeUer5GBdOnHybcd6mGjkEWB+roN9S7UXL30qo46vIdpT1mARYLu3qJkz
vgVCjx2Rybh58/k7cpvxYur506286NSIHhJ0YpCNTRQRiaxXT1eN0a3HquqsyYbx0yDVfC/wWtmF
JaHrNeFWMhr8qu/AqaBcu3D5BnkfuEL0vE+r4Img2P3iOi+9SzkDiZHPSzywVY12w8Iq/nGCMTxI
O+pwICU8G2iR9frEQDkEdGeBP7MLqf3QcYJPCSJzvMDXiegqLK82qgBvunrCZkQbo5voo99k9hVn
tMz5+edvujM1xKqq4kPijA+uY3v491a70X/+Kl1MnmyjqLvXK/XnPQYG///9ILOxkFg5pFD8XLo/
V+3PB/73n/EYPtcENex/rt3/XuEedqVs46ibxgX3nwu7Xi/1uacxYbUQyoPuxeHnbbjTLka4/BU5
6sWcEYJ1mD9yiype5tE3s+aydUqjpi88af06HijeTQvaJcpjmiywIaSqZguZxFSw+5xEPE/uIu1B
RYpXCsmCGKbRcXYwDi0+9Oh3JUDF+YELxo6y2ZoVlQTDKHYxrdClmJzzKOdo6ybTLlJrHXG2/K0q
0YNhQTwsC3L0rN82xS3s5/kx9PClOZwEfiRLcmbB8ebiY+4Q1HVE4yQiiZAMPVqj/uJytahoTxnN
ukK/pEn3S433zMjYgxaS/goz2lB7DPkaWRTK1XRSO6G6R9rsj6ueTmu4Q+pp6M2ca2ol8cTN8pyv
pE3fRLD7DrdCap8ZUMPZ3JMm9Ob1QY3DDlHo1OzdKS/oP34xhP7mVjK5rggmwRf24Pb4ierAeikM
ldMk1Je+Hr2jSVcOQeaM8oIp0nUgAVEQMHGBUYwj1v2BMnb4ppwpDC5gC1G+C60geP4y4WdRMVek
/BpUKUo0q/24QK4UC6izbq39aHWQC+htt7WIgo0mVWwzKbEnAFwemnlfxHF682aPLY06p6Co0Mxk
r1lX/J6zPn8e0yMYFCkTaI4f3EF+53U9MB3ibVFuglMRTGHgS1zanM8y5xzpRbvT3VyAohsE4FXa
2Fc5RAYWm/hYT4UFoylPbT8OO2W717RogXgCzaRXeH45QMjZg2RkGIbjSGEFViVEYPMMKVA6zVHR
+zG2MQ+CIL1y8//FnIQiOkg+pqVbNnXySy8ctUCwrsc21Hv4H3Q5Z1gjePgNBfsSvk7OnCap8AbI
eAcXdAZqtDaDLJ97z0I6Jmd6rDiiCPP6DshmsBpE4+GgH+Owklu7ORiG++bqP71sb2bKmEKNnd50
LZnePa5S25pPWUFTe9wRyAGI3RJLKQ6Gwr4zgSK5Cp90T0HoPr9PfftLy7w8cGGS+QvRBzeA5B4R
FNKcuL+r2HpPjM7x3bb5J0jZHnKPS1cqXT2CNNMH/ltbU7TpZNwdQ5cxeqwfy3lMdyZAzdGMfnP0
rdn0GJz4BSDqgsUIKZZOH6gwCI+K5EJjG6oA48DI2GNZ3YVH6Q3jbLQ2V/qEBehj6ma23xr/w9WZ
7batRNv2iwiQxf5VVC/Zct+9EHESs8hiX+y//gxmX9wDnBdjJzG2ZYlkrWbOMZHztczrobN11Vnl
QXn+98cFaTSvvV99bSxiDE+cocOJs5fP4jx4DsyysCXBBvi+mot5VzvkEhvKPeRWmmMwGlHDaF7d
SC12diiJjjh0oC50t2mY5GGaK4RUKDIw5tIz832T4RwxnCFq6xZejEKklnrhsYPeYv5UNtNmIbK9
VSh2+Tifs8NQpXdT54cI91LqmsT9cIBu7NsaomIYGlj2LH73YGB6B1xuiKqakoCnIGZZ6BH/foLT
+pD52dAY89SdlYeFjWazD4+tD32mrlH7562xdfDPAqoI1xAen4tiSIxbhVVp7oLxJM1s2ofaT/cl
t8NB2gwK6hfXTRgz41w1VZYQR1dFZYsho0tdav92DE5WYX71xXBL9TK+5Ibxqeb0S4RdzEEI3yQX
9c2lOKESZA1uyOq+bb03ofwnDjW2H2yOtrlvUZtSdtITU1xjepDbfi5e0C6eMlTEr0mCMCOZ0gOT
wHenyatj4/Ic90KJL23w/U0Jf4FVIaYqJ+2irME3KDUInxGD3DjT58ufHi8GSj9azaxZzX4p9QwM
Kdqh9C7DkQKpff7CNcWCxQpxULQtbvPqBvDlnDXBcfA8b02+srcB8boqwIA7f7tFfw/Uor64Db+u
6/fPYZWSx92OL6GsaFCcod7HpWcf8FTSf8HL4VE22lcNSIbBECizxNdQFafyUaIdTvz6ZmZ6XyxG
TVpC8lOUnPdAbQ+UEM+2cNEOhBBoJCW0EeofQtdCGI/psxqW82T30y5bMsY2UqDiCFuCqHFcGUuw
92oNb31S5zmjMLFbFyQkXi4Wqy8sQTJeRfhLQBLhIdS+NUmGTNdlFU2GoKfdBrcTUBEj6K2LMugq
czUkeFS3c462DawObiU/S4+uPXxaGp+MYU/svPMC8ofzEihVrkjfl1CbF6uOO0h/T6VoF2Qlw2Mx
uNYmN0x0BXOHaYdCv1PAY2faFhfCH8egtW9j70E6DfN1qHTekv3F3Id0LcXKEAw7xx4fRW38srNk
K/Bfz1reS0DK5qxBOVi0HY7Tv2J99RaPZVOFJFENP0sZfqRjd59k+tQQkh6W7aVZuns/48bqMUrg
EgLegLSdPRz9Bzi+R0zcbeT4at7YbvUjxLEP9TkW6j5zQfEsLAW2fQKkfq7uirgT23nZht4gt+mq
2ATGQyjccgjsmiK1QtTl9uK5nJfHGIpLVvxaWFiWttfu7Ri9bgxNOrupMB62zOauKmGuIGuc9AGO
3agS/o4jF1RD72xVMH8vorpNaXwppch3/eATt2Lem/Gsj4Ux39CmAjqT9cYYh6uPGZoqnnUcbIwM
4VAS0EwRpekxWZwE2IoUY6ITuo90nEZv8XbMzYddDAykpLo2Y/7GgHT1J3tvmVEnO923BC1Rp1YO
xq1Z437N+sfcDIBd4gsvM95I6Y5vZY4vKcjVK26ua5Ea0y7u59/gqz4tIa5jxm7TyKynhBX1loS8
D7cB1SJA+Uza3EvD1WB6DXNjDUR4KCX2Ezh5HmvMMRR2SXYPkBqsoyK8KoqL+7LzChCGyR3Dv7eU
6iIlOhMeWn8zq10wO6v8K49Eq14lk7eIscm1LFdH5dBuq6p/Kxia44i3N3iq75VOdiGOUrutP5BD
s7rgwb1jQrkflCdPo2Wxb86PomJZgQS+91jDxYr14OC19/ga/lJWNhimx5xNJ6Pi0rXwnMAC621+
ttvbA3uu7Ia8vo2plwTfGCVU+TVhSKUjfrstbvaKh+/Qd3DNk9jedNBI/wmgGFU66f2UoVtEvgQO
SiOhk+1o3c9sgA1L3tqhx0aEHHG3QGgHhmjts2z14LRlskumpsBHYMkdFnocezxKqOssLLpEEjCN
UsVGkXLNpF9vK206J4/lembSEy4VdRySFx4fpvVgy9a+pE3a78uAoB7Ttnye5IvJDp9VXiktvM9l
Cpdac+QEzGxwt+ySERWFgZo9D05B1aO4dHPqc0vccz4iYYhRERgMvpjCcDulJGpNlYGyJ32bTJSi
RovDh2p5M/o8PkPchEI3t7q6meWU7mKnQNuXhaiwGDlb+jiHkt+htB4SEyWmP8QsFHw2+Q4VcAhz
uuvnIPImnB8gL7k0lirqZ+NvzShoV5PJ1zTSJ4aCzXjBw2ELBfLD8qfnPnOO1UrDaDSPYZGIn7HI
f8akrb4Bi6ebuTLuK6OaWKacZ51lUZh/wXSgYGdjsOlwsvbFjrUuE3a0lXRHUeqZ5qXWS73rs2HL
shhhpvPchYl97ulqszFmihQ7kVvkXpSzDEst9HEzGD507Rs9AToyx39PDn+X+tbNFbyz5ZxutfCv
k28zoM9HNLkz/RksAQr5NKhY+TLpYbVMt9xKf9cY+YedL6ehZhiMc4MG65+CUMr3BTbBYfKMqwhF
dkq7n8zxvAtSceskq+AxruNsH3S4bORY7IPJOmGaiXeLVastGgAwvnO1RY6AEMDIoT/az02Yky9c
qb1tJt+2FM9NNVHOocl+dgtQUFZroL79RxNqQsXiWiFHtgsWMdwOXaXa+2nK7lK6ocr2J0L7HLL9
LMgA7HrmJb16lsFlFQYonoIZ0o/lvlWzCdQtdYxItbhe49RgVtTfx8mQ7YvJRkTfBkhUj7g96SL5
gVEx2E0Utgi849dmBVprw3gjMLHYMFF+K+NVuoGKJWdNCHhjWNea+zIPUZKwkUbF1NL2ZZJtnt56
VKXbiuOfujTlFa4/CiDQceZGIzjxatk154No42On3B+3eJmEwYoAkmLLzJLxPqZ8Or4wqV4YiHz4
JQyrZO20wP1Fyv0QiUkCIQV4I+udgk0RCfq1jcgtO4J++Wl3qA1JW9hbfNB68BBTpP034Dk4k3qb
ZbCUprhBdUgTZLbdw1Kkp0I7z6lRv1uBdNAKSaTrGZMgIvoc7A8Cet3SOPuMdsYj/QWLA8INmthu
OyMiOWcJD/OSRe5cs14Oys9S8WaHcHnM9prBQFj84tM0Se7VA0IoujZKD/luomQ+G+mhhVoKgCWE
2VPUJ9f+sXt2/nnFwqmyPe7TpcFSWU9bkAjHsUDy4Xixw+QTe0AVmg8OHgRUxMVD3wZyO3T2pS2z
J+nNjxCiniq8mhvX0B9FSk8wIRTtnPOcimRvmWLT25C5UqBC3hpS0TnPa7WUTaSAJiUOvcTIul0Q
IqKuY+usy4NurCZqi+bSEa9L9OiH5kER+y4O9hT8U+vvegnJPrUrlmGMFPs0f297zjNDOFTIA420
D2Kbc4d4lV+5/DfiUiECheKLYIc/TTjcIWDDv92F7jFu3rjkt9ViVhc6tIDuMYGEggzaIC0mlq91
zvhsdQhSzvfPRObera+HFG463mA409tBrS9LgLZImtOOwoNr9isZjb+ICreIxb2DIdxPiRD22E6x
Dx6KKSA1MvOA8aiaMIym6blCVXno1YjdRVUfOaI5p6Y6nCnDMcd62b5vgjUUgOgSWeitM+N9sYbs
0a7rL4QgQVv/mn2MjwMUEVlfKwcxsLKxQCluqw49uRUf5lTWe8twxaYZ02RbQwIIQ/s8ptYDKzbY
gAsjdozyGEuDtkLyDztiopTqNEN0d/KYKvtM5YpsP1keqyYss427/HWI0Dl2mOgGfzrgpP/rCONN
SkF1NcTUJGIACeEU73J8VmLE2dfKAuVNu7OIzIng5/31XVaoDeh/5O1vk+jhjoztdymdy9AUvzM8
bYhu9lY74ZVsIqIDyZnh9baZ/77CuHBbCB6vxSLglYUDgtcFLS49HJv5Ztu6T/kAjyFsCSDLiVlh
ENOsMyW2tqARoyEb8xNjTc7zGEVpy0qNpZ3cx4rZGUDYRwKWUNHV8aeKNXbwcqaRxnaC3ZxRQobN
gWuJaw4xzdR+kU1isV9P3iuG0BEQxzsLkdlOzpg60EOwQptQmM7GuDe75inI2C4OIHbY7aX1Bgn+
nzBLcC+3yRWy2E8bJPeKUClM6AiaFoBlezmwYmgnd+vampWgUS0YpIptWrq/Ecjp/ewGJBsfjGbB
he109d5Mrv8u4WkYXmu7v2YGj/l68Bm9MVfuWd6MBUq11e5UU25hoGmmB43fKTDotpqxPJehfG1L
63dvxwh+Kyx7PYJknJS0Sn5jbG0TNZmBP5pNbP1InXgucXGSxWZv4Y58p4lc9Z4OT/XvwsfzNQ/8
YFvRhrsZmpzOK9kAqV1Rdepezqz9k9KvIo8c1rRBxxfy6NF5nuPBxIFmFmkZ5fGTsZCJTpuMuhen
NyrJH8YvOiqsEetcAdajRltC5DGCOkYixujSnIWorLtlvlswRRzz6XMonIcltuMoGWO5d3v/wsoX
Ca7nPS8T3dZILUHzXR2ZI+yGjnbXYXeKhA1K8fTljIhMpAGTz20eDV/5Oy4lZwdDadnqvBo3XVbd
j/n0MZarnwsdmWHXO0aizc6CCLyVAd21qO17QZPUm355m2yjheSzHYefsfIeGzG/mLZ9SmP/1QV3
XzgmTLzgrIRxSTD17N3OsTdKRYEKU0pVEbUjxFHgoMiyejvZ28P0O9ABXsAfcxIvk52+UJ/z69rJ
uV/Ur7bj4dAY3Us4dKekZ9gW+t9LAEV2LKtvlyzoIggXKnjeU92Kt8Lis9WKFbLGNnlErIjdmNlX
zORzaCGUmYbeFj3kdyriRpwswcnmLVSPbj25e224fFJYHL3A/ZWPg3moAVQiOiAuyH/AIHG1wDXv
0pF2KEUgMhbKAppQ3fFGute5MZji0EcenAIvICrTMcaZV8+wWQ0smmdXpn982/6TS3M5MIcR28wH
VjMZT73lAequGjtKBFpMP8bV55OQbqjEPHkmDok8779DgUQxrnhFjKIZdy+/xYTbmQMESpwb78U0
S4yhGOeMyTxmAz5uXNXFlmaI1xMatzLOTMq6RT1pr1AvBpmX/jwCzjiNo+ldmGZw00UDNfY1ruqv
YO67U+qW84OFkiqWYb7LZfjbS76GxmZrsnHx2Z7yEV2xHkGYWb4TLd74E3p7XdZIT43ijNyLSdts
FxFTDoxn8UIaTRi/xEtAAsj0YFtF9mxX9Edxg6l9KXI+GhAZDAfMchcMwGOkIl+2Zo6fY6ChO35P
ZIImxdfq5OYOq8RJFpS1NCyImaydGzLGTPTyk2D+6JKZwLSIMwwtjutSJWuWLm1M0x9kv8AzyJOV
M5TAXq4AFPkedqtKXOCBwujxGoL+4uZZWNzkZSEuVVmTWcFweQma+xaSZexRpus3IPscWRJurHCp
rlkFQfbycYban0taxEi6YGaYFYMlLYIL63LzWJr6EuuivAtjlDZzZbrb0mBkN6q+PhNCGkGIRrlj
U9CCLImaAj+tX+RMDod3bwpeQreBZEXMGzai9NuMR1xLQwkFgKsqaAvEStpODlONJjNMzuPkV4Sm
VAfVNKuZz/5BBEgbyLIT0nICXWk1iifjR1CguCCbG1F+3dCs+hq07ioBsXKeEs1+oqW8ysy2jkvU
umV2VcJ8CxDWbfy6SDlFRLf1yuw4KL/YdnYJe7Bz3+d/rqOkwofPgnNxUOZgtwTNTGPFlN3ceX7I
JFE3x6nALlP5FKYzjk8zR4Lvjzu0yC528+wF2zZtc4s3qSlPoBKe6hCWR6IBpAGce7fskbo+ZrjO
Ph6RTBF0m5+GORkqrgnzTxyyxclp5OyQuEHuhk0ay1M/1N4WhjWavya/BLBKjxq1DzJtWUCMFFfd
ywLAq04B59oHtjrUklNP7/9WVPBJINqfy5KpkurhLOLSZhq3YguWOI8mmQUbM48/bWPk86yDzyTE
Z9EVrcSXHy8MMMwvWQlnGwzlXdr6F9B2HvN4RirUzt2LQjD47KrdmDrMMlu2qWFF44zY8EcYKDY5
sCnds8LFuB6nnzMRbJk5PFaDfRXNckEp8TnkNklqhQuKmpMJVTEPJo2yU+FrB6T2tPTzeIj1yckk
SqPhc/ZRqThBPO5cllauwVukmpq808Xvd0kyP7pOE0QjJgAGwMem7XCYuMMbuvrfC4BxOgb8uL7B
BI+lH0VBau+73g7OpNLkrFvTa5BofBUcN2VqKbRu4ZklqHcoyROLk8zcZYFiWaAgDmmq5Yuayg8g
PzsLedYJAcbZb13/cRhepoHg9kKFD4jugWl3MPvCWR/KtC9vrAfvdNV+xDETkUqrYld0y0tQY/Za
WnfeMBxiuz5N3smZKSMQIR9TxDfRui9GWu32WQDPdIL4kaDVI/z3btCYB2xZRQQxqwvYhW8/rObz
4Ig5Ega6ZMo3Uk5K6W7nPhAsi5qjblN5bbP5knjGdM48UJK2wbbGdc2j6DGj1JUB/zxEGZaE2aWo
Zk3QBFci8k4rCp0Gd0qJhsHMD2xhnrpx+eDSmo5WZp2TVpQHu6OJKJzMuutsVhISJfNG+az34dD8
7hqUsaZN4VCWTxaipTPWvvyIUBO4mFgXlQmYQUZqdiIoXtKBUdu8aNgd4DOUL9403NbegaUAl02z
YaTyaBDUlcOEGQ+WFx23nW6HHPaX66wKNaR4KTMYiDtrBEBgYo9sWEPP6cp16qOgZeVbo4L2CTm1
Z0OypCmcizN+jxkuf8Xwjq2m85i3+igL/o+OvgsccptYX2ZcDAhPBh+phM8E9tihC94hYN9T+9SX
usH1E8bqo3AmLmOboGBIEOk+pa9kjDKdi4RR/Yi4iSfzZ9Atn7Xr6UPRBT8GACe4z061zyz/IguO
a/ZnWxhvsLALPJnud51ijAlCcLJlI6+jY5L0y1QCPAZU3J7FGapTn7mdsxT7SfFagXP592UOTW3K
2seWGTQGBMHYfVjWTkKiPkDP+yhHqP1h55EGWjmXvGX8iw6bTrOHeIwZilyOtDg3fmZfCP+x3Qw0
Rqd+29ksb8JjAt0VjHka6qmtnnloa1LJD2FZY7SreS9RiHmXegzXMRh5P1CYICgqh1HkfKi9Es0r
5HIehsjyMk0qTZKedNLJ35lHJd67932cOEBcwsuSmKiI/XLl3UEdj0kMDMUsN1mHp41VB84x6mem
fcLb/wk7pNIY8+DiI+Q0FScTm84qa351YaBIP0d47qPntPsD2waGHJ392673YNUXphjqM7HE1zyY
kvKpYU0rcQSUwdFYhkeVQWTXvviczX7ZNTHPdDyse5dCEG8CUws1OZ8hnjeyEZK3pm9AGlv9E6Ur
sJNshS6NBAHF3F/joChflHjh0/Z4G8ILB2zkLHEDW51Ddca51osK4lIKThtD67YLCTHIPHQBfkjV
7WlYAD2ngMDLvNPKfqkkF7c7CGhMAzi9GcBa44DcBIv3DdvqYTa8n9kpjLP2VQblhteUk+dOCyjd
q2sFX16VHttmiHfSzURkMECeuUa2biXXyVBT7Idaf6ezubXX5jcfaS20K18aHZKx6KJjol7ZI4Dq
mJYaFptQazsZ0t6nGH+RNRnwFdhv12A7rnPQfxuglbBBelt/AKWjk/4YTzwdU+SLWrPKDUvjp+/q
Owkj/4C29pZU9rTtpxDWYlk8BMDXYCeSN0WzHE6z2CaqIQ6ZFAm2NE14sDCVpW2X0cnKPwtSmn42
x5tKg6jJVLNnnvEdxEEVpYIet+2YSNl5ZiM13KseNzTOrv6sYNZQHHWsoprh2yc66tI69sMceGME
OGqHmYRTxuD2o2P4Jq333FoQNHCbmECxeyiUMscl3psHkczlPhPeBQrZrYoBHhZhD5cObkIQdAcx
uiIqYlAR8FTBvPWadzHLX+rFq3Y8hx+7yritclsv4ZR0RgaFk5f8ZQ5bdLA2LPd1LFtKUZZZ5RjK
s8sElDhston4fy0kEN3MjGDEtO80DymT52PJM39xgz8WmkAwbv6BHCjEeCGQ9iJGPcwiGDOHD2DT
JyEiMcdL5ZIizOYXPN6CzF+F77N00yu/w4jROci4kbZZavunbEYC5aRgE7zizgQnfMRt8NDHnnkp
RPCKaBYThzNyHzIAc7KzquwrVkq6Y/L+mqFCzJ+wxg/9a1fU19FyvO0A/hFjGk5bry7hGjDFqfxi
5k2w7t2QHSau+SmmM8mI+27c4dygZAyztaVMevO+XhImz9X4KwU78OYqmp1CQJCWBIdMWFS3ASpa
c6zwprp62sHfXu1aFPnc7FGL75+xh7eOoiC9QePmIbiKK1s0L5ICnR2veVsJrBdmpeGmiREEZJx0
hzCcdlMbfIyTmna0849JQyEZxu3T5La/aJehPgmf+r6+DwwAPFJXL0Ho84FmuG3ks1VWKA8Ncx8C
SuDDZfZekmDgDEg4fPIDHIsPuOib24KSe6slM3Zkn8+l6XNHOtMPzBwiCBdShl1cHojfV/UFIras
3jfkYtkZKy1tQ2Po+jtrGUD2AA2z0uQltMI7zwr84yD9YzguzwMIVKb2AV5aqf9olO8Mg1prr2BR
q376ymhB7jI/Y3RMfXfq3foEIumGQHrcjXUAvhyuQpPyWFsKfWVYMW5kuNya2sm27eL8hFP1Eq/G
ZeYCxQrhuWnT/W6HKbLm/H3s1afvSm8jr0XMJxIY6U8vZqw5awa8Y9y10ngzx+UVK6zaT9NaoFcM
5B2JDCMRT2KGAZS69R9g9wEbpX7XGe0DVQl03NW4qfV47T0+AOSO735Dk2sNJ4dtEZMTLsb3SQ5H
MSo3mnNU82yeiYTnxQxBS4XgErBMRoeZqFsDGN2ozSemXa3HbtYfT1MuiK2U8wHzOpsUYnCZfl6m
+ktYUh+In3MiYj+HTVxiJGlsu74MTMNiPt4dwNtvGfp21HdYmKZx4MHO0S7bEF0QtPedCDSMR5Zf
rG1/5byTWrnvbbM3JQMCJ8Ba2pUAzKsae0ClsC4ubU2jMQDnLh7qwfjpjNzczbXZHStHvnae118Q
/TDJjS+G7+6MNGQTOrsjtvHmEXMmCRktdpxDt7Icx/W9oJ73iRYKEledFt/BII+vyRKEyaMjIQMU
kSiuu1PM+bLJcujLlnKZIyXtvlrTj/IZhETGNjpJBE1HfrOtYc+d4COpNcnBcMybHBYeYq3KDut8
N9Au3cj3lCPuXjBbb+J717e7g8PIgdbZWo6doZ8Q+3N49TGKgZkEGcDCUdz6kOWoGz3BwTfp/pLr
xCKtVv8Zi+XmNrOkC/hQsq7uQoH+38gfQlfds+ggnJVjCTXrizUEzJrNeydmg6DIg9/nZL/Y1VXj
+loycVB0MkNWI2Gz66ikcDV8PNl27519qZ8GYKtNDODB6+tXVQ3veWsve8tB52vUb7WH0MzOv4wJ
mItTv3c+c+hl6o+QIc0Q4lztMLir6hA9WHVcsg69FWHejDmmSe2C6abzhXBaUOOd5UMslQzAV4No
FneYR1P5EqAQwRONrIjxBc/SX4zq6M6nqaN15wwsAyDPAfss49r31o8X9juAiwUjrPol87ng2Qrv
GIj9Djz8QQi0iyr+MFYkmdLzaRYDuSwjOSjYmdHHxfzioZM6W9xLF6Qts1V2aO/kbpya93KGaFHk
wzuaHahk8QFd6VHxLVS0PTwoYopYgaLkV57PNi2vvV3YcwLEGddcbqmFl80yWHg231Yl+1YjufXd
G1SBbRccrDq8dilQNiOwrl/ozqtIBKTRJI3CP7NwZZerAgJnB8+J9qtCjp7iPIlYQqLsjPsHVYaP
wSTMo1V+xvFESLzx7LGqqnOm+ErV37adTbTMaAfGycqiXrvUH8P4qy8nahlvfupZvqg6xMiipr/C
759M9ESDZeKmT9P6fhz5lC06nsj33R80aXAQmC6WqoGNYSV3ljeUuzLzH8hmcBmDmGcVJHAFcQsx
DLa5QZPSm6MMHxpsyvNcVFSRsXN2vPCQLyDJFbIB1nE/MK0+dRxfmcXSwaBkWWh4IGBiGqQxWWIG
bF18JZbr3VSOcfDN9ls4ak8m0dYLn4N+qiK/KF/H1STruiV3m1cdphjfsNJ/co+bdCC9DAzAe+k8
TWl1Nig6NmKxvsw0dU6trYiYEMxzXcy5TvOGSZhMpoastDIstwPhYIw6xCY1Lq6N9oKZynuTgaJv
upIH1rdOGIJDRr+Z6mlYeH6kGFQ3RjXjvx/AJErEI6n8tLPuzauabUU0tyo5uH0qu002kc6VBgzi
h5uRXvxiEpQ6c36szDswLzdZu5/TrAnIdFs8oNVLNbnf+AB+GRYlXY6dGeAcQH29fqhZn7wkVgjT
aC8reg2AC7/yKk+Bd7VYGtPiRQykhmhsS9lsWbdkSI5+ifC8zfCp2CsppS6xZbjYj7okeZEVJrLZ
8RmdA9hjc/0iLMLRhCIyIkNTsXjlK76/9e35MLnhTqPyGZYtqyWkYS7exXdVoH66oRO73okTbm13
X70bGQIfI+3Z0EEcHwTM6pqaI0DuVC72H5dREEmbOCWs4jOBOm9I409vj2fyjAbUuczP8RTv4jq9
Dz0Wm4u/AUft//sMwaE9SLcbL93nMLUuT2dm6UwUkR+ph2DOn7QyGRogkxeN2tkdc568IA3LWu5z
ntHRLLuTNVivjBEZPtnLtXaHg4yZM/oBy0gUNVaxbAVLmk2TDNU2txg8JlwKVY8h3vfu3GagQJha
upXmJggjzB00Ebx3mXPWTb33kHD3Bcsg9m2IjLuJ1Yf5vcR/gf5QHoVdg0vgD/CCF5vgoH3b1icE
i1E6OkDCvGOx5MwAZHNPKAQ2c6t9tKV3WqcOqQdHv6TEbPr+nlUZF1pPsSGLv37n3M3dmn9R9qeA
/tQOIsds7jSq8CoRBIB1/nHs763Ru58X+9AaFCsgCzaEwiGe0SSK1NV95VW3wppxksZA8of4YVEe
jQ2aWATKsLJd+yzXGaHfHQcfjZ6wiB5JV2lS2fBJ+5b4O0ukncLHWKt2U5F+evlyg/yx0x5SVyus
uU0gXjZ0L+yUvM3Q0V+47EYsRa0CGIKj0Uau172nJpK/1sb5gGFyY6MLxOo5PuVwxUsHKNt6E8bG
cjNMsq8Yo5hxfwZCHKIbm449i7o8ETfqpIEzfXSxXIXXJuY+W1Z9RcqQ12nQKyAjshJxpt2+wYYD
vtc/tyFlE9P4P2Nbd7vFZn+pGePvlNftOnO+BQJh3ZTRJ+FBimI7+TNY5CssU5TCFknRL4kZfRNL
0Bscl0g35GUMUw+H92FAFkrsiUXHAV7CSU1W3cuPvRgF+6xZbYuqJ8CpK78yxyXHXHzLNn6N4wt1
FJHBIahDkotsk0Ec4PSlsC5a8QY48mkyfc5kA4VrbNqvczycrOpn4PNgZ8NTz1iKr1zoY1+vwmhv
cfYM6VmOJumA4FoR4dJ3d7YWpFt4oLaUnH7zk9j1k+8YsogYs8E+Nw7hFH2dHIntigisHneDzU9V
tY5IEUmOfc+n41e0kHV8GVcpFCZMFAokvJMmdbAY0hJYeGetxl2TSZjIFJi3IHw0B0q0Jvkle4pE
8gNJefDsH0T+R69OkLfxA4wQEk9vA2xf4wbARlnQGVINPsHFMDTjenIVoyVLHEAZWLkNdLYFO68c
F3eL9C6EPr6tLq1GXqp/+V1NeIrTUO9BEbAyVhUrXfR8R+Q+V6MlJ8cOrFecjNM+wxg7xwQU5bV8
mKbQisp+oW4nIS+Kx+J7ZFa1TQrmZcRibq12VXWtAGMDzsRGW+iszbr+wM9hngN2KeZEqFhPqbpz
elneMftfbMJWtK6+anMUJ/YvEokWKAEU4TP7CC8ncrf1zoU09V0ndHcm2+vgI4q9EzF8g1Kbq5Fk
/dcckmG0XrTHQaflWRtNef7vvz4poOV5oPuATsPf/vvCK+mY39vetjZqMG9vXNj0YosH7S833qrS
yD97cm7BDVfGkxHjjRxI1L7zfaJolrplucFcday9mQOA83O1+T6NrJ8ilUvjw9T6IzHs5Ae7DgPy
JcHhqdSj0OCwTG1jGKaMdPJOvZU0ZdssbPsHs+mKQ8KvxdyJKxySTsyvm7kHAhOhMKQW64GOIcjS
ZAJZm5guQd39vy+ZUtPl398lw4U1ZHD+929ZFTxXiNkP/+fb//2j25fBWbbX//2/BBzrF+zU2MXn
UOPR63jwIW8oWY5eqOZhkv3/L1bvgZgJyqNj5/ZlGALx3xdv/aPOVY5WlH6Piex7MRKR9e/v/31v
MiYBs/Yg/JBDLVBh9Y9zi7PRsB9Cgy1KXM+nAHbCoS+BLYILnfhIF+BWOqBxg2go6Ys4+gs4uTEZ
CJZgeb8s7jltcu/cmeI7dLjyUhQqZ0nDitAPTue5apmQ5XhHtjWZxS74KQJdkNOvFgJyzsrzv/+y
/nMUhFsfUNMR+JQ+S8vW5xl/wfnfH4u2y4+MZ4GMFfo8rt/RhDy7/YX8r8zXE2eyZF1RKY6LCd1K
EOOzy1k9zt7jHOPpQEIm8SMJfRn1D8H38WXpuvUeIgTM5oWE1V1Tadh3QQrmGXYFdCKtm92AoRU/
Um+cF1MaIF21bZz/+7Lu+zuRmhto+vH/kHRey40jWRD9IkTAm1d6T1EU5V4QMi2YAlAFb75+D2Zf
JnZmenvUElG4lTfz5CHvM+3/fymjGpEgbzGdEnRC32Mz898vEfMv0WfL1kQfb2A5kLlJQTIY/WfX
WwKribd5O+4n5JaDQ0G7HCx5LHoojG170vQ/pRvVIck1lnQu5i1j8A645Hj3NnjTQyOqTjXn7L7Q
io0k9n/A5YaawPJcjl/kirvNGP9XtdLgb5kM1jnBgtVLzLYEzUAbAt4kaXY2dJ/N8R4cdkLmhN6D
kECPG5p8p90jeloPih/sp9uVK9s1rJXqBVFKD8VUN6YXpDU8qk79xZyrnym0CmqE93iIPzkp/CW6
UnBMuCJFCt/qoEawKRaFEQqkEI0UyVL0DlZs/Mgr23bnhAg9uLW5tnWQHCoDLmGMFcJFpS+GhlL0
2kGEY79/9GSZHHXqkJcxvhzDX8pK8nYsoYTO9Ekf+x52UiLkbXanW1ebZgKnO2yU0XIdoJwPKdfv
l3yJFG38k2FQ7N0e6LXCv2VXVKzJ5oG8dGIeAdkNmybEhrqKabKEMz0Naxk+ksD5SPNwJ4vyvbSO
JfUcgyugVVG/UXCx46qubeCULbr0XxxyhYPEWHDZhQ0RfBZ9uWuUcxgUsQqrIOA12OEpB9oe1Yl5
yrWU/VEQ7lVdABwiU9m+cM51OkJX2z+1lvnLprJdMclvWSDHPKtFu4Qk8vAMuPNEafgKWTmoit7J
iMmzYvFU+t7KKAp6sJt7EAVfQLvF2iuTKxpJRKblI0/8kH67ZKk0MJdNvw1E3s59ZNuEnzo2BOfm
YHePZXSQTXCJLfpkMRQyLchV0PXwgCWhOtW4qyrObqXVXPzO+os54tDrQdbpCcoVVG4q3fUddk8F
S9yXbrGMgvx5LDpn28hxUzvJc+3OgnTurxMrPKeDMlemf+BFcWnL+q7JoFuYNYi73LwRcHg1Xefu
z4VzcxcAGiEDIunBjtQyr1F8kRqVITFt51MEx09BECYmtu7974zLJBQVW+Vv7tx6jknaQ+KMC2JZ
Y9NBggz/ZABC1jZZGDEVZf67ysu3QEvfgHJhSaTal6GhMaw7xFfedNlPys+RtZT1jhMcoa1nwDeh
FS8GE/b9YPu3tOc3KxqMTVYHXwh2sbYW81tzUATgLQfBDS9EHeU35XU/DN3WQn8zhIWFnDrLqNfF
VqBFhDqYiTHlFdtRfmNnP5IdkhDxXz/FwT6X9abRwpdJQuXN7XXLCvZMvEBCgdtnZbHzGu+NOjS2
BhGXizpkTBkRA/3+t00nih4C5MlQXg2YkLi2yTkk4Y2NT8lFhTy71FjCu2RoNKBKDHCGRVOisy8j
7PZVHl5Cs6HuFn/j1rLZE/gsz1IYY10MJmBIXXaKGltpnHQsGbWq+6AXi8+AuXQLG8ZYYq/zPr1i
3gdhqn/pDSiZJjB/4gTbV4XJDlzIxILTsd8DKlCRaMC3Ui68tgv5a1utttbpx1YuJxNAphxWV/Fh
6i0kXPdQtRLUZc5ds7KeiW/jgMzgR9vMe6IZN75PBNGfum986SfM6/1cJkoiCvhilkcOEELQLjUu
5DJ3YBBP9U876T9sMKJ13ARoPSz72DIzZY9c5lifLlmJ8z86lhZmXMdLK4/eKxi27UBtojJtzIL5
+DF27rONSsvlJD90KY7JIMwZgPoAI+KQ4UOemh8p6+zQe+Gl4loeklTdh3kD4mcK1oLfjQXY9FkM
SNf5lPfIfv4NxyFMv15dSYX2qywovk3envwY+IZWBnOPY/CmEPqr60+k1TzjNS7rtd5ElyZQL52h
uRshT70VRNu2gqKD8WqduDVXC4xtVbudpETvVewvEamTZGC3aO5tAjN2VD+7411vm6ObiV/cfbhu
csyeTf9gR7AvUqgZg/GUlWO1TGZEpp17NEhO1s7q5JcHBcJ1os1o7SKzPxfNFD1BxAf4Z3qAh5CO
4OGTu6KwljEutu2rFbFKUP56iNJDWcx12EO4E4Y/bESAMyDv2c8CRKMhDF4oxNfzVMPjagqQBW5f
4qDx6mVmYkmc0unghRgNVQJkQycG1cfJKyZTyE1jmB5wYez02rzV4gpAqnoQYB7uQDfA5vgTpzWk
EdnHMUZ5WkPBB1m6U2yARwB/bfSzgSOVux0E7DIrb0US5NdAcdG0mgqaWruiAodu9THwWX4W3b6T
HOqeimgQJ3dNaiu4/veX6pNlh7dsSE6XgTROUxdjrC6B31iB0q+pFeF29WPkLJLxMmyfwy/yxscm
o4zGyR2+dVOIpsQPM4/0ZWrdsTiwlcmYBcPGOxXMEuG866fVBM9+WvRLg94EghzMg4ZGGjMEYjD0
n1FiD6dKKdCTFRsavm3bnNw2vg3cKfgG2H5lL0Dd9BP4cTa+ab9D5wTQYIc01nennsEeTq/JIGaN
m4oSOZ8vwZY6OkCBaGmbRfuUxTVuzrDl4TLSdeeO7dN//9yLaIxRZoPsF7RPZLLrVexiYspiIiUR
hfGbULsC0E6exsKPb/38F8ToU1zSiW5Wrn+Zh41iLJKbFpGW5AXGLDX/rZr/wpW9YvtML/HQUaps
joHc/PdvW0OEq4Zuay6G/Doeb6xB4VCjVrrRsVPZLZiwOTgU0boJlyZkPBcNbEx4RDN0bsZtHCSp
6wY8qMY+D81DGXePNvIoPyEvtGKh8ezwTOzMcdBm342HlyNd+VOJTtLQt8D58gglCEiSVLA2q+i1
mv3ibe9SUrpioeBfKimxviXxIXhUkN+ZsOx31RE3D/K5GcTxT4b6V0OHWodklFZsIvqHaUKrtbWX
//6mp5NlYE+8rJQod6luDI8KkmmA9+T+399lTbTxBifcxjamw0p4Aw56O8bH4lzSwLeu8aSKh7K1
f06ZV+f//m5qA5OOLxVvLTN+tu1OPngqOFF19KAqTuXDtEYb51U3bP/7t/owLie991aeJhNo3L58
8GnpthJjJv43pR566Cf7ZHSt2WJNAtJl/HGweR6EAYEEwrd65P4w8qlgHTKmHqxCXIavtUjLYxfV
xEV6/8x2Sly5XoIZj8VFF5VD9MLYmD7ue+Hwoh24ORkWZ/vADPTjunjRjm1WyE+APQdgqyxB8kJc
nWIK12MWIAzY/bFsvPFUVq0FHcSniWWqPkC2EJJM3GXZ01JQUPG565xRw6fWvGgy054kD6zFry5D
zX/NJBglwe2qJ0Cw44oH1pCS+kVDFRYL+fGeW9Sshv0b3HLcgn7K3MVnH0/OdiSRwEoKfQ+mDNka
66fO+nZNBIJr3exYiFjpb1XkWXSpYqwAIYtBN8pYIGBvKe2g3DeRv2maZI2V0UQaDqN1EjO3eoAH
xrp7KhTr/NrywzUHKa26FxkXb6YpbKQR/84mk0GwsHibGFAzYBTILVb5s5iGakVN4C32iH3q1C/m
c5+kWfa/gtLmnoVeV6U8lk08D56QMwvud4FHbJR3agjdkKGF15b8C6fxSq+7vaYC4xX8H8Zb3JFF
6DBvhbNB2CCNXg/Nu7Cau6b4cJdQw+h4i0+ddwntEvAu+w67G8hfHKUkSxByI5vZxT+C88uxeZqC
ngX8aJF/rWrJssFywJra2ppThfdIMN5trjHN0M8eF7hKHfZcbjrmJR96DyIlAmTsyHXcs0dwvTMJ
969IabDpArZ/huM+m4N7MzQJRtR1vnsfTlscaqsU/gZ0BWOfybjDctEY2/ltSDFmtdU+wMKGu95x
ftgQI0PnLRy2yNj6vQFIbCAbDKiNn2Vif8Y+HEglDXwUxJqMiFtykRQxFRDlXTAU5jYEBa5tu0wy
nWshmyMv6HROG3zQFruvKTOe8AGw8gkq1oukQ/vEg8xJ9sKUinFNuLe6mkkW5JMr2guRrBDvm9Bb
A3ECvKqGgBgSMVlH18CVYEZLEIV8Nf5lzLKZ5V8rAKaxxQXRC4FZRnbHLrP8KVXKx1drqDGxuURl
QuPzhjUw4YbtAY9szJJjP2GiRL3En3SLRCZWSMPf8eQGaxPTOBMAxHeZPzHIv4gSDKcVID0p2T85
QbDAZCXXY6lzwQzIhRSgqFqAOXpj/JSh+R5GXr/VMvJelCuzjuinZZfnw7FIaB9zeRfFHu25lBg8
Nxaudho55apLGrQm+0nZ7Z8ehN+10H5BDcTj7J6MWVvnRncWvf6eOsxPY6RRwWte2gK2Lop6DKMN
0X4AC5z0/c6q7H5tZT/TlGZLdKpV4Pd/8bROYeIvs/jc8+PY8wWhheVfqk52Kq7eg9jv9z6fd7CS
F5//1KLJadPCIj5VyUfVhY80cB5tXRnrtFBX3NeXIRx+WWVUu8o12VIm3wnH0H6gJTGRuN3CDKc+
3yXU0aa86kn0gDyxnsyW9W/wDoB0MzjtsZacNr7ZU/tqrXi52FuOF/jea4900g7x+IWGvVrnki8s
qb23xCoiYCGY1IEyZIO38F5FSjc7W0H0a5yRSW4kF6I4YKZHrrSN/QQUDYgEc6s+pRgCXI653OyW
xB2QyPxlpgDBeenEW29iU4AYsLItRflRzgsyYkCR2MK5wO5KL2cyy52ncObWiNG7mhHREIufPVB4
8xjEA1UgYYLJneV4Ag9/NTaTwwfXf5t6kt/49K/KBqJo4jBATB+Zw0BlrUG84EpL9Q1PBXZo1LLP
yeiZa+0rZU9vDX0iUY+DB02GUAaee3Zs1dqCDNFLpS2dBNnK8WPMtJoCfCy4pcEvrkYEGpFeJVmB
nc//q6AkwMeiQISbaHGKDAwjZ5uZgjecpF01R/inZu6YNxgzMsTuDRfU81iQUlaxm6INZW96pN5j
17kKMd5l0kDtDdPHOObOSkjv3eadMNbTI62nWYvpKRLw2LVViX7zdO8+9ZKrTDL7w7EzthOVMI5Q
x8psXkkqkrylQzhOKqoC8LLDnpNqbZMoQaa0SeZjCmCSpNCyoBXEjf7YrKB/uy6S4UQpuqF/s1or
6kiCS4uw45XDzo81sAzOi5eEwcrtfVjnoCTGxIB+mPv7rIuwPjC55wb4HDCm+MAx/zgeO0ZmgyXt
SLgiLP0edv4Lm4dLHow0iGXBHtmWL3dst4ZmPvIu/pfpZbgmVTaxgG+0/ikL7BtjKFqbaBAji39m
Q9+N9YvH8ztJo6s31GjRU07SR6OqnjkN3fzTqmJ345MvxOxvkBeEfdVMxV1g+uEoOYWFdjWd8Jhm
zYcj6LN0O65kUf45uChNyjZXHWBhZsZuw9saa1lk46zT3DOlJ6gbikD1lJanMZLDdg6wrdXFc/nO
ZDPrxh2tf5T0zPU0PV+2Rks3bLYl1BgcnG0ALKVpNzCEWPXNwZEcJjeAqw8v4UlDaYgJE/MebIFm
BG3xk3XiX2XwcYiMN0Jmq5wKc5gCTC8Wkqfw/WFp9fITdgDS4FDdUzve2+1TgjWKjQ9eIRf2SFPz
pzHq6GXMwaKyYnkRPomOLCCDbmBbRQzxabvMhXP0K/HNwbtydRbIVMcfzAqRiLvRAXrzWQTNsFON
utd6++J27ZIg/UtnPetqGiihInwfGPmDxphDZDrfWuwfh4Y3hFYTIi1r+ljd9lyFXPT7zFtBkD01
DdKPbe1rXts7Vq7Hjhpx3uHm1nMBCvV4Ubpy0TA0KAwFPOXNtePStO1h/oUFD+eQ6NfJd+oVwT7a
A+NPUTYnm5Iz3pAopIb51rTmyS+iCgVplvntloMmpgHlTxa8PgJF0YS0HXNX5Zjt5hxD3aOwQm7j
8ETBNCxmGNPOZtAaGL4VO/NLEkSwW3ei778CSoq452ErkCN4zykGc6yB7hzybZ5OLIT7T6PmzJXY
IswAxBqhTbM+jzZfAvdWjSOspCXkEjt1jg6UfHjtNBxdLbhhp7oLfG/rIIipLnWp5qasK0t9zHmc
hVL/Kw2729KCRQ4teQqs6o2UChVbA5V3fvDVoC7S3KKrW1C+NC4lC0PKrghB3XN+Sofbv2npJ0pV
ex5X0/qMoGmxk+FtzJ92VzgwsGwU9VogOjcVHLwyTPecQkBSwvcgSpN1lXBOjBpkLyfWWaFLBe7V
F2u9xP9kuh8D9fYoGhk/MnAXcqayaL9hojO8SrEaQw03aN0exvlu5OBI8XumHz4qL47JaFd3xhfq
4VQ7qKb2+6i6Hyuq9rgIrolpbHSRfGboG34LoTUN0GRFDzTwy2iw+YQdHCePgWpKzJ+Ws7tIbdCv
vvkqne4rHzmxtTzlBtD8UotL/hVJXFRvsR6e8bu/0jvNGJsab4iavxjhDTf7dQdchVNZfY8SM5kl
KemoJlDqFki5cqizla07mN1oH5nCcJ2V1pZ0Gj5bTW1Zv6//27NkBcoc54luTR/gVo5RQ954LN0v
qKzr2A1e/ah7cXmKvUrPcDT9grMBVzgB1Ek5wnSZUr3n/F2RNc8AV7Z+gfBbg02g9nxBng8vupOe
gg6otBOma9wVOoK3h3hNrIGfOmY5mt1UelBR0x5q7+ZkSbAqC+2Tkrx+h9STDNNxLOsJ6AhAajNq
bkp436jrV8v2h9U0VbfRUecwE3fHBSavx9QRjq/6GK4MT3dX9Gi+ehm3DcjlQYQKi2MSfg6pTrf0
Pw1KgVaItjHMF84nCzMKmepPsnRkxRvry4qwIWg+JrGUuHsbt0s94m4jUNFdx3yt0lrtKIBKcFhR
2OWWxHDRktfjhHPMB6iROICLPYWYann9Z9ZW+zFnOvHD+sNuYmD11r9kMh/QM921k8P6iO3nOhhf
yJZuDb17AFdsz6wTqCnH+tbW8UNWtCtoBr6H8uaUFLtK1MY28Fex+URZx6vqh52TzI7POghWPpVw
Q/41BOodI1MOpkM7YrX4bVDPDw25Ijzv3BWaTMcwHbInV4TtfJblaYspAMLfeSKeuqhNThs3zHF6
VPkutan4AcGH1FBgvu0+PBF/t9gYlp2TKer28G6N0ckT1JYY7DR7+9K2iOdu6oG8HWgsLSkfG2NQ
evIdsCPZOpIcy/m/5nrRZ8B44hYJkRjIbEPNuiZ3EBmymI6amKvEwiqrBzmwfTea8bYyBP5HQVF2
Wv4bIgL/Vq/w4lGZCyCQQop92WDv4htEKPW5ETHjL5xpxYe+8MsPlc3dnimZBBf6H3fD7CBE9heA
eyBv772Y7KZa2OrE95yNCcGfIYD0oqxuUxwdSjPaQataUm511lKok1VVsdlx3E99nPaJKJ7F1Ktt
6sW/+oR1i80cw4h6HerYxTGXOSu7DY6RDS+TkpK7F4YvDOqMpLqhYA5Qu1DsJsMP6dYVyQq7ICNk
NDUrup8PTlWfIp2BBuKFsbUstFXeiwnVACAEaXirMuNqJSXIoNb7hAQaH/285yv0sS6q/p9fqp/S
lSNI/XgFGY0FGijLVdcKPutpvYYh9aFHvdhWtYG5KJkwG6YcDqlVcJGdilWszOqgR4wnLfQKnSyB
U9P0CRCTbh/6xepZ8L+2Gl6bLCeGaVnt2cHCnvdEfBskdeJ57kuif0Hscvm/jOu+Dck0dHj6PKgI
UrLdaAcaITrqpXxvsi8Z+rxOyhp3+qoVFdJe29xxJN0Cezj2xa6tiUf0eRPwS2L/iSFUCRZTIPai
KtMPo6u9B71u4/Oj8isMP8wKSMogB6Qv64HuN3eSgwxO7bbe+z5OI3UYasUCOc2GrQzN9tRZ51zD
Z9MMfryJybtXk843N2Wk961DO9TcuOGPeO5bR+SZvFJEJayRx2SfuSfT5qyvjDYlnkYqI+sCYujC
fktlhD9LHbPWV79W7zxzdy2vNn5JtgYsdd2AhdyopXs3Cg5aRG7YMHBmNymEE+j85nyXiVaG9hfm
GE6S6sjSTe4kP5m+mq69N7irZnixkxZ7EA+KP+nH3iJyqPcXm1T9IRzGk2ZOLmgh+066ENW+1XCV
ooQ4ETyUscAL63hbTBD0D7/qKURgLdUvoRzhtUXpmxv7WwneBd8y0KTOAUGSlu5qYOJBNRK/rmdV
W1bvqpmwUpDEjL3xWImOpHACYcaarM3QorPZXnOfAj4eIu5ftYqXdmx17PPoaee4+zO5NkH4NwNE
9598tlIinIc7M2m5e5W/tZzNlR0w5nHXnzwruPpjQH9QkIM6SssfADjLwdO5v/ls6TSTQG01njvX
8A5GI9RebwCNyFasd0FdhbTEzgo8yCkk83KlF+xyQ+cHORwSz482WMEKm7q7sOvsAYNJXDOL/Pj4
U7ttx602qtZlpW3CMZUn9Jwvq9XJu9bgKcKKssG+O3Jt5YTtqdHt9bss0QTcth0XXCDpJWLzyYVx
XAxUkc1EC1g7JFhR4V4Kj2SmdqsC8DzhlLEdSoOnjpuMXmCLaMBHoIq/Au9h7q98uNg86HzTaJbS
KA0KZf6WVnlE9wwNQyPxSaohgw+Mqk/TYBzNVuxtMWITwuEEXcxBl8U/7WMP3mstfv/U5dmd1kbC
jhK9rWLi6g+jb9PZLGBuKrkuEM9OBuSh1ZSSNuo43M5VH70UOvyOsbT36DfF1nAaWFCxA0ApUlj7
A7otsdUr/A9LGrNw286rD4xzSXuWNhHxsfsTdfJUkl5fdqOHRUaIl8Zn9kvEXthEq6TXyE1JilIn
kLnWIU4h65Ezo5+sKI8TZSkDeoMTzjCw+mGY1k+VakdWc6vIs28Kw/Mm9ckB0J8VR58e+nadJV+d
YJEJdOLCT/QY5iLc5yV77YjlZ4/vY5VqFdbGPlsVEWvTigNQn/icmXoBjMmpfnlbmLr7i/W7XKfm
xtSwikXhZsx4PiKYAxw9Nunp4RxjTIDhNAIPol1VNkfHnb6TPrcY+1ZGkN3xncOmaqpNKsyHS/oC
TUf8ODFx374EpGpZPHwuVLe1O/+0VfPOH9rnVK1okNT9mx2an1NQPOz+Z6rHrzrN2oPK5NdARd6Q
kuOH25CawxlXV7vmTfRRef5J78ePxCINiGuBQBfgTq5v+m/OaneJ9RyqrTbPem37JnJ2A8G8ix9e
ReQVIOPkUrUA/dMevZKI173o0jdawrBT+FtWdg+NrxYYPY3EEyMUfwrM7ppxqWPtQhRlzY0KD1fl
67jfFzIa4x0FwtMi5XzwGuOD/e/AEQNcYuJyvhQIp3FrRksIY8/pOFi8dTAEtKL89gQe5G5s3zUL
XqfdOTz4nbcRTT/3juAm4YClPaIqdwYEpvWkuwczN/hv8pQy1gxHHRsFcnsIb97luSikfQr7H6VR
OksZ3jzTszG20390UH7EVEYvXLytPAwExXJpI1d207bsseaicbH7bZqPwQE5Y2IAX1qO+TX2NUXO
yKdT1C503xxXnEMNvT5nw/GejITmP38ujXX5lFtJvKlnQoFePA8y59qQpPqyrHxU3Og3C4zfklDQ
wh5yXrC1QxytqXA1AFvDoUU+p5rtLWw5DHX3U/NZld6bBNrArCfYPw58msxgloRlzaIrD98jkzON
P5eIqpFJvfcX1VOOxI77L+QN2XFLIue6iEZCeabl7od6PNkSiKN9HlJSZga2soWhC303NiVnWQ6s
ORUMdYRX+UfTdGxYkepxjPPRd+eLL016eUbyFTcGgQNMNYyaS90WNzZ601pj0lk21qUPtI5NnCLZ
2Oo/uygIirWXQqhXrnEmj0hHrezYYFjuiQJBufWUe0kkH1vIPuZeuR0/Fn2uqyxZ/gys81WCtKd0
BjMtiMIdfm2AGIb+Vw+uf61JhC9i63nMGJ8idO2JnNumKCjtJcTTaPYLHx9sxqb6DdjasKCfGKvn
7szETZ8Cxg0sk19iEFs9Je1QUjvTDStO6m7Z0yrI7YNNhuKJQqs7F4m190bD3PRufTci7eB3+hrU
0GqAueFkzx6JdExH6beV0uWUOuo5EqRuBi83lwW5FdU3fD4U/UhUplvTb0u7GugnXCFZF2+7QG7H
saAFsez+rIpT0s1SYAF8Yp2SAGVKN7dVcpjVvbPvqv49TdUbyLFPW5QfkbdNR2K1sjbudiZsMo7N
WaTQVgAAXOKYAFo9cr+qw36Txqaziu5jNtprR40Y5YzoyajACofiIw1Lpq2WtxSVPYz5AfZiOQHp
w0b8Pfhs5cvJuqnKZGIVDe0QWXaTAcN/TU5rRWCAdzlL/JWD7ZUwHXIcavyvMxDdLVn34tbPVmGY
/aau+lLmNnNNggc6Lx3PH7ehTVtUju2EW8gIOaLunzH8VjxFWQupCG898PKYK3jKqkSvZbLABLds
HNRy2NTshK9tbYNwVA7DRGVc2sZ9svg9iS7oSNGIZVlEns6UgnnT2MJhoO2sb3/ZmjwPSt1Ac4Bj
Tu8Gb6pNSMoWRRqooyXM+MClGwsUGYEMpxXv7WUz4kKy+nEG6PmHUhR8SV1BXhf/m8H1vaEwKZw9
RHzpILwzwUozynEsur0LgbM0+FZWXbo1avWYarXvaxxVAT0ozJS55GOfMYZQJrQlnA4hZmhPJnxy
Fmb1ZE7ryCckbekWnZNuzrNmtNox09KD4SfZpscysxRwLdY6/62VFopHjzK6l2nxirxQ7QJj77gI
BuzV6Xyg0tKKtUdT60istoP2Zdjvblm+2pGts5/jxM3QB1VL4mwoarHAUvfBZuMp5k5TMUOy5dEr
bnvqP3+JSdJ2YRXRtJlqU7FdxYw2jmbLLd4Hm6Wyv2bWcOSAwjXEHAh6kP/rDdMmrWbe9dMAEHpN
q0e28m267CsQhQVp2HU8cFIbKPi2BbMKI/C0a12dV0Vt3fLRQ26t04ElAXDnEAifzr+kemHXVW68
NOLBWNh5dB4jh/3dwOesI9KSaUFCOCOfDxTM1zwR/22QuNBrc2NDvqxbrMWBWRIFwkLicLzleNkz
i7dQkFfvA8gDRZ/nyK6Twk83CdTTAHVmbfh2yDO+GebTuW7dBhZRu+cd4VAlQkQdGgXGHh/rZFe9
qHZ883RQn7FOrrrhlEcgog/LzD/i7qWafNh30WsU9Hcqan7hEM4hastYehEvlFL/sdrmzXcwLISG
+TfkxPKd3giX7D8gI9ZMl06EGunWMAHLKF9yPKAS8mDdle5hkWGUjmPKWGNUIW4CLFNDNk0y/KzK
+ofyyQOwmX1dEIqmTVBq95qDCiYHqA5C933+hol7kXjd1mbURFvSMQ6jNzfTN1zWR0r5V8Mmmk/k
HkwUfhENLiVvNGncihAkejQl6ywa3rIoBfwV6+Ui+ymj6m7348NRxjmlJGbxWnsNjddgXWzDvEqv
fe4dUMJWt2c1sSv8fDfVw8GNsWyO3m8gkle99R4y59iMdOyhFg9C+otExE87YGFQFg3XE64fMCtF
5/HWADwJRS+CjvTfP6BLHdqakb5rGWPI5GwGkKDDmJ30DouoZtt47AoPoxt684j1OLFggJKuZlnF
u8KZaFiS2c3CXJfZrGwi+z3qSF/V2XNJhIDlwbJjw9Aa6QlhnpSUN5wS0VxCmuoqFe9gFe+1tL4G
kbk3G2R9cgxT+payZjAT4JxWcoaywHAwyyVs5AWNauBIyrdYS17DaXiqvc1U9nuh1JM/9BvpyH2c
pKtkRlxY0alq4TvSNcc9S4uTz2FiKO8wDOI8If0rPsFzvPRu9AQon5jJLoyNJ+FFt7TdMo5jW+mb
Z8trD37kP2SH7qXIdpjyEbeS7lgFE4xHwh0JzngVNY+B2I4VKLYpVUunpPYgzjgNappmareHj1sN
26xJL11XQTaeUK30T52pNkb9gQV68CA6pgOnL/gqnlSZ/kjnn5XpNPUiAuVd9Wv78GZLS7R0/ZJz
Rj9MC8k4mxKEy3Mr3s1+Xi6gpM5SqHCwFZYtjpGmA1w5ZK98Ak7CI5gXvpRKPHTwkHFmPcWUPblG
/lm2YDKBoROasfcly91+zN5r58Mo8h/29XS7hePTKDhxDR7H2dathT9AHMBhCFQ7K9fhYddbJ5iX
BiUf6vRZ8SnlER8XhSnfAVvu7DE/5T2nSmKPP8jGL4IiV22sLnAf6YYbsTuAKiW1Z6/0qsiJ9gHe
swtv1XnRhVpYKJAFeY8q5vswDpdsUta2xXS4EM7sDzbOvQnMf1T/PLqGR92+ayJ47lrrmUQQqnzW
/pakuUfwHZGEQA+3ZTEV+g1I1Ksxt64rRAtKsZaJR2Oa2Ga5oa9Z2B2qoPpX2dofqbgdl2fQ4ZkH
fM/RToXL7aI1pLXww/aCisgVh4o+DPwkYTAopFm3CkT/Xs/V1VFk/xWCQL8/YurrjzgTsXzPxAKf
3651IHeNIT67Oue2D9NmActPqBGGeHxl+zkupb8tDK62SUWTAOqG1PJH2bcrPux048pk3wbDIRIe
cYgBOLxBGaUrZ2jJyGZXkTxBTkiYD5z4x6yNf6lNMrJNxSuWzo2ZBby5K6iIOsm4Zqr2rPzPtqzu
DBJfeZ42O1dn1w+jikIV8W5NcMOLHPOtGt5xqVwzbVeZXJeU6J+4PH9pmlFzCx9R971TimROXM1e
oIpHizCbto6wmMts4HaAKKSNY5m5fD/3/Jkx5441xjcrC7ZF731kvXNzW/1DsaBaEUKONPvS+fWf
6Cg+lNiDC2f8CYS1V3wI9fYvob6P8224FJ/li1FzhY5Y7zmtfMmC4a0Z7W8vSZ5TR78XtAwyiFPQ
4ZWvVE8fPYtMegCVLqJHoHO0tctNJbKLQ4o67aG/ohbCdi6mP653z5Zv90tU9UB3t+ww6FnfpoAD
OwgV/+PoPJYbN6Io+kWoagCNtGUUo0iJoihtUAojoJFz+nofeGt7PBIJdL9w77nL+bcmZzbZuoVg
Sx4eZDydWeScjbRc09bt0cDO2K3fqqJewKvSE89OJ2whj15qmX9OAUQkrLvMkbjJaevI9DhwZY34
sflS14MYfmgTEcBS1usZB0cCWWzZT95lcuEB5ACYJICTfHr2avMW6fan8uOYw2j8xYVTL4YKVZqB
A4LmZl/3E2B3EDBRzXM1FLCICe/LmMsiyn61Q4E2D+fe0G6Dvr2S3N5Bcs23jF5uLl/mZGQvPRN6
3NLEBUr0/1GXrZDzNshwbIpBx4MTo2gzg35YEYoZr+02/cbUsy6TbkuHSyCqs+BaWbOE87gp0vR5
yL9QnqrOLjde4UZrJXnvbTe460byHOcatiQL0+kEkwSPFmnq03PAlphN2w34Ii8xfCM7qd6JlPtr
iXmlUSKBXJ/WTkMTH6EnW9QNddIXakl4u6o1kGyEhFCZb+R3zBoreiq7mYsgf2+YxGUzFhvSfWHp
uK8TDizw1YspnRaiIyBGEc1DPUxfQZ3EIC38l+nCXlpVcR3hB62Kiifa5btHULsyuN1XGRhDuKzG
2g7zm6qDUzR5p67bEU/2nnbt1si7Sx8Mh6BMn9CqVQRnbSN0aknrf9FfFboMl/5AEIQbfGqaYpMA
w7DEOLEIidAaG7GGJrGTWkewncZGFCowJmZe9QLNCHFxW6WRsGCM+npghzRFXQ+oscGpFMUtc4Zy
26Luq+z0qLuOvuxTog08mmiswrDDmSU25T87j06y0k9mzIBx6vXDwPnUOuY6bsB3IfrT2ick24jo
SS1OYtZMeQnVvLE/tdhFjACpNi/CQ1Y3ADV11Ah1+95XfJtllCFyOQFypp2jvl/Exot0cd5mUbo3
6wab3rXjXJvIt10Ybvg3v4Nj3l7Djnk21fx9iPtTVGkkfEtoNMFn78m9bxc3P7MOBTCBlTAm5LaA
+EvakmPPYnflNcUld/WvWkPSWLJKa2WHJSg/TSyPpMBHKwBPpJJfPiv+9fI3S8x7YTv1NtGcG2V4
Vnn20qGzX6gB83tU7QbJml1iwtTqtlg0bcoD2oEmG1H5U98UfOi6hWEgIzN+DEn/VVjxxdi9Z5xq
C/Cz/HsPc/6cmIULP1sYqbxLqjutYZFM+75o6Su7XLyynX5SbG/JFnnIAVF3QALI5FgPhd255a5Y
EzRAmAJpGQZjc8xjiy5toGp6x2noblY/4U1I/E2O1U56EXRyAH4OX4os/t9yrVRw6TGmqvCbSb65
8EboIy1VLmu7Pzxgt0AjXxV2J+HnkOWVu5Il5DgBeDCwkBEULTYxaM2VtK6uoBSlFIDc1yLuA5It
I1JdPSQuy/AkJq5xzfAxDAHgYJ7zijPsKjDiM6f87ibvamEA4gQqW1Qtl0T9Q64UL0WtnUZnOIck
Dulq0+rDOtCGP2qoYtcGTMv1OyGZ762lfkRlb1vhbYeGVaZmriBmD7cqsC78f7S1nwNOTuxgH6CW
FrpJnptFjocumot/qEXxoUkmUWmOaa9rbkWOJFm38q+q6Z4aE9ZD0FJ+1KSaw2ESeAMukVWdBdft
xjLd36yRWMntI6kBrPgZOWPyyjeqoZAwtN3YuHi0PWPTDGTnMF5wBu9nSilo7N9MwU6cFZyxziIx
yYqjHYJfE6D3A1GcYIRd3Mi/C5BpjTe9Wq01rlsjepFlCSTdeaIRJLMwDT5JbHiQjU5wirt0UdMV
roSNxyKH7ZN208X0i0cN61rxxKQKiGzXXVOldqKkCIk9SpkE52bNMqMGuB44R7YOZ/yS0T6N/DeD
dNWlGBmiwZVCMP4j2uCv9nDvN+oJLBRrF0I3C7w8NwuOlx+iZGBLsqbB2ycQhkznULbmVeRty9yS
ABFXI02qIpEtZzSf6PWpMEOKP5ZbEUjXRcuKhCfZXXNepxAJMXi79rQvyCGcNGQOtt4POxTWWIoy
lFpRb5610by3VjayIcem4+vIVfWLNXVU5/a580nVQFzt9OOvx/xgFZAIac+ZYsIZTgUouR7/hHDL
d7wC93wqrkVCg06k6D/wWpehR6raEHKGFiSltsdghiybzWlfLb1a29atd0R2ugTBQm5UyD4g4doX
436im0SpiCPdbOtN5fQno/6MgznL1tSvCamajS6Ys07ryn/FXw65tmVSZY24nhxCEQLNNdehWeiL
yiMBOKounQovVWUyr6eiojL5cfCsG7Opp3aIqga0QbTPjej6i0Uyfax7dyNYk7b3aiifHBgod5O6
j4V3w/6NF4XWTa+Hi+bnV9NLth2saGBjSlNvvrpXTnKVeX2XafuXkJCB7UzpwBG5yXdJHMDqeO3r
6FL30bqU9NIhiRSkql8AI8bYvLiH5xcOizVAFER6Rer/6um/QoB4znumtkPJQjpN8DtE36oLN7YW
PdKC5IiOwIGNW3zYbfVdFNOy6SFVxJW4B5Z94ZWYCTtMflWpo3h14Kp5F0Fs5qouAjQNefsAX8C8
WDfeyzK4mUmyFaLfKMP7rWXK/CIeTjkDHk/6z0lqPDoEZ0Cd1omnNg6gUPTZLHpnY2MVtb+T1q8g
uYwkNODPQu8L8N/r6J5lda/17Etkn6lLEl3g0NFWFNrMvmYJyBrD5B/Glw36NjRWoT4so/pCrTY9
BXTKJFc/D67/4gYxwvSCwD5Rf/S6tUNVwVVTUexZdXrse3OfwAyEh+29mZqHP513VZV4HkT2k9vT
3RqvBVAE3xn2vpTOehZORmb5pzAcJaP3kyXiG6TmN1buDa6Wx4jWAMMgzyQixjerKt9KznVytz+H
xr9KLWRcErIxlAQI2X34o+kjiQ7AV9qbU7TffD+Im5olvEDM5T4M5iZPmawhjAtFutHdjpu+p7ns
RnvLrX7UJ7Ag6i+o7GJhmcG97naUjVul1zDVWUrwWc7BD322zg3xF9IcGWUE3Gee3JnvRQ2WYzCr
YDlZ8sn0DwSSfDsGSTcE4YaR/+V6/juxUnvMGEtORww2qPp0IR5kYjKrs8WJOQaTFJ1ZbvOtRHcf
7HZdtyCLxTM8/GdbUFAVVJDViazRx0Q6+9xQ0QiwB1PWe5dRWg3VW0naQyPUMYmxBesPoxjXJgJf
BeFQRy0rXJv+N7qYxviNiu3oM27Le8A+pv0UgSWt0+ZBwN2fdHb26DCOcCABNFeHCL8Cb0DoHDnl
dnQwO2GZz/MPV4qzXrmbNDd2XZRcYuntU6rchlLSYEFIImd8wbqjYdSJ1pakcNY7xXgi1e7QmqLl
beCIAKayN1r5T6rpWDvVj9N5jLO8aztzdOP6po/0wtZcD+bZshxjFD1z/8S4gVkiiYlQ8T+wW7BV
qs+qXqkwoXXJ5z1yQuVWVaRv/vYu3KBY57k0UxIL2Nu95o8c26WIOZIcn4AwF321UtjhgxEJK1zH
unDWNkU7fkgG9bHq4Hp3W867c2vTARtQiP0ORrKrzTDVBm0Vc4UKanYVjebCNAwsCf1TP0YXohh+
6wrbRNODoA6sgwe1QZ0TOLZLNpg+C+H8AlwQm3KTwhyy/lwUkL1AD1XHX2MSjlBHKZE7DyZmWbPf
Nuk+OHJ1T/2aIXc/5wJEt+GQ+/1bXeuHaGKqnqHhxIc0YBlvEaOUitiecPyzXBdF7MCvk56dUHxk
pX1hjsxEvzqxaWJ47L9VPB5TFT4gOgOjqv1TEFAANBpH8QhszZ1V6jO9kY4M0vd3hCvj4DTjW1Az
GPdtpGd6Dp8jfZX4j6sgbBeT6zITxN3y43koXXVufAq2f52en9w+4nSbf58gefNqXt7YRjSvK7az
Y4sZhu/saQjfUzqaVQH2m8GT2DdhhYeXZmaJdJxITIOBLANhNbvnVYksfqjUk11q11jIP3t496rq
M2rQ8OKiggrt0MRP3UC+jvgqOqwMRcY7ngBEG/Gj2RLScdu9sqN5qNoqGJiRsmSL4eQa8TN59bxv
zhxGh10jyD59WhbsZBuSLpkmqXzckjOA3a2/Fx6Sim5gma8hPDfU8JUz2uyM5BBM594dkR33bbeh
JL40ec7CusT6LhloDfxomfR4XkkqjznDcPPfxSBTFq3OCTX+mRVSLbRH7/YlbxQagdDqzloOQm4K
3rQY1yDa1z9DZ7tcjJ9eyXkSwesDoeZBDiPKuw4z1p0YJg1rHnLlK+LML3XWADysYPFQYTJ79t8x
FL76vdApu6LPTmcn46jvOh2tRdT43y5GNrxW75OLtburj8RXvTkxgxUy/5qlQCcqG/s+v/8DHNhF
rSDhCwcnSdBk35IyfALzwWgbgfJUuu96dqYl4qNu83BD+AuKbxBfwDXJQ5ggwUAJJAk9PnoK/VGP
yDQaSODqahbvcfVkzu52PzTybf1j9JJlVsx0EnfpEhSyxUdtHrwpe0rMeTVhrJxpQqwJFHJBYNcn
pmiM3IM5z/r1d60JHyMHdmq76zonBMeL6HQwZSqb8TUO8XppMbNv5heLuIlAnjBXP4HeeO89OnhS
uUDWlYCw6OH7CXcb324tKJ/YRRg+b10+vUdp8ZZbVAdtJeslRhrY5jyK6ZCtOxiRK5abL4xRNkKB
hkjJUmNch8497tW2LbR3pVW0hyz27fIv8vS/hoeVkcU90+3HCCYmMMS8kCAuqdPfpFW/jNE2HNS5
CsYlybBvKCw+PegGxgvBXD+4xGqa6WqJvu7NMfO105Ya5t8GaMaU/AqvwBlUI09L6ufK9F+6bHwR
Y3t2xoTluBdyVpO2M2Db9HL7H2j0TxNJuYQVo0sot56b70hZ+JNMeWyBr28Wwnv2PWbw1GvuT5NT
B0IhgbLInUA9AelVe3Fy9wxC42qYLxG+KM4mCz9KSxunZ4eE5D1bkIjFfpFSKnu3Mv+bCNwNkjE7
CD7CAKeZwUc+ECAKizg6S8fj/01eCzIBwPzK2OsWbIJKdYBlveGN0RAD1sWYibcJw1/WOX+aNYar
MJl+TO3S41vnpY4wNDHTnNMiB263hRNjeBm1Zlk0bEDh8J5gVr8VrfdTg2paOeLDTZk1eXB9mlnD
i1+H0GVm3jqSrUr+REq+oyw/qp7kOKeaW8whWNg5r8tYobRgRg7UI9xZvcf62P2pxvqXn3+bzuQl
IdpxGxTpn2u6fxlNftSgcE07NAR22W0srNJUoNY72wZGz2t06Z+uxgQJdT8Rw7p5zazqs5p46ntS
XGdL+EqP/LWDUQ4zb0ZaKvi60kbm7EMqLOdjvdAZwLJ+rflDdVH9jLV4qXqcI/o/mYfHPG6ek6L7
tWgAVqld/yIO2sGHWmGSX/l1+YmHhHSfzud5elVYgpnfYWcyK0SgsBnJ2b1ikUebabYYTONH5N4i
bPwEnJMv1yTEJ/ETua5zzRLjE4AdyojuS3XtQSC9KFwDTSsXK7dwgIwQYYRv8lW6o/ul6va1kP55
1NXVNQT5rCRwVQSzgQJaIoJAM9I1wzqJ2pfMcP6k27wOjrdT0rrxl3/HrPxQj7HLJ3XK1EgcDk12
UmiZ3IFtQKn/gFvdZcp6NllSQ6OQX2MUf+rLPAzOHZbtBa6I13BUz6kGiEuY/qVVwxMrO3SOS5MF
MlvW/ter63MpnG2PnBY2OyckD6fiRx4D/49R9jh9Gfo8zi4Ja5G8EuH4iBKJZBFjAsnOuyzAQJWS
Lm7TlZclKJGofB/6ki/XNj88+dpa0FbZvixMDutlqtu/5Wvqal++O/HYuQYYMn/clURXIIIqJ8xN
RUHJyfRWGc1f0k7vamLX2o5Hs5tTHfU5/ZYYYCPny2h952HDSoBYzUrj5l0TYCWAyXpQ0R6vUgZe
o0TUo2vvQcpKDgId7boDvDrOU3Iqm3kf43s8XlCO3YyDjzqAbVaRI66uHq2e3t0cL9S8NT6S6Dis
PF884pb/MNF1zHBZRDwj5WDiF/sowk0x6BwPmQtrLrXcf1Nxzi35V1eopv3ZLAUqjWM1ONQTZkiX
7WqfVETdoLklVSQcmNLbwiFRJSbtDVkIb7pNaQ8FVsOqlGT1CfCpWFse03+rRc6VxP0cpTVvK4nT
QjvObQpvKGCD1kzhLchoT8E76izv0TonhrvAgTaD7UfUI9iKEPnyLE3kcQXawymTa2Vmw7rwid7y
tm2Z7/XaeKGGYxLc8ysGBskL6uqp9OFiPmTr3yO+oFsAX++sDCqxOp4/ezNb5epFl4W/zlPj12zD
ixaxAEK7tUFjfwgxCDI27h6krR8c8WhsDWFmzXjMwlQ6cPg31YS2CGU8n08V9XymMk4XrZs/WPPs
R0GV1EuzZy6qY9aUrxOe0KypqDO86yBZApYDoViprf/68SzEam0sV86va6DKtCNmdRgbH5MT3OrW
//BmFxQuHIQDPtJfm2TKXAPWmPN4hEb3yhJnzmfCEWI/AZGs1ogWTwIyOd0vhXY02J9OzuAiSp5K
eYwi0TMLiVifOexmmaA/Nw7mlLyAK2eREpQItSmZpi4hO1MZdMT0OfWZjwM70ORz/nEucNQs+JCA
uvcsLXOHqF1HFWtMIqfJIYUx8jv2qFH2Ztp4KAe3/JNaeXYnTL8edFS7N69apE7En6P5w0W2doT2
2dvyr0O/VEtma1M6+9FKg7U+tl0lWOc2WY/WEmJQSm6Uo9U0zJPYGRJcilmDomcjgeXXP+idvZLB
xPM8UD0pPJ5LrK83TRSrNNBIdLbfJwEevzA/Y4Nc0iq8Ct+6CV29WU3bAPFUP0FmoGSCTpNiqE9d
1K4NQ1431V6nAFWfwJ3n9tXbYCVwWEe18YX7b+COr1I08mPm897hlMBvqbNk4DpkDfdCnLdFMqqC
Yr4AyVFxlOhQ7/SrkNkOUcPF5kZYMIjBqVdfxWCitXOhCpp1ciooihFNoGosmEcbtldunDpi2yXo
5HsUmOt64C3QUoZKA7OeTFUsTai1I3Djy7rMaXPq4DkIFB8WkHOiVqx7zu0omvgZAfinXVFISMbb
89KNoGOv2IzKMVY5M0aLJ5i7IfrWhvwnZt0HOy46R+ekj3mAplJ7QynYL1Q8hF+wtFk05evKke1d
GCOcsgb6tgfX35EZGfU85hrGadj/8glpHcv9Wuwzm4CEwgWPgCKhqsv0bMXvzUT/DHjcuUkSfhjm
TTPYN72iUmXhNspXnVZ33Q2EUEqRJ+sgYQYQaoBRBME/+KRVvCDLLT5QWzIBFxUeZUZqvgf6Svai
2XZTpYHE7vhU/WbT2LA2dZM5STXDtn0UxutkQKzb5EGymtmV2K56zqraAQbShVdLKFaGHpmNoPQx
9Y/C5iFr372JhRWqqE3hmtWuQGnVlAZqvbA4DBnFeeg7/qY23OmmpTIF/3hGyM2+0qB2qm1yvkqX
c6iwxXayy620GfnEDgaS9JDorljFpdmupgZ3N1g5ZiZTpO2a6A5PIAbOC5De59fwmn+h1TP/urhT
qx9jT/tqRdOuLDG/uZnir8YJH+QhzFz9xe+6Ym265qPTJPN86jjUK8SE4ttdlYlpLVQYck0l0RvD
1h9d9vD7TP9eTQJOOw2KfOjkIKxUXT23vXqBOPqqQrB8iQo+U+/i5yTkGooUKTMGzIRfxIZ24dAV
ocKTu9gOeCtyNSxBG78SM7vGEbBPR/cdjzkwDabRCmVg5cYYQNE9jCzbByPvN86AtgO9Mpl7FHkr
cGZHPIZPBnPKvkSCbDWlXBn8htW0h/5bhT+pYZyMQWEjCKd3HvkLcoSFXg6vrs90WptTcQ0yGWnH
oFJjZtEQ9OmZvkef+ghHnYq4htKrD+USyGa5KkuqAjUwxur/XBKmI/RcUohsy9IHSGnEJ1cJwYDG
M/5phTI4wloSfrrxqITc49FkghxpZK6wCWpM76NsSE9zIDegp+DlHg3/kXSa/5r3Mz7ObNC2aZzQ
qge7MWtr6lBx5a0bwz32NiWZrNJ9Ik3mMEG+be38JdTGT4s6X07IaeAVMYOIv/MY3aJwgceHFrpp
463ytJceqoHK9GcxTd+4y4au+i7LBsRpMLFenT3PfnrRDe8YAKOg0U8+mY1mbD1aBsFQLsbvMsWN
2sIPnJUinb9rjMUwiY/EjFjrmf0PysWnycuffOWeS7OHABjCZ89zfR2M7JLSjtQsPHefo8UFhe2T
1EABmk5JJKfVrjMMqs+A9SWtcobETAPZR8w5k+aU867XMKeprvyaAmeCTQjJ3KNQyem1R5+SA5Ue
h0GG0Zcq+zEkjD3hUK8lYHHo+PI8BdzWoZy2DDJn3LXKWQ+0x7hJV1eJmg1/AyClXATGsrOLfyhX
CVQamCvXbvwNdBE3jvOOU7MgSj27jH1w5DujAgO3tlYTCA8bi/yiGqyPeejLbbfDBnQZUn5+4Prw
CfZT6oIDH+U/r/Be6to5m9n8fZfyWfT0KL5eX8bxxJM0dwaeXIqWk8qYp9FG9gi99ks+ItG8jW7E
Te9ygOle+KEGTDa+b/3GLXsXWzqrV3KRIKmS/kftmf4aQApwg9LDDPIl5HMew/biKDxRIL0Opo5W
j6+ZaQaxVMvsWuvMSZl4T7tpMF5E565J7Xkq9eLb7WykClp6mvRfpvVUF3brryIyOHpw2uMUvrmT
t8HPdU+6+seKqahwSpcQ3Z8aJe5JgA0NC8szUS8kMNXIqgzy3hYu1lhOcnEkVS7xngblXpnos4Ty
a7FgyvlWOhP51vFflRmvyiX5gHik3yRwgSDSEfpkdjNX5jJKtuy6kcIR1DSrNIHLJXcgN9gtINkS
+HWFg7BwvWhXg2xokctn2G+02vhqeuNYax9u2ZLdEKYYmIuJLJtyW2YYeJPiyQz7BzG6e5GwoIqW
lvD+eS5+y7q+ZDU3QRe/BIFn0yy/aikiwzKQRxEMW7osfF0DHm9TDO8TaW/AnBhi6x4zMdRffffh
lytUfzcgRDQCxTqNym9/TK6xa+xDD5dxaBAKOppLxyBmEefXjW32WtPgk4Vl166NPHjreX0tt3tn
WPQ0Tp86rn0PKY0pGZObtkcaifYD42weUOKV7+1bFVLmTy1oBC290zb/tlo1oRQ1brwUfFQj1INi
8C9x8k+Psqc+RmbKNJ17p9KxaYSbbMp+g/+j3gS87TEbqUQ8QklkU97HPl05YFsZNwGUnyIgwh32
j47SrIVfPCUCI0LIGaEDHNOgzEXWqSZ9lDPsW07HyuqWQVz/yRJXZZkzENDMclZUch8RI4ujpmHE
BYcwNXj5utTcwYaO1kExPes8K1Zv9RvayB3J1Gh1J4yvjonmpNNgEAzdth+gxUYClA8eim2uyMVC
9H6aEDh40fhtAuclVYANRxR7iJQArg+MuK2KvKcOi2eYWh+zeaXV8WqRKPcrw4oz2Ziw3NY/ZQiZ
U4urw1CNzs4zX2LN+9JN7yWp5VdS9uEa5aany2QD8haYIQV6bcXAH0bGaxCVdiGKuxU5E3s7jn8b
wOMaUgEFSmLGd3260pNwYPB1o9jVPX7kJgtPGH+Q3bWXKcPHXJjtczR0X0My1ke/Ky9ZEIOYLkMk
RTkbI+INGSSGwokxJWguWox5aEYQYegz0Zce5BZjU2L+BOQt7/pMypA4Y7nsPd/9sc3s2ELWkQk2
vKZAaeYBfmPGsuRPoCT23Luvs9EhBYeAtaVvGSBbRgiTYc/p3o3vTYeTtondQ8BaYp/3xibxarXt
KgwocfOKxtTZ9B1jb6A0EYOOHwcvBRd5Zaw8Ck1W0cxLpSjoW5je4QIFMIqTCqRrd3LsVK5G7zyV
QASiQrw0ERPESUqIK3TRlkWfZD7yeXRgJdgbE8k/KIiNmgQ256bVngOzmFZ+OjFU89EFjIxMAJp9
Jn0P7bZ6giXSQeQOtJ1A4uXVFgL0bOuF4p4n5b/RaJ5GkAjsbwsbrLAhLYRDSDQ8XPWGDeiZnPrK
mdvi0S9WtKGBYJ8cgf5dxllwJ3PhpWhmKzWWytXggwutvqo0M1n9WH8tdgKR9nzBE8rQuvpJvOS3
71zk/E64K3XbXcT+BecbEqIRL1UfNAc/+LCq6mSTP1wVnKcWRe4SkdiHcCZojjqzYEbnlAGcmxGT
SBMgAL7IZ+2IRyl8FNpLFAx3K2Ev2Y3eWpSkk8FDtef6frWMRz9b+Wgu0HfxIiK+OibdwF8f2Idy
CiDlOceQUnSJ0ddBcurTqlbBc2FZL06G8oQxxh9pMsuQoXHA+S29+QYMtB8j4I0CWcUWxy6+I1Ej
UbXdbvFklcVzFSO/C3y9XVso10KVfDZRd9IMzpwyhVuWmqif0SIwXuuvA1MEvHqQoPSY3iOGvpeY
/pkgMQ4d7ljIKRBMLf1e2/o/vSmeQ+zoB2FCIhiq4NJh3vWA4CN78GsAKdW/SCSPwv7gYb+48y/E
/nxDt0LnDlggrV8dRr8IbkiDUwILa9aMbK5xbZX228Dwfm7PsO+gtYog9WtTAI7GK+hMPD7Etgo2
xcBlootDLBgH4ziFSirJfsO2I9LOXRJX5G06GBqsnmZVwcGAUrDIXRhxHuAFiTbdK+t7Hg7Fqnxv
rDF7SsNKgkJ2npqAbNFRFHe4kWRn9fgFIr6FDonIOh5JmLGG6pgz/B56Ru5aykCmQq8AeLjf2VPA
Jl4/s1wfwW1PyPiY4PRMLYRmrvugzFZaKa90Gm+NAopByGa+gSGp2yXVfHKDNjJhc/cvTOr+0hzN
SzoeG0JTR8IrmR4gWU4Ys9jew+zxtkbVgZ/6iyk+fnSL2QPAY5aBWUOArYOZveDETKRmYsKwv+rO
+oGe9EqoZ3IZFdJpSB9Wo+8bgwQexzHxBwQzVpMBkiYv5ciNQJ3XECoTfbjoXWzCUJfIL8h9ZaZv
5Gcdnt1qTIqv0OFtaiu0Y3lOCOcwplvSBQEBFLRXmmEuG/8vLOMnfRjzNfZxmiNEgGiubFjEND8G
81qBcnph2Wzfwp74PYa/mmgwkY3Y8ZjfroViNy8YXKcwc2kU8FKSNCeXRR7fVEoTaMnxX0M+9TJm
i9ELkCd1SnhdkcRkIniEpzpEcJOotB3bfpniBKTL6tuDjgOOKpZbLpbmpiVlC+ceqBh7Xq2hevkw
BlJ3Z6OtG6NgZGVJMDY6SRRGfW9v5cBnj38hzMFAl7WWIFp2cW22VxKZUyRnDiIDJOdZ2N4M9PY1
h+7yf25VmlZIitUHCJ5/5gheZsR/ZFC/jFbqsBCdto3Cdp+k5raaMuMNyebM2M09IY6GRgNQKr4t
pKUv+BCeDTaHt6BFHZXPYlESTtx12Nne3grRPFuoNxwCAtLJFHdbMxu2peQyxCGgAX/UvFe7VS+D
AcNAZdx1sM3YEdbTRziQnFSyOJ+bthgQzhisgK+s6Q46TKVBzQsM8oQX30p/Kqs9eQ12kTgnn1hB
/HPh/WJWhFtDWcDIHWA1YBvcsABsIaGVpNjigMW1ETDGM90cEX9zI7MCMYB4M8I5hilgaMuu4zVB
9eZ4KJ4nwaODrPcRQNVgUkEf0aIPncphxxHkAaKaXuj6lkFT/JAVFmy4Kq214OlcwOUrEZiwvt13
CvcqaznXHJCt4zMlEIFpojxgCGlXys1efY+dsVbLF02bo+5MGC0AoX5CvT11WiV2fkNFXdogYAG6
XBrkwoZuwvsIu6fAlE8IBzwqsOIuNOvSON2xdNEAV4z3g1o/F218tRz41gOdb5vHwIba/J/TBbcq
N19Z6K0DJ/KWXVp/6O2Hh8febHgZiqS+9NBxiFYLrUWisVyOirRaULgpwrnjX1zqXGjldy8ygl1s
NvP4cxHN2V8JoeHYXuJ/mSbXmcktgXDPobTpd9XaKnhkosK5jyr/jHvIcIo9LWpYHqSiHw+d4xx6
gB5m1O+TzuSIYxCX2vDpGjBdlo1uPpuMl3jOgx81UEhBlV3pEY6V+ld05TaPrhUQkyWBaXtN0oSN
TAvnEQ2Vufudw+dljY6hXjHStW3rB1t/AtmZUNBxZKFno0MlBvu7sPpPU8Q34i4jClYuhbpBSNN1
GjYJWlmc8L6sea6eu6R7DEF3gO6IDsHGPNQ3b13S3GsRfvTgiXBpZBsHa6kd6sbaI/CtgSmiWeBf
GRt8GcIETcGA0apMC4eue9GqbAUwkvs2qLuVCIttlnOOlK75YgBY1jpSRxpWhiANjJlCxaBv4Jpf
a15H1YKoYMkSO1unRrUVyOVxjrHTNUmftKvw3fyVDm2+IrGLgw0UYjqnDkV4ZnMclqYNDEVy1KqA
xQZP3GShISoIJ1saAcu/Bk/xSH+NuhSpCYOlyp0ehDHDdmXy2ph6vXMBT4uYfY2yfOBRbnUuRN0A
VuqLdy++g4/Y5XZzNFO3X9FgA9P03D/oe69lxyhZC9jtJbNEFhk/60CepbXjgZmOhPEemGDPGrWd
BLcwFdCwRuijntrIH57gjq1EqtjBFixZqlTd3dB5s6+e678Po0WKiA9qM9cPrd7sNQSPz5kltjy2
5crGtLnEfA8+Hvl26kU/RQCjopZPIaufpd5QKk0euZhtLDZGZuL3NJnGFVqyN0Xlvls9ihxPzkrU
Er8dXjqhazukF40171ENoKR5TX9quM5GUZjjN0VaqfBhGoplVSWxUWihvjeaYm3Ulb0xCMbDt6wT
jQQsT8oXcqP6VR31oL4NcZBGUm9USeaKgUcbN6BCjlNgRDyYXFddUcRXjv/1PFE0B+s11pv21tbD
P/ggv/T/LfdN8hqMEJSCoDoRS5mLDDdBaE6rroDs4Gour4Rps6htQ2oFCzzmVFdby0HZGUTmVXU+
1A7+c2mmb2aUq49YDfNTbG9d7t6tW5XVLbLadTYG+/8YO4/lyJk0y77Kb7keVMMBhxrrqgVDSwZl
MrmBUUJLh0M9/ZxgV3db1WoWRSv+zGSGAvwT957bzbexR/hdguNglcVWRgBXSoXckp7XmhlTCK+1
uVczWqZQ/hhwPZ2AMDmalVxUdeXGMKB7V1H1nVnWpmff+mCr6VkoLNgCRcjCwUWO2MYjXsDPE8Jj
1mEJSW1KSyZ9iDz2rnn0hlbuo9y7tUfkPCqtcRhMzhEm1LKfMsGtmB6G7XYqLHdfV+5LlFl0ZE6x
NpyiWDdW+zEzpT5EmNgPP/+PqCPOOpu1AiB5anv+aUatZDkzj01BKrntLmSHYsWaNPPQJ34WRY0u
vL12qN2Y6W/9KD5OJpC10WzF0mCmgDQY4BXSWXelu4ClY+M9JBEza205AYdfsnHjNc0waxUfIIRT
N49urorlUGTzjonpnWG6XAi+WE0ILkyy4ti2TvPG1fMBIa9D+vPm11//8Y///I+P8f9GX9Wlyqeo
KtU//pPvP6qabI8o7v7t23+c3/ruq/n5O//zZ/71b/zj9LB+/Pc/cP03/ufP8zv/+W8u37q3f/lm
VYLym+70VzvdfwFY6H5+N4/u+if/f3/419fPb3nEAPf3Xx+VZuXHb4uSqvz1zx/tPv/+S9o/z/6/
nvz11//zZ+e3gr9GSltU/fsf/3pT3d9/Cf9vtOG+TTKooIUUwvv11/D18xPxN8FGOzDpWALPc+zg
119l1Xbx33/Zf/NMGx1LYKOz8B3+/q+/FHgJfmQ4fzMBD0BfsSywE/xV59d/P+1/eVP+9036q9TF
pUrKTvE8/ED++qv+r3fv+sR80zcDTzDEsB1pu6ZtOfz84+0+KSP+vPg/grc1TeJ6bVgJc2JhGnch
FRvefeV+jOlTKbv2y7Vrthq1zTRrtsd1Mul0bQ7hi43n97a2oVEHFROUkN5m1fT2usyOaRMAvLzq
ZXz7PGa9cR7SwT+bdC+ZcQ4CJu+hX9hbIguUvmCNgllD5RLFU3MJ5OzsuEmjmDfH7ziDbzon8jsc
3fiQ+4BVkIFiEc+7bWCC87Vil0cin5RGSs/WN+IUvt4Uy3XcEBEDSaTetKxbIN+480EFfvbUkIhS
tKP/p3FNJDA2iG2/IQvY485VJ/aLZw8Zln05rv32GgCicwldNdsNY/VZj5HeaaP8o/o+2Ra+uR6c
Njv6nmhv3Q7MBlv5eUHM2YNVXjoYLjvF1jjRZn6OB3nKhOoXwhwOfQCve5pNMiZKSPQNKLOrRiHc
tFye64LYrSVylt8dXmk4d22NoYx1m9SEyLTK3NhjOu7jhBNGuKxiGqtP2Pak72Nv/rYNqv1G+/3S
IV4hmKCahST4UTpYD7P/Gk8glZyYYrKKHlPLqHb0bdlNPs7GIvQSMkKvCkkVm4sKTTsBUWtErOoQ
4IL8iQTr4rT7toJHY2wgdjfRLnHbec1g/11O2NxFw7a8HRpjr2E8V2K4a+BZ4FjW5SG4fvGYtdBy
u8M50eXRIIzxvSiuts9h5AmmnoTxAjWU8iechhnq/xasbnjTlmp+9MipW4atCcm7JMMBB7U2ff80
IbV4qhKMF3KnyzheEmtb7COSp4mqmWmBifNQrO6CKP9sy+nBKO+wY7t0X+1rU16V23j9XDbNrTWy
72lRCxgdx2Bd7NBjM2zM9J79LBRqXOk3np0fDSzPNwZjUqRQproIjW3LZLvrGLyuOFtZMHeIm4yU
SD80lbK7Ou8EfCL4dszV0V0OmYoQ2DLw558MaZgXUvEC2HPMdgknvPHRDdvWG5u70KK0MHsiMMvp
AOKLyM2h+g3Afmnb7pc0potdDi9RIY6evlJczfzWayayf5g1OcMDJA82aXl2FymO86EuqM/zkqmB
usum/mXqi2+j/xOr/JZ97XPoJPdlmz4Nznx0lPucONC/ujfTTN8ne7yI3gdYzHKXbtM/ZdZ4mdzw
w2vTtyBWdwGahZuUBCAXiiZayjqwEW5K/llrdu+4bRASJcbuT1+YR7RJBARY6OvkzdbFsKHDdpEi
VQBOdhPPfCq9djPnXb0EtHTr9c6tG5yGPnl2YvuJ2NnPpnPv3OuYy0z++Eo9cA/Um9S2jj4C3bVZ
xd197pzZS+gbJ2r39PbH1CwVsUrVV40l5SZXo9orHK3T4D7LvLTQmt6EHh6zqiJOkkg1+rTZ3TWK
+BcvYUEwmxdWrM94p9cyJuS0CdwzdF8CEyOmfb1opzWXDNJnqPnI3meQoTFh7dx46EkgeBhXXwXc
xB1yD/LAEwvPS9s94c5nu2U5yBttCMYxq/OY4Xc0e3itg3ERJkW5S1TV7gZZ+CR9qN+q4pViL5cu
BjFegoh6NDDG30zj4hs/DgDCeNjGbdt/G1KCn+sYXnAmtorbo0bAqZPvGg8YaaqwsUo57FBu3Y1d
Px/xnuyUpvfOWbqCFO4+xmmtB8c+UaC8uCG624hAUhxu/Lj1vvPG+Ua3b61a4W1Vlz0y8mbS3Nd7
3TPixvzO8JplGmWwYffvRTNe3JQXa9INKura+oyslJtYFb8z5/PdcV/mMFbGXP2W6mPUyfQk3PHU
DQonpoZTMpf50ikJEaMreM8cytI60lva1nDl4g5dSdk8cBk469rKH1AXXMkF9SVUw0bq4dWvuksv
iycvMojE+JE9RWpLWBMwWRP3QF+tITtJfEBWsi1d7aOZqai/YkkxXTOA0Ul9UEa0mltn3MDAQjnJ
XAEDIGzDym/uHY+4RlcCnq2kXntVrZa4wy4G7910dWEE00hNl2Gmq65mvKSuWqq/K81q7r9VeFX6
NAyaw+5YZo74Rmr6Ukpf3owjzu+5JphUZO0ff2BTUoGEwxkScGzXb/gk0RZY2RNydAzNzry2wgJn
VcLdqx/3dcsAQcTyCzki7ndZvLHqGffV7MT3sGBjF3p/UzyhOliEKcYX7ck7gtNeaTaM1UB/UHb4
xFRoy2N1VY6MRnGHGrQgaxstFVbii5yY8Yte7ysvJkuTcFUoSeHSkthNGVXDbO0eHCx0DKpQ+Leu
ux4xWQ0enbinOUUNoe/GVjQr8pt6dKotG9ArZo+V4Ja3RS5Hj5sOwp+9V3TDiU9ghAIC+cwIqAst
vpswtiwZs0w2EvYazVcyoOpOItZv8j0tbMz2M7B1hXLh6nq6uIX7m/X5yPY0PhsOpGrRhGdLTdV7
eSXzCeZs9KrkP0F5/G5VDl1BRS+jbww0tV1+0u+FIYb7QsQbkpNXI2qywhvsxaDo9/0vTSNW/PFr
nyljTmBrTxiJE/PJV2az8/AhkgVQX8B5I9Y3+uUssB7l/ra2MHVQOr6qkZweyMokqofTik/TwYzM
ldeDzQ1ZS3FPVTGb0sT33yJ3ZJlydTcjGdnYSGE2nZsa224qdrMEbqdyjAozoqmQAT1Kruo56Cp4
xFbUb+c6+UKOSNZNgrdFslGb+8zaBvH0rizkymXwkQQEZJJJjfvJCuNh6ds2efcdk4JSMNdii31D
e4pRo/IupGLQkpT0P+OmtNHuzXbd7hg4LUcuyqnH5qe9eU+I0z2uhQfqwwSlL0ug2Ox5wzzGyk3i
bT1my67fuXuSx++aHkNIEYIGTQRr3knsUAAcTMOLl4XGlBBt/bZniUNi9dodwxdP451E8O2DaZGv
ZNUgjIQR1SQJ8iUj9xdWKDYd+8VOz/Wh8Uwu8ySH6CMixCC8G6cqdvej4KhrhqDYNkX1wHM+DTXS
TTQJEvERIdR95t40RpkdxuHGaJ1gdeXEcD6gUyWmNEYK47asplK/yLGdxIqPSRwh30Fn0hqX2Nh7
kjGQYSIHgS3I6rRgdajg9uwSrKp5+prmLLWyZjbBLGOdw42IZ3CiK8ZGbt80BS9dxx165WOb4Kes
GIU9tXtr0o+gHt/iGAJNELIXMMyYQ9+HYtYOPIIYAb3mLtNP5gFyrGaeYaxibGQEtuXbKbWRYVqN
ceJqrmV66pnSUe3lq7TQLdoQ47V13KswObr1jQY0ncLQZA+hsalLZzf4dPEDQo4u/kP0EsJTldI4
TO26IbhV2QSWhKkZbJ02GW4AtKK4Mzk3y/BWURLwCUWmGgUwVS32XMhbZXdoXCAcZDJt8Yon9zk4
ysXQufnBzjK8OcLZRoq7H7MUeN0F4Z1B6RCqm3JA5anzhPas2muWCLJCoSOF/3vury9HV+AaRq7L
C2mSr07cQBNBX0vCKduQSAPBiwcYEq0A6ZwoEVwi/Q7uxuNsg8ZhZeb3mIaKtr5vLdfYMop8k0HP
gAAZDEZctCmT8YXbOVp1cTkffAxBBiK93p5qbn8glMixRDTZOicDwTaHdmmtxjDsV2bM6J8xZH5g
0fIeZF620tzdrqymOzYV7ga3o4kXhKGH3XSnwZHYxXdTBjFsVlW4loog6VxIpig8TYC3GNN8cmI9
z+C+YX0K7gHLvBTHvi7ANU985h24YL5mhGTp6KkVXbxPKF5S6Lkwka2HWpTzjn8H7qgB9A6sD5vu
6VxZM0N40DNLkNTX2cN8zmJhn6J4GO51ax8LZTrbzunZrE/hFqvEG6wh7M/URMlUykWedhJhpAei
vh+OCnnnLu2i8ug1gbM2mX3diLTFxJHASey1tZduzorCp+sAoVj5eli3FXvaOYmuMn9e0RTmWizb
mcKk/DaTBi5LWD86tgMB0kMaOeI6xkGmWfkbDyOA1ds5DeqtzyO0aqb4dTk+8Ll8BkKSHtxqxGKc
gu2vS0b18EZ3VQPmTsppm+L3ebSMzDvHoB7medzMRU7qxvVL6n/YToOy1PXvjRZ+JbxOZrH9/HuK
8ng3BqyzoyKcj1OJifbKyZqSBoJOzIHMQOABH399y01JHcJEsOsecAAhfmWGaF4iMhBXfonHIL52
L+RUxQHuDSYQ1Tl0hMV6CpBer6cncijYOXnZ0nGrcN/3tMLopIY1ctVTbzvDbRl2D5NvRSdklI1g
+dmH3m0fOcktn/9OCOzRNZQnVQ13gx+dnSIjp8cxaSCI/8vSa/THCCdvTPGf9UaziTt2pbIzrGXu
8DL7ruw2VS3G26k1Hit/6jccVxwZYXOqc8s6OikwxrjDfi2lzNnmNsYi424KXdh97m1RoRFGFkON
xadAQifxk2mVEYyytOUEE3Jo+w0cKMbDetr/fLFzbLxVL/cqSc5YROjSeg7lQaQ7xJ9i1bfV2i4n
dyfQUKiK/A1CmxLaXQQhIyvhPnAOJDCuOi+qT6Xdfc/sgu5cUlUqDPXrDvXfggXoKtFVvYv8JFp2
MscEzqZq2UeI6jol9eXnyzAWD7npPw1V9YVogvRsOtxlnTb+kijv+fzzZQB6tQl0izSu5MlEQgMM
mYfhaMzdsHRSzNi5b/T79PrFxm6PMnu0lpNMk6PQBZAjbRCRhNJ5r5O5XedZmiMtYjUV6v6Wnpzg
IwCvV8E325b67Ndm8vtai8kUPEOeT8WDBRvJOLeTVveobMgr6K0faV646Hwc7Enl7E0n2Aqz7t4G
zQDd9AzE/4WuMM2E+bK10vbBCBHlIeaFNRybM35tNOSx4YavpeOuRMn2IAuz77q6mj2M4g3pUYuy
H3AOZqNkUXFz2GGOtNYTTMgDcwGmtn1+blh83XUOB0iZKBaiedXsdfsc5l7EhHtNVIf7Qk5kspva
Z7hMTIJg5D4ZnWLY7NEl/XwrHWmwaCEJ+OfbtqvLdYgHohfUpjL21ZOFtmXD0y5WQBfUk2Lzua3b
qQWnzrepnejdCNCGhwS43umnW1Hi9mgy+1RLklwbHo0MqXjp9jq0DiAFgwSrORms3o68iXFRGx2x
L9qodx6VKGW7T2QMWnlcHz3+H8rWZZkbsNJ5HRgM4FmBMtg9+j5+FAu7adwE+mH0d1hfUsh/xnSn
5jjZGvZXoepiUxmIpD1lAh8I3UuhM3nMJkwtNWT+G5OAlNhhcqXjVOzD65B7GIAUTbRVqqfpFANT
KFtXfOjL5qo5RDmbV366szSWDkHK0U671vNIPtoN6yq1q5xiWBj5rA9JKN9GSRy1M8LdX/UEcx2G
3D6W7QxOrp053JxQIpnymlUpPZqDqY12xIE9VNhIXhFi3iLLB901+80ykIh8p1huMsV8bGIJcdO0
AjG92T8lChEahE7vtSvmuxppg9+ZrB4K3loz1JwIMvcf46bGkZ2qXZiH3BSCeqBPLt6bllID8zZj
hwZ5RLD2HXo9VhqM/J32XorrIsK7s+ETkk32JevLMIBh9ebuxf027EmcTRCmfdMmx8wAnIAdAilT
inPLsFFL+2X86BD+/h2BoWRkpTa+22T7zhs+hevUj1M+XlgKTms5Nhi3czVtLG2amzxO72wnN6BU
+8G2j/oNbyOTzTLpz3rKnsOUhBijbU2yWCExoDmkseUuGZr2iv0A8KXRqE+ZO+t9qLptCCdh2ccG
GqYw2CE4j085/6XKyRFU/nXHCSToEDra20x+cCQZmjM7KCdAJQtfeBaDGidnnWway9FKubFkkTo1
cogWsmD5WMpq2xV+s7Wae3xM8dGW0OpHB4izsKZDzkoVAnGNrYpNb0aIBe7TCeet1/XIBDKXGSVB
kBXCKdb94XB0KRsfI3JqHgDG3TInc4+5T4WHzwQxAaH0ESTKVRyV4U0ox/HYRP6q/DQJB7vrUYOt
yACBxgS5ejtVzEmr9hMse38f2yVZcYWz9dR0Nk0FToch3EeNtEsS/+QW9vNEOt5eBCT8EBLzZlKn
vecW9bddqrc+1MPJlPW0DHIWaaPg6K9nBXWh808p+5AD22ZrmZWOs/SF/EDjhkIrrIwNy/hPHfYH
lfdM8WYGXzJVyWFIwuSAzPnShoILNrtVIeMKxg/fZK0xVZrQBXZoneIaCZCPon8llDyy+zPe41Q+
1/Mx8VA4xHbt3PWyWrgTYIvU8i4j6KjQSOudMhh0MUPeyzg190SWWC3pqHSumLvwV3X5GYtXfGN7
ZstVXjNRb9wdRWK1pyfB3V30Dyx39pVbffilKC8hCtibEpgvtLQW31gj0eKY43YcGcmGZriQIUJu
I2sOIT5P8CRlvLUZPuKOHiwEat5v3IWIpYKwv+uUBblWq12bAWmAHMYT9ayQTIOrbc6Y/EUlHGJt
O0ZiRUwocNWNC62lXEYzKXx9EW1w0NXLSCTxosHNmplbtA7hn5SrpatMKvUovyOkErp9G88blRbJ
yoti+2bo5/zolf0xYu9NjOmh7n37kVfTj1+Sch42DBhGMu6PHCxbZKq8QFB0bzzFUcWCFCkDpNwU
CX01yGat2f8v/IniyyTKg7ESC0Ub8EMX8rgtPFYBMurIa+e7kKzVTGTjLVfxBrEEiTVW8ttpnXI1
vBEXKNdBM9h07Dz/iYw5Z8QmGvNf8iY68Rjb6yLeW8v5ahfSyYZYhPgiM7i+OrJuk2sBGwp/mQgi
rPwUMeNIULWXFQe0sMvC6IZdTThEP6NQ0SklIqlAl1xZ8drzibQWJZWUK+jt3Mj8DGfus7YuGkaA
ZAcV2FfJT4E/4pEMSVj0TQuSaDmzCz/bNtohhTalSsJ2i0rwo1Oi2qRJeTDJbkZMQvyx1TQr2XZy
HY4RphdLHzJRXNemGwzCuGOIAKUR1PnS7W1/EbjwCPrQgX6XdMxAJwU3ohMbYTvn0aBeRSV/8mL9
PY7qm3UmKeQWzpoghoOaxDjUWuNEcsINb6b5aJADN7MJYNoPF8EIb1moEENgYZUJ+ujTMmoATZgB
SdRAjE4LsxSkWNem0Os5VseesfZmHOMDiqFy//OFeGcu4QBuG2ZdIFvDuCGdt9zhI9pPhYqWOqY1
iqW1yUhFNIWotqmFUStuKeOxzV5yI8qRXOl0w4PHPVxHH3GpTz3Ml42VkJ0T+wyzTiNKTxD39Iqi
YRhrISpZ6IG8RObVdD350dqPM72xl9PnTg4CE1Xkv5koETKIajFJb+M4G+58dj/gudqlEq1HrJK3
btESrVQBuyAZbGNJNg/yu5F7PrUsagIDH/Nv05fO0tYJZD8qtwZ7Pk4OQpICy8GYwE5Zl1g7gXNe
zJ6VfKRJfywZOgsWB0u3QtoRzaG/yXwXjdIIHA5cJiT5uFgju2oxKTTuAkxRuhgnbcIsJc7ESbLw
LJ3rFGOGK4r2+iOaeM5kE6PoXE1isBa6DkkxbCsST2G7tjbNknc9RwADDeY1Phkh3c2UR88s31zp
Y82CsNbGpb10PBIm2cwtzayoT45134Lf5sqc35uyPmHAGBYjh91i8L1vFELdbsz1a0W6JVi7npeN
XOIpEpeJesUvHGNNlAEi+KK7Q4oHAXBKzctAyGop7UNhAyBLi/c4E9MBq9gfHBDkmZZghk0LfbwC
FQ+1AZUkJhauUBiEwUSNnBO6lGsmOU7RPiWxScEnELeI8C206zc14RYLgL6s5JQiFTMhBhu2KheK
TJqWs/5keNFnX4/Nvi+r7+v/5rA2dgLXPUtGXgAsVnOIfTy0TgAt0czyXqEX9NtNWUQAlo0gXcK5
4u2YnwovdZaBRwzyWDUH0BxiI8F9AdQaHjuwW2X3MKdCYzH90aTAP4kSDKPcjC2A3Ky3FnT9cucy
MgnRdZ6GfKJejaBx8/mZbQ7KOkT6Gbt3eYp4zxxkvCo0qKMabRcH4rVa0AdfyX5XhRmAkNE7BQxo
YsRj68oLSJno56efx2XkzS699oDxbBxDhUMgbMlbTfxm3mVjWK0AIuFWRA2dgruYRadYsWZXoXn4
SPl2Ad360Bj9c47zvbZiE4tjjz+ij5cqc3YCQQpPdF4Pac8CL7UORsfgWREcD3zB2rYW8S2WDzx0
inHO2wy0iVVpPUZO0/WQAAKTOulzNgELT6pHN85vi9E4OT35Utoff8cOCsTkJEtmxm1QX5zEnRiB
xXi4rRIdEMalXF2zPlpm9d4GIkxAbvS+t5FijUHyWeXzCwHpmwp2wlrL4BV2GhdP0FDHNri8U/I5
AU6SshY+ZqHvcFi6jBHBqHN+xpcrmnF0+XCPhvNlRfphCLDCiRa3UOUgxESRhXyLPFtv1+WJOFZe
c8kLchAYpykoXRz4poYzHrTn0HC89aj6e22S2xZ0E8T5iioG3/arbfQu5yh5bUg4CYWt2ZpO/qMa
tDrwhtfCJ+Wuo6jtZou8F1my6yt2Xs8sSLK7WNAULP3Bm9ZjBRoBA9c2to1nBzcs66PQ3RLk92y2
yZN1qaacS6kZs7VWzUaAEPQk+qpqGliI0vXGab7iBCihDPpE/BnWN+EK1HscChib7UVWrCHW1svR
TFp4gsa8i6da8Ng3up9d7mCMWr0ey2ISueWhQ1p34+ErLVgmDkmPyT9oV6bBbDg2rVV+67fJn8qe
i/VMRozgf14qjpETYcUGIZ7hJDgOTXapADaNJuP/UbcbJTLKpR7X7ZgKwpPwpxZ0eR0xcUuLoM6t
rbzXyCKIp7Kr3TjIjfT9T/yjL4nG72ob+NUN950at4SyC2HIN7HGSaS56JoYaDJnZQZzkCHExLH/
0Wkm6YF8q3wtGx85/4zFBJ17MwGP0gP69Cm94mQ3VZwap4KynyYRWDPWl4AQAppwg9vmsy8yfaAP
Drz4sSHy6shglIJ9GtddhkdaDXywLNeM18Zs7C2VfEv0E1BezHjfzpl3/BMFM/zlXiyl5C43CPbs
mVVRTntuvO190hJ4Eq8swx+Lyb7tjOK1L6pgLfOW7TFSt4kub9EqqJyeHX7MFRfMhJ4bt0Cq9tIj
z8fWfNKhA6D3w/cMnwwFmfxMcpwZTCQvzOwJQDQBXVMWR2ZCdGDs7yY4SDu3D55RWLq76GqD7UFx
1IXvruppwEhGDU+o1Yh3AtNmmyA2ZHhMCGq47SUbl/Y98Ygp7hXunTnY5fWz3Q2AKzmBGI5BQylt
7P6upKNIMzons0yPhvGb7uUuC7gISW/JhmKdYhS/Bx4AvJD2yWjGl6BXL+kUQmEBeylZPaeu3mVh
dNBW8DUZPpdqM56VwsTk3UFvWOBMI/etxwULUZ8WnHOFzSwrdhdN3soXxHmxwCGbk4XUDQx179ZE
JacNQj/FFJ6slkCAaHRZONgwMDH17sg+g56XY5FP2CTksWMs54nf0TDZlJbW3AzD4VRa064sC7KA
rypl/FvAOH0XC3hCkgu776WPV46ETzQUg92tdMEEwdftvVHZ/U2DlWItW6Ll+xiKbjslD2h526X1
wV2O/V7H3KTEdn0mu4qja7bfheRNJw0KqMKfARHPjrMUQ7ItXosmMLaaVZjUvn2ALn3dOaQDxA0b
li7IyWVmJnqVFZSP+TyLnZ1OO3gI/TIfUSNUWUQgWwYOa+yuM6XGmRZEo9grS6Zkk1ucL5lnp8Q4
GwtuUsmiSephFeG/RAbAoiXLobF5c0u2XbrmY4UpzGXOgtTdOxYprU4prHumMbwHYiYlXeD6A1RG
WdZuCLbI7rkCV6gB83Scn6Vb3AsBOCbIC4xivBk/QALsBHhdGsYImj0YyA19G1xrL9yaAnlsx3Bs
HpLDz5e8G+e9Ga5dJrwoHxDEsEVahBWzyjFl7oWFwfLQDADw2hdetRQlyzBnrNMVv8xZOQUBrgwQ
wieVwG2sYS6rge4S+9a0wOH2hPIrv2hijSy2h+xOok+6l6sjJxx3NUQ4kRv9zbkq/PR3FxXO2Qqf
+qZ+AtA53cK7vKvQH0EsIIhaFTW1tOWXz52mOIsk6JOfby1tjZsOSfDq51tfQH2T0QhomBga7QFu
gwh9dv3h/boE4PgHez5JaTyNVosVvnLhT7bDi6SIsy3P28Ve8DFCBcDqxi8SZbgjFmjhm+azSWTN
JhQ8PwPzOIBA1ztZRtk/a51hvTWnOxJf+2c1r8OEXGYK/2EFeRHnBRrMC2xTKIhoLLj4oPNvsAB3
zMDaZIMl7nlgDdLUw2Ot5EedxI/ki0drdxreO7vYz8x4mupRPbEXWI9lHbCEm7+EEBe/9UnYyQ59
lXLlZNexYZBdiGkgKDtf4TVF5VmyXW4cdUsE73okvngH82ChWqtbhQW7kExhpYqihsijRWBNb2Gz
t6H1Y20SbDN5f0nLIsVQgkzn5HOZ2UYj2WvWBO2r6V4wKh7bquM4d8SEijWjSwcRULBqZT1L1Yb1
18+2quVmTm9Ubi0c52HtR+uBY4rdNWVKWnG/mLlDFtkLKXTbfCRFz8VZYmvVrbraJEnJLDbkd2HE
yJo/zCehYRf74GrIn00W8QM0S5/M7G1nVI+p8VXSz7A4D2BbTO19VMudP0RbNwUkW/lAFbvoT5Kt
A6Eb8Ol4mJgW1ufMZudkgcxuo4eRWB/8hhm01Lh5MXo72XAbJbg9mPdYzR5wfdEDqut2JuJ4Zn5K
eGQsb7oqMRY5yrnall/ZPBU3kqhbqK/A1K10R5HcXF11xZJCJ1x4Vre0mupgRf671Yl30+pixC1i
1db2Sht6HfntI3cbvepWhdEEq9BCeqhgTS/xrbFxzet1WrqndISjp1t9UL76qqeAPJ7G+8KYYi80
wSBLC0Aknfx8l9Z1szTiCCEgvuqofG5KkE/XTO/cJuvAbD1GsgbKicanl4MtRYCV/MMLQ5+iIFcG
oAbQZMwnGjdwW/a+SiDQ2xFr+xke90mJ4XaYsXNVo35hIPdGsYA2ob4RWXfAs7JyHe4TeaYnrqoF
RDbhNdsI3Vvb0zE4k2+sg6gB4gPC7CZl5EE9fbYdokowkbA1yq+aFXdYm9IiMw2le5nhupFFAmhO
193GVqTaeblc8dKjErSw1MVtJ5ZWBJi/Z5beYBoDGYyAY/aT+SZy69e5Ll9HqwGofxW5O/Gt5Zbn
bgT4FRt2se6cJrxzi3I52FW7zZz+Mg3edd8b/47G6rGyo2FvlSAonVZt8Pa7i9HgHmrZMA5Rl361
HTFfoJlfPEn1CyZ9Z/bu2ep5CCO7ZFY61WdPpZEa3T3VxENg4Ks2cjb/IcHCbXF1fM270ovsJRvl
comGpNm3Y3ifVlRhMWO+egCllcLaq2oLzxdiKUj8fPS7kE8u/BhDx2QbUWc8Bx4c3NJwl4ldLNFD
sKi9g9yQoWvtX1vawZvaVG/RNpMMTNBoukuLSCoTq3uWuucZnMOQ2u8xiiakwvD+I4wVueE8Ov6n
LmtjqbsQR6njPTidPOZek24AN6CQSSGM20+W7dwPZrCKWlSSbNtAPefdm0G/w+Z1uM/9TxE62D7I
ocEud0N11EHe9/bxhDqM/lbebOa2jjgtS3PlG5QhTPYJLCA2yy2ie2PgIeENJzKhdc+DiLk+TZbS
dvcgguvAmLFuyj6X0EKfDpDSczDdwyB4x2I3f+GeTORCP7zSiLajQMEyDB5FfJAvg8p8IZwMbL52
ECxk0TtdGReqU+5LmZwgpSaJu2yF/dxXw6YvrPwJH0yo6ofEEig6ovsK3OcwEMaoHbmKhm2Tg6En
JxoJXRYn+6GnkPIdJCa2p46waLagYmNaIP3RT+iM0bww6y7F7yw3cTB2OcaN8tlhflFk7MhrE6KV
680Xb7r3Uvno6SE7TSN2P/BhxGhSm+Hf33QRKjnUfMP/4+5MkiNXsiy7IoQACoUCmNL6jp2x9QmE
7k6ibxX9hnIhtbE6YGRlev3IjJCc5sTEaeT/NJoBqk/fu/fcGy+sUTmUX/wVVPtJWR3rks+XNPch
gP3KzcC+31pv3WSOG/ge5JaPNAn0uBkHRzHBTZ+zNqz3LRyQuODU5uR3fQM+WY/xoRyxJOCcKjeY
L+n0gO6YoZ/RufCZ0yd3duIwhsRmnGcxvQCZM3BFxegAyDFqRDkhqDtkWAgJ0Q6Leue2o9yRAPOm
IFZ0RYwk1nqhJ/OL5Z+4lYmIB+xFcRk8E/0bA7V1fX2IwvIx+GpC/prCjr9MD/8F1+66tY03oEs5
llX3ibBBAB39KZH00VHYrZe/xRKoeimXbKLJcQbiX49gW4woKCm6tpEnzW2JqEqwpNw0sFrPgJdp
k7yTSEO3gbiAfuyY5Wq0ssZ8n/bNiU4Z7DvmI7TTygefsAz08zf+MENhZSqSsePUKV1DNTwCNF8a
s9Gx7emYe2N2Zwq9xUkvN9zcr7a71SVo3XGIGcwbm7OomE5kYV4d4AsR7z3Z94FXRsz+QWGlEHhu
iFY0HqvAlRzC9DUx6iWD5qA68csLiTn0l3z0mi3OpBXUW9LZR0H01PXG0uF4AIWfbsnqYT+ZTEKP
e/dk4yRed2bTEvg3in0UUa8Q8UF8l72Dt1NYSI8cP39DnZVsyglgeOvfat++g42JtF2QEdrIihVs
eUALGK6YClergTgjPXnBsel0dyDAFjSydI4RQoh1LkhldXpZHb8feAMARMoYi1FgU7okDtyWoTpF
dnI3wMri7GvEN5xfy2NQ8aCsOc5Q91TMHaORQr4rti0X1laJgGijtjyaTYZN/PufiZOiBirwkCmU
OBD7DXEELEXpiTlkbUKNX1PJX5nkPA5xVx+zLvv3h2n5Eq8wKAjPo2pJjHEHduc2RVhDXuRALB/Z
lTlzUhcyJSJ0mtIbx0Q3YRm2dfQtcH+Fx3ks8abfoz8JOP/LILvgfL7wCmO6ma3N+bYgt7AqT2p+
DKdPxAb1po2Ha/jtEIQpkNMxHWN9PyvzLqHNMsvyEBsZVkJxclCNNKmDzdO6ya1fRuFccF5d0GXf
zno+tyTscbYsD1UgXkICDobEPVbsfasKBQWubYUj6p20pks4whtsm59dEH8ZitF3yYZhkCkIigae
U1RuDMA57RuyJa5nm4U09TJOmuE2zhiZCSwWq2z0H3pwtzP4E3Tzh9zP2l3OidbnIlW2/cYljeaG
V6zSPfGY55FpKhceZFEZPxP3hPM4CV+QZ+2kgGHdVAa/NnRYkpLyQDlSb4c2AmWEVizAYDnOF6AP
lLCck+1hmRrh5gRF+Y5UZOvTHLbieJ0gBx/54Gn4XYqMdMFkcH55HKQJeltJ89bFHMRvMu913Z5a
A+fLQOkI0UTubRADjcmCY6clQEtActlwzTLz3m6hDoaldcgC6ijcFD/sctjbFaMNqq4DWhaOM4jW
RvsJHCxYQspVWmmvkj0TL8yhLbCxfqBneiGojkYg6ScrIb1fZm/uGrmjI30aFc04MvnuDEBwqM64
ASwx0F2w0/tkfmpzot8q3ni65shTjQr3CHkeyufI7jISFn6Euh34OHMYcqHISOA+5n8YG8v+Cu/M
1G8pxMWbhIYIMA8l9ynY/7lxz8LZwVHhps7dfT2hLgmG5ZdH9LrlkEHWITErSJsrkec/uTTvxqDY
B03wgICN+SX4g5KmF02zp7ZSn41vvZiheyS2AwIJc5PZr94wySxjuGfCc2GENkdpB08Djcrlh3Nn
usuBUvpxeMzJeXKipVOqAXrG9toWMGodIrWIHplYnO3yOSv6q+jcT9MZX2bydArc4zQ7KVDFEt8B
svx+nvxzsvBFuO7RN/rrNOivmiUuqwRzx+o89WAYWKxxe2f3RtpuZ7i2c8YO59ISwNHOwqQrlHP5
QSPprqAr0ZPrtmD/r75GjpW0Rwzw0Cyk/LAb71exZNLMCiF/REWqmQnkOPpdM3jiHLTuxvjZR2LF
1gczSI97mrnnvFgAu8bSmYa/l+D4VxVth9o5TIvwvkO+V7Wgqcrsh/Bg0vJcHmc/O3o1tk+geQ5s
eJzuOySzNnX+wPRzan7HhkFUFuU4wYQEeCUZWvZTBX6U0Fd3bSgwObVGNCj0fB+1xot67bPi94h5
oM78h8kgXYWmQNkMZw7PaERXLIS3GoTsuTLtbVqwFniaOKkhgJmkVHv1suasg/6nK+JTzHJSiwzB
AsYYE6gaKgEYSdzund1dfa5AIjavdeIxtRLxM72+3TTKF3pHcUxxR4nb5CjmR6AsUzNdwy4NVySm
ou8yHpI+OWY2i2HL5ziq2eeIx9h2ipPHXNvPdeP8NKaMCZ0YGUCgaQ9MzPjwrnATeaa1ntRCADQJ
QpyDH27FsDLqLe5GSiG/xBVtI1N3mLMkbXbwJLdYNqXU++uYSrBCMQSLRK1dYquZ7oKEAwzjDU2y
wYNwRJeJ+nCCaK05K6fZG05stmX2CLfnr4hQCzijs/MMLDB1NU8ItQkVCcuHjHTLulaXQRKV29cA
m0JJ+yqEvVVbzakNXIqiBDCrLg44G7HveT1kuK7ZchZ7LfPx1skstE15eYS5sZCRP3VjfcFY7Lhz
kU0a9gNd9Su9jIPAm6VB9rhD/xJn6V0xzudZmy/G1J8Z8t50LIu7jqLtBpFufKNEBi82eEpmjCIw
iej3IkoI4csSkpz73pHh749p+lCiva+BQjmFTECNZXsuOVqLIKdoM49pAlsX6slXyoem5UCTUhnO
RjoDiAXJYoSmDLGa1Pd9jai0b26Z+nM4p6xFlNKSNem5OtywcPNL2ESd2vsMmurV7e0j4ZcQBEyr
3wx19wEJ4Y1ws3Td1Y9pxPiscT8mxa8h9ebICI5Nd7KYXXNkEJLzgFh+8Rh5D0bTs8/Wh6HjCYRc
mDzIBWi5Yw2E+60CjmnJc6NRI9hDC3YJ2hUyV8fg1XfOTNoYK3uzC7sZr5rmQqqCh776AMTK+DRA
ZrUYAgw7vQsBwvIbExoywYpVGdVpzbLCDsE7sMQTWUusT8+KX3rkQfizvJisSNpInmPfPMjhI+7w
hLdLVoTLJl9+Lzlu/OWmrDljwiVS1h8TCe1Wzrw5lgNaMfdSAKC4aTX2bTKi6cFw2Tt7y2oeVc3Q
as5GBNUWODlnGwAhrQukxp0/vSTglii4/GNSZrsaCa7oEKk7Sp26EO1Z54r3IQwe4B4LivXgxUjH
7tbIk0vtI3mEWnCb5pPazkPA9L65aAAi0uCdMpw63rT1Qxqa59CmKYjd6NqSDJJ2+Q9rgmypvfc2
57hCAu57YP4sFU0DSW46CqYMMS+bZBJO6FDR7+NDYjkzSY/L8pDEouI45v4b80r3RpqgDvT0Mwjh
/jmefGYUcSd89PREJoO2j8fPAW5Y7IEOKft6Uw7elztZJjxqcriHTO6BLz5MVhiuKavfdIC4bDL9
96nLaG+EqEvF2G787uIR6MVhTL9lbYtj4DOpCBPlnDv73gemanKxaZl7k7Q3DNv9VQrVRab4Odue
XJLBrAQul5akQ49Tg0T0yuwG5TtFLfpnq+xXKZ3gIHLvCE97cM382lsaejpANDI6KAE02W09HzdZ
tB0hIeKtSg1MkNbJtaz3zGdXSew+OUS1vXOoXLAQvFut3x5lIre0vo1NUwQdnShijO0WbcFgBht/
YczZdvg1THKXfePX9Y+ptJYl7Rmy4qc56DevLZ7xupk3uW2+Ki7Z9dRN925DGh6E6kfZ6y0XR8ip
80EFvUUxnX7ZQP9Wwyj9fTMejDrDylOiTZeWcy1W5BZgr7EpOoYIvMSo4hhkCAcrxZbGikuhPxrk
8nQuapDEaZAUZb/hy3AoBkcGi5DWvLiLSmvrDBR9eUi0TA+Re6j1nepQJ0LSDTZV3J9kDnA9lwih
jNjlXUu2GYj+Vad67K/+RjEMopHOHt71bPUyhYM8kylm1sYDwqm1PzZXRBfoxZ3gPPf9aZQLfC5H
wTEDBLxnlPZMb+jBR/o4OL5xbBPUowpZsZc9a+cRPMIHIgrrLulbh/T4dhtYMj4FM582YKD5EJuP
qnR3BYzS1zY9lolh7sG+/OiwLu/TuLhgoIhWnD1Q9jFJmopRXUie/h3Nm5n1Y024c89fw4Skqsb7
Ts0kYnAowJt1HrKOY3KBIBk+91eTfpEWYpwb4Bdad84DYK/7dFLeKllo+LHxGThpwYWLS7B2VpVX
3ppwK1vOfVul5SVbjIds+pcYxc8QT/GxMeFpLD4Hjf6WwWE238xxqQ6Q9WRHsdmlX/XYfhmL3Lnr
/GMqrWSrI3xpjVWvi0Hvacbfliz1NYnbK92OV5PauBp4B/HXthnsd7M7sdtw4y8G50aX/XZW6Sto
qy51dkYECtYUKl0XZgrRvKVv7asF2u/czSOpb7gmvcO4ODEJmz33sdWvRQGMHdEmyj2BcqswrrZt
4MyiAMgRrdNGXzdO+9N2419lVKG35FXV8CwYNr0ZUaAZq0TzugxQ0DVBzmF1NUbWnctEZxAFd6/l
TSs7VzsYRbeWecf7a6zRiUTbBMWN3WC28Sswt5a6RCY5JFqg17eyE/f1nYxZIJwOZLEoE/aJmpqR
OVl+slkrhElNqHv/HWXZrwAPDyr/R09Y2RUWqo8HCEWYNcKuR/WmnID+VBptI60OfmQUuykYPqNA
nnIj1euisfKVMyeIu2BAoSKHTRlS73gjhUSw5wD6GGYFpKSabN9UP/QGBaLV96gVAnPfZSRAT3F2
qAXnpgRY1zoKyuoU0EQztyQ3cG4q7BeUi+rB8W2kW8h7uU2ffQ9svWdWhG8XNRA+HX/k2fTppHy8
FBDH0qzgAWpKaqA/63RUJa41o1mbFfd/F+qvXDX+ozXqRSH8AcLTXmeaOSYCE07HPfVDj4RLGV7M
GhqqlUnDAlMQuw6poxuJE/DRvgfNtTAN2f6xRDRbesrPqcX5gIwVF4wOsKskUu0+T6LxnCyJUSaa
JXL5ehZ5VQDf0V585yH+oEWwiKwjjsRbr+e1jj79O9knJD6WD+WQP5A6ce/5Vnv8fiBf88lpLHNv
fcYOq5pGBoBUJ0KXBG4ps3u5A8AmNqk3WrRydbqB5QxznaSNjPE3cV/6qOYca8vCBPHchkv51mOC
eSy76il3gnyNhZ5N33tIUqZ/6YgDqs88RMEwF6gOwW7RO7itF1xPwhDmYCyFu57GH7ZVTM8cfA/E
aLGG+/15zGr/IYidcD+73GsMu57senrNbIhPGYQcZ7RZuFqkUXZBMxSFW8dcEtkHPQHrwW9yBVYn
JDmPllnEpO0UordiS+36XdUvfCzTqi6YJk3O8OO6l0gKFeQfpG+pOAGZ+jnUjGxNjkMYs3sf5itj
twwcFe0x7txKxCAF8znYonCcfX2ZQACaBezPaXlQVRaCSEDfOmjLux362mcpiw7eqNvT91OgzGYY
a3OMxglfwLpvJ/pzmGBoJo63jX2COt4TkFS9w3DaTknY7diwzJs4a91NuszSyfVgQOHPVBQOkq7K
Z72tlhSGpcXRanfeut3Zd1WNOMndEDwZbCZ4AnDeGODDGY7hGBwCNeqLTIgfkW3JqAM8E46sk5/1
Hy5iKI43vj56pb7T8Max4MD0aKyIg3IWb5vUfo2wo96iFDRpo5Qvfd/mdMbTJ3RphP91xQcuSfDH
94qGxHqg37t35oE2t+ut3E6PB8yxM8lO9gJOuku1P93KnLZG5fXo9kiBtY0F9B0U1dpeMu2I0Hhx
fJXSftoiR3kfPG0yYO7BIg43qkFRVVsxadCF+RoUJo2qJgG/o5wV50w4od1NU6JAnHs8FVxjxyBg
pmEObbHJbEDqYy3Uvu6ju2po61NT02cbZbopzHgNio+hUlW9tFYg8H0jRER2uq4RLK1CrJc+2UhO
1WObK+mTpYVcto9kxhbvpu/Yi98rZVQPkUvfhkjodySODkXcTlUTYyPq2yEuvF08Gnfoe+1fcFYf
G/ppflVUh4i4yDLg2DereBvXiUvQgA0LsGiyhSjOU/O0NybUj16E5jgfQ8zUJa4nn0Qr/H/Vq2oG
gl90Qm8uf5eN+zMOgat0U3GwxDxdbMIuiX8lP9GysVYF9bYvGA6UKr6F21/u/DbgJE4z22RdIMgt
mthYoUCa2pje3BEFebvSVmtvGpC99LfNq6iti6rcX1VttC9FjYgB/cMdKhsO23JVE44Anqls91XW
yAvOaY5/Rl2/oOvNTtGIETt1ZiBCbuYg4SEgQHO2pwrnbrfhZavBMw+2R2K97XC/mDkJBjUnRd6C
Z45MDDsjc0d6jL3P2vxOzjNd8XuN837dBI53Z9h0l2orIeRTSpzs8clrhp++HLr7aGRGb7r7xpiJ
JhriX5ryg60cW30SufS+hvTkLkPFJJqQWHIMriA+pxYSDo4vuKT88TIE7TM7HIagREgiiEFnptEn
m575qgPAXtyzBcbtbeEzVHEFDLJixDPh5waYbyS7fmP+QsrUPHAQwoo1+SdNIBprrGS+eWmJ4azn
sn6e/e7Fz4P66kCBwLYaz2shThYH1ece4cTSO533aLHNPq/vDZ3QpIHeb1rFcAgNI6ASRQXVBcFe
kyuobfK4yiodt26D7CCNh+cYRIKnyLQZiTCEufvZhLTtS0/sta1WBtmEKC6mc52huh+YE+IjjYLt
sF40oFvQhsd6Jn4pc01q0vZbh+7073mDTWAORoy+jONCTX6HakZ8SjisDMTHW4aB4aaPOnHpes/b
W6RFG00mYCPo9ocT0xDznXgH/esyaOJKAaEgpYEUC1IyPKWNs+pN3dHPGDiuYmeaHeuhIqua45f1
Q3u7TLT+Q6qT264Xy8dA8wGuyq0mRhpfBr0eb4Iejaf/qQwSqBJselhPDkYhsG1GWBOzR2tqxXle
HnSLcM4TfbFzkydLQD2kvbE23CbfsrcT2Mz0S0Y5rq8QmTAku5u+I5WgU7QEZAM2fbTAFNGvthIc
0v24E+RAo+WjY5TW9u/BAUVnE1LD6Xg4Eleh1r4jmg0M1Ecx0t1C53yKJ9ABRWBNGwG03avH8hCY
w4sL9U4n1AuGWy2l6ELtFunFKFsflDySDMAdBLW2GHqKTotD2FZHkfXuyh0SAyHkjS1rLvlpCram
CaVg9gmJy9wKLoTDYaAedwn6xjvLM28Hg72jhANPuFOV7m2vhXEzNDtFu2TtG0resGuTEmGg4fUM
eKBxXca7dioUPdbFp0gkyx6eBmL6BCQkrvECHcCNyC3STzoOD1x29q707NXoyvKYZ1l8E/fWqXag
yQx49w2wdBzv0JD0VYCzZu7ehz6zrgAIHvitwzXAy75GvUFTjD17vdgW7YA+GZbthSqApRh3mQgC
5pwUkGm/seyEYXU/oF6W9Qmv5Xs8RBozWfpVNGAtCHmm/1G0/YZh/1bZYDMNc2blRXbcgofUhoQw
P33h3fFXcpoYPlvq2EpW6Jh4KmnQ7bUSMrohwWDsbtVBp5PEXgJi0m/nk0wZfw7oiXYuPIZ1IKLD
gJd47fnmi2waez+FY/fQaTKKTEFUqjtQobZEBa3L0qDMjYzfKmyiDclKI6ae3jsaMEE7fFKbOUy/
OMCwNzjKIY0dFEUbxtcpAGuet1eA3Sgg7JRGQ1B9KgaiewiX9l02zL9c3DxIDZHrzgMsos4zfrvM
ltZBQOGZBjmz1zY+1h2yfQKNpxP9//44t85HtIR1jx06dWPsl06URm3PKEqVBzsvHCK4A7HWbfxE
v4B1yQuPVHIw/QfePV/wpnUxTCDHL3936fwjnKJtH/rQjJC9mFMVHfq6feAORYAPR6x+B95q7Sb0
2euks+jy17o5GssDcUH0+L+/buoUsLvtFlc9e94G3wkllJNjTOUhdFtmoI6Juhhw8S1NpOhuMJu9
1c/90aO8OLZtfqYWYLEjkJjW7GGcznPJolsWPnkImuP81JJCZIhKbX0E0LRrU5tuDfIJczO5lMF5
nDDedZIfyBYQ4uPTSVFxMu/PV0W16VA0nRQT8cyWDzZJO8w1CPfMmY+bYyqP1IGnpqAyEiQVzh72
kXmsX/sGxR8tk5BPl3y2yPsEt3voCwtx7IxK1pbj2g6iaBsaxxEV/SoxnOYyhIsZxx+LNablDCd4
8VEaQfIgzfpCL/iMuWO5UnNyKnJ2mqijydbrCeSDSUFBZjAtDl++pAYsdwhIVoJg3bFWTI7oM1QN
L6DPXiofcDG5eCtBNOCpjiB4iS7a0zMYwADT4qdiupkm7xMk0TFlWCFKaZ9Cjwa+F6cb3dGqjJGx
r+YmYYCcue+922EuM/Ovpgo+Mb+2q2BJYqCWe26LxuVOrAglZ3fakC+1k2YbXhoH7IcGGlEmDOzS
sD82KE1uqEUZl0dg8jn0+5d+GtYM6wyWjPbiIhTfDKk5g5M2SGUHAD9DDNhOZssIXMwvhmHB5RpR
JNb5QgrvYa7NArB2Q/mBfaBDDPXQ2kg+J3yAqLw6xm3k1VXsmP0UES1ssYnOA4qVpnpWnjaOnkYC
LbtjjAqFGWb8e5p+k+2NFwf2I1i1eN1kubNFQ3MokhYG81DsiqUENiSyglZ309ZRISqH127o/NP0
iCHFJG7X8u7rxPyV5U2EsVdubGAkpwRYJUrz+AmUm8KRCbNmKFX0NEacA/Skb3GhiRtzPKd94e/D
JiyfUrdBhuX0yM0jh5E+69q1tmMQ3BKx9SSwgiShugkrN7pTZQ+Nc/R28Adj7P0bFpAftZmTLGHf
lahTV0yDtmMmTuZgT9eR4i3C03kVmO6fkECu1aDjcy2KjS/LBlmJta7mBJsg5Pezb0Pkk6zBqG7Z
uWW8ZzzK3uVPE0qtLtoxqz2aqL7LobGOWjSfIUvlOpXE8I0IPecR8hR9dmtrezRiWwQcmMTi3Ui+
Ia7+0sf6FVaQ0xn19XkMht6p8ue2Twhwj4CLma63nWrtvgCcI9RAftAbAMXZoo3oTUinGINqEEd9
W1WvzlfcxSkDJUryltTTDed/84grcqj9+acU3vgraPCEBxG+RCLI9BbscrmBb0C57HMR0yXegoWa
tlaOtLNjv1ub3j6NpgDFgCJ0yJjPZZK8ooRjoo7ilOMFRYhdBbcqdcxTMkW/4Fx/1F2SXTwadsTp
VfiuabI3rAc6f/KjUD5iszFOkUJ6P5ph+jTpoUS2iWspZefSme0+C2/A+VzGW9FNb1qRlBZUVbOe
JVlNrRgeVWvvC1ON284C30yxbD8FVcjMTAJdWZT/HbQciFR0LVBRQoJJdyy4yW1Dy4MpRQA722HB
UWz4vaAICXmTpPNqh/JFWaOzH6f4vo6qJ9X56Wso8mk/LuU34Qw41tJiz0LLkF/qK0jVxxEuSYNa
bjdJ5a9su6N28/NDFvV3+ZCoQ6bA3s6mZ9wCh4QPALJBll82pwPOMRyhpIS+FI8D05yMQ6/8tuza
LqaIdHqWRTfeBTGYgUjkd7ZVk/utGZQAuHHXuT9uEyStqPeGS2UYR1bfYtXMMIFQv4+XguOIPWFj
cDiBbJyw+z1U47xPxsjFFEwoG7LbEeFu7Wyhi0CmT3v7DVblMen9h0Fm7qU3GdDlSfpm+j+DpjX2
o814x++Ih6lszsqNdCBMVLZ1sqZ3VPKCnhUctGwGqj06h2BIymuacxXCVrAUUnYpUdW5FW28lCzV
lTXFnC+z5A5HWgdKj3M7YgqEO+kp28NL6W/70FpxIGF3MauL2WOPcl0oN6IarJ92Yj5QzM/PGlwz
iI5oI+qOCDDfn94ipR/LjoG+1bUO8lcAHMZghicmweW2gRn97AUO6Eej3nSimDceo2zmPP1vm00U
5dZ4p0PQ/OT5No/JtAOugTGbweHjZNt8XDDXjgEBgZugaQS3XGvf54FcQpja+RImgKaM6jlN4uHT
q5H/2XlmvQyNBqskxuoO291ELjHpGLF2MDQHrXuXhBjEaAOUHwlEqRyd52cwjD9KGqMvWWmuQ5/e
8WiNxV3Zyn439aE6yXLOj70I3X1Xlv3Z9s4ZxdFxyAURLPMw/cC5crTSuHlukRTfeNXgnLTtqp3j
kvvedUO9dWpl77qIlPvU0eMTWoF4NTJaPxUBPjhabTRdJDoTgi2ZJQ9CHSp1HVQOZ1qRmVw1AKxb
gyCAdHAvOgWOhmzPZvvo+iede2An2Y/e3VS/13P24pp2+FzL6l1TbV8tcMzZcr+JGcuKaMLug9gF
blv50Ywl0wl2jWOgJFnZpLtjcYievom3/yPe7yX+1YCD+Wr/SvT9E+j7v4gKbCnAvECR/xss8KX8
P//2kf+M6+7zTzjw93/1dzqwNP/m2a6Do1bZvqVAe/w/OrBt/k1Yrg2IAACwcPjuf9CBwTX/DRK7
DwLO9E0Y6AKkL82wbzywUH/zlEcqjCmVsokS8v8neOCFTvwnHNgStutarlSOj9rIl+7y/T/gwKGM
Q62LClyfj3/K6BsqvWS+k0n1medDhBxwWqqoSNzix0cXWVL4Abh+8DSy0K6rKwzvmEyjoVm8u6hg
jeT2j7f034nGfxKMBW/EX18iNhPX4Q1xlWU5vIV/vsRa+J385lCpqWuPjXb8rZgDeid2NF/h+Sft
q6zcdGWYqH+MKFZHbqNf5aj1eUzVzMS+sTaIotI1bpLkFCoFecSFNDSrKV0nvQJdOcw//sWrBu78
D6/aF64JO8d03H941SgwuQcHOIjuGNUkjSD8jy2v/KFNROos/Aip7HoNXkk7ptxpIV0ycpXzYFr5
SKqEaz3UuYZlwrJTp2gxAjO6IowbbmGsZOwgztXFiU6Pf8O2IwFrMMCne/UlFLmbPZLOPZmEAlUK
2ox//qf99S+zHUZIC1BaCpM/7K+fh8nbiRkX5eykeuplg+p7ktZtPmg8V9SiHBcHXBItZ1nT+Tt0
/O/3139xMVhguf+/t5VfrjzT8SzhCE5/5vLi/rheq9bNkrhBK+xqrF9yEcc64lnicT1GXoeZOrZK
KlwxH/JwAxRjUwcmuUnw6miTtP/inRDiH1+NC2AVijd3kHDkX19N6IrJ6Z3pRofVuNXD/DFE0PRY
B+xt1pJT5jp9e87h49z4YbzYt0gerxsNDCWWT2BUSRBQ/s8YHdos7N9w6WByCg5qiHKStTuZKC6M
GBGfTuPVP/8Urf/itXPPA0YDXS6V6/3ltYsozarAWbQpcZTvaPkGKrF2pQI8EpKJQVoI8GrRkfMp
yIsHtF/skdfLA+7x4l+8j84/vBZfCYSK0iUoDe2Ku3z/j0917qBHaVBmNzhIiEeiD3weUiD/QL/R
KVcp74dMz4YPVqTFwdZIwd1ipnS68HeSAlsphghGW6Kn5oEbC/lCZuyBxcH3L8DU4pX7/qKleXly
VUwEWZx23iowmNuY1fOYaPGmPWoYox6w83jNOWd808KtpFuRZfPdrGn9keSbHUMrMI68PPKOGCpf
vTq9YkwejiAMgtuuSZxzi2cn6kOIhk5Z0XSLKKAa0II4bZeDU5ttJi+s6D6lAfxgP0lO//yzXQD0
f7kyPeFbpqNMU5o2swu1QOH/eEfBcrWj4yAyBejw6UQAzdsabVIGMyZtK7JCHLVnXFRclqqIXPSf
1PbtCRKBxZF1+SedRf5ZT7idBTK/0/e//vodHDkjzsWMhOrlB7UkA9twR/r8FrC/kBnx90NtdZzw
v/+ZB6O/4Z0i6WP5Gey9fKf7j5/8/pnv7zhzOZ474ARBqe3jf/4Pv5//y499fznYC63NBcnSKfeW
YSaW+FyTZMKucaPrcEcw2HzMnfbqZIm6wBZ891tiTkJRTQ9V6l8LcbHCA8R7vBA5LjWUfS2BavbT
OEzTbnQZBuN9O/iKWm8a0JTPMQmTiISNl6ribDIFqHgmYT8UsXD2RtzXXAStdUXlYV3rJwvYM00C
Gq2rOhJgF8EKHmOmR+1Q57/oJ6x8eu1BGVrnIBpfIEVM21x77jOM3NdWzelvhhz3cUsweT2G7x5N
t5OVQAX1Ssc74CYXe0oJG4YPhjrL6bpdPA0RSEY6a/mAIDwMwfXVaZM9pWCkSBfty99Tn+JjKfZR
lWcvcHQFQWfajTQQeW9r+YlN981AlDg3Z4ztzRa7mN4AJ0Ar1ufPIgqzSz6ucZjI1VSZ/ROBsovU
odPEJ4Nm1LUv7rFzbaBshedeq8UkUEzbuc06ZreuICvyl1/UN3mVQi5KwAIGZTxhDUPiGKLDygxR
nGtD1sjfmPdxfrl4Lndo20feOsoIlRfLXBUIYQYTBCaHZAL5SAPuuZLFuLOyEQRDKY0fCIxf4qkv
r6FEP9/3/bCuVCF2+H41SlHcC/wN+rb1rP4WpX5JCtPsfCTKIr5Qdc9O4Hp7v8hnaB2e9S7AhH3/
gBxIcVctAFOJYgeNKmIG/yeoTOfFBfKFEwK86+R1zgvx5OM2JxZ5+/1lpJk6ZA5SlO8vxYijtPSG
6vb7S1KfNmkcz1cd2cxQQkETX7LrV8xjY0klwCbPclyS+lUw1uHV8t3Qm/78LnseHoHlh78fogzw
HoY7GEPu2RcYSqY5sxG8GxBVbTN4dOwyeIyN+coMPr58PxX4tXdImI7dfH/5/V/F+fybZcI+fT9l
DDo9+TmD/O8v+UCyre6gDJKWh0qjTEm105YBo4iHYcQ9ZAnuaSA5xn0qwvBBOV527KLg9/dPfD8f
6yq/nSYkectPfT///f9QuFIaHMZ3//l8HxWvgz00K+aWQBao6ggqz5MHpBPmDWkG3b6OpuTvz+G9
gQqMSXD7/SPsavRUC1LGQFFNeMRcdN4imPudieUGVPHydd4BC/i/VJ3ZUuvI1nWfSBHqpbx132OM
aW8UsGujVN+muqf/h1wnznf+Gxc2sAuMlLlyrTnHZAoegQFBTaT7iKtGW4tvmg9fKC+MYJl2Nefc
+bVCVSiiDdChj6ePT0QtTJvcrJ/MmrqkULwfzWgaOxVhHBZJYb3UcGVw7C8qdsWXxyt5UOAzESD9
Hq8ldoO4P2Nq//js47Ux+y0yI789ngxe+BerxZ7mbnLWwy6+DpBkWJaN6RvL8R+a4u5NxqY4gOyQ
LL6We6Qp1C6TMf6E3+y/MQCJ11yR7dk3x5hsBrISdJE5L5pGaFlu6clfC6WIqdt/J4kOtg5a5+4y
2d9UmvoWTY+sjt7+c+tjbdCjzvuWs8e1GmmN1E5UsZlAayT/2PsmHhc6gyu/5iirjTW12Z7UB3FH
BvD873eWAaJuGx9QDpOV6e1MD/GD7JZgBEO3MlEVROS77poMe00K0Y/8K3+Pnks81ZYpSCvhoQhJ
gFclOiQbcefSVWiJoHuYm44O4E7UwXQ3M5qZ7EKYVK209K6ytPQLYAjI9mqKXlhw924JlhgBNtdR
mDCPikwuKEJbXrHGD89t1f7PM7jfu67BnRq2AZuEPZlIOVqwkClm53rU/9K2nK40C/WLVujjNvNz
gsR8ovJOLLFsOWZo7lBPXLy+tE5ifoh828Cel33W8/8zRC9gpVP8gqcYM2p5zIY53mF+qDDKPNE1
x0Lh1c9iek96J7uiUt6ndY6eIEOAxM3gEJZaGhdzgBeF3d1fdlagQyvmYZgfRvalbWFItfgK/F4+
Px6m3JfPLd2sNEafQ7fjP6+3VvAb6eOn0c9cVZPldyJsYWF1dEYI6EYY7QKxnFOxs9e8y68ySfqn
x7OpLZkGY087PZ6qluw903DMgxqduWU048bJpxGxX0Ec0t17CQ1uDJX8bAJQ0gXQwlPY69ZM33sx
LM0/Ph6Q7P3nI9ex4SRb8vXxuh6VbJT//aSQwwEpbbTrxyo9aoNMcVPlJMqZjLRRCDUoQ2Njjxo+
OOg6TTWOUh2oQT4KQgxMpmuucNL/7+uPT1qGjLc0pF8yHFAcUQtnal9wnzYv0DVQKyXeCq3rWxX5
vxZD/R40iRWe49yJjjJN4fAJ+ZIPkNkmJ063WTXIFxWHa+lX5bcGTRNFnQsIn+NMh0NvaI66Y5wo
PkqQ1NqmzPxPpHcNRx4N7/s8AhB+xamjQ15bVQaul8IfolMMn+w0lR6oyx6dj5tyfKYGWHiwTM6P
h6bAvtYjZn0VGkk9yZg5HAOktwPOq5adN01rGrj+qfJKHxI6H+nwtQ4D6g+t3Jlti8Rpbg86ktg3
XCl86JFRRfmd0pjWse96OWPj+fczMhTaZBNvLCcJNl7VWZ+JUms6x+kb5U1yxGo1R1fzukEpg2Wl
wIxp1eYTX1Ji2mqm4xSOc8C4EaH4kW/M2NVBpCVEBdd100OJh8aAs4IkRU0UGY2HYMX0ziGkoHVt
ZiTulsDaw4yfDebjEcIBoCk8uipEN5Vitb4WyREAZkLoQl8dSt0k0avsf/3K2OY+hUHmtW91niF6
NLQS9Ss3atVR+RjcWGJaSyvMeYet+sSx58OfmpYAFbwhqOFCkk4q+6LwwhRg07ey9M3l431xSvR0
flDu3FFkT48rA/jOP5oi1zVzHJKFa/BVS7K4U9yZFXnfdngbVBpcHw95do8Q5CeinO5Vwv+Ry339
eKa15nRPx3yjt6SbFXI61qDkru4weVfiEX/LDJ4VdhWqxhSNdlg64zGePxoi4hljgiVANVIfAU++
FSLz9jV03sU4P8VloC4Mh9YEsoOEZVrvY6QkU6CRKDzxVtjbPK6D6+MBJBk4BXrmq9EEQuCag7fN
rMp7VomF1dDBHWl3bXWtxVcSSuNENNl/HmJ4eotsRKM+wiSCvcChGq7+DKDwiPoe4xGX3nxjReRV
b2Xh/BpOQlicJVW69Cp3FqPOKDRZPD141aFddbt4tDdGjwigQhUEwqVQ59SHNIXQfNaiKxKOBfq2
aHCfNR/BO0xub8tUDqZtyTXvzeKjSGpgXaNRbMq6ecoL7AoABfIvxINvAsHHXwmaIXSFQVCoBUpF
wCMZ69g/Y29lDBpTa5LJ9JVXGuQhYMTHxM0dtL1Wfxj1/iQKVXypsYITD1tgT9w71mRwKY/XrQhN
ZKmF04wnkp8SiF17C6de+1s06TXuPOMrirEeRVPZ3vMeDaYPWPcyGm66Y7yhDnLy01Olpy6DE/O7
qxqfcnOqt7AxxDFNEqRuHDJ38Fc6KEAEqAxOXT0j9kIZa0rzVW/hX8HC85XBpNLgkBv1g3lpVN/s
imHAgqdl6jQmhY71OW2eORuJZaaJ9D21ATGlIa5IcwjuESr4pFH45KgMO9hd8z4RrfIxdv/2jXlz
Apl9Zx2uRqeTwRvtfqiUIzJBy31LJrjGIYbjP1BJ14auId+aBrkijH78xzPs3yjVh3eGCYDTeNfO
MYgiPTfT5xpgBza8UdvBsUifHw8YCjgitxjXFQ0liI2pKlcYibx1FwBlaGq6PQIJ+iUYo+ZCd6Hf
I8m5+fOzx0v/95D5hbVOelh5FTcC9teBTZSHGrjLcUAPMNUtyT91qzbYYrvPwYJ3klTRTw36idvN
bE5lX5VX3elnSJC+GFDU7BV24ctjG4rdpr9wpH8zjZn24ZbN9rEKRY2Od9uMmm1DLUH1wFNsPJw7
swqVnYSnE1X+Rg41Dd6h/TDrwvt1B3lDlqZ/wXaxFtRZ4U0jriDpobUm+Ti82L36z0eP12w8BS+P
j4ZIizh4a83OtbppbcRGdvGLEskbYrxDFRJmbWsWkT1D512FavLVZGjRW1Jk7QLGRfTjKP2IqaJB
AwSi1e0ef77ZUZQixg/b9wpRFiLUWiJNvJatwe3q0wasmFYBscDgDaJMZVn8ly3kXrHbvA8VURYB
HYqTYzMrc30Ql5k5Re+25d3pQxWHtiblKa51QqQMHIQqHLaUsT3B8lzHyrB/mljJP4CdPm2z7e/6
ZOU7G4nMlnqhfLWJ4nl8gV3Sy3HQCr50ZRPuHRecgUFQHPNV5L0ayeS0dq2WTc9t0PE1B3xfjJsG
PVgVdAj+fT2tydWZX0/K8n+//r+vwxr639fnfydkvdq2XabwZbJQ9GhFaLl2wSskRGID6MouOa7C
VLAaZzc22FEen20yUwM1aFormpfB68QAAGw7KeOPzw6B0W8E06h/n7boidYChCekSxPrCNKjO5Ws
wNarpqWl40xOpNDOjWW+/ftsFNU9p6ieP/X48gKzfZGb6qLmb0Z90ADYSsv94yuArnWbBBD+UhvK
dYfJ71aUrXMDjpBy/HymQnJu6Dmy7TSMDO//+wVZ4V1CfsXz48vbCJDHGLE0PJ5m8z9RmjahatWE
6EsD6xPVUEQ8OH4Ht5o4v89PHw9WoR81WikXo4vVS1543aajr7t6fLJJpNxmQoM7ao2rjtPEJaKh
ex1E613rQiNSYqjx/1NP//uacKkQHa7wdaR89L9zuPnu8YV9fsmMuD6Dka/PI1t4t7KVY21ZZb8f
n3g8zL69DsPCiVm+dbaj+GSHHPWAIBZET4GC0XEJrB3wmEeES/GRMWJ8NHIAJqbDEmj3xq7Hd/Y1
BVG4aUOp74Jg0j9pnWrEEX9yUoTfZGGs16NM+wxnSE0HVT9kgwx6yNiPi9BgGNlJPfmoanLOBt3L
No/XC2bT//d6kBoQ7XRUYP//17e68zlkJMZwkGxffRHam6Hzu3WrZzwtM2fr2JDghixUr6Mx+btp
UmL5+GzMr3Ng6EnvaP5eszPxV0j/w+AHXaEwqH4K88BSV32TgqDWLGbWweuH4Nly4ds9vkAp7YvA
BPPFkVO3d6yq3mg1EcWTPfanTDrfftvZBD1ZzVvbOzsH5fwtxLX8BPH8EEj73RVayTfr8oiaYwbo
kmgQZBRzgZ0s21J4OyPu8zsooNss1h/Nxt8nUHRf+kCUGwRhkqSofnrJyR5kBedas9j551GOeYqS
vNq3WFHALbjxqTHiEuQa+usW1Ovj+NY79otDAgHVRPrsjzgjZRZ9Eykf3NWbq2egnHt/6VuxfBq0
oXmGSVZfBIHz/ZvMuuSzLurwYCahsaKXnX5iFM4hs8bdk4povZJZhgbPMwU7WUQBT1L9oROkTfpG
Zl5rJDSAV/36YwySd8umpUobdDGYtv4LUvrbdspD6ifNvavho3DgqA7CasMPlsGNm/j5PVVteHWa
7Ofxsh5kRIJkCL9aUm+XsQJl5xiS69iCmjgI5fzI0nzhDatepWCfNcbhm6ZY+uKbJFq46ADhW0zP
7PYtkJk23PYR3jvyVOiXqBKw1UwlKEW8m3IKtBBEPIzT3nkbNaT+BcPPdZbAf+Q49BXTQOlQMf3Y
AS4KA8X+JitCziNqBEjF2or0uY/aY5fHAtRalG+7kpHhkKU42PHK7RzwKEfRWifIou9BJax3pDA0
7YLeuaJ9zNZzZsMBncJbJjWxCg6Pv6ZlDQ3+shh36txEnQcdS0XEzBErKhQvRmXnFAuflkzTScbk
M1AqNKcU1TJe59K+mPGIjodCduUiT9tRAJ1EkkrMTbRhtUUK/ZFEHsc8SqDN69rZ4TnQz6SpOGtU
1MhN7WS8WlGpdsEA+p54BhePRLPowtXgCnVAgrnHPbQGHIEfqN/w1qov2Vgg91uExrpbX1QfeUiZ
+WEQRhhrkdK3EBi7O8YHn9wvci17JEBRvW7cycEd7eecplxnMwUhrLcItalhNPZOxz4A3EXZl6hj
HoLHNc/KFyOazFNXZ6wOICrJvnTJR9UkBaXZHDnDWfvQw+wbOUWywoyXnvrWegPbIrasD/HdHFFY
euRSh/FxUB1vzITYdalalRLK465wgjKymqc+9RB7iP+YAsuyOD8eAqc5YcUger0vy5sjctShA2cZ
p6mf63aAuc//dmGxge8JZlarNnb7V0eVr1nVLYKscs4JzI4npHe8eTqg/sfT+ZNVX3SYh/aYRuqn
KLGaJ/AYyMT88Ifij1UaIgNZMRCdTU6687ZqYlb0wrkaJqBnqffCOkyqf3IKqH+q0U+NB0q5zED8
6arBMjnG+Blp6iw1j/jUfhjAFc+ymzqMKVqdq56Ob6M3NcdM9g16bVYhLR/HXeFHkNUCBYWIHYgp
Gvue1bR7jxgOx0ogyjK2rFBeYrPBkdAkugu4Z3pTnQqOad1pK9fnyJkgolm0fmkeUNPTgtOru4wz
rGR0eZxaObc6GQjJ7INToXnWXQNC22DHixZDE7W38W/AqnkLjTg46YHuHIt+NtNNYCRiv13Zfe7t
9dHdRbJOlhnj7UcL2yGiZunVLfLmLlv3Io1P/STPmME5Mzkt77YI8CAQiOZq8sbS6l1xC9y9sHAO
rd6qdeYAErf9Lt/keXX0q0yeTUG0ZzneiD0LEN1xPeR+fx5GsfVAn7yxU/Aza7UId0Z4IUppvPjd
TWYFOnGQxZw4ZDnsR899cxytPxduOZyhAnJ7siqvp4Q2tKbPjCDcFMdgfE7QgGHBK7viUqr6PhXY
OYte96AJV/62qGIsX3XyV/aed577fHSJTObrRNp0lhPdS2gt9BR+EWaNWwdyKvF8rB5MlOHUN8yl
6EsbJ04PKbIyxIRRg+LaIWBBzmO9lgwrjcHzRRTGP5k96OR7aOPFQRGfqtC+RggkR+xUx4oAvSOQ
DwyJqnkSPXJODnTAECY8MxOVCYl5d+BMamcmFpFFqeNiITa+S5k32y61tD3qY4/3aaD3ggsBn0JC
Lktp1d4xb6wPeuvjUQ8J2bBzG9cvIoN1VGfA63P15pGEvrA87n7OcCwIXn4t6UIhzVLiKYudkshN
oPSaYWSM1xOHdhSdmwLb6MrMKhqN9dU2KMuKqOnfwySzF7wJT1k4WWvDy7Vd5HsDcV5/CuVS2Dlh
so+10rsMXv83cWp6X53DvFArzWM4oSMlc/E16oXcmqKsD3IORUO3XoMk4rYNfEwlTimC42DA3m3i
wFmUKp0wJdlfQeVQdJIDCuMpfEc0VF5M1JmtKq0rVxkTSM1YYcFQcNi8cJNm5bJJA/KbeacnUnCZ
LxJpIrNzmNjRytIrfM2SEfWY2vi808Jb+0TPbbye0RFt5H5XYL9YUVAGQJo6OD+ENrCypoeuR/kQ
wFbclg7CtgFRipXVFYcSeIN9jI0gi/LkINlgV11Q3ZsOrgADs502kfMa1LI8uPTv20L2pAtG164L
UH1aamXXjrOx6vASJSm9vgCvblan3SKZrFva5n81TcfznuEfA8p/t1MaFoTCfVJW4Kvp6SvWBD0U
hMasoRYGhUzO0kdTHVTuRHAJlnsNNfEqjD0wnQ4NpVAKk/eId0POv4TrJuFJleUd91O1q6b667Hl
1rUbr0MrPrB7FPtcEFBhV7Jh9xjbTeel1bnRhpw+35f7E/jD9JwzFk5Dfx/ADAN071W3STcvz13W
1/cOodCin1vDQrOLrQ2T8UsfGm3tDlx/fabp7Ol2dtLyeEUYKuHCehPfqiyHohC6f5rJBGms24fB
M7Y6k5oVzlzOHklrHxMrahd00PTjWOtvlYKFmHhsx6Uq7W0WmeZ2ioV4wQtPU7gBrakXAa114P0r
tK3JNqNk2pqSP19jDNTQQfOVEU1NsqhF68YLXnUb+p4ReN++VqlbAldDmycYTpNKuhG0oqAC8qeP
Ni1D4q0ZpO3JnCxSnEgA23IoahZ1TfUX1Cm8mRwkfu856FQ6/1VDOJqjuMDZxtg7gPs3fmhD9ERj
mYuYegTASK5dYui7jw57FzPjbfskvnb+TzkymAxKRMDgkf8kqfGNSO2XDdG642BEpIDGBz0BcLHG
cC+R4EdgbLIlvIm+Yi88qNmZjf8P3bOW5dwEaX2N8ONufXtc10pQX08w5cwE7GZBdt2SkAUIWRR8
iu9eV95kLBFn5YsKfjjHQKckAM55ZbK09URC0JKMkPIcQQSkC2r08iOUalhMnvkkBzBIlQ92pjCJ
M4nnkMEGDgW/42y02Tfwr15zI1mVJgEH1QzWcNnPigU6DXeBl6VZm4zFL1Hdw4KNim7l10l7hxSK
0K7EPhTm5WsFWHOoVXd7XGtK6wm4yEZ/NRimtjY637xJ7Ie3tgXhPolo7RbNK4FYzVXaBklQFU2a
5IdTSrMfubUuEvPgaqyj6FNLyLBvwdT3I/nllR3sg6SN36JcbIc6Xlkillf2yug2oI3ZMJXB+eWz
OrKlr2DFiY9sAm/TKqu9AF0iQBMF8GIKdWNTZT3LLkuOTJqbqiz5EjSbavDkZWxycuYAAUU1VpXW
1F6qNtLWZgfmyZElnk20OZQXXFeeT+OLWSEXhE9QWxLtQsdNLu2UlzvSdW+81RtEPeNNQYZ+bvTw
5nraCFmnjFeqNIs1xJ3gm55EVoXOV19cqFCmBZds8yrtAL1yzZHCAc1/9gLzpx22Lr78jcx1LA9l
DlnSuQeoB3eN42PUcNd6qwO/UW62JgAZeUPiAzgeU7WHuOy/e6l20jE3MpbU5c3s9gEBmxcTS9dI
uM+e99p47nrETJ1tFP/0eIDiyEpYKOfMChbCJ04QxlFPJP7AlFsGA3tVtDcPo0Fr10QD9i5tOmsQ
72gQvkskAOfRJ5GBBjkWURtVgJ8ONRcKzP9k4B+umpNpB3h+pWSarRnx2iuFu3JqO2SD9dP7GLnE
IzvU7/ZEM49UnyYKbgZHLsDesuQProofyzSKk5s6qDrxmLC4vPpmHCzp8HypIa9XQ3HsFZ2zYSDr
JWBssSB5K8Lbc/AxShMwK/FYqr9MjLWl40Oumdj+N1KkRzRwAvwpkCqNsm+LqY0ww+pp8rPN4AXT
MreGG7trvO58HIVxG9MWqYe1TFm5kzTG9eN2b3nPDD/vmGeTUbedgOKy3XrNd+X275moKhwVDoTL
amPK5o5H7G9apWQLiNCHQjmCX2X0ihIPnVvbxJ+dzThejAAHwb4++9gMlw4O5CYMh4NC8QH4vXuO
axILyWCZVlrMuanA9+x0+aeeMsR0WT8EmKCXNOYk2IlWW5aVqVHT/4X1g4cujq8WhX1WxeS+u7m/
1HjHqG6hfCJaqAdAuKG8VYYf3fTGhkzcgcHX+bmQladXEtHHQ4PPBJSltZEdXhptxNtojHc6Nsk5
Nd0IRW7y5o4MHC0DwiUxzpjNB0lAVz67/ACA72G6QoNppu61bEM84QXBSuFNaqVaETNBIzZMVkUX
TyCsTLT7ww0w/0wKlxr7FI2CdqJOaayC/OCRl1LrAwUmrtQh7zDECWsXOM6w8LJUXnTnj5X/1c28
XIq6na4iSn9B7b7GmPNORt+VGGWiYkPwobZEluz+sL+RVJxxzPbyTU1xvNZKd9sRBEwUPF+Z2PzB
PAuMV6i5DYYwI93EYf8hhLVl5/R2Vq4zJ9Oy53gKiy9wECHs1kpyiuEcYHQpAP358JxX3qWRgb8p
uItWRTNieykChvAB9gUwcVmJD7sIPEI+ufUtx/iw1ZrGFfgwpyWWO3prCOZ5AonHTuhrZ78nEhza
GXlCo33W+tg+kXOK3S3FFwj5XxaFvdeDnHvSlrvJ7S8Fcl4OGISoqgxj+RzHmAXNMh6YWI1TBj2b
iJxlL2x61lXZnrEPgCkWeXywiHTtQy8+amnODxXdjCZ8bwzjvRDA2f1i2qV9+6Z1DIeS1njvdPzV
7BrjC4AFCm98yA0DShZKuz97Jl1fzuYzyU79g8oWglojYTJW6dYlgnjfEF121KrgBvLV32gxTADK
xI8pwfNALd+7Q8huVuHBmaczOH5yrtItM6wazlT41eIuJwaC30OES1gi/RKgxHKSQmC/ZyzadZWg
kzM7bwP6O8D1Qx/069jnqDK1Vws+qyDAGnQymVrKBTwknODHrgUBQEFC0iiJCcTIEDfv3gfUkxs3
bT4Detk0W8svo65Z2jgIDAQQIH0O46Xh1SurIdYoNRCkFCC3QpcDPJm2qBJ6DnEpRZ0+DMss+ioG
Nz2VpJEvPRAfS6bNHFzsFIeo1piLTtf+MaqG4st1moUiVZdzfwjUGwktuLPkYGuLOk6IoEyhI4nG
oGM2DSjmGEd1NMsXXe68jMRIT7IdDgY0wgWlB9j4Ec/eYG/k6JU3ouxuvqjeekv3Vir4Rex8J9/h
ZKE03nDYfRGTYe5OsIrZwZv+jgMVG033FI3SPFD4LqbMyk6jFbK/0MorFAV/QgxnQ4R5rYrupa88
HK1xqUC/o5IVcmSoFJ56bwCFqTtPzsy99Qgv8HTQ0O6GIfk67XWxckfzuau/q8D+7Awdg3CvyGq9
h90SJj5iyRzDUtGhvmRpGo+lHvzjh9mfaoh+Q+xQpK5DTvVfzKiIzrlOcJfnwDpOK2tZa0jfG6aS
q8EPPyRT4YXg7gHlC96q0jE066ZcKul2K4gT4R67NEmtLYwfqzQJSqHxYeT0+fUs3qWYmV9Kjr0n
6zBaGeUJhoW93+n8pb3ip4I/NwkxEHFiJ7feJbxHzEGBbRlsHeWQYFbfaSu+uqpGQy+ijbKaZNsp
8jmn8JNjVLXQXYOWPjXRIhHI710PcsYIFUGYonsnb9Bp2v5tCKyUrDoc5URbflNHAB/x3WCpDP2g
6bXJDJgds/slYpzcytB6jnuYCUSegt/VLlk6mYeGleRpwuZEpk0wnII9pzD6Gp06Voy21/lQmAvQ
7zF/f7sATMBIoCdqxme3umRKeYepRLUG0op8LpyiGykhr+Z13Kx8VaAQa81xVTe+jRc+qQiQhgUs
sms6NilRQD7HzUvd/hoRRmlcqYo20TZQn02jVSt4dPLEVZgs406+c3TVWfCG1axtwL047aKG1KpE
9K9FUU8HVU0nk858UNMBKkLNOQinDo8Gxz8ItIRUeTAaMBfbnCF4z7AZLvBkMx0GdAuEtNyTSHjw
EuJyXP2FNubHaHOIGkrvnmOuFYgNGEurA8s94ytuf2rJgV6HqMJ9l6JmMEL7LVcKk5UG9sRVzU0b
o4s1nz6dPkCp2T01Tiv5+4bZnPR5MOJdPlnvwKZzOmk0S9W6BCrM7QJuIyNnNUX8tiLpgoFCR1xj
M+bvQX0OAsbqpifkIc8IqRS+ke+BfEBRmDTc/cWE2zkuT5LSpeuNp87ovaXrcDaMunCDiSNoxooE
TQQU7bin9cJG6FPf0dlJTygDqHyVe8lVtAGz8pyldv9UIHAfCh/MRdFOO52UC3J7voEvLHLuzR0u
EQ55NAScGHKWN0VXY7ItjhLuySdVFcFJ0KdPoeoLzvJEr5XqyMHNWzomKzzLwSVGnLo0C4tuoKDF
az8ROimObkfemuEQQznHLRqNzpwPPXvvzERocoYdbzzQHkxtbzhmWX3sJC1IZY6/Uw6RIco7/r71
j+GrtfTQxweizVdskzMbuKpkARg57eZjwK/ej6zuEXQWAtj0HIZvU1tkNLdPVQKRCiH+Flvs3kGp
vXWJO6WvwUBxKIicGRBep7QAoJ4+FfmLN/TUELqh7z2x90svWGKi1RaG1n4E0XQcfURGJAciIYm4
BoQeH9tKsHz4ODABkC+CoUV5l2FAVHXtrAA6DYtovOKCKZYFs3/IfmJVJ3AoqozUmMjehcraeXgl
lhZ023fdyTUOfyYw3jbgmF2GawYAOf33ZD0I2e5QMF8TmXSbJhuGlc3jpsuablF3pCIofT6lCEC4
5JW9FMiVIQrRK+wmZqy5r0ik5H8biXPdArmNg2Znxt6a/57bKnLAPJLuAKMVDyuuUlsAO9bbw6QB
x3TgdbNHlks/8j/yiuEQNzTzHj974hhfvJFkv8uQgsiAggJSarcnjhccrvET5U+ZW0X7XnkEk56R
T+VLRzYEN0XaLkPYuZIJXccpHV+16mSynZwGaIbqVY7puEStH5EyO2LtyPUnUJqUCzoSpUhkZ5oQ
5AM3gtyHFoRy6PzWvfMscqSfKvm27ZH7Yxr2YWPgqWpedL271Q6S3lZy9CvtYa1RIi4m9WtI81la
JoK5Uv+t4zzcArs8zL8Sg7R1CNqO7eGfIkxPtDjPWSVOXSIOtN2RfU3ZPTPrH8nuSEXlnyjvCFbM
ArI1FZtwTR5P7/zKruIigRdXJeFBFDWC2ClZdiPust7wjlkPyHNABrEiD/uOkvpQ1bjtCXIRpfrB
WvLLX3c7qBZcgc5i3LPKVokNnyyNgJ3PV182E/xt4+QEQAFDSJcLdL2fkO/iLZTQy7aAPLqyA+/H
VkSzBsGBSs+PdwL/C+mwb9zzH0lKkIgb9E95+9dJg30K+nPb43FZxCr6YrjI9NEUWyHwJT1g/ZHV
re1BG6lZA6qvx2uPB2VocCqw+Y2+/LTI0grYyQ6ljwiLSBrEV/vSgqWpqcZh3cmcg6aEfdASyJhJ
UKs1xFpGfr1EgyEWtVKYO/wB8wu0AICFNFPIAlwG6dgtK207Et+Mi68LDlTW5AnI2F9EIa72XphA
iRiuL+hfz/Ogfl+3tbseSucv8H1acpKhBLvtCEeWlaQWx7YlX5BzOzsMoN2GTnmb8c95Imd3UIV1
iMrBOsS2WTOF66iS4mpdM6SmhV8iZnf6/qw8K96NFn47i0in1aTj5LAxKzyb8wPyR8AvfT77aAqx
MhWVxBBl7ZVh+RLRz08ML/8SFvRHTKlFuIM4g8Z6CyX4aLGl33SDnLXBGb21aTXwxUO+l1rvMRDb
2hlOB03p9Ixj+13W+kuNHZjjRCzOCQcdF5C1lYzq5fEQVkgR9dD9rBsGwJOquhcf3SY6Pwwqxuji
OUCNsfFVpD0BrTyZvYKW4ow16iwd63ec0tTsg/fJj8oDMwuBQNOHNz6a94JBPX9L+8cnv2WvUo49
Zq3DR+PBB8yD50SoFf2ed+FLdPju0B1y3/7QhzjDG9VfsdAlKy0AEz2mAS4DLzt258GtfOB6UiyI
EsD4keqcsrIQI3zqHJB9l1e/CBACJjeNFJUdzA51702lrcrnYGDimWHJomNIpyARLrGANr1fu6Aj
OY31rhudbyg51lPnXXDocv/o07ipRPHkIXLj0Jm81+akLq2T6hu46ojX/Xpr9Ob04sZttEzc0N8o
u/nwYLps2/QfyfxwB5HgZYyi6AJUfjrrpLITrrPtTPXUC7q0/Kton7sQbanexduqO/DmLPm9JkIV
Z5Ifqg0afXCX6yC5BLVNVnCXhOEhzGmH2c0pyvK3QTPt3WTMCbw+OWM2TbOn8A8muv4IQmUBpZoq
XmncMRaMPdtPX6Phtxzg9SB/uUy5Vl8GtdKKYQ8PtrznSfFaopI7Ax2osY3ditQ4xUkSb0Mn2plz
LEdtxVm6SBvtM3HHd2Ra5TKwgZEQeGsfKBmzfQBab2wyY8ZIcjalhKNfUgIxC99B/KNVSzR/1UXl
L0zHdmEjDLyMGXQgz82nq/aZGjGohdScbg7NvVWjJfUqCrK5vqaz1mShfwWhQh9q0NH0zKquBAkj
jIjGOfS1ox10jfkEeYrwprx+JK9pn6OUZU536dv/R9SZNbeprVv0F1EFLNpXgXrJli138QsVN6GH
RbuAX38Hu07VfTiqODnbiSVgfc2cY8bWQzKVgdeDjnFaLo86BbEsUM89zTVTfQeb83fUDPtocu0P
W1BCq9jk8ZJzsNJHGmSADyKQwNf+ZuumMHVuBm6jrSjKeoeK2wkqAwCUXXClGgA+9nk/W1TprnYu
UxbiHJ8AZMbuO840ggTA7asVlFHWyzOi7ncdT9SPZ4NX/oqZDX+6cnpVSBfZaBBNk5qfnQ+FyZtN
9+5VDU/LQksfmJwkx8w1EcFp8U701nKNWluAZ5b4mCLo3TwuuTGH5tXqJ3hdETPJNP7Fpimfh5k3
SpTimBF7d3AdC79uR9aDkOKbzUFItnn+TGiIZHFYALeZUJUicD9xYCQMEWv11in9W/VG+c8aHsSQ
+z/SleQGuClCVmUwfquhR09Asi5G2hDCpAOL4CnnsdLn0ToNafljIa8cGDXkaFt6/6NgB/ZeZTXx
WuQNUBo+UC0xhZoa5uuF3x5s1sr8DaDVVFf2V4fh4zYD4/rmJvGnVnX2L59msIjIPjWdqUPqbe59
Phb7lmL5bBN0l2kU8wl26lA3yH7QXWCkUz3+7+X/v6Qnqrb2uCDrSvUvfD4xWA9sEjbzlE1ZTMYL
uNvNmI3as4HV8iUayq96wJHw31dGSeqoUhPL8Cx6AbtuvjBvW3amULh81i9BhEwnanqiC9cviREB
5G1116SNrmioCTjrNWfvoDDROdce//+Fa5boOIMCVWPz9N/vT2L53/+jjvvmYdBevNTfNc2EG01+
+XI9dpOM31FczJUNRpItzh/N6vAkLr7YFmZcX8xSVJdq/ZVssdCKAhRysRDaZ4wMMOSkr1TeTPhn
kXpEbdgTitX1y36II8xtCX/MgtA/I5fi3Jnguqx/2q5/mq7Wk3HEcWPZmQs/eYD2nAEUWAGWT4u7
bmvj4Xvq4T17s/9JCZmc8QGSSsizLJ9s66AdJXDj2t2RbHG3ULCMrCQ3RqT/iwjo9fXlu+D+JkG3
346Nai+sytYOkc1+ES4l+Pvcxm9WT4r+PToZNMdGhwwDEYncjVP2CLLvrlljep3Iq1vy+c3zWkTO
cY0U0asvWkIYsquBmRtF/iU07cGqav2EDB2nKsGKjJ8naz7xfFdBn7nJVl8HEFFCyAaIdSqN9NUg
4pPGhac2EAjys4vz6pcw9ObDM5mxMcqsqycECJDFc0LlfA1X5uRiQIlfVUzodJNohFhfu4xvnAl4
N+XCmbr0M4gzpONTwvQ3qvyLzZuesAdEPvTSqnQ5eiVLuKJqfmqTvkifvfaQEcMnIKnUufYsJvPY
c4TabLkDyRoPO0L6Yy8gNOVoPOoRoaGmozPsrulKZX8xXD3I8pFbcGR+4Fsh01f6n7a7KrXSWXms
tBhaWqcZ//hjuiWnbIDVJOYtRBMuLKu+MtjOn1hVPyLN2HlGc5zh24xu/ceM8WOKBpkKC6qVWY/7
NvZDVm11IGpJyIBJECiyTX1L3DszUKxB0jDQAMn2ucQboAaJ+o4fH6mwIByvuDjEm3LNv9mqR7om
ref1Ob7klJaRdk2LdD5IshcDnyUAUgz/0Wz053birNUjUi4iBGVHFEhb9OSk/WKs3WKE4DxuEY1O
cGjn0bv6Chmbx4HeG8LYWi2oWHY2Oe7qUMnonKl0BbLRxHM7AyKUcFmgMbyqFuisMwDpbz3E1wkL
A623vhdz3iE3m0PmzjazVES6hs/NoEfk+AxeflFDe6gLt9s4ZXSfWCtGBq2eZqHjy+fiRMZJtCkr
gwRxuhKeMwfTWS+mvHgzI0oFh+ZrJm2zr6YdKaG3jF23GPVTb88PVV0/0PWbNvTnlOzqLQn3pzR/
xFT9d6ZfTY30x0qjR6HVzB6ygZENzJqNqDjudetjkhfm2+62by1FyR0hteczabn1tsTkuixuN7lk
EZ4Cr0+MkfTdgaFompiEIKQicNfSBS8SG6YBByL7ZeDaX50VbYeIfFp9No+oWeiQWZ1oVbFFhQSC
vzkYosf831ozSB+mPNZlRNQbpsgQSxJ3eMZRAikz2TOBP45GRWfdxd3WWI8KIAx4HKbubDsiCmha
S2S8YKS5/LbEGmrYdalVEGLsMeaFTkfykNPm24JyMseF2eTC2dHrLRqNYiWNj1QXTyrGwSpxlMCs
m4+GRPI2FLkZMv4wlfuUt/UqLl7j5YvmH2GjzBe7i5POd2ExCiKg8jVTxSc7p/Q4IKv+r3a28rjc
zmnFdC35rSWTyykb3/MxpX5bIj7M7HEicOo0wmINVyPFBmn5U4k9eAerFQn5+tIhHwmFTOuNPznJ
2Yv91w6AZ2imYKp9E4NBle16m581y0gXT/KnytUwaLo/JobEiQCXjazHZU/VwP5mUVmo2IiUuokh
XaAPgaIbzA1wrxKalWEY7c7xsaR5cUKvapJ0YTnjvp3Nj9lDDmLpDFqpTvuts0gGILn6Hox0PGGk
/QcqP7TAL53ndHlvov6LhWvoCX/ao0zLQm5z4rLbEWWO+aVpZA2MoP8NiMhL1fPUjwiFqLLipzLt
7gxE6kJQOSFLWcqeq71pirVN5fasT9zsoErAitYrncgQevoyBuX81GPY0cGxh0wM+y2rCz1vzQes
doeYdxwrYreNteJXH+d+n9UoEcb4gxnzS+uDm+GtgLOoJlro0fOJ3GCNjxeOoGchjy7/pK0ufDNE
BQ95q4XJOCUkWccA4w7eRM+jvPpQ6u17qZN1Qi1FscjUTWZHNK9IRAiOzVr3BWV+OOIwCzKPrd4E
1JC7zCLsO71qE6o/6JZ2OCON4DoiNMOjOIkRu+hojaei3yZc/aGeLKwzcJz1THXaXG5STW+O5sR7
YpJcNbAlZEpTz4V+sMvI3TjmGMQacF+f3OGqN9/wW7J9sL9lijZJX9guj/OzhUAUeEILEiuqAzo0
llnTM9qf81AgxOtIWZp695u7jNNRbxjadgjj1b2YqOYXbgGezjwjDNP8rBEFsHOvMbTxj29BOCpi
xU6l33E78lkKOQas/u2tk/IWmxn0M+r7cuiJn1r0APRkvyVwg8p2iBlMcexRB5JP72nvUa+Qc1QU
xLmqngFCThs2G2pvdLVD7w4nwUwkDMBiOrHYZwRR3gczCiwS0GKWxLvamE867DZuXqLovVylRzep
jtZIsYWiQg/StDmkBWLRiJMUd2kYN4t9hKDY7RutenI9Fz48SYU1n3Bl/Lbg5XqzCu2IxS/5W9op
9e0LTmj0NZNdnhfgD+wm5NFLWjyGjmCkcDQcSjiOy+VQJXwsJN8mydWZ+DlTSSpUWzU7zTU/FXo+
bKNFx9Ms3hvkgxHn91xR7B5AIoQ8LPlcnagP0fqh9tgMSodLr9TBU+Qz94vqdsU3p/hzHOf0X+he
wsqlj4r9u9C74qEr1EfqdcXJbeVaIV16T52EwzzdtKvXNid/YJ5Ja3O71yHf4J612W83NodLVYCy
HuoT5ymUNvOiF11KQIAdEGbwlJQVBe5QebsF7qTQ1ibASVQ4Kr0MiYD/rHhLqcV52IwG+nKvQJVS
NYizYUKuXOyAv/GdWWdHDx6VUGliZhs0UVQENXKxTTksjA3pajvrPrvcQrVtfEYRgbSORdZE/jAh
7wwLtJx4AffgSskTeDSMpkIxTn9teONPTG4K12wU6IQm6HO7CvZupczU3oOHsaXtuukRasCYFOVY
NHvovge1TNGJYSTjPxMLVyGwOlSMwe/C3c+KKtFCX7Xtk21Wa8cKYhuMw9ZjAzBZjNDbXZsWxWEw
qrtMxV/R25QzlpkdcpgQjIFbVHM7s/XGg4XXDV31dukjiOFrJe0Cq+uInJIq5nZV/xodW40AK7lf
JG5T8ZZZ+KswgOzYEatj3ruEPdgNxy0MvsLxux3a2G/FNIR6iOgzCBY39GaCm5qZN2k0zS4aMWxl
dnPMLBJoZPe3EsVddyCB88OSfzE9UYD/mKPWHDisd4Pv+nt6M+Y1JHvU3TXD77ix3LHekFqNjb0s
n2cP/ipMSCYIcmayj8t6q7wPFo5/6u7vNDRw4ufuRUr33MNLzATH5LBIC6mz02zitr+5ylnCIv9i
u73TTA+tfWL9cTuslPAd+30MK3VjxcVzleN1KythHDwHpd88ctvZGmZ9ujaUd/d0DZ1EF7BtwKHA
t6+LzWoJXZX2SMMq0LjN8lZO2T99OlLKf9BiowIY9FB2+cJkmI9cLh0/y5iHueOP2IC0a2sqlmZw
1hAmcIzZFGqnjCkm9qOjWAgfLxzumsx8ZT9PJp0d/xUTCvBk6tjodJTD+JyPBMiSrwGfMF27hBgR
jf9ZGhLhhO+/uA7jX4PgMkaXz8Zofiz8aBvqyRW42+81ZP3OnMg7Prs2MJmj7RxsqzqA1qesWLy9
ib1hW3tbqfQrYSVvSUGut+y3ixcxW7JWx59BM9Wn4KtjPYDD+1S0ZXewbKo7JqIIGEaiMxgBWW3+
PiuMueArOFkyqL1j43IBEMKnLHJi5si5lQkhZAv8C/R5RDvdqsZxTl0dlQGCX8pFOOro96mqqpQT
D4wkVXLhbMq63SdFSZDUQOxMLo3bqPNXG6vWF2vfqbAsRKQNe3b9mTmcPNtS+NzEuLZmrllhsen1
U05BZu4wVLl0EnUzJ9Yis+tRwOIdXMGZj7Zm/JoKoUAtbH87Q/adMg3lTZw/LiRdUEnaTUB+VOca
0V7LhwlQvw1KmpiHIF94Xox8Ttmi/aTCX+VrROsRoUG4Dk/gvZuQvul14lLlT2Q9pAeo+Lc51c5V
QbqrsH8oaCmLGT9v9WQ690RTYuHTWX/6MT6QxfinzUa9i4iTCB1BLrVSXEQa0XOrRCo1rM9Ci98B
QqKlziUTMOEcejrTnaH8b1NvHpZeQ7wxNNluyQV8UD0udt68PKLVAj+hDeXV9ifERIUJuNdEfa/G
fAnBMAR6u/zL1+AS3xJH1/mQhEBslO8xxXBLstIdooFzjNyeOXiEiqCulAsOSM09C8UE3o+cYnvj
N9nbxTgfMwAvhp5CWxiWdiMWKsZIiE/bV9ajD2nIY2TP/oyiGtLu3XKE2jJceGbleub8l/tKb1h+
oFAGFtLmL0XXXWuNWNPU17SDbvOsaLLqYZHtBvDGJUNi+RVLdG1L3wVwmOPTBGfEcwu2YgNJn44O
GDuHCGHxFwI2ifHCh5qTNGEEqNal0g/MqUClYTsvKHjKYCqirVYRcSTIULEqZiQFLi67IrbErzq0
Esx5UbiU3k4VfBeZOl+sEB+9UdHYZZaLUsyjCEu8reqkRYYG55OfE9JIbDyiIjbeOs8gN/fs10h7
5h8A0hdqFisfGfb9b2wAe9AaP9qPVQO5enyHcXz1ydQ5iP5MVnqyK62RY8Bh12P4BN6yW+fxIqvP
tBz7qyoH8lVWTCpwB8rTivQePqVe9sjhNH/ZVQU5fe46YnKx/VdJT0OMlC+Oi/mea/4zsYT/FmTx
o0YbbeHuC+Sg7RbPnxFWOl5oeLiP8poxZ1mKkwXmZ9NAUw0kW+GNBQNszcygskFDzOK9oDRqiZhp
E9qt7t22WVT47gX021XZBrI6jQJ/UjuDWacpiKOsfCBUSUp+tuVgEBvS6zwDCl+nAlkJHIGAz6+u
b8p9auRvM5nNh4RLN23dfltUxd2k72exLK+eNzFGhVW4ZYjfIn8jxFtY40uO2TuwUCEFmc42vdZ8
ixSI8VAycwHeN98svVrxaJQZjjZkgTC7k1e2UWAM9BNwblEOzvHJ6IuUGTIi5ERQ6fL+5jNDO45K
NO4snMzcOmaMpOzV4tla2rlfTZ//fbX42nQtU/uCjLt+dueq3UqxqDBDowygXNsV9hlN5Xfm3Xuq
wNvg98kzm5DsyHFGQzwTlhHncX+EiZc8mVJHUmDVb8Rk6xvdmMSz6mBvuwaJLB0SJGcqpz0tHhDg
CRO1JqiCevVlSIM+txusXeUsD6Lp1ZNvE3tHLPzDGumt16n/1GIovPclChfdiQgzTsg5yaY0g1PC
08bzU1Y8vf8YkVf2khr98MLEG9c+lCNj0c8UYCOpVSmiKTKoUGy0HmATTPnj7FqYPZDV5Z0bOizW
wm7aLXOHX7+hqGljskL+e9GhN+xYwRE6ReSzO3q3UkEuUg29FqpCEAFxXhzJ/uhj8UKWzRPuT23H
TJe0c+awr+qb/PXyujRjxz+wJQQQnhYDd3RxGYpEzNQNuJ6HJAPd1Cb6r6+M+VYtR6OKLq6VI5NK
Gz7NyY/fFot+pAW5c/nvSzLcmHSXSO9oT8u952QAFXukOTqIjE2D44irzHIedL+qHiz/dai1Q2VH
PmTC0d2w6SSmSllXcBozPtcBOdys3+1+SY5Inqlz6dQsX8Vv5Le4NKQ8T+18jWjotMeiqLU35cRf
TEHLx2pomMekhXWsdUhxCTPejJQylYJVwNeEAIFO1Hwm5Ko5JmJEoAdMdbSTB5Pd/D4vIW062Sge
Ju/BrVPv+t8XvZ4LqGwZYK5YT3eZZ5XXoUW5Vk3eic/XmtmKzX7lPQ7Z7D7CaXym9ssDmUUFWtjx
FE+UgwxXqrVI657coXx01MwQkjyOp84skIBQ8rPv6neZ4/uwyIN+AsKVNlcPKxBzT8faurjFvJby
wZ6Wq0Od+1gWbnwgOq+nfeBXyP7wvZBPhdmqKMqTJ6BXYFTZo+RdL642eUzXFzkz80S+ABTHRt04
unl2/++lYkReLs0fhRvr5HtN/Pzfi2Ilr0X+tVW85RUAF4J2mvmGeXcn6yE7oOnn8Mfo3HACT61b
hSyCyHwX6wWQLAA+3J4nHYd8dyuMBNumF+2GghrfH9ygE3314k/W+FxmeiAmRrQY9VXXtTfDKq2X
xagOeu1qBwzmzOc6v7z3I30NBz/7kPZoEDkaOd2vWZfQUF2CI2MAhSWj5ViKIMYMexUNaQfkDzDM
G1FxqpbJtCXME5HwYzhxM5bVRFK9j5FyAHDAciFm1hzBMsqMzzyd2LRP9jnGS8DtuZW4AA+V1b9r
1NsIM8Vjn4PUAznTaDNsnPrY878MLX7UjqxE5hFTecqt0BRfVSTG4zgXISaTLdwZFeY2ir/EMIP6
hx0cejv7sXFGddDbfJ9No/E65XuzAyNY+umfKnWNYBnYy7VlDMeN53Y8dICSyq8+yuW1lMubO4E2
JdeiYTDnY4pqo+PaJZqrkKYorZtIEK4NI/pjUheYKaSecbDjI6aH9KyPJ8WheiiqGu2vM56cSKee
QEvruvJJlPUrijBjg3fIDb3EZyg+kmEHPZfvILPTnJpt0Mc9uGFi2NaTf4Mj1czsdwtP7YernoSv
HfAC3SJao1uUmr82tykb0OaUolXdWdL5IdU2kPNIQVP2FG2+Qf6RPcOKYqDqUhifTJcRM7b4blvl
v5qU2CiI2SGuhThkObDj1Tr4fCjm+eV/L1S47S4qqje30j3mbVMZ4unZWDM6uP9esvW/b1nDMPKd
z2Mua6xnIBD6c9KJn86wurDGPiszz0dXS9ezbhZdwkgSZzVEx2l7YZFo6m2/Twjq3EjHm4PaIdG5
iM1vFXn07KTwQbXieQAh98RQDPSciXzSjCgH1Mh0C0xEH4wIWUeBE7h1O+s8LPNLUwzRzq9L1HBn
4EMK6u88P1Wy/PUytezyyfjIYDNjOB/CdHB+ajF9tjWug7768lQ0Bcp8RKZIIYzbEku8zlCpNwOZ
0/RE0dkFv+lG6l9lJ8yoWnvXzMfFkDP7lvIBFfm/STHUaMtkxOVKfiTkRMZzKxu3Rq2yH1lwprNw
uJOdjLoYc09a59N+Whod/ycp5pE7ofcQ5pHJ5BsG+AynCyITt9xTK4Z1P/54sDECzfHY5xm7pWMk
b9WdxmJ51WzFX3S0XMoDqi+a8lOkaG+Jcyh7WYV9ST6U77i7vosxHLiiPukr3a6mRepXuVpnF+wJ
VN7sM8OgVyz18Vq39rw1VEcU+NJaYS4JH7cq4A+JHXQliZdFOb20OCo4gs1vHQUKYYZ0tIS9+Nu6
rz7jBkjC1NtQFNKupNmqUH2TzxPgl0Xx1WQwzNYlvVUHxRRnd8Mxv6HknsAgHQziCJMGiner+5fa
JwR4xLkU6v4TMrlneoVW0IKii2RzmnKJetwdjGMEP874wJrhFpuzQU558VIyghk60k1KOFGBE5f/
uFJuUtY3c+H40AdksRZT2sl/K1q1jhpsBrI77F/ZtuxYSviqPWez9UsaKo4VffzGmXh34iTZZISa
HJOipf0hDTddA1Ui200CwAM4C7tcQdKcFgiLCP6Q7fjM4dQzDTIfSoRAi7ssaMaIiVv7mw1+sc1W
ndR/L5FSVgDDhLDjxkd8uPfKwjxpRa8jDq3vmJyck4XxYxuZ3a0qPd4mALQOnet+KsXBaxghoIF9
KEfi1lKG7ptMtd1h+eNOfrXPDYUHjc20Ib+lnU0nzCYsAXT9QtOGEIiMtdibogd8dSRMzAOpMZm7
wxOKVm9w0dHdrajvts1kf2eu/c+N6SQD2Atn5rrZY+vo5q40p4RlWceHOr1XRnHpGBHsqlgMV4YN
bzUSqD3I7mS7tGRQ5JZl40ln5EnN+0d3G+OQZKyseeyONlaaaGRDXPSvo4fcMY3dgUJnuI6mhXos
trwNMtsmGQ7dEqsAeAbzUBL1GKPxfXwuKtOprLOwWBUwiUeDsS6UYvK6uMiONmk1dmHeHTbem1m0
aDhr64Ac3wtQEXFRdVhM60OWjFBFa3ZYOfDv7Qp/yzVnvCS2gYyrJX3cALUbgbKZUPAisYufFp/t
H67mk1t33wKkF1FAw7j24ZzzotoPq6NLq0jYaGXnbQcTKbxpsGe3UzMO/YpWt0/GmWyx4dAL655G
DLp0z6EncN98E1W9GUHVzBqE0qn/rAOkzH2K0GIwxhcoooQF5u5B1eZX7RhfLkgxJSF0YWoIh5aO
wGoY7LZZ9JGV+I5mHatUMRBpMxmP2uiojXTjJ3jEf8W8YCK1G6zQDs2yPr2VGMLPUzmeGKqjrWOD
UHjDRzySBaAMp/+wXXnwc687kGvh7Ypa4MykNmABXh60vNn2HkLGkUL+JBs97Mf+HSFT/1Lj93+K
CjtkyKwdCUFcx1+c405dpgfOP4JTdReXqG6c6iqx12DeEty7q589W817irJ7yn4eYTByfeUWFrDP
hDI8dZ/9QS7BAKQYBTVaAeN1GOK/GeL8p8meolCSkU68dHeMJoI36+Ud0WUa2hW7Fj0i676digfX
1PU70tZwiGcRZml/cu1GY7WGfs6tzX/YHgKwYeUGisUYFiypJ4uQ2txRId36GyPB/NizdQlGrXjG
g0ERnXgH1UEzsHBM0QpqIiwrqQdxUf5NMPBBIUNyYtQx9iEaHqNJfiKZDpAHUIOMU8pyt0UbNDvF
K6BDdi9qQGQWDw+Mg2IUyFBbfQfa9yhvDHfEIc6mn7JMaFlavd/pHVgCAaDMdfMowEJP+g1yRJhp
2r0lMRRO0oO/OL/O4n/OTUenP4hNLUzFen4xNwqrVfa2oPHpZ3VTNEmltAHVS9x6nq2/m1BP9gIG
hmBvxwwW83Bn5NQNHUvwuvsxy+wTB6F5sfmOfUZ/ZXniudH7hkkwjWTd2fuoZliIBxP9flmi80YB
blMiGdEjJ+Gx6/I/kwZMBok4Ggnb+5O081uRyqtdGzdpFtGhrHnCysXZ0qVfdazfm8Tsvy3U0Nul
uYmpHrbCKmkMMzs6VNPM8mImHmexth5EG9b+6d3UWU4VuWduMLEJwuYCtl/lzlz5nF3lEL1rro+k
zOfzeXASg0Ah18XcSx07T1wN8M123Zii+U/RKEOSXc1KJhNl40+OYw6abPdlVbjl8VVt9CRK9yB7
ccKQ8+UQ7IKTigxhmyGZaIhJ80wKXxEuwkvob6MssLjU9Znv442ezcozxlxFH71aLZzYineZNsCz
INvGSftdEWG54mL7KlBqLT0Z4UB0wlqrHpca+cWC2hNL1da0GBVMTtRhFBMAm3kmsoizmsckcR5N
bG1bPNgvziQmRrptFRoF6ZYZXqPGJhpPuPnWZWDnjmy3syHLzyWDBbkYN7Aww8GVnOno2BpsuuYH
/nLz2qNyCHz57fvgvbKVRIXrsYmMu4n2dfwZF/ljQ0secwvbn3T/1kxaokYnnZ1rE7HHPY2FuGj1
8jBbI/8aFmMAt4FqPgzuj2jKah+1zo+dWk/J9DTa60g2l0ArBpPPrHl20uRvkTsNcve7nlb4UKrx
G1zGil5js1qi/azSi+bkztEma57+8MXuNf/YEC9O6Ya0gCCCNRdt8fH7FUy4C3gothLbJNWCNCYT
JYFLFeRN1BLgiS5AaJcWnV5GlLfMEpNpz0bhk0xSlq4E+NBtMmbwm3VHSdDsxoA1uonwj1vzrsum
nKA+wDxtD3MmJxFw5CmMYZG5QlU5EyUjOdCV7M54YVg3gkdFdhUWsv7xYMfcTCJOO6CCK2IGzzN+
A1aayRUTav4cQ7FlY1i6S39YevePFfvFg0DYjq94fozyUWwrc/mb+fESwDj8M/31Ojix+kr/SYD/
eBAp8b5hAS764gNqeoM28cfo84MXrTTt2XB2cSr3vjoZ9DS7pBgezI5EBOowH+0d5h729yRmnGwv
P3URXcRi8+Sos4PjtB/GooBOavIq+xwnP/SJzq3vlHUwb6CgOu4q75/c33EGUDRHMdiOr2ZCltDV
5m0sx2Y7t+pRTIaOvBQTp74w+nYXLWj6qQ9N5eWhkbPRr4wMSM84l4chpqOfYdVvROThvpQap1XM
Vz1RtDboW7eEWKHbudhOcUPBtg59EvEBZffYOsUZIsxl6NCPOnOBsLKJA6D/txSK0B8P6lnulq/E
/PwDSuLxaM0MJFiU50OCaLj+bS2Sf2vjLjLFU4ZxtYZju9CXclf4NQeDY4Hkt9yHDIclzBWt3hoL
T0oDStkIuIj42sBm8ZeUo3FKItYr5GNtiKbWNvCAKFqG8kcO5vqoskZ2j5gE+mSKOHItH5UxxkWi
0B8ZQfhBkdaH0eyaS9bLB7Yb/wagk2gPUELA6H5jtZ0DIBt27sAGioc2UPH1V1h+5Z759F0vp2Ez
S/U7QY0KPYUTV2s4xE0P1uf01lmayfvqXco8wcvVKBHmJXygiOs3jt1kV9e3JsY9B0nvOgwFK4es
+psp9adpuXWkiczZj6gWcMDLLSX3rmiSp34ZndeWm8+azL2E/0X86d8evSxrYaBXjPt4Zm0bZor7
bsy7w+xFLBYlW2BpnTE2SO4ZhQIawOpRapW3jdM/qW5kOIIMDDnUv5Waww74/A2ODJJ8AiorTYDI
8l/1i19EZRjbUNG0dKgfB9NfiwTnhBhIHZKE5a8kp82LEWqVWRVWE8Mx22Ys3Dj+A2af+jAQk8ny
uiHWgBiBrCyPI8uuolP8MPYTCuRiHzFhiCB32W70LLFDcSfXe30xD9DprY3k42Q5h5QvwjjI/sV2
NjTwT2nKkr6sdm6JGAUbnL7JTSOlrqPaLpfagmpQ0Z7p1T/M3LwBs45TtqJ3U7bOJXvT0vy+ZO0v
HoJdOprfIlanFSrRdRjmc5Vdp37qAMlO2S1vI3pGmT/mM31s1ZMNhPD9JZ79E2QA5NHncTlOQuV7
rqN5I7p0J51x2SQ+hk8QLC9O3j5DR8xY/4QzsuF9TbPoW+a7S2YSo3jCzVWvUbwJooWXGZeGE6fN
Xjg44XvfuczQkAQP+YvlNoAd8uVbpcmj58CsSDz3RdMk+hWdNF/D/eJ4+RKjfJjbeZtJnKWjx14K
aPzJWbIHp3YFHGW5zwp5htsr/nTWP0b4KIekIwJbY0pIMSKYIlsYgqL80ZV6+u63WnnO2Q+NOFM3
bjxXp9aGntoM7YnArxi0Fmx+5MzDrrHSt5kPyiv7v72om92caS7bLv+GT5nEUcM55xZ+BNw/437U
5fNc8p9myL5JZLDZ9fjLBWm84NmO+ftfX7Hsj2PivxPHA2chLqoumQRHgEJsFlRB5Mo7vGX7kuTN
yTQhwaZsI+0EGX4qdSYnjB+Kvjn4cUVfyNFURNw8XEEoyworozSx8o2MoHOUY/TeFHzIE5DXVD+l
C5HPhZu/TDPxs3ChgMDMvCmLxeFS4Z4j97kO/cj4ZIn7lHK3vjgRZLm61G5D0j5IpbmP1ULgzyh5
WC+6h6u1S9wNs3n3FhmUKhEBq0tDQp5G8EVXmT9wArh8bbd6K0jhCfRS/BK5TKgg6I3ttM6Xo4HS
iueBaOi7hrEEHG3X9aWadfRC2AsIB+FiLeZpL6fi6Hns6waGTjhIWThhiv8kbpvR1ASrtmjlQw+H
KAT1fapa3dqTHvpZqLjfQhbYDmhGQ2N1imuiPXvFk4luPjBGKojOWgiyiHHzTTGJpVqlGXcnBdII
ftAoqOd0fApK694LHxVd2vk6epbqQ7HSzMm1pxCHq+7Z/kaHZpWr6E9T0wMOJVo9tD2kA4t6j91j
QmTHDeV4hnxHgv01ZmgGlOdgDOhJAalT8aKXDjKLSDs7nWPdbYauoYhx2kSrs3oQaJnbQc+O44id
kwxA/YgM51d0wNLIzOE+Q1u2dzxl7f+PujNZklQ7s/WryDQujgEb2DBQDdwd76Nxjz4nWLT0bPru
6esjpVv3qMqsrGR2J3cSylRmxPF0B/bfrPUtt4mfbKpbAERWsw86NzsbY7AklLgK/XbynUVyPFbm
+J0mXI2BzOMbJ2p1DDSzH3QgXgwzqLdkz1tbGzwzCxBw4J5VJlewjNxVBskTBFnqlr5GFdIddAYM
sG56mp3cWBTpdUNtgSbVmqfiVyWsnyFwxCl3bPKU9fSJTUe3H7Sy3ls0oKwS+uOYoC1EIll4OhtI
mzh6+AB2mvxyZ/meiu9ieMeD81TEyfjGaIWpHR837G/iZQodZnyYYZjITsCMeRrBNyZywrjtkmIF
0ZabLGdhmpPzsWs1szyYnf7U9uozoY2DMFu85J3mMFnj2VfXJFQrHjHUUGeT9Nm7UFK+jXOnnVs2
aJzB1GuO48ZPSfWFsqdnvqB0Px5zQh8zoO38Pwo8NfqMNDnolkW0QGFc9KrMbpoYP2BdT/HVRctd
NSjowvjgeTypJIw8Ym7g0QDfetHaRbZp82BA4/QQpgZD0J+0YkA7Okm1n63yJYBlumq7Jmc6BIdD
96LqLlDQN1w6mrsAeoi/6KfZDbMFbYtk35jIDTIbAS0s2HFTIXk4ue4uHbmwCsOJbmFLd4ehLEL0
keBIuIp7ZlHb4MMU83MUQ2W3bWzBmUdkd1rW9VrEZbxLu2Yrocy2TAOZ8EJbMsN4Bn4fUibcEa49
bul7Mfqn+D6ZhoSYyzKGkNaILy9tV5xKJTkqzXhZjsdLn0yf0VhZR1gP2pE97qcq3JI1Xx5tPVHf
OBB3Th4cKUwDxi3ibXGJovIKbVHbFD0ZAgwINdZRfbXvPPNXRY11mkDucev8Goju2Yne7S6IeIzj
PBdfuAf3uIpd9g/91fCGjqvgQzjup0yseYvNOETkKQ61TIk9CJaqqnFOWs2aXNgRQ+BJGPfgpCYG
WvdpiPlSNyx908GbaWzMksvVjdInmh7rIjVOdjZuxtHBDF7LLeYCZKeFHjC+PvETmcJAg2fexn7/
aHTddIQrxuK/jzvfVFPvw4uhBHSjbjvL6c0FbnrS7NwvddznTN/Osk2i2xRZdtmp6aRbwDSHxDxO
HYbXACXyuh1Glwm1YH1ah6+1jlC8h+Z7KwPZ7OENzSiIy9ckY5fXtCNchwSlMJkGeIhMezO7Z4q2
ft3HzlMSxzlOGWr8hWneaq51rIvPKKtysjL4YsjUPHozRlbgRklM20C4xcgeiVa5sWjCNQOPW6RQ
kdS9vGubiS46h23JkzR/iDrRHULnbk6op1K79G57NRE9J423HET+FuSmuwNDEfru8mg2zYPO5PCN
37R6k6N4VdZJvsG2dY6lh0xezd7Ba6dd1wf3QwAXAVg2ErIM/WvDIg3KGfIgx+apEoZPSJCD7YCb
QTame8p1C2VawhCBcqg4a/MxVdYicKILH8PHJrAJVAOqfyZHYt2BDLlzHFrGGFxeKZX+OjdMKScz
3cSRdZPWGINzqs/bpsxfmEwQxJGWqH/LH3rZYwvpCeWLMEAt6WxBLCIfZLVVMrDOdhTZSCiXzays
T6Neu1hZXGdVCurjpFFPXh4ulSZrDtezD2K4sxPLgn2yjayq2umEfloRgzZpGqCrhAuDiZltOhKr
YtHIzE3iuySqMH7KH61O4CotMj6SLGkPGu9AtfBZwwX6mloJkVTTHZlh4RZwqc84FsQAtN11blsH
aLjAOybeHjZDqzTt870Hugr8YHAysipZM7wrACIk0OI05+AExjYXyBoZq34YjniINave1R0+bfyd
eGiYs0yBcXBGSQmYl1dN0el6ekGoRDyEZ5MEj6rl7Fb4HjfMg+qOgbsWzbu2tCibcuxADaSBCI08
NULl9yL4xiiy17p63o5Iw0pewmage1r1VEJo5lQpX7E0nhF1LfIHBopFqPZhIHkV2bD4mIk6O2sl
Mn8wiKS2F8VzHOvxbkjVMv2hd3Bx7a1D5T3rFWAjfdEFjIcRDM3BCLfQleOjETlrVQVyT9Dd1oaM
Cw6SxtChizTT6Fxk+us02aS2u/JnGL3bhDCNoxMHj/B++GeF7l2iq7fEM5ckHywKKYp2f3RfM0Kh
ENOujQh8k0qHXQdgOmmRLRrQT1G6hr6T6DAU3BLyPCZBMMMQM5RgnZPY/Gtqk2DkHkXwOYpeGhGa
dP9pt7ed6WbuuMtJfoQY0tW7cMwemiQ3aAxDuRnxApG4nF04t5ZF0LidsDDg1HF8pIrd0dKDH9Mg
3qizz7jSgm2Y8HYDzCUBPfoVTvFzyQox8trqLu3oslRQmwfDiOR2sAYHc2hHvipDbPTzEBH1to5Z
tjBLi0hRYq2+CjoQGlPJDW277XuIRIIZEdlxBOTd1NDiJWgqD+/uZVEKbqR2mFI33jmarhNLonD5
sy9ZKfmYIg5ZFXX7PRaIoBAMb8yZgnMY0od8gRKny5emggsBM4LqtzSq3QKhBLZSHRo7OjJSNM7o
+8HgltSESCPOdSjlrUbbxmWEwj064qKD7GLcGaGZHlgylPhuHIoHBp93UAWIGsoybW32LB5a3PkM
3hp51I2q3JtxwKqIp036Weo8Mmkw/DTn8+xG1hWY0i6pcY1ZnDC55+wfnak/txrFcpG3POF5g7Ae
oVU0DYV6LRr6g57DpE2LGONvGuPHCOLumNV6d6ydRO6oBQ78rYCEvnFJTp+Dne4lJ3gs02am8mVl
1eJm73sU0AyNI1F+awqwHXTq6QgiH3L58oX5fOojX2ezPVrvoaYfA314dQfeFHti2RNyirVJeRRK
IWqP48fRnhjqBtTFQHJw8iyMnCF0GW7CGXLB47vlt9lBC6SL4HSd8ToU9qhfQp1hy2SGz247+lVj
GUfbSfOdhVOGcy/NtqOOnFCidCMPWhzC3nT3SAU3dDILKoJxoU4GI7XPEkk6zQWiV+z2RktGnCCU
Hb341PXHv/+yCwXyrSJhOMhNty3BrmBLvOQek/xaQONKIrSyeuqNx3rqKIVHGE0s4doj0MF6A8l/
ZpgYuEe70g3/38IJvz0GbVihTXrrdrOG/n1ID72Wj6+IUplvN86jQud7y7KnXXUI6F/bKmA+TJgU
ien8tq9mGip1q4kW94JWiL1WmLd1P8370M0cEAqxBsz8/3xJbK0GSeMUPpyzP//B779iMmHcTJg1
5gFsPBvqk2N0/d20gPXh7PGJY23b//5Djxb+7+G3/1KW+e17335X/2OQ+c3D9vG//oXlv/GpSoiZ
YdQ2//77j8NvtXlv3//pNxhk4na6dN/1dP1uuqz9c4r4//YP//L9+6c8TuX33/4KkbhAZnH9DmNV
/DlvHMHjn/Jhl1fyj++7fc/5vkcVqv/217/fm/ZvfzX+cHWaCc9jRYEEU5ISO3wvf6DpfzBKFKy4
EFuQD27SYv5nPrlh/GEIF+W+Zxgu/kSPP2qYW0Z/+6vzh0EFaniu1BnBQhJw/qV0ciY5/5RjSw4B
omfX9GyLhHLX0nX7n3Nsmzo1SpH/TAzp4+gKYjG6zlG+HrSapUmqtHWt8Wzuwp5ZXugRvDfDKTRM
KTadUdXXKKoRhMPW2UsE3Fsvi4e1oTkWPJQqu8U6vhKLXky0eDorNy127KzEnQIABY7N3sUV05Em
z9QmnBABQgBgl2BIXGpZBTO4zgAI2EdLEFdhJgv1zZihGKLCqbG958TtIASfNxBxaPEir6HNZorI
y9maE2JbJucHoP6EOzW231ekSlplRb+XPLL6xagW3Hc1U2MMttj3suSXgztj5SqPZQ0gi5Ws6dfK
wNv3QbRwjX7y58Qd2IXfMNmDHtSSpNcpzMZFFe+Qvz/jrc0OaId2rHCZa+CRrXTSyaycJx2WLAQq
fpnHaFxBcLK1ZP29R/ZA1kQyYeYJh2s13wkl2IhEcbtpnPiLiKLTL1tLPxKhnD2enxq0GgUOZ6aT
4TslBwtBgVstoITn+NbQA3IKogl9oPeuJyCwOxR5ocekc74nj2/fRT8Y2Sm+4u3o6Q+d4Tz37vQ6
MfNxp/aEvWlhkZTHqUjYEkQ0ilEXrNiOPVN/ACnPU8ZYe3ZUT7OWP8WTfs8VtqE/xXMV5wMQV1bT
REZ/emo1eTMekxmor7cH4aywSY4NWl21x2tFnclVRHIuOMTfLIOdSIdrgk1wRV7wXeDN95jYV2Rr
Z6AAUxwgsnweK3ICOsA9cN3ajbvYsU2zeOpieZGVgNyY/GSjFVOSqgOpWO8kPozEHMFzqdnkI4iw
FWuG7jMqETbK4MVwc0L4EizerviKpsUUj/2N0Qw+TdN7I3qOEX4coWvVPlsG6GTU4vFLKmiA3XpK
mD+a7JlRktyTtnLvKeEgRLG/6GXXMtdK/A/ZiKf8h00EZva5hsVXxT91q5GMQRNGjkZnsZ1iKG4Q
0jQ57/pYVfDp3Z3NjCEdASVqeTNg0dBPpqjQbGnTg9dru2EGatOG/PCm+4jMeyuLmVxbAes8BNxY
BdKrkk6+fjElqhp7UkevDunCcYWByIlPrrN4M13n2UI2gsyne0QvBAIpbi96qGH8IdOZxQuBHm6y
NWpSkSFpw2jJz5ldtCsDWCu5l/fwbSkaMvSOCxKrLo1zNXbJBW8d/xyv3tjl6PgYZ5fHCXC8AlQL
orlzULODiZ3nxEmZ+uTNzq64yVKYZVvcfbUfFkCDcBeZx3j51f/9LToT6DGTc9IX4MS0fAFS/49f
2TY1vzETRNBP3FYGgQt4RjBFLJPO/mguX0oVWruKHDeoefYxds12IxkBr0ibqs+/v1Rs6LZuLmOs
7reQpFFcvi1ywm3koqrJjfuET2RVtBBQanPR2KNXCE9Wp9Go4DPcT2DTCGQlO9mCktZUlO4iYkfZ
zIgc1WhiYUG4gI+ZViGNLRt0W5qx2AYX1+WEWdVmlxwDFAXjUqiBujn9/tUwQk37+6/qYtvZwmKD
oJjkGs0rUIpmI9r+DJlyKlZQF28R/ERrlZQB2bJonEfobbHBoCLx0Ko0rmJ1aOjcsZnJ9KRUx99f
mGx8DOw+/VjZ9TFsWxOVgJsgPuRzGw3EDcAYMzhS2L8yneIkS2D2qoJLygVmFCPmzVaacpA2ypKA
YgMMU1XL2C+sZgm5px8tnHPjOROVorXNEDSsKzLpMb5ADnC9nh0+yQREaa7QXoVE72FMWsiiXGok
qwHRzcZR29baYjwdihfSn97KnkAZjSwlNhe09aG2LbPHhovo7OrThxaAi7a7+mVIi/EYtcHAmcK6
uPcO01AlR/MpjqFpOe2siCEwdp5jN1iHgVhCNWTVqhMZ1hJVZCSq3KLCGrZ05xd8wsliRrlLerfa
8S5Ha7uZi7VZMDgJe9sParY8lmEMR2r6s1CYnG0d2pGS8qUycFvqhmwgKpL8CzFSNiRRY1DpZ7ai
OrN8pO6HsEKshDviGrYe0ryKe7lunQ8+MG2bGtjOJIV3AmDQN8ffSZvyMmlYbrLxwSII7DFx0PLa
Ny7GqW2eoINhbgg5GiJEObxHi9BgZJP37Oas3wOTt7fGbVjNY3PukLw4JF1vzWFJPEjx5TQwrv1K
kSNq2Qg4J3pOaDIcUwCTP4ZRvcx6w5RU1ShNhtgFJkg4bZBjU7YZaOi6+9FOFY8ONnqbgckRXh1J
KEWZYZf1irtsbAnrWjS9YQZ6amIRajGdnMd7YcXjBp9MhgAQfMw8DnuHZNYVLja2j5od3biG8lA6
IJF1murXXPJ8dgSruk4DgemALnUa8qaNYYUmg3zTmclX1G7ZGlEXF+kyr/BWtdeCkY8G+Mil1K6W
znqjq0jtkvjhyVzaQCDW1pBy0Al0S//glT54JyS7kiYNuTkukgJ3KCdZv2kttzzanuQooS/NI8p2
FEvATiPWiiKEJUb+ERkWuY7ATk+R5xrNfaxnyW5o7XYXm96NDIev1mNg4sZtgtgreS1dDY6tbZan
rohZDjWKWXZw6M1qPNXDEgWXI3owpwCBRvSVWMrdYPrKOAfYtoezVZ2aBgCoqWkPBIGVF8PNpqve
pDc9XudXPRlAfog+9PlIgptGp5Fso+ipHfnJo0syyNC43QvKNaaFJHlWfVvvTaApfqOWM6lHvJQ6
+ME89ni9A6JPDSWEIxy1XnFT5CbQCqubtnbiuStEVneCRC1qCo8Gnss9tTVrg39Z3Do42dd9Y48f
DFW3czVgrbQZT/fMN5FjQ6frNGzbcBWsezkNyPKhbLfgk9h1PqQYytgn4EWHlNuxApjAc5XoZRkC
J7ckhaIKJsIPKf+2nDK8vKnVYsQKBk54HFyWVOxBFXjiIW7PsZBP2KgwmJvEX6PeeVIl+BLDviCG
SZBPQPAJpJ4iR2XdUBJSz28b1JxAoVY2S1Tf0oXgbGGrH7VsgJurl+t0kiWFqwYrsqTizL2h3U56
/CaiYN6P7HFxj3XFTkQavB5NkVWK1C1M+JGRXeL2LPxkrusXxsRvgZM0V1Vw6ttLjHnFNh5KqOl3
RfWedtK4GZHCdmjfkEplP3kacnl0qXZKcpMdMyTOFkUJwGYJY3PVMV44xJb4NIKtbWrtpdLQ2sUA
GNCgnMyBF4DL0PLLuAI6zxp0U06QDFodzUp/RA3ALlwwi8Ms5fHIazaBgYTLIQ4OHFnPtNy+oIL1
4V62a8bf9XoEYngUJp455LGciNJLVrwH0kdqhV+ATO0NnPiROwc9T54ydwqsR4cFbuiG1V3fMzbj
TdaPyThKn4RAh7sfHGFpsnuc9Z3d2a/su+UtG5hT4uBhSsby6uLGYZm0Kj0x3JAWjQE0T1s/diXV
Xks2eJ6HGNnIGsug3s/xW9S7PoFOCWhkCkK65tI17i2RPs/ZU4+/kPIT4bgSBSmJkcK6Nc1HL1me
O61Ytg4gNOoBghgqCL13DAQdBVG4ovwoVaTf/v6ikVDnmWVFuOm41tYpzrAbTws5kQJ19mr7U+p9
um/Z597WJnDkQVSWb6bjmuYewWmoNxu7UuFe1vnVJOzFb83xDYXaXdrwuGvShAdg4dwyixrAoAz9
Fr8IeDXmU74+GMbt5FTFqSeO0nTzj1olat2V46dCrzKZReMHBsrflKw37hbVssVFuDCHlIUyJ/FD
r4fpbDB5hbqRkacw5McpJa4wLr8i4SK10pzXMXRGhBA8GHKoQZ6bXHKmJYQm/1hZu2ZizOOkEzGr
1uyqanjhRCElWASSdV91qHTC9NnSGTtrzP83mRPum26QW7cZ/YZcs1XtEuIT0BBEDv9eRrUEcOqE
fhjMvLWC79MlYsOKzTSac4s5Ll/KGOEqC/69HQ/nopAL0sJiMiSfcze/xwGmGe6DPqto28z6cxTC
ZmoSzFlpEeU4DkBW1twaANYgczJMWYE2pQBgw+/XyAIEdI6s/ewDvbgNguJKFGi/b5Etw0QsMk1s
M9BxZm9T2Qwu41uBRz+yHos82ydZXGwV5ae2gJhCb9xI2X2n1fBileI1dkCSM014InHg1UDBVEM8
iwKTSiNEqIw8z6TRicBtmYa1covxYSFi0GvonP3FA0BNl6azbNUTDpB6rUbkmHkq2TFkzsGcBUUX
6ogNCtnXgBz1VZ6Y33NGOLChjR/UMd2maN2VxmGMeS+sVqUdPIIMOxh1ou0Cj545D0sON/y4oVBy
HfJUkHOCDaAfp41YiFJ1/AszaHWtkaOuEdGib+BHTsZQghFggNti/FmTJhthi98K1Tx1dvkhTIgx
yY2dsRv0uqWlTrXWH+p53E0Db2NcyFc98p61OkQ92d5g+vKdfLkxB3dfmNZr4U37dko+5YB4ULHr
gd3/KFp4Kwbem4KOdz8l1QcUtYds4F8RuG+ORiq4AUjFKnFp43zeZVNyO+K3qrVmh/XXr7WfHmfK
OgCYwnJOe68j8dXWUqzVYD65+cxWnuMhitBE1/u8qro1uMh+kEDgM1LI5RRv4t46U2FSoC8xiCrP
z46MXsZkPoNqlEhjdfy9+XwnF9tU6EUvYEEVRRpl1jyXezzvv0BP7I2BcSLyzJ2balQYbJen+pWh
/nbopULeVP+aF+/VjC4krH2TzXaA2gACGJT3SDvnL/IhHnDKlajEEHiwt04Q3Sc2JRJxr3eRlbPH
AdRba8zhsRrvjY7rtBwChGn61VYo4nJyO4DrPwVcMJvBptBS4acXkq6WKW+H8/4SMlHeaDVpdi2V
XRQZ/lRSek055HNqUYlsV5vxfDsZaTYEAeoUJetwOZwCRqoakWiCXQqWkrBeD3PzAsXYOdS3psVR
G84zIIeFJ9EhRDLviNGCpTDBe7JHBuMzExWipeU2aIDEwVv56h1yxmIe8sGocHfK0d3mUXEdQrIj
ZmszRcM1r8UpiqqPeoJprjNwZrtCPoCFAwYb77aHlQ7i9QWwxt42ULnoey+3fRGgI5e9kS3lZLCx
7FRDw9v4yko5WR3gjwqnOk7n3C8yTDYUIjcaXnjEBXjzHdRpLIwdIbzN1A9ckXq5hstgpJxabvQh
JzM+d0x4ejWD5mResAdEea8XF8J3b5OOzaDAjYmliByj2kJGaw9PCcINXD0xlr+apT5MrPWMFWHs
57MVZQceudtwDh5wtz4gu7pvh+kr1TLK7LA6MFU+MJXD8WhGL1o3v5psR5Yggj2NFc+C8ZHSyoCj
AF1YtdFz2HFnFu70oAKxFfGXyPVfKuJZ4hCc5sPNu2u5rEcQJLlqvsFFsK/MnNcpfbNywcCweGvN
4EnLFp9QXH2Gpo18mCd5PPT3eIE+JVmRZV7CgyvHzcBO3w8hZ2Fjvxlz/cNi9+N7EU/Okusbg2K4
LVgZNHoU3QOoJ/DFfCKORN+Jbj6iZjgut0Yd48FK2+DRyUtohcGzO9f3mDZpzj0v3nQmh10YBB8Z
RgqzG9wdnmto4vZ+MI17xsibXgPWFEJ3mW1x76X9L6Q2v6AZY8fwlpXf08zzYK6wVhHdcz+OJoVX
bT0MFBBMWWj4cxRc8DZXXuqoNZzV+9nEzwRv9SOydXSv9qcdM8KqZn2bEO/qN5qKfRZax9C1H6pi
erAw08QGY5xWiY8cJ1bmuTcQHMBuxPOXsJioJq3Hrs1InlSN2TxlT7HqQsRsQQpBQU6Pqac9zXZd
k++NNwhm81aYHbtCLGBCa486b9s2AeeYMTZFV8zCqm95Xs8Ry0bJGzcQy7EOFjeC0UcbUI/Nepj2
bu6+tLaiRCF3JZE8atqSMqGne6VyXdmHIkWqXIk7C6rNRjMZoZBsQh7hqq0ZiY2Ti/OyZn9bp4hU
jYfZsTia4icsmqRRBAmY2ij4YhHDTVbgVcLKvyJ6kOSZrDwndFc7pbebKEhf48rAENcFa3bZYkd1
sVMEG27ZBt0xX5jPwrA2xYRkJxrbFA24YKTbhU8AkVjlg7wZ5/Kn8yDgtNyfY1JntEuExBlcjwGB
ulJGA4+D5H6aFGLY8LaCdAr8GAEIg0Y7lGh1CddBw4vkpLRCiWVe34IcWsVzUZ9jKrt1148dtljv
tm64hXn3IRfkh04PMcZtVK2f9DGAYZ2JZ9y0KFNi67Y3BQ4TA1Jf2lnXsnouAc9gxgRowl6yiOcd
jPoa78FZROG7qfpxW0yCREYvIIVSgzTPapY3dDxjXU8RmmJdqDw+mTCAthUU9XvrTeE9kZtv6RAd
+0l8LcW0X8zNWSc0MZpov+t+x0w10eFcTVWWbAdc7ZOXPSPTQukbPi1BhvED9+cD/fOvuGAV2E+h
L7TOt5vR2Gkdc9s0exCoPbCoDFdQi/EuGRLsSs4ZqBuNTeepUwhqTRhUZ7ML+CYx9XPcxC9NYT8b
lVmsSv0Sz849DeWpmpMWlr1OOwIHOrGmD97fdG3MCFhyJP71IM8cDsS2RIBHEvRzGX3+oLl+HBmP
ImKDTER9AxvVAabh6XceRHnVHBPEtQwKcVawtPjwihybV/VqudydyCf0jai7YV267hoBzrwxi8I8
RGnuw2Yy97FSACC0dl+ZUCybGSHSlOfvo5JvFRBjaWk1d8dsPPdsFXunw4JCsYTCCJ8XD/JViTNx
NZSMy50sencVrBBnTr9IjMWj5NwVCku2nT6TAFDgWbDPbkxYTHBxAu8SuuVbW43sgcmD0cL5wXSX
44T4WCq5OlNYbBqsd5ZFOsJAXrpG7T2yVI7C5F1DiH4Ho4oOkVgeTWkR1VpwCEn7JliCHhgNT+sH
LY7pKQEQSkQgYo6bktvsTHPEdUFvDCoTbkAL31UL17UoXyf2UDDaBwQp49qwg2cG/YdpCV9FO46C
pSWGivobJWrEUj8dX5fzeu7Ge4LrIKZCa4Lair0rR6EyWnhQ0LseHMLtgngixN4BpCsuLcbCiovc
14C4rQfSGFTWVCubhdym75EARp7AgsuYaKZxWRUjJgTPydNt2fenOrTgQ7GsDkO3ZYir7en8UVny
n4D+tTGYHGF5A1bnDIuFKJJr5cUvrN0fB4xHjda/4LLgpIvMCzF+bssZ1jpFt54b454QNFDsQ9Pv
kdn/5HGGajuDn+HSUQ6hMHaVFe5LA/nZ5PRfRa2eLK+iSs+ra2u6mOS59JPc2SA2CmGv8LTMRbQZ
QyO74WZNGs+7wWHs3oZiKT4AbhHKzaww1ziCS/Tk3VC/SzMwb1LUFq3WvWq5QWSSBUDVrXAVDOgZ
GrjnZHXbviWqD3bQ+VqDXQ8R8dENYK9KIT7TuE9Z4vSnQmCWmA2MECkPR51wIzQeOAdQaGwcl/Td
MVFP2HcfySd5F5LPrJvdG8lwWWp0cALZK07Xjmehlh7T0VPHdAjtXR9knBNV6xw577bAZceNGSB7
Lstp50ysHgbSPIec1JIaEr+PbKydgnfJ1LbDvUUB2tSLAZcYrhnUxpjmnPcF+im8HbdzwKM+i7on
W3M/SwRJhYSRPyPfXvcLiAKJZrV2TJJVXefYlzzJOER+JQTckiTRlSvjO0wJRAd+oYXqMpC2k7Tk
LJH9icyyJKRXALmY02tlc6mS6k5sVWlO61aqc93D5ex6w6dbRwqP0nwZgMwmIwzsDp9YZPQbdZJU
+j7iabK6KsimOjvHXNFoz/AxfTrghOzN7id3wGzxwHgfECrvhWQbppVQd1wnneAElPaxE0tKrcUE
nsTQoyotixu92vb2xE3aWNB50xh8DbKLLZSXxneZfEuY3cAsaDaRSOebrMDBAhzoiAqPXa7SxrPj
bYNFAzgKOfhVBJUhkn2083o+doZnD3WbBmTRjaCkuJWJVPsQpXab0pEQoumuZVJwqSXcmmNQ6Czy
Z5gYAfaCWabetiSFJEzLjLGl+oV9YSWloe8mkcxr4i65j3g0NY7X7nID2hIpAHuz5dwqjGZdTOTi
dA2Jaz2TVFe6wX6WA+FI4ltMxi9mZHSQNscjL54OeRwUthY6KpGFNP02Mo2CvkAvf02efs9aCSQ0
qWQjJvuTcvVztpYTubzwtT5K3bkZK/iTOXFzpZk+zYq+JYKYQ9z0lZ7tOjbzQ+CBW66a6xzwBFSv
aZDvDE/z0bHwWLStAXxo8yrq9Ap9o9nOsF1XSOcfo7E7WYvc025dfPjLnIrNymrC5SfCewBiNnbT
5mhxiBDAPjYbBJFGKCh7knDyc9N58Ub1lBSsmnIeioxwBnQuuBrjOnjIuell4WyKBItPLfgCXkOs
Y3vPauwyDCP7Ix4ClFtqi83T4aImo8nCQpwX0Q/ELjdCSj7/RE+65JkO53WxhjM+R+DgY/XDv5TX
m95p051lMfgd6DiF5N22WCjqBf6+EnX3qu2ZXBJnjLaH0Eor1XlbJsdAq0JFWercTDI5cS4DLVcn
KrdDXUnr3sIdGkddvgs1aMadlr2rGCC72wMmZL6/xhtN99jBzkaaXvr5vIyZ4QiUafstY2vkJTEj
GAHZEK45wpfuyDtxQDd4ucbtOclj2XbFvct2YbUhVAOMxShv0gabVRLoe8fqilNOBLyP6KZakas1
HgPl8mE2znQSZutcmLptenIZfVHYFiZnK/IdgQDXnKdD1/aPo7UpHfL68Muk27RPP0kSf6z15pm6
HMF+2nI5VVR1JeSPjcfAZNU3cCwLSQ/eN5TcuYdzcZzZuwozx/gvJ+LAJvTX8ZccEo42fJOF7X1D
1J98wnwuGepnMTnlQx6U6em3yuX/tcjnJWZ/9f0Vv/9Xpc+fhT7//v+LFMhy/ycp0EP7F/J8P1EV
/eW9+PpLG33/ZVd/F+9fcfHd/JNGaPk5f9cIaQ5yH8PWXQ/HkY3SU3f+UyXEH1mOLmwdbJHDTtZD
QFSoelECGeIP4ZpIdxzHMQC7eSh3/iESMsw/bLQ8wnNc1wAfapv/ikjI9MQ/aYRs2zMtYTiGA9BE
AIN3eBHl5/s1LsKG1/FvMUmGWmqwvQPXcIYvtjFLZ5faAKEmgKgsWvIJiYkHXdgEqsz/Up4RV7sk
eu+YQh5Kpv/Ifbeplq/ziP+NivPyrbK2d6IRF8bjO5NR6tTKA2IN8FjX5dtMJM5469ZwUy7Lt8zY
vAtM1OxkPlLHvvQR66PBjPdmfW8P6hxzYBLTdshH+1LYNjF99iWneAG+fmZ6qED3La8iAbLfc4DI
/GyP9i5pgkczAhrEixy89Wjme9mqc9Xk5+X1uXPyoXuSaDjr2Qbzo7sH9sJAp12WfU32AW71MMwu
t2e9n+DDkh2080qSJQQ/VxKtNlvi4k2cBbyz7I7tnaabF0TZZ1OlH5wwFwtlSjrcISW/Jp21Y4V1
JrUM8xiIJH7gOMhDJBEq8KKKosCFV6xmm6gnYuiXV7O8oX3sPS7fW1j1K7aE2+XFT0RIIfra4cI5
g1DflXx2GTygkSyx0XUfEy05GznsLrDFgbiQ6XyIpX1wGp7mobhQk061vHPM9Owky0fUgOJqhv/g
7jyW60bSbf0qHWeOe5BI2MGZbO+4aSVSmiBEUoL3JgG8UT/HebH7JVUdZW6FOnp6oyJYFN3Ghknz
/2t96+rnu3nKL+zbrtyUx3ouLiZtM8G1Cjt1LDu41b4HwEVeS2LbHeEe9ffL3N6j28YUe05c4Ke+
sbdGeV/4ztWc5X1bty9tK+5dvT7KnD2KUmm7R3RbR3dw9gK2eOjbe8V70/8PpLwm6SdBW9wNbhuu
nJ+OBwttuO9el5kfGrhEIn4RTDH4a7kDuZqjS6esWDf+tI/EzklCDD85kvjxdrKvyg1Zz4YbIlD0
L2A83VsQ71kCSa7PLOyr4A41259vpRTFZTTMe5s4Af3W9W/bSNibpue9EZ1b2Xv9dSTQRwyPr80S
/0AISMy82Bazc4ykvSeF5ZoQ35nrUzNWu4C7+ePNZdVl5BTOXHh9TvTf0HdbMtl7Y3G1X/i4lFjK
eE1EwCRT3ijLO0pOnX729PM5Ehqk7/yBf5e2sdVXpDWDJ8mzqs9lPcNHVnIfsSzQV9jO5abxiUWh
CI0ZZO8tmKc4fDya13kgcrv2r/rh7KPiUozOUb81fQgVu2aXh4Q8znt3do994rNvt/cL0c/zY2Q+
JOaDfj39N/XYEHODKd5WFBjf8K7v9WsIA2+KWuPtMqvprE9MErIKQZrzh4H4rsrnqCr/UQ7FXZWU
PeOSxSha//zy8f1//utjFGPNwVjpMCSaXqCVkH8YxYZWQv6MCiKyvPJSCBLYcNLok5wYyas+8hgc
OP1Z/4hJ6KifzKbqLwPWEsko0eJqXjxd79viDH5BT3kEvgeP2t6vfE5XMMmrTzlbX6VfH7hWYP7q
uPXo/IfjrtmRWgvumo2VNy/68WSXTzyw8e3XL+N7f/c6tqTYBU3ScrXm9Y+vw+4dMMEE9zaQFkL7
b4g0tno0xmW/m5NjL9jDY3jXt7q+/vqMFTzhVsqgxyhAHMhT3TvXvgyuQ2/fE19zvW3q4tJ29H5n
RRW/3Cf4x4xgk0HbUDK/kMrwaaxg5ZnjY1e0L4o0yGXIL/QRXsgDfNI/rgfYBQChvk97J6T64Xw8
XqPbvFgG9ykAxkY51yw4Jn127tP2xVLOAdnDLhi9p7RjzPvXY6SPG7f8q5sj6eee7IPlmEL75dMw
uyAJnZX1qMeizKpe9HiR65lKRd9NcimpuFz0cCcaD1SFsbU6hkRzyl5bL34lg+C+FsZdY+/N2r6a
HHBSinVCivW/uUz/5ir95W6opPfbXaxPrT4/Ew0SPco2PNOV5Vxj2zn++iX/7sFxuMk9G72xw0Ll
zzeG7ZeLW1YeZTBudj3dRDGXmlGuqY3tr1/K/tvXCoTpCgoels3K5U83YZvWrexcK91UjLB6Iv/X
GiHC66unO32r6alNT996qMGyu4kS6K8P+uj0JKknTDYd15SBcFD2vZ6GJjzC3CD6/OgD71IDUIGB
B4z5FrOxnoYablN9Hj/mhAXgJU9BUF89FFK0J+71hKb48sdwWgVPVCM2I7dwwnQaMpv/+jyIv1ly
2U6Au9TzWfb5lvnn8yBMA2OSL4i/xZ7ped9MIpCLkAeJmTwZ0XZE313T2euDNSL3GLFo0HCjXx/F
310M33akJRGiC9f/y7pPyKGR/eCk4IRYwGnrJzO/no4k64pfv5QQf3Nf+yxYuc+E71nmX14rA0IY
+7T9NpbpkVrGSW2bfX+wgQsSJLL+mP1Z8egneCZg9Nev7unT+dcxNkCfz2rZ9jjlCO7/OPZlYkzd
uOK2A35LMhRhZXp4gHx51P9vEfaqrnzMqW5JZaCGLy6VaF/03aaXjWlTXvR9qScWPU3q+UMviQdb
HqbeJdMF7sbgwnVlZQNMkj30RZX2vZ5A5ORd9fC0MKosZrjVt6Me5PVrLD8LspfYpT5Wj6ztYrlP
y2o/3XwMWQ4LgtR40qsiPdMHwnuqLR5LFjlRyHLOr15a4UCIWenxKt7FRvPUYXrXr6WXixISP5aa
Cxh4/tDdPFyN0T7l3Gb6npq42L8+zUJfxL+cZteXgs2E56Op9v8ykmCPMfqgYCTRGwlLpPsF8Crp
ntsM5BP3lz5MPc5TgN3rTgNPrl4+JBzrr4/E+pvniyPxBdQBblZh6Un3D5Oq3YSJ6QkXcUgZ0C0U
+7y/bSk+BjFGRUz3lnvVKwD9yOkD0gdHAefisRjVA0fLAhuH5lUvmPSiiDbbRi9m0grDWBn9m/P2
NzMzAAxT2jaPhun/dVA0WGw0JA6lBBMRhN4ubJae9OIbVgOw7X+zDnD+31PDM+jajhlQmaFW+9dn
Ic7t2AsZeirWwFyt+4hSYhfXVyQsfcS8x+aPXKNt59j3+sp0nIO8ZrJmbzUkgvzmDXtJYOfBdSn8
a2flt4YhtygvXvV4W+fOfT72G+zbEPPKVVoS/5kT60pOJLMtfJyrXlzlJiEHPYwMVtJ68aX3JyFq
Z32/ktd1yZmHHJangSmvethWCPGCzgXrJXc+HOKsF0eD7IkMUCC2MP/6H99Aekb0LUZHN7BNS49n
f7iBKuViqu45Sx/7SMQSeQrKED+f8q569R4kjM565c6ckfAwFip51Y+wIb1VmRkXeDPHhk3uz42S
sdXvpyuM7cd17euXXx+ufrD+/OC5kvnAs5lZTRMd85+PdmwZuf1oTlm/siGJ2pekDcjvDp+gKB4/
dgLYMT9e8j+qDt0kby0oix/9L0s///8YxWwGvP/+ow/tTz6xh//9Zz285kkzfP/H+//+s6jeaKH+
/NfwjzUIwT+5yPTf+lkgkuL/SNNhAPiYnSQCkH/Vhyj0WPjLMHE5UmC60pWb38pDDtUh14TwJhx4
B66jR8DfykMGpSPYR64X+DS5YEv/Z/UhjsLTy7Lf7y+fl7ZsAdSV/3giPPMvy5VYpTDPLDK6ir4l
17a2u9VElNamLWK6l21joZtZkqMBmXVlNPLERiLB2Q2kJYDfN4G12cS+9RawR1gJt0Xa6eU64WLG
PmU02DzmihKtjzU6DKvp4JLFdcLFCgHUoDRC2ONt3g17qMXmdrY9h5zhDEr8SFDEJrKjbOsOdKks
U9EgT8JPTu7THClaOue0J1ZNZtanjw8ziXKETEe3tYLylyUdsSbmrLcy5g7ewLeoIAq7spbv1jyT
RRENDdpofsX1gApiqx7Rz0FJrBrUuv1QQ6gC7bWsrAZDKpDfnLbgiWYI1jZh/faBlvhaDljJR+3Y
R5KgYwHgoCWJOny4YQYS68gC7vEUzApPa4V4S3tZxhTlFCkBdKFqBRUkKlJ7Zxvu1dYnJ0ALVsf+
8eMfSDIxZegvx21225GYsqsMUZ2ga8Sb3kOH6PViPBrDY9/i+F8yJPIl1W1vKr6Y0F0JaVf22obK
JDP3zorcz6JCpmlC/JzJmx+stlkLRI5e4HX0Temuygzlg3SMcBPk0bPqwmU/+kQVxO0DEbxyu0De
yjLrmODQvzP7PftOA1YoZg4SirTq+9bvocsKwi4PEfvuC2RqVDw/AhE7SJ6pLULas+6aLIG0iUN6
RVEVVHEb5KcEvM5SIsCpnAF6Rte/zMxhS+RldymKUVaXQbFHYH6URUJnTsHno6oTgKFC08z50WSV
L8yszj5A0AKX1tuL0b5LBus7+raUoK+O++bxgC/d/ly7ChHzAGyDeKN2q/J6W0/du8wsG62Aoo9Z
RC9lnd2NPfL0ISE6LDQga4Vk8q1sQkHWM90SghfzCK2yZyAjJksEC2Qc79sQgoGB5Gfwskc3rtHY
BT0S79g8dk3fbBtIM/jzbMqQARqelj5OEc3vNSok4MQ4Lyy3m55z796fJ22PFN9qp9apcodoICKe
nj5qVJgGtI2OQVRvTbN+aUfnrSRGZYXr4gtRVzN6X3VU1XwYGQLwqAz0dFISm2fdU5Z1hv74GS7m
tO5cEwt/xxLSaEH1OcM6GyFTznh2gEt1MNXaIie09gzHc1mWCS1/85mngGZ45oIhnUjyVkRxddgP
t9OaWB8UD4uM13YKSNvDYNIO11QfRNRayAfmeeW1bO3JRiSDoZMH1ctT2OGynLMQBAuNpLRF+ul2
tMA7SbI69rNxXbrOY+70V002wwdFkg3xLrDM4Wjkzte6JbEp+iRMULcJsRgdQZ6H0idyCoBGeK4d
8zUOjfc+9ZYXuyNQJkbDGdZjdPICg1CBnPW5W4dfay8ZIEhmxk1kB1A/05I4TcTHO9OOCcCaQ6Rr
6ecgiT9ZWVieSx2pqjDN+oOztnCPXTsx35Qj3fPZ5roH/pRdmpw4JERiuyG2g7uYKjD4RoRIDeZ5
QQZTXrfP5ozXrjN9jwoJdyLVQQQuDKTt4q/tajgyNqL/qIedzHl3Dfpy+uSwTSjaQhnc56lNYP2I
qd4rP/lzmoJbIv9iDtnyAO/fMpjHW+j7N52Pzgvj+jEwCHUi1Ot7GzXopWdCDWoELQzIkHB659EJ
qi1nhuTtvKSHiO+o9fF4Efq679Gd06tG5GpNpxylz4Fo6UsqPIJKA88963gVpzqVnpVfJA30LdLN
H+YEP6IYwdlQxtLC8mhDmNAAj0F+6vJhO9ZBf0CBepQKVkboTOcMX+GaXqZZb0Xic3Z80zsT0UIG
EimWZgrAA9WxKB0XCWdxg730jTBCKrlljDNijJ4W6dQcsB3uAWCSJ0QQKxmhX7NevhH30CcWpk9h
PdtV1G5mWT5SPYNDUNrD3vBcLieTT9XBv7UIBfJJz8m5vFU9Upt2k5uA3R61PW+vxPTZNUGPj3Tk
VUh+V5TN58VIH4qoeCrzRWypf2pTTL6BdgbS2QcJkWDdxo1iPzOnNIfQbImSgP/UYEw2JLCiUIzg
9AbG4mSE0WYlnIuSOmJCG570dSAny2suvg/VG/Cvr4iHTbqpnUJf0x+HXD0m/lJt7frBTJONzIIt
zFpcMkkIzxhCjlnLNw8r9EoSb7p2TTtBY9E9GCQuigkANv49VM9ZubZ9YgHz5tkLFIPF+D0kMWKj
ArSIVRiglYCZQg1Fg3fmxN7pGbCQxj4LGhM1MfmKUU9SqQ8BbiEm0+4JPavdW17Z39op6YYpa9fG
VyBPCe0pUMxOKrHWOq8NVgs6f+W9TXJ8U8L4bGVC7jr6vvpQ1JR9ZqvQHEV3Q8sDUndRS1IWYbTh
vdh7KZJll3wMM5fGZkIbsfjjF2/03sc0Mg9114XrrL0zk5Y4NQefmFsDfbIUMH2rO7eGkaznrkRJ
xwRKnca/CU+WNM19aou3oiHOmXUUGka3sA8y1kKN+kuSQa7h6nONMU/WAh15TUGCHjoirHKq6H2l
w1uQF69pj2a6WZJ+ex4jyyK0z2wIbyHyK0pY/QQ9qB3gpWlexqSRiZcxxEEU2SZfoeQ5yXZXE66+
NMXraIRkMsMpEYW9lcNwGYcmXFusbbDu4h8rcH4jAK+vwFBDTCzV86BwsBZxc/DyTGso4ls5Tv0d
qbGrpat6zCIq2FmGzYNs4/tlwwobK+XZTytxtWrEtXFZPmHQ99eRpJ9kK/wApfEELblFf084qHBr
Zz3g6dhIYx2a4NzQ5HI5MX5shm4mWqIcf6QZovRsNHaz5dzPHeKH0ADJ5ofc801CHXYkTdLKgct/
3GV6jBecjm24yRfLvq1DaF81Bt7EjB5YaVbHqi7f6N77OyjAj+FskMQ3mcTLMw0nKV6BsashToH0
ITrdWrmdtn4VVMVFQdhiVIlDZfqYV2pk3O7OMxboOJRpWIcQiaRpJI112xSWOjvEx20TBvVVUhsd
OCDo9O44YvFMgu+5h8qvh+usSEJJDdAdvdnqxQmxzcsL2TVqlwLo7SuxkkohTkd42SPBXMzMAIfF
+xlnD5uOB6Wm6Po7N9G6cPqO0C8lBJzAh3IowbaN0Q5j83HuBKqq/CGwMIiLsWdUJUFFNZU4p5X9
VTjOgaGoOBTBOfSZb0n8TNM+OeHHQxofjVspqc0bybGLT9qFg8PJSs9u/kqdKe7AuzThgOVABS+q
Cbi/QBTCniLXZu5MkE5+xLqSfkavuheMbRT6PAGzTaDVAbFobqlRbDz2MmdgKizWZndDAJDa+qED
th2EwcpQ1tZQHjHNsF7W8ZssoRaIhdxR8O7FCZFt7T8ZOUrdMrC2Ymq0o+U+dcyY+w7ebtuXa+kN
O2gLhNMYcsHTt8bP+TIVitQNQ8EfIVqdrGbZQq1ErAtNep7XoTuEJ9fFLOqZ2FBClJdFaycbVGFw
4FltwOBFgbaN2pZ8vvF1IeltWdghKZada79MfezMwBZSZISI5RCgxpiepiJal72bwj9s37iTJ46e
xBsYTgPF6jsTdDe7JSKDBOaKaXS/kdS8jSSe1r6rw40572biD/phHF5cEzBl5tg3DUD2y1x3+9i1
EZY2pckis36KLTDUCXE9REvlLUF4pOD4fZjsPOerq4Zzb9xnzSdBWMKpWlDXpORbQ7y8H/sMvCsE
9R1ZwrtEZuYZqCOelRJhUiME3bBWgA7pHjrSBMhknG4mU70teCVuq2p4HXoEdWA4xacQ4EJPov0E
x/MaCFT78WLV9IcAjIZeS8s6xAnfeA6U79ZITl1Geq+V+qvaC8ObXClyqxtYkXLoj5MbVTwdKbVS
OrbodmgGxS+ozcXt6BL4F/fK2silK44J2wcW0cgLmyJFYDXKYg8BwdstbrcjESJ7G3EEhmn9yRDp
9NoH6UvMRdyNVJcOVU21sEwN6G+jcx/1xRFZfEjB80Dbix0Dytk1yJDkISp63LxoZI+2v57QB19t
B6gxewysoFn8pchoNw8gBOSIt7oozl4J8bEzYrFOITndIn6Nz6MRPMGcrLizhvfIwo0zjPlN6frf
DSQZVxy04eIutwgzv8eGeAuyFiRd6zmQo4ZxT+hHv+efrEsj9lLjyKhTmt9tTE2bxokM+uO0f4u2
PNg2C7diGOf7Ob+qwkkfVfk6LERAhTDgGdNxeda5hWYurZi3i+xUJN8bryIDB6Py1qld9yJInGig
I9KnhNbirD+++PFB6m/PCqQjfb8Ez9P+9+/9/K1uVi6Bd5l3GZcGg7kigCyQI6aJjy9+fPv33+lF
FJxd8wlEfvvbT9S+0wS7uLFZHuQNwpPff/nnC7euSM6TUdGc1z/58ccmYfH7aB6CVZOMuIX0cX58
+Djij89+/qFGUCAIveDnj5gfr/vx7d8OnwYZ+UYo2X8/0t8P/Odhovecjni76OrrE/Hx7Z+/Tc5b
zSgm4CLqA/j9XHz80zWA4jYdnOAgy+PH3vhCmxbhBx4o2Xgv4aDmq833cfYxfQtIDCfTmW9ioYgH
RoxsGaF/DTKZblMzTqAVtMTq5OaTV7BVjWwcAw0m1EOCWntdBPHtVLr3w9Dm37xqAxr90zJJ6zYm
C5KYMYgwXV7fF6A4u7hvUEfHbFvMJrj/+BAS5ZBGU3ALlzu4l2Po3whbQLnlBwwM+SsWEg1jITqD
LMB87QEGeUxdlT6o+sGxSahGmhwEljiOThU8Rp35dczyV+XH9UGOKTGdJe6pxY9IytD/1NCaFAAm
e3oDcyqq9CfCS4cDqL2CneOaCI/is5ZB7zu3B/IbimIzhGyiIiMV57KdUhohcnlQ+bVmdLoflLaA
N4u1jyAk3KddduyAN2wbZMZrst1WVkAFnGXE2e47/w6CCUpHOniHJOtMtEH+jAXHHy+kyqWEmhKs
Ylf2N2PEr9d3RHdWpCF+zjJvIcXWL06muzbLMHx2zRGLnHuyai+49Q2z21LU06wguZ8neJ3S5ox4
M6aG3ML/YPtudTdZw3JjGsVAtSW8a+ou+TwQ1z0QSP9DlSY6xJANn20bN3SL79NJWT8C7d2NVbQd
pTCOSDtf2FhhOK/Et2QSEdaS0sC8rYwTBaEfZtBmq86bmre+bW8DyNSbYJy8HaeayF/s33oBEm+c
Ycjeer1GCpIvqFi3ym789eyx0jHntD0WIebQZRIIeyKmNxenPExLT2yd0LyOSTp+d6N+L03rq8/O
Dtk7NHgTG8DKxrpRNLN/X3Z2feg7w1315Oax4rXHZ84K7HLD+gqAygRSyB/NQXiDB8ro5gbNfRgl
b/USJPskpt6SlqQsTOUlq6rqtjDi4ohkmNGvtqpHCdiSKp1LdLmdvKpCSxiSjKyklN3iwGoVw8q9
HyZH7OTEPlhluFmQv59rn6oj+jKiOxti1zPDfsn8dtiVpEGcTJW8ZyjFSbtCOE70nWIr8rECNHJv
3ihTUiobGrxAhjWsQy1JJ1ENBXrg4QbiWrSAnDdObHCWSSa4iM7VfueJRYVTl+c0JGZh6mrKLXP+
kvLY7UtA7Ger8ubzx2dB6lFKADQyNIz1oJeq27i0vhcO1QzTkzGcqD6+mrAsBOtFnDGIHDCT4QG4
ATboLjGxXA4mSqJ6zLUxsqHrILNuHMaNRkN++0Co+8k14zWc2c/Twl0FLI9tvWa74zNrL72Mn7N8
sc9zh+If79m1b2OgGIAVw2Wue6wQgJawCCTFXN2o2okeEd+0RxnBly+S+W0A93We3CZ+kK0t1w0S
6H1WFerSquaunTqKeeOYoSnpXqDy+NtuAk+h7LQ6zMso79A4upt8ZrWf2vj4lgQvP/e8vFO2F6x9
SFEbqdM9e0WEsTOz306zorwSmbGVBUXaoUwt7efuV04f1he2vcbOsJxnawFLgBcRrGARCa17qU8T
OZtkQIvnkZ79yphBRNbhEOAmHgMe9cpgWVCGj2xFj4EXO9vMbK2NMbG3MzqMea3VzTdV/Dxgrjsb
cQnnpwGb5EVsDvMo/TpETbIzmrk5LbPxqNIsIpGYH8haVOGZzME6BdhOfQqw59LzC2CYC/nctXEy
9IePzwBRcZ2BNGx7ECen0nwfcX+uzNyv8Juk7s1QVEpnz+CAKDDoYQx294J9rUkdlPsPbK0mJQ8L
eW+SQjx6Rot85y+egkAj4iC9wTT35tiY73LYIndevU1JN4GThN07yxg/6UtpbotyNvjMVibDwaHr
LW6NcppQAGbNWqbFp7ybf/jVK64HcZN31Ya80RjDd//O7k5dVeiUm3AYUzzDRnAZAOddhjyPYR8v
93HtkgquPxRIaSk6hThfqORaLSl9Mhnz86AzkeZARSeu36otF+tsLRCwy3j8Urj1dKM/MVtITCyU
9/mA9ULK19kR6oa7EcWVV1w9FlZbbEX2ul4c5yZ9GTrHP9VBN+4sEMZDVx6Cxn3z+/poRCmg1kCt
E1T6K5Ij47sQhRvVjiFYxe24U2ly20pOVfZJwAfeeDjKwtgirCdkSCZt2xtR2DcjjlhU7q1TPJlp
Ba3Zo3BjOtBuUvOUs7+ZPettcbixsFZaK/Ks4PENzoH8b+SIGD2MkUi9ejU4wX1CSFlFKjmoNmrQ
0UDTIk3eiZ79VFRUzMNgONdswUbxFc7m0q9ca67XldPfBlTt2VbEO4n4UPnaB72MxMLTICGI4OgV
7WEZqscSgW5g/3A8HcH92dcRb9k43eXZcjdRR15wyY1sbb0EG2Bbk9+XBoQXuhn0UvWiXz0LCSWp
5madIqYkUnxdZi075OTaz8Ed4TQ4uTPKPrThGUhmdgRg5egWU+3x/JOZmncE0JdUnpie3VBt28Um
XqQ7S5G8uBI3R6PNqwMzk9m71lmM4RFDHu0VAITEctBKkcQ1iTo69st065C2hxfoK9uEx2gUZ+g/
E+X/wNJotKNlKW8j04YsLnTHWF4rB1BGq9eUbMhDWjnU+fOxRDlUbk0qy9fQG3C3MutGdkOty7E/
U1ts11Hz5A7iQjV4uIQBROAEulfi2d9VSVzjB43EDNiuRDQsVs3UUK10gieKbxjLC3T9hQU4xPqR
dOo0tQaDc3k0FxyPyYQnz46K9ZOWdsOrL4MtvNvQneaH2SlvgNKxjwZtOvtUnxrXvyypdzBmeYNh
P6BjP2WKYErLAORQQJfQpKfATNytHS4DyRsFouxKHZSfUrCrTUZlQpXi5cyyWq3buZQbnjcjktNl
rJr5MjS+xcrpq0vKqhqgBgRqah/yrAVuipu8zJx0b7jlLRikI6QnziQBAYLcwR1rtgFOi42rjHae
1JydhvtXSlZw2UQpw3xDznEEBjBfKoztHC0OFp+jUizMB4BpNCSpMFWOC3om2xtMyo5cpqdyJDOw
8E5NNG1brKTpEsFlJLVzlQfWPZZWY5qe7bSID4LqOoUa+7Xp7cdZp9PE26hwkR2wPds4YhRw3dAH
Vx5FTZ4rfNGpl1CPCd90L2pbPNQSbFnIXFK7mXaxjgrqM1sP9uhYyS4Y+SCT9YD909H8Qq7Ho+kP
xP7Uin2ql5fHkL+3zog72SSsHSic6VTP4Dl1xKab9F7TSOztIovyOXYKsbaEGE+FDw+LfCL7uNTx
YeLnQIYDSsgnwM/4DAnrrKboKLLmzciS4Y5bxzp2of2dtl4A7B8QgEVJ62Ex5Q8jYZZKTApXcCBC
XHHn2kLUTjmcsgNrynMvkVxbdJ8OblOfBVEJ+MsttOneqG6iRvuB0wX3+9SqK+PucuO5tktyRhzu
6mxJ9o5qiE5qb/ww5z4SIucqExeo6qLfsVogTT4huoQpw1dzgD2/81bMlueuEA/VnAOh5kR+yUP1
boPVW4+Jd2qj9ourqKi2g0VeqN32G3K90esYREg4Q01TA+unkwhoJbll0b1qMMcRhuK5dXIYEKk8
j0SiCtyldhDeD4X8DMozOpVuc1ToIBm9CASMFofklYDnWNJLhoTf78B14ZGYgSX4Xk6oo22RWD/4
3EEI7dZD3ie3ZA2Qae8U4Da8ODnUusTJqE0rcgXootWKO4JrmjvBNhxHlLAwIshhn6VeuisMA9YE
J44OOv528jTdhocKVyh4KSrvm3BJ3/u4esgNnwjehmCfpXV+mG76rXdhhVSdOLgjZ7Kp6yfbn29E
XHzrnAA5bXFpyBjntkgpgoXZTjbDDbnD6a7NywevwbBoZ8OEFTR55KagaeaQ/WylyVsVW5+N/BY4
yZWQXAJpROhr/yQYwmUKVgkmu1WZ4GE0p+AG/c57uMgvAUWI2JQvFLStDSk8BHd6uPL6pucv05k6
9axKUmfCClKo/DJzw68bkwhuVvHEsQ5kxuUDQJEkhw0l6YmekE0eocIM+7ysH6uxx1FRQpLzyxNY
1m9QPYj4xX5uWiMQ/uFOKR/oQQDJqjLZJQQkW+SOFa+LTriHeFkaHIYxcV0ovplYWWhnIriH+ArP
DY5WHxL3YdnlO/Y/PG0IEVqVQLb3ieqaOrTAJi70hWpj0NqfjR5WnhcPK5dwq5UArRH77pa2U7Iq
FdcMl/Bb7MwrBzv2yqyyU2qMHAwL645yGRw+lvxI8hizIfBDpgCmhrpieJSlqCgnJmjQlsTY+QR8
YxWMyKzGaEBrwZO424fZ2bGplKDtk2+RJHVqmPfSio8wqw1GnIjz7VdfREwCRoaKYmXihGjUDIWh
KtIdlUTWUvGPMClIQ2BdqEX79JT8oJxXEP8/UV2coNyYTLZVMW9p3mZXBYL82urPGNWMjd05BHGi
ZYCKrr8IwZu7PSeh9uMHPz58fMOCt7P2egXWN1/CM/QxsA6jjs5IA1aOafCIFGY4YIXpWMDSs6H5
bgbzN8JmMmy1ClNiB9tBx54a8/gqDatjoY1zvOjuuKL22SC1A7X+Bgo9Ln8ZPgc6eXtCahZoviBu
TSdB0FCoV6sAZA67wFkFFYX8wXaqjQlpIzQwMrnxgHd7KtnWxi5V24IZNsQFUmbVSkYRL6qaN3Yg
C5NYzNoqiQimcdr4jD/6c5KSYZaWUbRni1isyH4m+eIrWDSARslMlDl6/61c3HFdV+0M1Y9hZHDl
hQBF8+o37b4UBNjEhjzkLdsHYzZupXYepAjyDgMpLg+1MIkzBMtEk75cd7aMb1PK0oT7+d9VW7wU
rVoeet++qZck2Jid/KIiVuyqTtYILsTJDuUj6B+mgdSCsD4/ARkIdv7AErpDmTNU3S1j044meHie
wwCTUPBaoqAlewMCe95Wd8J9zxrd3qnpVdOzPjuhU21RM7Ggk2SSlwNA0rp4K2iFsT2966zus2p9
QnXCEnR5nbzTYdmMhKt1fYPuj0V7A8Xy1MsAD7A8ZQ07uXTy76Kp+GpjX65dsSNHmdo4UoqOIr9w
V357aavqJaZJFdfTPqyDet0Y/hcrffFCeWul1o9CUmENIQU6Lg9jldmPxmPSuSEEeLTAcoRlp8gZ
UgmNkjLMd70vv2bEx2knFsst2W+XZv5KC4KKjANAH+iX8C51Ld8LOi50BiZ304zpUdnxtXBFtvMn
0uB8oE5jk3yKK5Qg7pjsmqC6d9X8eUY0nKjlOyzBBPtvCfUPntqws1Pz4oWNszLaZA9QnNlHU8kC
lgXUT3phfna9GsA0nKFVF0NHNMKHPJffU565zeDYb66InE1rg2ZxQxrvNvD41rorOveSOmxca7u4
ZmnwzV6W165nkG3qclrRBSYtsO8RQEykJnhWtStbwsjd5aL2Uz5/b32LzuckAK1CjojmPEf3885O
cdpEbd0dyf08Wio65mqydrX+k1y+Wwo9L0Td0fu36BOhRs33OfurtZDNpvd/NOwW6LBQD3B5N3M5
EDaG/36DRRIb8SB5+roMZPAcUJUr7EsSAsCbWcXWTg6foFADqtRlE9rYwvGWP9fwTlZRTcHQqD1B
m1ncYi+J1yr1PrlFA/+J4QrcsKm8dTHUxudkTr9Uwex9nzuYeFooFBfZfAtzROPsmuBWKLwICYm9
DKVmgoimILUoZpnhRLF1MUdSpKjJ3BlVtbzXvXcfjkv57BvesrWYFAnwgRTT5Fl3CUQKEYT0ABj9
qOYI8+2V6J9mqG67WbreUXgwfQTp6WtUC/X7uPFmu3j34GiTF48YAjIK+U+p3BJmbpxHu/Tp8zvf
itoHO2N30w291LPjOeF7N7WPyKqq5xRc0Jant7/0c+xcAlQ2rbJR2MBqO7shi9CIDq8bQ3zxyH1Y
mU6ePkb5CQyerrQgwelt/x6pMtAwBWF9bt+7MXy3F9d5ioFH7ICxuUdp/1+izqO5cSQNor8IEfAF
XAl6I1GixGbrglDLwNuCKeDX78Nc9jIbOzEzLZFAmfwyX3r9le7JIrBqo/7m1mnriv4+8SI9jnhV
Jo37FM7IoXrBPcawwcI4EuDMFNNbBrcIpKxjBFJVA/RlIBe0FVp98S+vdOZKrKBPqtPKfTsxRXEA
nD80gzt/H/f9M9MXd6M8KXBbqPEo9YDOzlMDgOxptOp+P8yx3GqMDz48cLdRn6WPQsLlKS3kTc2c
T8QHm42W4IVLo2IPwSc8UlkNdzHmFgK1LEFF749Rk8ojSO+9oWcvWjftqZjCzdhonxTyHJL5iRMd
WFQH0nBHjMHuRuBDmraxh/ZSNkgAyEFQ8emRJ5T+1OKLHEP4udwugfD03PVBbWqTE207g1L7AWqM
yJurid52scVcnCPRjuAgE57XxHzLsvIv6YPkZNTeyY+kfdSosQgH29h5hXzDq7xLC1ue8yIhbT9a
OBJJEritAmhT73XLOgJYxCwW0jLoaIESg3/xJMlz3Te/KkDbsPbMt36GCRjONG2lVqSdVUp7T03n
UoAeXJz9ObQ30vY/KjhGizMK5jCz9kbaq1KKw6A7VzqGf6hOOc6q/pznw2A0Hz2pg0JhJ+gxzeTS
oNp0slbFhNLjDzFMo5jf2rdvg4UDwkHX38hFy+lRUjfsliOKIe5IoMqU1SvrgYjq4yvrRiACOFHr
1VhGFN2UHEC0WbzEXeld//uLRyHcVjZMz/uqPtmt3bzMBiMGO4e9O4x4Spmlzba5w2Y4HUPQIJRj
oYNG/iZPFO3U1tuY2/q+ddKnCqxRAJ2Bbais0cDnzxyuzQnjdbgRBRTyUjl/ZOSaZ9/Gx+MnlxBm
5FqAFVpHJgEQI6z/pqjYI988MWZ8MSPdhmcSm2HrUrrKEHJt1wB3iy7+nrq/lOS0G4PxZPDqdn2z
lFbd+8gwLlV+tRR9727mQCoHPGZigx+S8V2fQUvlGbG0vAHusrDPnmNvbC8VNASm7QIUKLYurpxr
D87yJisJ3PhmOwXwxjz0DU9s8Q60sAfWSYVpIS79dT/TS2Bg1yAsDkeGsUvfAgbiQLqj+F4evV2t
A8hHZwcmbEjavAYR2LUxg4J+Epb4nsJmusG6qVc6U971EMJkbcCX4yP03/ypP3OeZiQPaBRhx5Ij
drTkUMcz9JIqBAM0qg3s0VtRDdXGY9fPtH5aG6HVHhzP3XtG8Y4F7I8wwKbFKVzpkiFaf4/GnFuf
S8XlIGBBdTYILruZ9indOkRbNZY2PCoV1wCQvgSmZ5Zag5XuOVElJTfh+ExM4g0Y0XaQmPfaSGe0
R5W5bfVHy5XPZhl1x6LeNd3iHvHPjaeG3duAKSRopcMngOUjk29haT3gyobnvpXJuprBroDFg+8G
d3CZFVQFVwzEd+4ZuOWYHnc7s+cYF4JphxYbrslxkjkw1n5cfYNlcs650E7F1PNBZwR1i1LtE9fD
nWXlMzc62r0gnFhH28SgYVoO5d5war1xF7GorPJev5S9ex0za9u3rdrPMQ5QtNPACEfzKLvsJ44w
dZaqHjcjh7myIPOSYPtYOwz3Lv//i6lkuKWEGeuhxtqgnHDeRl0YPbtGH9RF6Z5cY/5KO63Bmwgt
2oaoNMzjrQPEGGSqFmuGSaoQv9ViA8xLrBhN3eAA0UHZV73ekccSxymEOG/Wkv9X4rC0x78hmlAw
+hzZROay6hf0YRBd2ZikRyJmXVxf+exTBn2W4o8tZeXthaLjHKTiOq+S1zTJKN0w2s0wUPjghumL
nhaMDHUBmT5qn8HjLCMlHrE+cfcmUVIjP9SSrm/qU6BAe/GaRuLA9o1LwYbOjJ33IMSs2jYwcpqa
9NjUNebGTdp0PzQSiwLKatudwsmplmoSwLClf0uR5LaFP0H1A0nqIrnrVWed9PA+erpxcWd4Qu7A
Ya95XcQAiXAP+dih7rPKAyeuHg2nnUDp+E1mnLwEyP7aYeTCEyrW3jSUG6yaETZpyOp62SMlPaDj
OMeCOZvweUYp5couagwPCXoGhd1MU/qODG+GETBJ3GwPn3kHQriB09MsnitsVVqHHWQe84OdCI8s
XPYP19g3+EXarxFDMea3V44xDUR+QWW2dzclnoIC13sS456jd/bCyZ0gTf8CWf8S+wWHwiy8k3ro
V+3U3IVels9J/JMx6ox1GFiNFP4FPe1f7STWrZDJmY5TRhRGJGiDpTM6QqgGp01fPE1FBdXCw9gS
8uWM2iuLwtwW32xbFX8KPweA6v91ZhOCcF1WLDLZq1P3MuDeSjYto4sENcbUVLuZIdKuHDoJuoIL
aRQnPteXgrZp2nNLZDJ0qOLQpNY7ENBH5iCeNNhzNKddtcrR4A+j0jh7I3RuFIy8M0r6zmM72VtI
P5hGqP0cDIRPqqs2hnyph+zA4QBwv2dc86iDSjrnq5GOVIZa3jGqXChraWQGAvsKamiD5RZ8DZ3s
jyQbGqYQXLRGLOW1Wb83LZ3eraDVvbZ8m7dDPUNcxX8SMZNRvmctZ769GrjhGtRCs6vAfEhh9EZY
w1WeZHhBKUEvfAr40nQr0tY5+JnNTINPxG7gF9DPF0PnI4DRUgTopBjXI+zgKn5lV7DWdW58+LgB
4W3dnTKBV5OaL6Mft9x6qcnOs9esURTUmvWhtpp59VVP9UnqYblXSys9rMwhpGMzctwnp2U/wOjJ
0Mv1cZQk3Q7V/ZOdCiej2/wqU4LNVIIG7YKHNkpeOc5REThRxzrcRWJtcq+hcNCiitEuL4CqkRGs
tKcfxQsGryh20vCt1buNRRKHxA8H4c3svJBFwP2E0k/BWe9yDeUYlc/HRAOtFlE/SMEl+YwFc8gA
M9ya9Kd4DLPvYevcIRAPr2Aa2GnQoNQvzylQT5OZKEYcmwm0w80KrPfgdnBIHUUWdFkAIrA/7Sif
IqP4Zyg0UKVYLQurOYHRnPbw9ZnGWMkLHQ6/BgN4KiZBY5U5m4JpPlcj56kkbjDVN+XDHj1WDbui
JoEEByY1E4L8hPM2H5wx4KRarVp3S5kqt7g5cFsabEGaedsZOjvKmXXVbCSFsrE55w/fA0sKAFEf
gshM+mDUQKG7iWAVFDenlDRqRlRPiILOpkSxv3tVu3LgN4Oggic9Ydr36vGquTVbW1LeU7tczCtw
5eo5ChIxHxKDrIZM/QsHFyzcJY6V6FVbgINqLCXHAbpTunwBAkrvj7TNa5WbZWBoaRK0YMC8kFFN
VVzRrlIwhQxlzHTTmqkRNLjdgpxvKBCl71Lwig2eLSAQnPRWGLNjHud9mC3SW8J/MYrd+9S03SZu
IjcIS7pMEgcH9GRhMBCd+xwq80lPMTh67hCu6H9gfxH2zoz26RiFa69uL5StH4uo46JNQ1xQohuv
LC/6CMMRT3bbHNvQ2riDb6yM3vNXlVfnuyx/kg1rbGlyP+dGeHA0/S859q+cfQ6MhbFtoc4My4sZ
+jpSfwPNeWBNSxzAar0Jsnt4NAYFiiod9z2ZdTSz1EyPzTQ9/vvtEsceMMtmOOhF/qhLeZnZZwlP
IlF1xtpD0yzBNZOC6rZkStythvq3AdmwNbTpq3Rh9OntsUJ7ogv1YAN71m5WG/KrSVZDP+mOwulJ
CHg+5YlMCIM2TS4NZ7VLNw5mUM6XdtQwKVkpXYvjguvElIji9Bq12SurJV90R20SrUr7JXegQaHj
ws8YQZJLWtpjmNEU81doiwWhmn5wweg4OKmXWkLYaiiQXF1BI6JTaeWZmpe7opo2GXhjMMrvuQ3F
JIegluWtCbet/NRxn81M+eQEVKXDk1Q7w8nPryVNpesqJMeWugu42dRO8FR3CkFgpZPYeLaXM785
A1B9ZpZebwukHTMnTz4PD+X7xUnxR7XSfMbNTAZAMwRzDHOvNPvkG6iJjT1fJ0ZpFEegMtXlxvJo
fV/5dsEg1rQe/G2AlnPobhO9PXDF/IrXJcr+1sPiuaGnhycVF0pguQkKcMEZ2sUJpiX3Ad7kNoro
jjaJCa1q42UKC5oyrC9Am3sMuvaKKf45d63DOAAOzNiScWNoogoDeL8NXw4Thxlqf120t0mDJtbb
ay2iaMaUwKMVqzFnBTudb7JSnPxRwOfY0vZRYX3b9ryUdmAgL+NzWqGHmvQNW7K013FsPxd+dyf7
d+1a3GFG1UviqUD7kxgODN+/JxxYpNjF7LJ+NlX/NPbTA+TxU9rIHphgfeyTJA/0LCQmZb3lXEuw
n73Ryvjj1PUGR6a5bYd6N1uNWtkdxo9820BcuBg+f6PpKXQukIsUg0k6aVsM7FkF+1O0+zbXn8fJ
2CMYELLwvS+uonDHzSdVg7lLnfucTvfBYBmdfGzuGuk6Nz7ZdcniUAG+hxJ6Iv1lbHt00hVpGjRH
VvmQdRnpxDyn+nCQDitFrGs/uNbdXeeuWNe+4tjbSoV5nuIFo9ML2pZwJ5JPehqvjEW6PR4wTEYG
aE4mxcbo3UNczf3QYQbihTrYxfyUVdmr7mf41Q1GAwUxsm29d/34O+JB53oDE5DqN8ueXOyzSIkR
bFe7DH/oAUIP1y3eadc/RLyt+IlBIHcdY5Fa4D3z7IgegmGXOFbDPQVToefre4nIxgxccj3BZKew
SZXuuJri+jIk5pOfa6Cgf/LeBNK+fAAOrO84FCvJHQeQE9aGaFAHEfH+xCl0+RLKJ2vXKncXgGh6
xcBPFNOPD2i4RFvoriIZk4HqsAuqkszrOBDU8fqQoaUkLdpWZwH+fnjozVgd567mo23qM4aTJ58h
1sofSLexDe4su7b3QyHnHSZ/GfOxzD4ZkGmeGThTKiY4HuxqICtToY5GyZGEqXPCn+TjcnNZGcaS
S71ZGHyKHVGHzH6RNYUbRp7dII9iLjQBci3OCOGULE7jiLEAw/rUlV9Z2D+ky7qadSSHRpGDZcVA
bnXFE+4HGSgj+ztk4+doV/6hRlvVc/+zyscXNlsBSBTZaKnmQE34k3kIwIlr/QUfcEtt2hgTlPvQ
eIydYE1o1bOva3Mwi87io/ePNlkNwmfcKMwO1/6U8umlU0oVhdGGBNjlK2JNuM3q+VH0U7nPErZN
CM0UQjCt0zr9SyOptpKy/+VA8sWlDh1MHdNqLJ4jtUO13mQiZUslwLvpci3b92lEcLSbuv08Gowa
amWxqHjRs43TqEkxUjbc+bgxniPtt9R6Hy8nbktNFPYpNTm61cI6zAXU0LmGvmxjKNdogj+NvUn1
d2Kc48Y7UlnSoFcEFNo6F7fV32ccIyQ2qL+YZ3/fpGo/lQ4uWOF/OVQJrVxr+p1S8eWX7QellUSV
zeFC8x8rPMob3EsFB2KVmT7hF8TbVWOUNC6pz863gbIkGh2RDkkpR+KYttQtsRP+aVoB4/BUVOzy
3YxUA272pmaisphGGTHhiqnTV1FH787SsRhx0I6av5XB+ug0JCs9VR4gwF5Ho3pTkBUiTjkMGPtb
D/HFzOdsLY3+wc7L5dsNcr+gJ9F7de3on5QlhbOYEmxt3xjJGZPop2DzlwW/hKbl76mYqJvNKHZQ
X6IPaNminZBXnazPT8GZEIXw2eNeHhCL2VGOfVLA7hgbvuBM3A9VtbZDPglP8uEi20KLZnh7Madd
5PBt+gNcOko7C+oORZ/+rVv9D2HO144r9NK3ZfvRd89DGCXL7ow4A2ms5ve1oUYIh80zDp2tC4xr
dr8y0T+yJrxoJuWYvKMrBDIai1PCMrr2Eiv/y8Phj5kZo4wLGrudk+80na4zdZpJxORSVzfDtOj2
jRnpdVmN2SJow+pu9/kPlQqblkZrBknzVaQMqkS+DQsSok6pzpPeQJqNX4VOh2lOTBapZBW1brVO
wZBbHWnmaWZ940LZEGFaRxWZLme4ptzX7DCli3potyE+V49aCLLVG1OTSIsjZSTCxbjlu4d+0C40
g5wxUuw9UfCVoTAui7CX/ZM1JWKleGbWuEY1ZdxInD7msSLPDvjb560La+9HhPXrVNMV55Rz4GGs
qRzEB7/7YEpztjs6Xlzj1nOFzUxU5hSyim13j5auOJ5JsFexE20m3fukjHXdLkR1BpnxOnTIb7u+
/Kq3Ukavc3FyhX7B4QJNf49Q+ejD7lRQu0a/JGkdzsSkiyNmKvJI9eASBMA/SIHyanZ7BgaRvoFQ
yegzit9VwWmmxawZOvXR/pg8/WO8A+hbszjAQ437o+NE39FYHTImjW7kXZze9wNZEZyx5Qd2GcIt
HPkMocOsdajbm1uMRDW926F+buz8mjJagg9yx4F7gxSwT4Qu6KRsdlietqXlvs9Uc+eN4JpBhMSh
zXxlTemzmHEbmfRezp35mCj6ZDueN0X7UUy8HgNaeyCG7rtTz3UkfgZwAFs95BDPJTlo8/nPxBId
LAe81szelWuf4Ns8YofnPc42dY4dxmUtL302u7GvDtRFHPM8/BLQez1A9ZrzUGSlO6c4SEIiYRl4
CQ6SvFicMtqXXjAhlDqjzDzK141bP3cxm/pUsmuFOcFh/zJTBTp1un/k6TJi6luj4cTwltD2UvGi
zPVYpndDL95IzwTLtiCG9HnOi4+uCF0kQYd+Lu+L/bBJIl4T9hkWrZ8y9x4VCUEED2unBpzXKKsj
alk8jOBZtE/ahMtN2CT/fAdlxnMGzv7N0UbNzpL5TzGn7UrafhGwpO9V5t8twG+NaW3qPiTpAJO+
6JL3yCz/NInrYnSPUcfK39iRJ6ZluE2ZzRPXxinDgrSXtfzrFC0HOE5DTU1npKqxKvqj5KLMyPbU
6NOVWiKuBem9MVl0x2XTB/57j1kWjClB9QrPYy+bwO77G8aFY5wpBAo9v3TyrpKC+lcoFY0Sz9yM
L1YbgRz11S3sjTsG4XBFie+9qbaE6/EtT9VukjVJJ/8SgYPOKhjLadLsc1cbgF3zEGXzn25KNsTf
HwDSVgldtShx41Vm1fPYEcrKn0oLVraIwi/dGK5NGX60QKEDl29Ia/y751R7u+8eZhzfoMUuBa41
Et3bOOG8AF79XpruTzp+e2b0pJamICf7tvPQD4qcR8bXCJcreqDwF3LzZj+Z2P1zZJQs0DkFZr7+
29s6MNcYeIIfkzv0rHs/Eo5RhktctgupIBxOWkeiVsvUdQrFSz1WFoaV7dx67NmqePfc0WEqpwdt
41A9K1joXK3fapb/gr3u1ZGIslE3njAXYI2prPtMyozkcrblIfrva9Lqkvu4zhdWxRj0WdZWiXLv
hKZ/HJ3NQeMc3fvDS1lV27HLn8w0/41bVLQ36c2/WT5oq2ZUt+4XF51xjOPxZsn3MpvejLxjK03a
a+h/uhMbul4kiN0eqfV6L3QGJv1QUG2LddZEQAaNP2/cFQhVqnZ4iewyfpqU6HiEgPKwDptBkjGK
h4hwYHDJor7rFjWkK7L8UCGy6Pa11gkQlv22bWvUfsv7Y1rasUrU2jP48oeZSGdqsdQCBbmlZmQQ
+Sv/ZLHcSaJ8+Pkh4Nf8nFJwj2oOnc9Ym8+8tFGw+2RnpP23TewHT63sNzwFmwTNzUSotisS31vm
cAV6tXbRbHVVKdYoM+H7zxUKjpW9yrg85g0hjZF6BVngb/F9613r8q3VR6usybB2cOEsNLYansJ4
Dv8VhsKaZ/LpgqgjS3rj8dplumJEAfSqsq1bHvHWzTWa2JS/uR04x9qi9Lc/T4kE9Aqx3hiKj7pI
/8GLfINyd28AIAT2u4x5RapcHeeyC7d4GZm7kfMuYo46xuyHWCi1twj7UayKvdnz+vVNseVlDdA8
gCqAhsTxzOrJ6C7X33uOVztKZl9brsEj9p7FtsgMHS+gSfuhMPkR0zT5KEYPcAWVabkhXh1zvuWF
eE/897LCD2lL89FD2Nilg3FMQIyaovroPL3aUjJ3gQXGWARAvVNJtsE53GDifULYf2kSwKF2+KTx
s1cDX1DHAajk1EYdFX7HrmZbaClU6bg1htRrm0O0nFQVJ6BbyQj9kjp809pQPMOd3Idov51yvmqd
2g+V4nVFrbVIZ688ixwgriWzX9WZTxEOE8vJxR5LA8AzuTvmFx2+aQ3jvWkdJAtZFHHBIHawysPp
HEv142jauS+1r7pJnzOI+JLYu9tkJ8zA6dKac0tonA00bB0RTJg4lcnONv13ZjLVurSWK0Youwu/
5CXtqQsI6+gSpFX3Yo0sxno6YEpu2V8Lt8XUNV0tSriQo0yJvslXWOjdk+1prz6nJSullmx57nWd
KLSpaGSR9O92HATW3A3fq9mA3jUaYlvCy8a15Rwo52zWcJUIo8f4OPypOKUCaxQiO0pNT4GWEX9K
V1YH081uYWn/TuZobgc9ZqNPuDXyr+DhybTzWOffbvyB0rKIIuoHX0PSTQ+axgh66Dem4bcRD/VU
9/lKNu3FHN6YfTB397JsnRZ6DpcBHxwdbfDG0I3VRbdKwqd8jVRo4B1oDEo5hM7FJHwMeT4eHQQc
YyY4TcemgBuw7nuuKd5k/bgzkrDrdoepToOZ7zVP9LPFHXuFOro0whmBPmZPIq9CMm1S7Ahc7m0Z
6jgB2187yVaRqD9yLfpFK1yGmSOqZy23dkdfWW64j9mpqPxpt3Zmu0+j8YvXgzKtxR+ULQ0Ltm6N
uH5qrn6eEzQdgQ4f92mevQsXj4c+gnLzqS02SPWALzTORmLdayFqLORQ/0uK4cO2+phfS7zOmLt4
9ybqsjlT9A+r0vj9MupLRw7mIZQD/mh0v4w9ClVN5liXknEZuf+QszhaLawC0oRnO8HNFJd7krXv
5HtXuGC9rQs0Son6rcn40lHvKV8h7bjKlgVLX3RPhe101UmEOvttDC30d5cJtYJHsItr/zlx/X5n
LIsHQzZs7OaX0ZUfbs4sdeq2BPrvTpfXu7KsaCPMqUsAiVMHGpO3qFr2Ie/JzDn59B61bHjdmQZQ
hd06gd4gFaV9c52a8dqjEhWx4T/ltvVqNyZ62ZDgHgiLg5W9RM4/3et80kH02dtIuikOT1ul9iU8
i9bVXkYr+XHKetN43LKTJdmT1dqamtae6D/RHRpw9cI0r1Rq/EsyYlkT7kPiQfhSBXXxqcXcqgSJ
gg6/4rey0J0R+WTarQoMRidgJoQECEO4phUTK0JkVO4HahP6Z9zA5SUn+U4/1XsNf3DtiOyHstYb
tklKVihjiAouhdw/4po11V8ME9GcYm5K/3kRbGSb8pyKU6NDmxtVRBNeD/9Tp2NtBXJn7RvWFZRg
d6qnbac7KG+pyVLZEzXL0oZNsWXaCqcbNA9UBLxvROhNQy4Vd4RDQtzRmV3vMDFcOoPpL5Hju20w
jkU4zvLizkwGLaEzBb3obY98nrqbRhMRng7P3peiOo08RVdzCOFd0odE3gkAkT4Hdou3q0qKFy32
4PYK7KkelXS5FWK6UNu4F/cxd5p9p17rbmbgwYcFoeiMm5N7CAHEwKCpkk/0jDZm/JUEGBPU/veB
KlKgBwTpE6k912hKERiHrobgosdMZ1KNmUvbvI7ZNCxnPrGeafvo0wk+QGKdCw46K34OUgYjAwHb
wPqQMaM3Ea1Bxt6Rq3kBDBEd0yhp1xGib1K/0YJqsIjY9WbK/Hezsb2nVJAgZY9eWWEIetsab1SP
rEjwZkyZ0IYynQ9JOBiwdCLBuBvSmz0nn3lPW6uWXPqeU0UYdkdnUGjNCgtNxwakD+kmkft6TLm3
vY5oh65lLZdolR80ga8S8cizFnkhJ44SdsDQkEBND4P8KPqzZmuneuZQ6dMrbpA8bgzznDj9jSrq
q45UfLJy55hpNLwWHAbElGWEO/XoQJwxXttkB9kR0teRnmkSOyMXgRb/rMfes0vxuY5Nf2udGLr7
8N6Q8bhmxvinRGhMmGrS0I7vbUZtjTgyvWb0zQR5JbudkK9G6Jebid06gK1PPJOcXRCRiF/p0MxG
l/2jdEuyrJG01lmb/PZxvI/dSW2sJgS4oCRBqBb6lUs0wYWuYrTFs4TORiV1Zh2dmQCAT71t5HbO
ZpiYx6YZAe5wIhOOtZvQDRtQ05yFp6jZqzji5RpToowMzTz8NTQf0jvhp6yjJDrRlx2od4PIEVcV
W2vJDId0TAdoqATpUoq146WHVOEjlrXfbIkhv86RXSArxxpTXybwY0V5M+eIHXelS8GptoLnEqS1
DFEykp/ElfbWCLO/WTFckHfHEhlaZAieJgZK6pSMwCJOh4PRaU5ESrZWyFRYfRugQvdDrx7g8+lq
7OY17g/vlDroMUnq+hsK2rdt09GwXrt4PKjnygT/W0Mdx3zVDz5GUxrD92KuJ4ygFs4rjjkxBqlN
+2f2amc3FjSluCBtk+R70Ibx4PSJjzeJCsXOJD7ciPTPUEa/uFLeHEWzKv8FxQ1ENSR7SIhip+or
qg8LQ256ppB26/ivnd5Zm6w+TyKp9mV1KBbRs8qib+nvlhyCY1RtUEDOuEwcjC1zfqokv7Xm6re+
sz6nsnuUs7IDp4scUrBwxZcTvFvpG7K33FUM3m/dadfS+pQtfo9sQhzokvFG4TP3bBES5P4kGT4e
cPTNq9SYvruOYDvSRygXgBJL+wq6A7hahpRk9R+5VjxwjUxmaBzkyFI6LEkyBxrMaK+9ZDG/cgco
FM9zm70PzCr2atSNoJrs19TkdG0bOEkrrrp6Q4dy3Q17y+UcXpIF1Arr0osq58csu73LErklbPbk
yDhfpxMsJFhhHMfDnSuEDfOK4X9maJyy7J7KNLPZJiT2Iyg0a4kaj/LMxUgbLq1NdE319G0VkUNl
gsELrRjBbSBbrmNKmDhyLGfongY+smG/bZ/fp8Uw3BahWNe1TQ7AKP6K+aWusTiM6cytrZaQerpT
P4lPN58eHnvLyvj1I06l4An+TROf3iDpDDOhJjQRS3PoRmKdhN5PpNK3GCfi2u/GrRejxscjSiCZ
30oXP1E7V7uKuwS7MW+WgTEXqx8YjewkptggdyC9VYX2BwDRJrKhDVSpGh5mHM/rz6YnkYAJp/LD
VIoTT1yE4CPi5qjiF11wJqwLPG7zIDpYwhwlByF+Gyf6ckV7dwv8S8kymtLGF400WeB6+b4dWyaX
Q3noMwsFSA/XWahQG+gh2/gzb8xLPU/lpqZNWfa5uHBk3abN9J7OZFI1Espj1dJn3vJ5H70BiTMj
HUB40kNtnOcMEffT4+xT19HWdMx9F6HB9W04BcKf7moY8y0VzJtmZrTsoywz4IRQaJziBLEzc3GB
yhamDiOUGKwR/xqx4idTtmSbGu+Uj/180uuPzKMxwm4s3qbC0855RrfWMBIEGeQ/J7Qazojk3wen
END91LyKpgaem4bjyW//Chykmo8hHQf7HCQRsada0nFSFe8QmRMcLTQK8tCq+qgTT6UpjdfATIn6
tzSy+3mNw8H7q0Y4Nm7P1Yr5GEWm3K+mZKB2jnVxwBAWGKl8UPvJQoHEFJdcH9LW4qceHWQ41oRF
s8nc8R0ITXscPflTe0m4tUb3UdOYe4k7gQ8w8Vdm+4gpi8osCGnmYO5rxow19hRO1TMF8Qh1O/aF
CVSEhg2vIngjq13skC+JHC79spz3k97vTB00ol43H5icnkLLhhhAF3rS2ayb+hKIHXWmZ/hdx17P
t67hfTCittZpWWYr0BvviaseFiaOHbTx8xjtdVf9iyHZr9yy/EPR5j866SgWn8dzB6MN8Ndn6ipY
oD6Vlx3/2XC0t9Fopvs5dH5Crt5BC0cjBrbv2zpTS2LwhkPijujj0gTXqScixtl+MqirwnfbrYT1
zFG+20eE5vMODIXM83ydZbzrtaOeUbsoKNPzf7qeE1F59+WTEeqfGq/vmZTfbkg9SOjCW2wv+rGT
+j+YmIwi0mwG/5FwucIyCCEh3ZU2MnnGyQbVWHdpm/SI5zLPB6EJq+GatsYNmNkybywPgwScyW3O
ylD358JcRfl7NADygsVqbOcp/tAlGKY+8rS16fF6LTMj7kUtPYckFrLJvWMVPjJy8nc284vA4oZQ
at9E8b+k/adPwZcjQrzWlSTLYlcd3zVFg0YDKMnuT4lucq3PwebAowGkMuBaqbx+5+gudTYsM9pY
Afkq7HvWMmVftPD2pM3Nq8V0bqc7Lz2HapfHRHcRjgiC1IGXV4dYlfGxCqOLzrkGThjflNSsl2mI
v9uSiHnTL1MqiilWPiZA1g5uirUZ/gOCR7Gg33Opwq/HaJwHvzfvTLxR/5IrFnQy/xXRF4hEgRex
B+ZLL4JpTRVcGpviI84lA0Ea/DvRP0vwedrUVGxGnIbC8TAn4/Tl+sXP2uj1TnK+AEQR/4CWiMCM
h6e80ZAiO+4nHpMNlSwDt2F2zkjD3THsu+JMs+ADkgAsTzP+RRA5+lAiN4POocrlTlXYhMXbXqfL
roZem4Wkf5LqnEbcR0lXMEyZ8LYTaNoroX+aaXNrKBCKI0xmykWtYt+z11yvK/1FCa981hNq5MqT
negYS7zxPuWIMYlz1S0jJTXB0oT4Q98OXjpYsvvKrGjViXAN+8I+OAOhZp5AjMyq4KTXPhk+IYVS
8OuYCncMhxgK7BpyQO7/iDqT5baVbYl+ESIKKLRT9o1IUa1lTRBqrEIPFHrg6++CzuAOHsPyjXds
kwSwK3fmSoRTKXzkfMhebZpkG4+vABUWxi4IUCjrYOgPQ5bNex+f27Zzu5+oJEKf8dhd2x61QMqi
BVbiEd6kC81ulsW7pzKFgz0W+9gSe8JFHLITAvOp3R9iregPNndmr9nRJPFjr6vxnHMQKtkXcIo7
haiT8tMftH1tqvpoq8DdId4psgs48/002UYml1yV9F+2MX4ynZvvRumu9Wie3GRyeNJMA0zM8pEH
WbySLlnDpCr0Vk7GW5boe82BfpP18WOcwOzFbrkxl89LYM4K2YJ01L4f+qZ/7iWF7WR0i73S5llh
uTx5yiU4UERH9GmP00jdYfMBfEzZHprCaiZtwjmZM2WhvuPBmA9OWW/0xHqAlnMMhGW3jcIg2LtG
ZFHjd98mmaTj2U7oXlbYMUDTsRhIq60X8qXAQkhNYJj8yGrTFlNzcqKpwmZcjDsVslDmPSmimla/
PH3sZwQZzIvXAWQqgZwMqd7PnrpAjnsH3k2fHjyWJ7ic02g/DubMwsfmoBvQGGhK/2CDXTzUdTyv
nDR+Q+iN9oQsOki3kP6szh43FRfeqqR0e5MNfH4z/btxQaTEJi2bQ9knwj+S2qHjGUfXdSEZrCbG
VHYkw6ZZ8HnYpp1tNugZOtv8qRWgS3PPaTveShv2gd9E36VF2kFkH5ltPjSJgN8pKCF0re+4w7JY
Sd9dL7F0s32c0XF3eR0Xd4aDdagE9NeN+SUkDw5kq3/Clb3C2KGfuZNtRekRYomtUw35cVNHtIzX
ouC75TPlCn1hHvZwznjR0b5360gs1jyiPDjJ1gFJsJhn8yqoSjoYJSnqyb5T5jVLlltgYl0l7Ara
6KhG6Ns7z2h3PeaXfaOSl4K008oa+Afyu+SIPTBOoG6bNKHKu2mvHS6vKWsKToFGQnM9WNH0JQrE
0baWOqqKcdZsR0zcqZkhxmLO7z8w7rUHot0xRtoEwoQ31juRTk8dxmzWH62/jlrH3Arb6ddji5xl
U0gKxO016DP7jIPO8vJ2T4c2X7S8fsPoQtKyxktLoThOO7w5MadXAJBXCr9hm7I1Xnu0751oRl35
KFjcLpjMkLG5L7wlXfXBCVquEifzNipCYEvKeU2O9JWSrHNY0BVLcMnaVtcWAeOIXa1e+tRNXz0s
cycfg/DvLeOSNLM+SBwFWc17JggAnmC1v3mEitASsV8qLLaEhBmni9SmAF6pQ2SXkGOIwM/hN0Yn
eZeY752f9MfeReKIqn/DhGW/EU1xb6fW9zijJhWI3xMb/y6m2SnV+ETk9NxXw7XqvQiZPx72hHke
KMRW+y7CyNCIEZzXyW6hnded/R02+lh1IxBp32gIBBLEmDFnh4J9UMkA6SWYpaNpZmytbhCy2Prh
jFrXfncU/eRuuy60jyIoqjWgWNXw/S1jsMASqTijL9PyvBGFK/hoF/wduw2z7eikqo16Ey28LbSv
u2IoLb76CTvqgS6OztP7JRvDKVk3BM7b+wrs6mY0HvqOrLwGocg6asxA4tCWXU7/FGmupPbZ1bz4
lg1PYBhfDYfyma6krRRVgGfpTH+n77xEacudjhw/FnuD/V08+cc5ems0hfdmmfpo7OMD9PdgH/v6
r9D1axwV/j7OWlI5g9zFiTjQ71yQY0MrcabkrgGevtKSzzGzRr3NOg84cxfd16GhDyquXP7HGfiq
B9GixnVc5tZ0NqdqN6b1j9fzqK1qD3Y0dKLf0rsazAK0DWj4ogFSwFaN/MVC6Jy/USvCY93Fxcqf
dLFBfyRYFOf2Di9Al6Gle+7c3zn5nO4mM0DKqShYtXuLdVqSbtogfZ6K9F56Qh+BCS0+HJ60edWK
QwdqaZXTJttmZ9g7zgW4+KovEvvIijZsICIQY1PrMlfXKTWAhJrVBo8TiLv2Cbo+NhpBg8rcX3Hr
cQss9dmnggSbdWhvuvwFkrHYVgZGH9SLauXlJl72KGq2oR/4q9/27Cl8oEioIPHFBDO2X30fGcek
y35+/w+s1slj1Y+1ubukNvGjoeTC8XO549GMf9QNYcLogJYj+luiAVUA5o1rEivxlatfnEWeKxOo
LF4LB6eJODhrQWYyZ8ZuZAYkqLnkUMbR78Ayk9N6Y8KA/sU4n0fel5dYZ1ui32NhveFyRrfJ6oeg
cTgb0v23w01Ac/N80xXsf5eMGNMKZlNRv8Oib49l7PxwvXlr0SbDWvfFBVL9pzYKYmjW45zmMB9i
ntoRtgWS3HLjTg6tD+NEG+BO++iPjMWEPvBg+5iQq7S/M1xSYSSumQco9rIktzzcO9YaJ0FriH/l
SP2L15df4aJPl54bIwE4wdUCusmogpBS4lZbu27GXjIHaSk53XaFjdd0xmicajmhQEt/zyoSqzgQ
BVQ6DhglXs2UW/w2ycablUcjQxjdmg0djOsgS4k0DmBDq7TcEsZ/SRtYHssyXHnhO+GWnSpJZY34
iLQHwkCMOXGS0ScpHoLCY+G1+DrqjT/TojDa/UOcR/cpIw2r4kPqxX9izO4YHrD3BkE67fJj3zI8
5tXVipB+w4F/M8ZsMOchMYXAReneti6agTUAB0syNi1m11wSM/hsUci4fIkbVy4euC7pb0HPI6To
+Y+LqCsPjcf6ujP3lg/pFdkE4D7u66BnPZUG5cgJO3kYfOjh7swFMThOfvp9yW119lik72WtCcz0
3S5S7q4r6XqeOzYw2BQpLuB2ScHiV9NmtJ4WrIksI7xPJlHsA4CMaPIsZgfxDP1hFdecgbmb+pHb
77hGafmpAEoPY/NDdcmPKbMLRq3wRA/b1UrFngB4sxEOtfOJScIesF3OKXYilYGMsSGrQ/bNcNuN
rM19U2THNmm7c97RlFO3iJSanG4NvJJSCx/UVnFuGrPElia+ClLhh5zHz3JOwTfjiCuzb07nxxI1
pIRqilS+I2VHV0mXPXg5jIkuK9Hkq/FbN+Q2RcEuw2UuWjtqiHa9md1yFjdkHoGylBzQcpkhQAJa
91wcFv6IFQQaErdf4y9+141Lxf0GL+g9rX3pLobwdPPyiCbMAI1kdFlgV6Qpwc/d4WiWq2xwHhzm
eo4N5YruDzY5qF479bcdZ85RtfpTy5IVj9PuU98Z7nNN459WsM8WZrXrl9vRc/HSqGfTl4hlZZXt
/GYQtxDVbU11u2alCoohh7kU+jHfTPi3taXJY6Q8czxLHwKv5BuK+oQpeK97449xyvgOPTuWcYJv
s5Zje6ciTQmqBoPlNyreVok7Ae9J+ju2Bg8RbCFSQDR6WF7wt7Wnw8TZWnAztgxRbWoj3JUYIjdW
ONnEE8Z1FrEc771mWqnYFLjNOn+dWFbJ5roPsWuTq+9dENaUFh25sS+IrLB/IDAbr4PZ+8PqDYeG
hHSaLvBpboIN5xwwo7DWuKEt3ztCXAacKsKNrPc8iJG5SUVByMZrhceqIDOSf7Uoc0bWP4FFzaG2
lziHtXu0ukqsE7YCxGPwrVtzctXWxnFxaaEQk10WW1VBnBNuLU6Nq3eBkVTHgeN1lFjezZl6zp0l
YKDKeYg8jJLYm1Riv5qxNj5FY995ACr5TywEk5ZYTNVMJkBV79jZ+U8d+uQ803tCDPGhdakQWQCB
ks38Wc6hCVudrllLd2evrL7B1BgEbUmgpsr6Qv1yNnHtmRtWP/m5FS5Op6rCGrTMZQJsM38cyTeo
a5fZrD6cymV9EVApWnfGezUAWZg8FkzaF69qzrZY49bsz4Yv4ZAjMMbhGjNF4UXPt5kX94/K/4oL
N6OgsI4OymrJhmMGghZRlg/zB8aaLdcVCZFlcTYI28JNZuE+IW3MeRnt153duwD6qZEm/pPbzfrZ
b8XAsh6/W6QdhwsuoCm65DlizkzMwsdpS4csCY7Op/CxgfzXt9M5mIedZYfNMTXNiJ7Ox2oUmpRH
eZA5ZrfKhjqGqt9ckLM6ZF9hbMrAyY6e6REUctf0BU24OhX3fB+SstN5tDAvQEYfYphtVDYK7szt
XkSXvGcQM8AbWa47I4c1Bz+pu1MuzOoiEjs45ZO1VWmX3RPrKrYxa8/EyRc/D/uusIxfC09213nU
qEpcLZx5AlIHwHjQoR86ZLJ9ySNjX0oOHaiccL3zntB6Wz2PaffdVHF6Kvqh2QPCZy5qih8oAGy+
WCyFajAvHjovLAk2qXXAFN1IE2sA9H12Jhw60O26Hzu8V8JM/hEnhA7/YJMYT2T1mNH5ey96DHEz
d5UKn7OqJi6JJjhIqrB/l/pWOsGDgIsVuIAc4szxnvGT5EgvIwSiqJ8xa4hrlRHDqR33fbKjJdRW
9C+LJMGUs6ztC45HhQvj2wjIHIP9iHP0VQbM+6FS6Tve3iesKeqYtFAxfN9ccAyujaTXscSokf5t
HAlJllVnMIeI1mBrx3tdWx91xDUBM3NYC2exV5L8XoW9eB1BQh67Jo/JH4vkyNOXuqUAxROgwcAh
Gc0qLUgoEXB4KTu32IcmJpC8dMXJtOYUph5rJLQipmVVbkIJjccL7RtJjWxvo3Mujsh8X5f/fAqu
Gb5neqNmUoGZOGbZ2D3lhVj5YRttqrJqn1N3dFeh7UwbCMt8j2U6bxJA5ZfAwlxcoTHvjNIDM1nJ
6ggKM9gUoh7x7MceNMfQf1F2DBHE7xabHbtUX7bqDarRTtfmJbJJO7kGwBIdZUczilEeB4wm7RA3
L23WsoiCP4pOw4/SHPIti9F4r6q+eaFCglA5IdkeFPouAWj+Qtxq3JY+H+3vj4JaKU6qmbv//ZHk
HNmT8CWa0/jIXdeBx7qzZv42XYg7y8C5WBXeerQYtlxE14fYTK7NzKFbu9T1znNt7ZRnTcfZ5LCc
+VWH/VzBphFD/kGMfz/XXfqDwY7gmrMNyJW/RyMhPU+3884flsmNqWMjJ6mfuNQyyHw5TuKRQBi1
U7hFE6/5EI1/iC15ckDvvPqTiWA2Eg/weVM2Bs79RwDG1/wYQfV5GroQ84vB5lcV8Z+knaprx2zA
6UTEf2Sz63MKw4MKEMVCdAqHpt4tR+tTO3CScnJcTNg0oztDN9amzjBHFpnsT9XyQkzLX4UzVulp
JnNlCGo9IQz3e7+rS/TTnI1A5s7X35cy0RhOcgvuScBWAg/+vxShkIqAp6axu9vvS6eSfgP4KmMJ
nIGgNAJjPVWqOuL92WKuCtd2bEXMU/DRgrl9mAP9U4UWzRI0N1iZcM7IXNTPzmelWnxUFaQqB74G
BDzqJfNiF6Hv0zwTHxMIiGj8MqXuXV3zLrdPtasPWmbT6fcFxeopHPjHWCSLcMyXGbG/eNpyN4Rs
WDJJYX65dJJMUma4r9xS2TllmYGjh7tkG1BFHxSMIWbfWCAcq4sCHLcvSKvvwVo+F5U53hNsZfZx
iPHgxmdxx7Ga6J6t912tFkND2Z6ShPeqmuVBlg600zw99r66stcZHgiyvjQmG4kxZeXfxfeoifea
2+yp52gRt+oyO/XTDFP9vhqzS5Inw84L0HfawAhOo2uxpFbNoyWi6QVYJ2FSZhtwaeWVTAj2ptCe
j8HM1MiIWNJPtBUpw5fEjcDQvrKcgZC+rJsz0md130j3yTT6k0uThVpJvLBMcqBKRjHTbcluMVaB
OpJb+RNzDF8ng1NteSL5j3MNW7b5IsDt4g5eXvSwzyZ8ip3rXlkQJs92Mx44+6bsF7H52XYYnUaP
Rz+3YOh1dnxuY/WKD2944iIrsRo9Gp1ZHQgbmvdBFjwRGe54mC5kUAZY2K8Fc0zxLFyYQ0aU/bQZ
MUxFMGXFY15s6HT95GuA1FWUtJO0AKL08GQL2jwSK7NOEmXMkaq7NorBVw6WszMCK79LG42vw+nY
7sz9PqormzBxbK+pOzRA6QUHEhfvtMaFh9FqH7u+cQ6WMO/KPB0e01DLi4qmq6I7b23izdnY+TAQ
O58nuiQS9D8XfEaKH7Q2pqNdOOaTLOu9C56ugBl8yovwWRStOINqoDubJEmHuXwPHeVOwGLbQKz4
NoLgfrL4ICcHNlWhQ9xWk9yCisrPRg+4UpMQ2WMRyAWgP1u1F68weW6Q4TbMCYKyIR4sky3r2FAl
xx/ymWRhdjajOuKWGfbbAO7ZVmkJvtmoncuY4atoK8E/HhxKYkZXn3W/g/vkHLcsolCZ/kmfsyJh
db0uh/atK6yP3pqMgwV2DIEFgmZK3pgiraiSzzO44qMXVYuung4HExTwqglJIUF336M+kBEgkObq
wcNBg3V1mGNW6hn/zLJy/9gTcdcOlG/D0/BUudZLi2cb+Qc9wC3YfpQVR/IycUFLl4AG6QLjzDZm
56gY6/VIIvIRJNVhqnO5hBOxvxoGOmIyCqhfbMD9FlNDPd+3IWdjAgvmNqDxBCAEowYqVbjWltyE
EffXII+eCZDkjCKG+jtsBmqF1oGUx5qg6d5zU27WdtZSk2JceyXkblDBewE5b1sDLUtIwj1Ti3Tx
slM5KOMSuwNcm7HODkHHaR3+Fnv79sCu+xy2iOc5RRmSO8qmbK2j9/upUwWyGOVIzPegtZrm2Yl1
fUpL4nbNYlSPYljNcYko5rfF4lvPJVQ2VIyQsZEUGUm3Ygk8R+ZfvNtPqRF5xzrwESHHgZViyfxd
RKj6XC2pVsbN9Y+55RvrzsJQy9kj28aRM1IViOYZF/eGHNlaT9mdAtu5hctRG0XKJj11V2DWN7E9
2xSxWenyJl3qvHziaspZyfozeRv3FHvYMbKaY7xNHyzRb05GXTdX5w5IjQzN/WhkPm1ERIkD1d3X
FXZBRpJ3EfYklErlbkFxvllO4O/SHGMynV2B0HdNBKTL0QrokXmcYljDBfaxuh/7gx6qh8m23JOE
j2/r2GNlGLy1woQjIzUj2aL4FEX2JOPisffm09wTA506MgaNuQHXWB8h80Tn/ECCptlKQKoYeoPb
gjS6NZbvsQnygKLKkEippPAojPiaTN0btA9leCQU3S9CS6Szpk/Rp9bBHtpVP8iAigKANqLCfWmp
Hg82jy2i5a/0MMBxKBU9T47mHAXUrFIsWN3aONSjRTtj7uwnc8bhU0nSzL7/kU7w7HwTk1T4IDno
4m40t/TAnWfSUElP0GEJOe6jPnj/L6cyBQfD9rcUewwbHbPGNfStKKP5IOLmaAoqkJIcJLYdgEgz
DYZm8Te333r/H8sxBg+THHnOaZcwcGFGJO/N4bH/nMI2u3DfxovdqLemycarp4KfxMEVz6yBUdMA
Pi2bqfy0dAivge0/5q+rU7Cc1LP/J1TBjec223PDmDey4/KuhfdJyRW5sXTcDlV1Ym3OLcKhpZT9
qV9iFVIDpHPSMiscA5IH56XT4sTZitAZJ95Nm4YHYuVLIgq0ZqGcniN1r7cJiBMpTbFThMIB6EU3
xOed1/qovR2lplBEnpZZLBy5AacDU7BlxaehYuIdw+ZEowPxxlSENz+3nuDmMhIb6UOZQ9fzi86m
QZ0CMTuuv5N4qRav5XvoWA9GQlUNt1hsGulLMIW72TwNQcv9qi7Hk5GnH2PN+sqK7H+ahqrNMJ7S
xT9s0ZW29yHl7Gpw0KKLX6jRZrWYFB8OGJh1hQlsyyS+xi/2V6YTabQk9PezQYgiavI3phrzp6NN
nJnoP+O67TQ/lgN1JOFuta9YfW5VBt0IUJO5mYkirRUr2Cwwb6g5DdXaNqVidvzuejT2VL5+TKJk
CdZRTVXBhl6J2hn3LV6soYurc6IBXNgYHaKkhBATaPYFdQ/aGCI/1qmq3KXNsdSc9SJTH9qZEJgx
cgnNQ/qS6iUQ374z7e6bucDRX0PV5dxHvs/ZSVs/0WTfY1BV5CFUd0gc5IrO0p/thCufHdMm6QRZ
SRDhIESGSybM8cUOyIxVf2o/oagHo85JniBHfnB3Zcib5m+dFaBgOM8jxfe3UPJ1xsHXz3yT/GTd
UgsGX7E+xe7Ek6NNn7UJsy+jqiGi4aSvf6qMQnGQ59HaNTJoNM7whrtIXgJM8Ib+AjFdcKPABRuj
AA3kFu8o03qYq/6IUgtjp0WMrU3jnxVtG/GT2/NBMxCPpE3XtvQ/llpPSFusKqJas3MyRq6WBdtk
jjdXsGojOhkRHKz+cEUtwzuaFZDi/Bi2DuR4p/G2QbGfyzijbNXmwGjWSNptuQ7j+sWJrYpKXfK6
yNRHwglIjx6dqllrkczsGYkSI5631VKUWcVU9nK+Q8fhvXIMi5VC4F5VjqN3rAeOjtNrQy4OdWbc
Q53gsDy7xxwSzFC2CRRUi0vK5KJNaBEb3NfaMbZpM3JB8dMKmsA/2cbkT/rpLuirUx7iUsidK+yA
9jFwiRSkEohB0Xb7oGmezPivpwGS1K37kLvFt6mdF+Wkr3F57VsPRTy/F1lbbQqv3sdzefQ8DMzo
aX1IsRcQneNo2Gj24EAcCLaBeYfa+pdYGuQkELgPaJbstjGWbewED7TI3Nf0FJbwMBgOHvw6+Zjd
8Itt1s3s3MuIYsyFypNuluOtiaJPEZI5JR7TuK8qIS5bJy+GEz/Cb3uNmwwS99+5z39E2r6ponmg
BwdzKkiZCLGZUuX0AT4d4DFneKra6Ejg9mRhVPKJcaCkmne1SXzEEDdLukgpwSYfSnCjksM9m3ga
Bq6MBwwJVOlQMHSoFRGc4cueoyenwURi9EW7lpKgjh1/jynIHFNwG84G6iBM+EikcpFn6C5eqfQs
WjwpsUmyzjWodTRZgloUAq68UjQ3NeAaUjHLSl9md1aCgTWuTbVGRz6xNsQS4aXHxd7K069aaYs/
smxREAeO0WwL3idZvletdLdh8QAs8MlX2bcBcjfx5zecJyxWy70xUQeakaveANOTbVjuzSFY868+
k+S10Uqo8Z6LOaA5JXuIZPtp4gFyFbDAgRqE2H0vzZyAmVpAWSp+F9wMASpi2nauwaBw8k2rhmxE
AL/ergWGEh4V+aaiKXRHRwUPA/bjfqMv7mJJg+3GMCuLLXPqujZz9NvEOM9ZeOeE9NHqKdjO5anu
sB4TlcL7VPDZc2rzF9dkk4nXxpvu+tG9FAb3exl+D9h+aPO+HyWRMCzYhJo9nljsNW504d7cYT4y
QINXzPE644KEjvQmiU1obTxBUPwwpvSV+ksAuxE3jdkngzwQVCADGP/0k9iJJUSYwkIIXX3KnPTF
l+aVTrt2O0UTYAs0f8w1xzzgoufCfyhyP98UbroLAw4UHJb43GtGZhyWPMlJ32RN+NEWWHjDWoIV
dGf0k1QB8+A+XguMFTnlAVIwllNL1bODkp9xQWdt2iNsGRWQLiT9q+NgLMC+74M6Uo95FzzzrLVW
L1HE6t+TePzVneE1G6tnq1sn4o3vLFu3CgsMfO/e9UCyxwSiGVZOFZSLnWNk1EYSguup43M0Jsoy
5r7Eo4m2JMLHSmMxSySxW0lAqB/weg2xeE07WECusyknKsoBLaD23goZOxsnY1maO9HrMJqfXTqz
fK6bfE3U9OaayzuN1d7DjMEucWLoAZS7FAePsKBVyX8pwUB8CYhirKOtM0s4hH5d87dBaxF0sjO4
M6/TqcJjHCsem7WNiy0B0n1Pm6ptkCUFVHZTYGOmFHIhIO8MGmpjbWm15h40hrSMYrplivdjauSx
nGMrXH75+9IMNZia5eX/v/ffr0JHropORawVl253lzPAyW2fDYnB2oiAxDmkuE9uBZ7PX16GwRi2
eVn8o+UoOvthki5jGInkGZIUbVIsJswkTnbjaHPEtATnlQw8m8alsWp9DBFu3kzrspLTuWQX6wyT
swXZ9q4bWnNlStY07ujBiIZF0nU5/FM20exyKaxtxsy/nmxPXrh9I/cb8qXH1fsX1pS76e242Bdd
fy18uLSD70E9WX6FL9XeTyrZluQGrm0K2JYSvPxrrFj3u9mLTzP2X9kyGZERvyc5Bka6SI8RIZ13
9rDOuSZ4UCXzh1mPnBuiPN6F0udtT4viRhSKynm3FbvfH1Pf/minsoZdB0MMr8WzbsI7PavxDaNN
TarLNq0VizqDsjb/xDcYeQdlgfNPIQ5gVBDBJGEOhoS33jLDP3Mf/wllhtCZs/Hw+H+Wkc831prR
Vb3mZHh0xRSqO2ewLS4j9k0gDeY2rBt76ffCZZM79XWhka0yIwGTq3hrZNvcTNp0dpHEfl3E47l3
UjzmPAoLlViX0qDYTc4nC/PZhiQfJPOp41cxRInJEofE89m76+Iw+fGBWpEfe8EVk2cjUBDRtIqh
d+2QVabNIpj22Au3tPs8yqJ19kY77kK7YS2RzNS5OEn4TFFfCseXYq4p2y6zdjz7LlZS5kk11f2G
XdGamsIvjGnDQVp/kPbmB02c8knX6Wng4QJeRXs7t63VToH4gxu/c/3UWwmG9E1uejUezZvHGIw0
xjvUEeZZxci2Jx7D6ugmLtkERRdSydBETRXJ/aUlV3U1cfAGb1wFveXimOPBqH1zM8yAwAr1Uc0u
XrLZ+uohX26KiJHAcfwK0BgvSJq8FHADBs1yKlUcTX5/z8ssXPg0p6F+pJ2906X2t01mo6sGV533
yUoXM63ZFvpToID9jzDUNiBoX4fIUvuyi0zqQjC+oHdvdFPtJoqGcN6EkDVId3Bi+fKjyiKI4nvv
WOL3U20Vf3tuN5a0nWtc0r4W5ldQAivHi5bYcXjydRCcygDFFPsLck4ILOIrZYW0wYX3mnvtt5w4
Fiec1XaVRZZIsdAVzC9Ppt+Vp5FykiwaPo1pulmqvWt7VWwjWMN3xWiDZqoHEAzKZ2dpKGazwYAN
kVlHSB93lGFAuqp9yuT6rjz//th2R0JtDPul+zhJZ/GZ8Y03FyzgNLx2HHT2ZTuG14z0wn8vbqs+
8MAYW2KBq3jyqkcXkiXsYMveOEgiANvgmOzqfMxvCgWZEXrelrLqd02ePRYJzRUrzi8sakUwbVXL
9S5oAlmxzZngw+r83NFq4suCaa8vTmbTGCnzCD//vmSjyLfpwtE3uUJiBzVeJqTpyGKVp355+f3V
/19+fw+sIGHmPsTYKUo60MYhgRpl4OzQcBBP0Or8E1lyENkJHfa5jOBNNpGnT5GV4HXyFj+pjW/V
wOV8TCh8mAJJtrVaPtDfFzfrwxO89uPk2sY+IRJ17PiqqwaJbxWwNLhLLS2wP7OlYPxBe+40i4n0
BLrUISVG7CMZR24bmC3IIDv1qTUHggaqrE8kCgnd4C4OKKg7z/CM6bTunQLzhnWF4g1HabL6dU7y
cR0RCsBRzJ6taQsBJ9nAnaBxqk+slM7QGfV/L7CpLdzrnIb7yP4hnt9uU8dbrLYzwviYzicTns+e
KvA7xx5T7ITG32kk9zc72HMGY61pJyV29j7wEEAkxXXKmox9AiZ9V7T8Vl2cp9n8yQLqWXGmZWDe
6aJMmGzkAiTOJv4m+HjhOSOYYKu7TFEEtNl9ENoYdrr9qYCI3TeO+dbj3zWSDiBQtJutP2bigbia
eV9rjEJr6euneM5x1tCjmMr2mKXmTuJgQipYt6V1SjqM85IBwZGnRmNAK0bCDPWO4kg0/uDfNDDy
zKp8GSTkihodlKUk2NkQdntx1pqPJi8DJIDD0HeYpuqQvSfTfUCzUMpCOE7AfzODP42VfcM4s59w
fXljgXxu0QNuj0cxOPeByj+tMHqXDY07U4g7ojx4Ce9bG9DFZrgSEOq4tyTaIhPwCwgd/HMIIhlb
i5DcipoipOBzHkAsrVT4j4qtO99vTynh5s7roOMt6MVZvbCFI2w8zFtbCIym/cmR0238hWFU9yl1
squoS17iZPwxS/BrNblTt3IMMmbhoRb+l0gdzKnhV2EStxHNAJtGBQfVY0+1b7ig9wpbkOcSJ7Sr
ezoK5zrbjVb143n1Dg5xeIha3sKkukoMDlHPINhVHosLKjjGSTzocDe4UX+AF/A+CIhJVvzC94QS
ejpIUs95hrPCU0lbt8KjFZXn2D4Ii08SrewXYKg70nypcJiCDqgwpTHBwVRQKxunVuQlp6yKHv28
5g43hjvxbQveOmd5m5f3Kk5aCq7Zt7j8nZWn/wzD1Qicx4Az6YqH/6HO4wx2wZ5mIb7QJh8DYEOO
DdZ7A+wtdttkZ3jBv2pMH+M6fFDSO3Az4Dmm+UoOA6dyZZXvIAne9CTfrfSdOfeM0wdp3SEWnhAS
2wxRhbUY+KqTSUSSTNwIoJC+oBcoyvsPM+bLoXtJSiL5YX/x6nJMnQa+7WDHn53GUEQVOQvIGH8z
4ArduSxyFUfy9oG55or3/6Qz4ykxTLVzEwPFtNJnfBJ7WZh82xw+VT4gUpLw8riOyIdU7X2Cc2jI
jDuHr/7KNJ1LWiUme3mGzMm0Z46l5K5RnjhB0LfHmaFsKUrJ790yfDICwSNMdAiXodiHssLwnFNC
x+ziKTSNOBIAhHiDctqDu5YvoCMBFoREOtEz+TQIAi/qU3gdBGjLwCS5Y6K3yghrsqY+msgcQLNw
ZXT8+ewuFlotkVsByOtpek6LuF2/4HOAyRrc9Qa0vhHgDTf4d2l1b0aj9/RzI960wcoEd9NP/iOu
gU3pOgS6jejTq4x9Y9CzaJk7UBeHqSEWo63SIrzKX5bC0Z1VV1tpEUrM6Qfw7OgWpPrgEwggPwIT
+H9cnddy3EyaRJ8IEUABBaBu2wDdTdM0or1BiKIE710BT78HnNjZiL0YBqmR+EvNRpkvM0/6dCyS
K6YD3XtSDy0wyT0dOwxr1ke3XP/FrXGGLIfrEHudFD64NND4+fQ0uE5CA4x5a8KlsntBcXN0263+
7xS8wyL+GCXZK7P9YlUbMfNHb22Gt0nPJPGb7aaPT+MiawToCOGO0sGdIbEe07nLAjAhQWfrH68G
xGSfffyvuziyPmjB8sVtBXacLQyE6Ebay5HlS8//65bN+xS9LzG/F7k8OVBxunVu0CrZW/xbxQuQ
PKCCBv7LjA1Y2TjEzU7QfrOc1onURNIxgTGygz8SfY6nh56DOWdoHlLDYUTsNpurUCdHGzfzJPjT
2mNwFHnPYGS5Dl1pMf4jYsyD2m6zU5m7/CO0c1NDI7Nnc75Ejv70a94tmtM+hXZ+4C4jGCAH2/Qw
XcsNyMOChdvz38r8HAdFQhskO6DDSsy8cQhk2dzq2v1XEtDjBTF2i2R87VTVp0/WKKxZ/NTi/8k7
S4GRQXYcnnxK8giXgZTLicYxsSSf7CX8R2komZFLSDxH5X5Ne8pm28Q99rn7Z3vnUekQJszaQA1N
nyMxZnxdFlsPC7abWw9z3l5TH8W0cqOjWAglo2cMzlZdSYR6V4UMP76MMX6ois0G4S94n/kh9bWB
KZI2BSCdX27JC+rgnV0kFOJunT4n+Qzw8t2wOXJmLHx7GHqcuLfvaDvTA95rpvFdfPJH0jrZYA17
33K5YkXccnSQnWzDhwm22Yu5ElwL4A2qnTf+iXuIDOo3bQ0oe/RVOIzDwFGb5TGR9u8SsgsbtOkX
+Za3b1ED1meDWCtAz4pVBp6YDfMlc3KADy6O5eJa3Umt0FgEQ7FW3aZcDjMK6BebE51Y24s9tmEf
1RTcOBfEscM4kMBzS0n2E3DzsbceGuSafbcKYtBWfcNEY0M7zf2BWUszPbb+p8FbvR3w4vu/FrJG
hoQZS+XiBpWrLxF68G5ayEa4E2mw/Mlr4yeb0ESajdC7me0W6tVbW3xePk4aOVyFGtjjAQNyUnqc
gIhUaoK04r6mih7TaH7uXPM4xMsbhn77GCVkX7DnNiMFfS0UOeaqtInVjP6qkkrU2P7K/ORbWg5z
MZrvMxDbxua54wR5q2hFJcuOiGSEce48A9F1I1Y45YFfyTwIf+vzyIjWIGRRJF9NBjbAzlH2pAhb
lKvSrUmk1OfKcG67qgQiBbh4N5b6tnPLk4p5Ry10vm4siAX2SDia9z/LygpZV9reJUv/Kp+BTTVb
r10y0RspfvtFHxQtXJ88Vq96NR+hYmX5J/Z2Zm6GOmU6+87wAxQaq5GcDZoBo78F5brzdxNx0Gtd
t2eiQ/x9FX/jBfpTRRy+o5TBK84QYyoI41zKAJMZ8wWDQYeQpwWh0YVHR1lAAvK6urS5eOifF+xS
s+TS3+pvwP0cb9vqZe0VyBoJwEso6Bzn7TzcxGi4w2yfetW8pLP8Ekbbnls7JgaywtqcS/+xchmD
SXjZIrM+qg6cwOxMJKOmDcYv3XMTu3+TpFgIn+N09hxpMmgzNZp4G84mmS7fYnuGBJbBTGG+g+Hy
4GY+7HWKVi+LZf1dHUuFypoeXa3doHESVDMR0XW38HNybdBgzXBZR+gnOAW+jDy/oX7Du5SpTwUj
8BH6oTGb27DHnR5bg/Ktu8k2zrGTGWe6zx7SiFuUa8bNkT+/E1uAV10LCUWkT/qeIShHAWXBLR7d
6exxI82nLBwqnYaNv2YBB/wN2XnFmKAucxJVwTTpL0K/UMJlC7pOyZfR65L9IBMBjXM+WByEB4P5
Y+YhyoN+TY4NNxKo6CWWMp005EhA0AUi1uUxTqIDIsX0skbmRwf96jB2ZOnLzNinC3I0nkjyStxr
MIyCkZTp7N0ORcWMQJqMG/JU3GB8rg4c5tN935W3lO2lFJtyX2/B8xgN8ZXJneo9B8aDL5231owa
ZnoGBlm2Kz9/piA0Bz0Qc05MijuvAZigY84xNQCguJq+5wlXhOWC6c1AXXEkQ7WZgEdrHlM2ssTH
bFIkGGHhalrrsC9xKoNof3Km/Lk08aH2qx+kDeDTthxe7eYn6Z/95sXH+tpgEqjK7qFQVISvUKVo
ft1XS00F6yn1rTy9dX2GDroKh0LeZknnhc2KaWG7N/vt9I9cbs7ljN47u3+GervFB9RfxnzJQVQV
g4/JaS6Wh2Lz82H972c/X/6/39IWMYzQjm05rX3yGfyL6/OI7p/17OhjgyCdixWAIx66oXjqDCDh
HgcGbPmgdp3jlPAiSoH+MJpanxP8VJnPZbOD+JWHadVxMGX6MuTCColMGw/AtLPzhoFavA+kM8UI
a7iRuRP0CUPxtKkfIsM8JoiNVDmxUAnl3vmFrhDzh+mgR5pBvDGc7YT667TCdDjOj7VvC2KwDhBE
GgU99nXeKkRZ6A0B4zSmpLMaYvQ1x45UvhKWeIm1uMta584R0zPnehjkFt1FuOyqyuLMEEPMGABQ
GBjPD9Ksr6PRPve8ozro5E6nuFGTCnT76E4wGt1HBs5hwv3mPqmQj0hHtbZ9Mskhky7Nv1PvYWRr
DerBA+psy2cQvX8I2v4qGmAAq5j/NuYUg1xTf6IadMxwFqmAPK6f4imzziruEdG3D90YMQOqo49V
B8T/uJgC49pjbb/6Ij4TLbxASr43UsAgzUBNAkaQtmYRnggqEN/L4J0kd5ZVgehU2QVP9f2UDP+K
eXZCY5Ow1TVesF9qFrJjvWJUUcZ8E/vLZYTVg0HpCQMV0qI/sNADqybvQzxSABtClkwHWhrj9Jc5
yifOGZhRdPZeUP4J8+dh2RC4PZoSxRg5zfbjLa6I62z240O0EmiOav2hcpQBteoQj/pNlJtoTzXg
Brs9CV+c6x5m2spQvZPt2dpKQzbsr2NW32Pn3up0QUnrr/mQvepxPYlWPtTRvU9yDxhB/Qzo4NWN
rYnn518+ZkhkNgbyvjSRrzs0jk9oGngi1qk5xBlHmGnT7ODhWhxmo6z5Ak4dEGlg7FFCaxaygyZV
t7tEpQdfobhVWjyj35NEixnQUcFb3Qnp4XQjrSW3/XRm8d2ZUWZcGH7Xh0Z9+Qkxl0qNQGiiiV8Z
wLBFNVGbLjWfosz53SxRRcGrts/ALkBkpsTaoix0c7Uhk3EoRabqLoa0GOv8fCrTAnhsN0IFi5QX
FpY8j9sodTDa6vIzVP357OfX1GmOfQWrhZxGLTx9Ixt5J/wmDV3wsTyv27ApcfS9NNzvGaGUGmZm
UON/B1HaaEFbLh0D5v/99Zi2kjCa55BWwmK+kf3SXqzMuYxdXoWeBbcI2m/fuu+kueDNiIPwrRcO
1lh3MTVh1QYh2EngNmBbDllWPclmebcL65egOIL1FkmOmtWcEMTu53uL3OD+V1HfAtGOHTNNuqOW
QLfrupS0F6fNh0/ZOo0IjeQnNFBOF/u4wFvQo1wqgW7PLl00CmVl62fmDKqDOtEE8EkzbR3mPbSP
UR8x2LOHOrSwrh0T4orvt7dYHHvs9EttnKl4Tk46yd0DmtItPUizma0PthperM7tz1sX/c6dMzqV
jBZYPU/YSYPa07mzwapJb5IN5fYV0xuP62+ztBHM52riRUaYpB7K08RFPcO9wFwEEFsS365Y61LD
h4sLArTVdhPIVrM66VqfmJvcRVHsI/LTCr7h0LGwWEdquptLNQwDnSAqTcPBR6/l8Hr5+cA3bP7z
mbP9PkXQbQ/tHoje9uXPh//7fT9fmr12+eHXYYMz6sLJPt61RkSAd6XIpPWek9Ihbf3fMW1Lu/Cl
3z78/NrPlz+f4f4EFbro889XNhvAf36b/TPnHcFqpaXAIpVt2ZztQ0uQ7FJvH36+rAhtU+0HzKh2
Zw+emwY2NpBtqvuEPFgH3WtaGVgs1vyfb+Js26PavpPp23UQj+p5jhuUrrkvrQu6tfmfD15svaTw
oLcxxXZO2FmVC5mC+nL4JeTsCR+Z0JuWN2Pu/xSrUQeRz+V2XdJg0dzxBR1bHczCNaZ4al6fVws+
E8ILMx7i7i5gcwfqDIWJQAwZfP5KtB1SC4Tn8JC6Yry0nJksFl3qx9a3JqsfyS+bdhsk2veOyVoi
Pf0DZs0vJv67oqgvdr27tk8feG1ezZircqePadHerTn1Q8bCH/BkeZvm5hq4zl9nIWsnp/VPXlv+
wVrjh4IZqDOqNBw1HZN+I8JhLjY03eXn3+ENzXmqhxO69Z+h0Q92BKXPEfKSRUtgGIQrY/md2bzF
bXulLYzk9cEmTc/8cWHztqb9kLzrgRoHphy/MTwy1fM4ZrVkhjgmIfcWmMI8yVub7s+goRDlMfJ5
3tp7tRgK3AHdC6P9aIOCY3ewhwHMQe7/7sqevQjwxlx3j4tgTkpwYeXd21FE0f6uuv6RQX5/yPhh
7pJ1CqEKXKIOW73lJ+/2K2nHM8ODOQeTbKZed4y9fyMooHvgwv7RWIXYrYl81nBcA7TlV/pT8ovR
kaxJVfGH3Rvf9yOoyN++Nt/aEQTjKPRnnZQ+8bDxvtNNT9xbJI9JmYXkd/7A1gfg2rXE1jtq8Hz7
O3EhZFBRNIat/2is78LroJGt67S36+Kmk88c6YBMSy68jll6oeN7DH1z+1yZ3MUplk5OWNGCEp5Y
CFymONJ4s0ePoNUkd7hArml328T/CBAdLFfwxrDnz2qrYyy7l1qRaiB8SylmZp9Kf/3IOuNmiMnF
VzUHzbnH6JS6I0EBDog/QnYcQW5MkDXxTm7dLDltmemGt3dwlgm1yefDDWYT6r7X5KyW9RZ1ekSi
BMqpMkE8ikZlhY22JzUF44ZjkpNO3JUa6q88zqAFxv1JUQOBkk31j/M+JMybBoE/qfPIyllGZAfD
XTP4pAw1hImlf2sNg0tbSd6hYbS40FmJK2o7bcMVmoki7mANMOi1sN/ntVMelFOHVT9+2223nNmc
URygmSmJxmtDY9NThstqVlWQww9u5oBcHLKTKp4cT3FOMcTXwHDcapJ7V57WrYy9jsuPZDLNULnL
L90aBaVylJgX5Wmi7joEpm7vGvAonMmW5agY2MVmG6DZ85BBzDuUXgVctY7oxYYVT5CTdFPStMc5
Bq43eCfWY0YxaZae7ImHmQBvc2ozH+2/omzL8RkT+zk3FPloODyAwmrvqimThykhd+BzOdvhKE0B
l9AB4aSB0JKoS8w3cvsXm3kGygOzUotjbDDYaVBkbnyzZtS1jjWbIBAlsjAF4dFi/NuqU5FvCh7/
XgIQ5sWs1/hqlzkEZ++habm16RRTdjyIP6nd/Zno4Ds6HSpSmgemoCQSuvRAjBPq06PpzLxjISTv
sS6ffRomoHAlR7M5u2JlkEihHBW1baG49QzMHBIjobt0jsZTlNY2W3B6rjdQMNUiguwOWiGVCkhE
pW3hmpLbouwKZmxX+O7kYeW/mevAZY1BmkBSuyYOFU6Lr+8cnyyV9rU6Tvd05DGFkf3R68e3zLc+
RdPzplgYRnRMfatZ/vNx4qRKvU0Iwvs5Zw41K/vJK759TSkVN6KJiywpO909ylRhTGI4ZHvgdcZq
44rO3DeSNX6Mijs8GN2OkRUdfRG5q+Rm6AE56xF3N6swJWS9CSPatMHyzR68zLce/weNP27A2fmR
sW0wW+K5UhU5bTt+ra0YQdtacjS5feJYBCdp1dpZdsOKJORy1NhqZf+WuVR4eMZ7qoziaMzLtyyo
/l7W7dYduumSBWI7XlQAEiy4tMasYlIg+sPCE42jAcCZvTc87yFqit92BraVBuhnuKPhaNVfk+29
tZ1LbVDNtMskNDn+chwPS1XvvKqy+TfbcIS06g/a6YHKMeXdUScK56a4YMPnrCW6p8nMr8D+niS+
B+yVykToLT30qvp3RbWJoyXTWXA2KBQGvTbzXpY02gA+wzTZe1mQTe2hlPm/ZJEv1lSRcZnwlxjN
SgeGJUETzGGHoxaXhU8Z03hrm94zIM7ixsnE4zQ0V7d33NNsDfXRE/VD1U7v2FzoIUJBIQ+OMNxY
BwRSNnDwOyEn+quqLCOofNL53QwztKRF28fEIAUyPaGZPOCsG3oojr5tv8iRelMet8VI0FAS72KO
cK/6bODu80lDw4XxeXSUFuIQXgncp5Jaw2Zl0WoGnjutt+wbDMnJorFPGtZwKD7ndDHxU0K5zOa5
2Y0bl3EVADqNan5Ilg0jPE4XwJzU+EiUmVp7vEkuvOGahItrr+y7JWbJX10LbTNukfBL/EXZRdM8
HDEUJjvrTbdFMX1WdlAGZVMNx0ZyfXahJPbOOp7LwWLoXB0EkJzt+9A33wwArmBI7jHa5v7chOBx
0/06w74qkTXDtGa+wu3WZHYEejF2jD885cYpt+7HOnoVppUebPIZPNT4Ik0aoAo94Zg7OgMtYmWh
6mOLCwjgWpi7oH2X8rNa2NUNP32ebXHqaHtlm/BOc6lhnmriYbEHzNHx8FpT9gRrtzEfjDQ6+T2h
giEv9FGM48LtESUMgeA9SyBPOnmGsQ4T+E1NnQXWNqaVTf89cZS/6Wj0MlOuq34BHiqqzF+xM3Of
QuNAb6iHwzoVN4PYcBFedq/TPj6UDWqXNOoXRYPnuZp7CK61fF3ZGpmrG5TewB+Eu32Neii4zPVx
lqw1SWSnJKksqoOTm0/AYvWzk0NEStbhtcINFEjE7IHvGBkcg7OmPdj43iFNUcpJ1C6Msva7s4fA
l9ays3x4NnBuUQH1Y1sTjO9pt2ZWoy52j45h53mG7Mup2FuEjXIAYIHIAH0VwFzGqP3bzdVHJPM/
Sz7FjPXqX1Ok4tu5+DB9sB81zisGZirZc6eYwjHanIFQGcc6D03EvoCBIvlv7ReHwaTO1mCgtXMW
n24k6Z8bq9yPBsIesZiEiERXP8iEeVOrvrXqVgwAbJLU+hxo2eZUDvd5RZwEjOUdljr5tZqpusn7
4XaG5xeAORWnEp/1Ojs8UDHWuajwbj2mnuUs311MWQEW9D231+kMYLzEIQe/ixgNIk2rL6OXdFca
y2fOCO2i7VsYSQwFPYGG5cOx9fyYCxm5I8IC34RX12O3dXNXERNjiwHbYEmM4ibleBm2cL/+x1n7
WsTVoz+zoVX4CAjD8uquPDfHzhagGEZ2YCG4GnlfXl83oTd2BHn66Dni4258K0o2c7zCMS06lr5A
uIspnLnVqvyApRGHS69vmSA8+85yHUpq4sHPah4X/34xG8lw2XwaBkcFPeeiC1Mf1rECYEIHaN+v
mdpnorqZHfcpcmJJCQG92fVi80p78c3S85dWjSRBCCwDSB0kIsi0K01aZDEMljzHBXe/LaAlests
grxUAuN7vnB/jWt66X/BzYhPNk3m6FwVNomiYekEC9TqiphyGvOSsmODwlpOhet/w4fIbgybOacr
8GoUuE+QjOReYBvEcmVuR0hO370Lm35aobLJ3g4az3lpGH3ZzWLshYcmIkb5pSg/pAu7Oxu9ua90
geLG4G8373kuoMwocVfgYQg4AHT1mN01XZOSx4GR4SDeBq7UqN9k0zMqg39RaravnG+h7PLdqSms
cXP+Gk3unw1ymVP54RoOcAjcYKPZAXA3HvrS/8jKQT0LSxAnz7qHyeumS+l39XX2kXUYmFPBVXx5
VHfu1q0GqkQfYOQF2dRQeRmmC2tEnZXtacSASDW2UTy7ht7PC3hNIDl8VoF99Ir0Y17i8QGcNh0B
J4wiEG8SwmEJIZlyEt5l0NuAYDABaRjQk82lh+2SbrDRJ5/A1YYeLHiF87fCYFdQdGGHQt54GJth
wNnmqbmdc0WsoZ9RADCn7lKHZkgqX6tgmVwHa9f8CEPTpB4hIc7q+cuphmPYFgLKkSb7FstNpYEQ
cNjiSm6TE0R36hLS1Eg/NB5COqw57RtQw1WGPOUQLPXceeE+whFd+gpPFu0qjjHd9iO3TLOHh05L
db4rCXFjOX3i93AqcNw3+naoZiTpV3caKShi69wu2BEYql1TbCwCB04zXMp9TZD10A9/ucY3oKyz
fbn2kl7rkmA10HjJ2yQsSoKMHqjrIVEGeHWsCcM8BHXU05ZQj3vFCwvRiFrKKLlr3OxCfS5h59Sh
G2ImUznll65VAD1hnPLXw2jRFzQOuNOkWFWK6YTGjBciL066Q8qU3IGrhdYziwTALskN4+SBylR+
eR9P1okDlxkaJaih1iwvEykwf6Wn3kn33D7Ws7STG8OAosYdAA5zFJ1AEN7Siv0I9/ircduMfiRo
d0Pb3KAkLcKV5x5psmyiR1zqaWCZOE1GxU8t6jFG66I7VYyGgyg1WA5V8dL35ri3UpfBYz6zZdYb
Occm4UQckKTnyZx8poUSfpwV0wkAipDzX4cLWD1qgjSHdJy+LFVBx3Udm4BOvuah6prXuh1U0HmT
3AmEKYWT0hPX0kkZl6adgg8f/1Hd/N4j405wZzm9RK/jQnggds1fkwnaYdR6A2HqJbRgdhgZQzyx
Ld10c74u2RPlUAipDB8YCOC9U8OVmT45g8HCo7ZWj5ohys1o/YrXpKZxZGYgb72ATukO6UbzNiyL
ESZF6nDg/NfYIU86rPrKwT3fNxP8uhkacWUu595wTmnTviaR/nYJKBSJAfCbcPviMN6cNeCiPP89
zRadcibdxbbZ0soWQVsuiFWk+BgoJCPMnrXe2esl1twCccXA+xc7j2uJll2jSynYIwg6LAOAOj61
/TfyQWek8a8sbd7VwCtR5eZVrFt3Jz9FzjDNs/RLlE2c/DttxH8p+rrOR2sRy5kCIBXgVX7pKis/
MR5OoG74QY3x4Qj54xiVuOJMIL9BDbOfMMEZpsMaEI39bK38EQn54KWe3PuaJ8wqJWGK2n/oJuqv
qNi4bRY0Ue0tMDJZCPi/9aFJDXKCuLWONL3gXOU+BDGQJcHbkDx4ioSNnl78WzoaHG1vu7dPGBqn
OKhLzP6zogStrTh5849gu6iOzDDsPZVjr8bMDM/ISpBYCEh6cseLg7RF7xSUcLntTGmZklTLHgit
0jqoo6eyzc66LTn3YiPueF7yYQbhb5VqQyVHGFKdkLNukyDrrvEBsmAXYuf9qsAfHmvj1qsd4mTx
YlHogaGyVPd2Rpe2s8j00CF3sCLYVKRKY5eIMj7i8qfUKWaRWPI5WBiQzdLMSIqheZddN5/WhDMf
94915EF1IZRjL77BvXc3yiQ/qAoN2sYo3QkaOylXvdP1XZsa4yGu2DdcFxRA329i/3I/GsU3jDpA
AdjVHeOxEdMnTehGMLGfUpfU/jhx+pROgInqtD4u20PS3G4mw5g1dPYhsLm5+5a78ZcaME5Frfcb
XyKccAcJLk8steu5v3JrR93jPpbmK6XKLA4r52ljHm7xqm1ua6Lm2fZm9bg/NYqCAwv9eAKIUm+6
6iL7OKgmdUeb7XAydE5id/3Aewf9B6Qfc4GYAOQYB32ky5s4ye+wRVJyZrfjcWrUOwcV96SjlA5L
8R6hOGccCYPWoYxJa/ZOCp4WnMvahAI9St6BS0WNm8FoLuWsoyu2XIcbEOnvP8S4ibUaGMYUCxB3
1Qh3OPufo/+sVREHhMtAH0TwA7mRQB4sYQtt0/y8Eg+O6vC6ME4PQcgciLcgRCG97Pp5iHddET/J
UmfXjFthIhc4/Hp9L7f5mDPRn1DhUd/oLjznNMGfhsa9b5f5Ds6AtTcwMqS+h3Zub/iCCJ85HDP0
b+NIqJUroERksslZUnME36uAbGBSm96RdidjlRNzLJcwIay6lMd1pDSm34qcarEklJU3lMUw2gR6
5ENqu9M47nflOEKpAnB+6KHMNu7GUGl/lSuwFTEU/zrZvZFsP2cu05IuS4w9bOljobWJEXJ5m23W
L9+xz5CDvhKgnSrF/Ea8tZAztE8KGTPGcve8617G0f3uiUYdGEQeZwkgvbBKxjq+sPbNzM7HRT82
8WZnEn6gHWtu1IWfYm2A88R99wX/H/xKuUk8njo4RlmcS/sT+PBDzWEniJvo97tyJTCZKmlvNYm0
egOAN1l6KbAg4aB4FK3/kub6PZkwO5K6k7uumfEwSOaKmZRPlj0zejI26ZxZQFtzrc0ZiOyN0sPw
NMs4nCUWR5G1MqQj5hcPHkdbihaaCINJlpZX275xt7oEaYwi1PHKEpof7ILaYI0MBwvXx+kw9mG9
Fo8MTYn/YG34cajj5+PwIUFUFJbBaVyI+EYvWu7jmSoC0c+3ZinHMxOpSLdTsCQcND2xnyBcHxkt
3iU5140ZwdBLGRR1DHJPSTlgFTXsD06+603RfPbFdtxcq+no5I9xzSQq0480tPm83SReDfM3QeRv
QshvZcq0hfs6jqUlfRuBC55ibzpRtxDvI391Lwwcd4PdnUxtFff0ugWWr7l+Oc1DHHMNnwnDHqDB
usdSlM0hnRbvYEnvhv/1p0iM+rS2JC1VQkfWVD0tGzDfSQwDFCceEwxHYUzQZZfYLPF9PH0VFefD
gQqvMibmaDuu3FwDF9/BuQe/FQHZPKSd0QST1N8C+labMIKjFW8B5sHZfu1x01Ihl50naoFIXBw6
hwR44c+K55UpoMIxbRNfntCM9vO/0uDWPYIXtnk+uHGpQz+XvC0NpLP+0kMR4X1MIYBvNq8FqiUb
0uQeNwYGS85mbCxSGIVfEvP1Lz8HYSGdl77qy5Ntyn+5STpekvHXFkFEevDO1JHbcczIJ4leaR1F
QyJxjsfsnI2d2GcGeCnLt5Yz80e6lPTZdbjnRpBLjt4C4b0HvGz4yj0VpkKsZlCZmfiJ3B7vm1Hg
0avRiQgtRQGhgJfEMz9U6f3Rpn/XtfaDtc6/3SIHqU8sjkuh9dcSHOpgGKDwOkR+2nvtAS1tBghq
RkPio+EJnTIwhS25QCDIl56tKnDBTOxMdoIqL5iv5WkUAil6T0znKe5hwpk6DiakITmC57Ai4EcM
jP2j1ROxjK7UySKBOBjie7O7i1Pv0wbRDYNFXumA+ibXdkup9aOJFhw0C+qeP4ubkXcJcspa75aC
GenC3dRpifg7HaoVUWsahc+Q4dJdrTjlYLbyHETgWnCCq/qZ+RGHSWV00YneJWDG0e/Op4nIW/Rf
bETtEc/a3pz6sxB5TRvZ2OwSLfkLEtYNx7jJrnFifS0lD6ms19+JhVoZFcPZWpB3LUbp5NuXiYAL
n/18KDnXXLAC4aKvWMXwqJuFhgiDEdLToWEWBKcRow6Tp4KFWc1dmV6ZKfih3zAmsxrUcWrDln3R
tjqMjOU6NayaNJR4p7Qzvyy2pdCsIUL0fXfF5J3Rqi3swJs7pMKYYaA7lv5WGOac4sbF8DuxgiQ1
vH32AnJZS3LFG/0gqVPG+wAbr/X9oFrJd0mt6xBX6u/cNe2wxuEqyEwmI6/qMnghgvdvS2ETyvyZ
JgIXGJNsl29rLIHWVPZ3posrV9AbA3/ozusyfUONRXue7fLN6FbrYjpsL7iPXjBPqj0zYdidSZfe
50Rf2gFkiNTL8mR81I4dHwxzESed8urdOHAfD0NJbXE6NHcpP6+gbdfy2KoSYg5hq6Ss7rMiTGwg
l6rhamgJxzhKJc/mkD4pY6R2YwtFgYDgtrHW/5KMv21V633lTvmxq65kyZ905keHRrzJeoEQGDf3
scJmIW0YplMtvsuis/aJT2O5zVNnjEoe2oG1oxOFtcutJaTc0LcJpwK4IdfCxLZt40/hOd8oiLB1
So7SjZGFbcLrpjZCgGXjvBPCehCSDs5SuLRsDH+g9a7HhfzUPGMiEGb7RMeI5gqPZXPRxhcIjxRx
J4MV2orstpHYheDZHBE6KUErTGPP683hgxI95CsLCdtNk1twbdi6Ab2vGWHsaQT4MbnMoclJgiww
41M+pPfd6D33TbRhh8CS+Gg/aVcH1WB9+LqFngvQitCKv0NkK0NVJxQWxLzpxqVlRFhmp75NxJUE
cDpJ97oVHUCmc0+2zUkoL8+LH92aVSV51/H4mWYG/sR3rhI7M+c87BRn5k+gL70VTj0G0z1euqd+
RL/bfmSw+Fcat7kqYRUA/5jpe8KUa81wmkNkzwjMUVTDISsO2YEoBjL1T1dr9FZ21ilf2vcM0WPF
NIPLtTjKDi7I7KDvY3/YMdlnqGxw29CVf/ZgR7s1xig5z8dpMNcr4/otXzE2LxiTP7vUPqfg8Z8c
x75ru+odr1SyjxgGY56liLPlTnyUGN2Efh/XwT+RdQM6mGFQrjXHzZiyZ2E8UWVlPiwcVpSUTUCA
7ssWOeRAgBsXCIvOHm8ROYfEusJO+Tfdm3afHlEueXSIL4ChNHG8AXgBdgRHjReNqAZmfh60VlJA
3bmhLAVWNpR5tqxn33ZIvVsHVxE5jawCw+aaZ6HsOi8AEIiDqaqR7efWuxOb79+eHKhvU1TxHkr/
zqAIuAA4lMVV6UL1E+2gJNHxr9sGczsE46FTp5piBm5uxnlwEzo6r+7mQudlEYP+sUuDyVGgPWRV
XPrYYQMr9U1XW5trL99bCcwHsx9O8Hb1AQ4dLRsZiF1hg0H1W/dpAqDWY08+UfSGt4gKFEL03Mho
VqDfjRW2TjsWBHsMtGsnXPjsPd6ob9slyoCM0oWuTXnZ7H6KtC+DFRjJQbTWPRMrdUyDeSDoRIE5
OC+3AaKMgxhyze04IKXGVPodCDN8YEznP7aMVOlu7EzWa78tqW/R2mZ4FILFA5fF/nYyqogD8bCc
Yn66YYfEVOs1HJIqCimsPSVjhBPJXdsD1ocTMY5n5qkLFzAQ5SQQSALM3B4QN/6HsfNKjlxJs/RW
ruXzoMrhEA6MddVDaM2giiT5AqOE1ho7mnX0xvrD7epuqxqzsXlJq1uZSSYjAu6/OOc7i75hPcsz
e0/qZkrAAAOL3o7uKieWy5ooZIYOzMPIQbU2vmngGCi5B02G8ziV3rChwqRP87cAgSaV06Znu848
4se2Q0h+vf0oRPs9WLTI+YDaSntg1gnbrQhucFioWTP1MsIrXE3zmlPFJaUytcjGKHDkT6xFt4Ik
CoKmj3Rf2d7t7dMcQUBlY8NHc9ZidOXBw6y9MIr8Qg1EoAoOsKVo03dZ4m2vFFGcvewPetb/lmfw
GN0WfDRLvhjptqmAx7vDOcGdtgYyoeFmINO0SAi0Q4xjgAJeTqgzKf/hLU1T9iAs09uOS5Ha4aod
KJ7BnKhDP+FWI1l6E1lfA/gN4Br4Y4SHwIU98zKt+4OqGXtblq2YTwqkxbgtcCVohh89ZYl8GrHD
Ex8f77XY4xGS4jMeDYTOu6EZzxFRCcssmuWFLoOqFECZYTMjKbBJtAUctEQM36S1kG7C6sCndGHc
MPWwIES/TloeS1+Xi4SOVcvo0ic90VZK6xETcJjoMR5UY9OZ0XlKeNqRn3PRFNNNJyc062Pg3UZ/
qGKOCiXNG+ebvwxqsVaZBywzeyzZrcKyrhBFVyYwTM7x0U1eeviXq9g/u7r96QrwgGY+riyru6Ph
L0nF4eM5dWqVuvlNWuTnOZpgIyAZtgcNDL2KWEFT1ivfRVHHwfdQVS5iebhwOYOCOCRSCrsFzZlj
3bUdP13RMLQqm4oNbHbpPfw3tDTAeQBGtREpy3a+Fgx2UPAJAivW4D2IooVC06DaqPwIwbCDgLIK
udy7WWtrU+kb2pdVaiGI9PaLgnE1NnjDR4b1K3j/O3mYf84kkZBwkpsBM3Thzvj3NECvHFe/UVLS
W+fhp0SxpNf5J76GDWwBnzSX4NTWnrWaQLNU+nSqu8ras3CeevLMCBSWI8HvOBT2OeZZA7XIJih5
RRh5PgKv1NdhD3/E8eu7QTM+DZDEsF2STz0BuBDa2cssVXVNk6exthj7I6uUZo9eoGoJOvNwU7jg
Jje+xYAgJOsY3jmHThALe9V0qH40PfnIIrYvvac0DlTWcr1LhwR/il5Lufj0c/Rvv/7469//7a+f
w//2v3Mw2aOfZ/Xf/43//syLsQr9oPmX//z7OfxE+pL/NH/+tf/+Y//8l/5+ee+a7/L/+UfOj5un
f/0D87/kv78k3/kf/7LVe/P+T/+xzhoOs/v2uxofvoHIN39+e36G+U/+//7mH99/fpWnsfj+26/P
vM2a+av5YZ79+sdv7b/+9ksX4s8X6T9fo/nr/+M3L+8pf29L+MW//5/v/+tvfL/Xzd9+aeovtqkL
23WQEtsOBbP164/++8/f0q2/CLB8jsuW0bV10Hm//gCf3wR8T/kXWyHmcl1TEB9mmerXH3Xezr+l
/qLjRjdd2wDbYevS+PVfP/o/vX3/83b+kZF2nhMjVP/tl2m75q8/iv98n+cfzlKgJ13Tsoh5FAxv
hG7w+5/vD1Bk+PP6/2p7akQx0c8KRv2hdD9jswdQU3OoYq820CwBIrdRWixipi/wU3YdN9/MoBTw
34x7rfCXWRPFJ+j9FR9G+eCnDvmxffnOhAYvaTk3tDnpJ8mPPwB2KpBb60H+knd4Y708fWAEYAKv
JKWCa57JwrPmVs+Opj3l3TsCu27Vl/V+yCbED5U5LDVRcbBWB7MQwakpF/CSfjrpQzDHmUo+D8AN
ATYt0+BzAkFunVjQYET5Bqx4vqXfO2adRpBs6K28sXhORyA/jVXfFT3tmW5XW1aQ2LXTFkWKO8wb
Pv/RdkpSdQptz0zolkTVvZGQR4y+FEdL6LOqZcE6+Y8YYO4QrY4rzUL2kCXXoHzSrPzHN4pDGer+
FqNivUogLzPtkI8Jtk4DqgIKtQ9blT4LfuKXQKmvanpyJ+vqN7PS36zmYHK9r4ktdxBl+vzIxoZ1
W7DnwsgRXnibAgUwu0VSbxPUe34qb6wYKYUiL7miTz74phvvPI4Os4NSIAfz3bRI7CoIzlPVMztp
0nW4FIOVCY12X+netJ0C7Zo5O99I2Vobw5ly7E6zfVyeJEHg8XEOVtPiUv1zoDUa0G4drDGln3yh
oHAXWTrMFLSo26WaeR5UDD4f4FKAv3CRFdZ4BAz/pMvgyzdT3i6P/Ybe7WlCo3MvSgBMCaleXcTq
DMUJkiUmHVsWEfoZt6a+bDTnbRK2eSlakCATEWpaQzuWDFCUo4Z2OcBtkuQ3JmNvprKtrTOiiBRt
Rt6i2il0iiumq5iQYdFC0N6XriMftRCNX500w7YQ8ZYEM0Q/mf6C3pqKfYazkCngz2x2Vry+aK55
mzzHgU0UEVnzi8FsfwwXsy6gteAcDNRJ/lNllIx0BMpYTcVrSrrDIPvyUJALtSKqXGwbjxBPDEy+
Poq9ZfNRqmMM8E4gg6cmtm41W1Kjsy6iZzlaNo5aea5ITk4TkBKiZ/taeclKL7DTZQFXK1pXOBaF
jcFYEQ5rDiUAz5goDDYO6+jq5ySD2gN2GglWhvnF1aUyISW3cLGn9ddwhHxry094QvlyjD7xOBPk
MZAmpbUAaGBxHzxPYPv2vsyMrzJELJYmi3tM+Dz7lZB76VLsx7yPh17kr4xJEPlbdrXuJ72/6sJd
Nfo0sU7mn6i38NDYKGwsMKesLDy60hxsGE4htpHtQnX+BVwFgNVWm8FxkExia0OoOoliskSj7mJ0
MQ2ueYeWcLgFU0WEhEKCmQH151F7Qtg7bTA7FUvIKVLKJ8lcgBuyOlbheEbj/NgxW+Wl87VlBFxS
1UheEhAMTkTJhWcJ8Lpk8c/sGjkQPDenREeZYBmEAroMVfpZaLa2CTsEVHB2Ihb9ghl5xL+j7ZMX
O2dIxpv+yuwL0XiAoi/yBRmo44whEOE+DHCaAAZO5qenGVnl2+qxL/QjCAio8c9A7h+q5OBxSy9T
JsL8dC7IXvyQROqRrmRwhAlSTDV5Fh3IhFlXTmDGsAe0w+dugPKqKhJfkFUneMUOmm0ddIuZY5LZ
SHqigAwwRO6k1HzZfn9NCxcbYvUWs4YqTDT6MYog8JDpbEPHJKYBit20Cle4UatvhCjxFhgeIxai
JQm0fyeEy1/p3AxLzumrrJMeN2h8iNuQLUVmYHaAc+oGKaufivc/syfEfwo/QD+8ejmhIcjzfsZ2
KHYpUeSL+MhChcas0J+arv6WTX7jwGE442r+fQE1X5t8d+ViGh2Jp0wS1a0/ZFYaRG7zj4V5cNK1
Zj2ZGlmM8LkJAtrbSNZ0IOuEqUCUMkiAtM0nt0k3LdMYM6S5rXVvg5ZYTwnkNkR0NmG5R26wB2qx
yWQYrQlKr8zcO0A34EPbQQtkDVS2vJZtH15Ky3+rbK6YIdn2OjIgylSJw2e80xKMC4ZxSqeSBJry
WQh1aYlnaMVsuiNPIZbuNWkhA/a9hA6MpybljNOugUE/K7x7qBRsOZJZg0MytRXMIKHyOo4sIiLv
rdG5fef/ETXeKwSLlD7gVrOYnPtLxurls08MlWrrZ61v1dqTxb6S0T1IaExOJnFCup8ctboKKMQh
g2diujKiNdjM8MuXLLTvoQiM+eDbhcE0MvdjnTdrtJUhv6GGgOIszn3W+OvWrK+tBCrTeu7vOPeN
bS3CB08V256pZMxME+l0jFrJLeiAYlzYPOsNWEw/E/tcz9+HjvFjx7vHYBs07nQrarRzxQggqLsS
W0kKFxBzzNARUHHxZBr2KW3rjSJ9bt2P8t5RWbSOUtYjYzyFa9Wr91DIZxMR0c6OLYDDoJIpSy4Q
03MOM46RsrxGYuJDZDIxMhAqLF1v1yCW0pBqpuivyCxBrc68aSFjxpek5q01j8c4D1F7+2F3y7Gx
H/SY+ZLTbaaykM85KZ59jkxaOt0eyVe2qQlBYjbH9BFIRs3ZLx4KGjtUmOZ8kLNtJEXIfdcm6yef
CKihAiYSy05eiILlBVAJU1/7MxlbqMGN+q4drCt+ussyktTQhfa7ztWZWG89k3A7xKIgZE3nbhgR
CkoLK7Gj07hNK6Kk4jW9OYYKJ72FVXOCNjN788gSphhdVQP3uBgoONBqhAPblqnOHxlBGztlOLfY
7LbwjhGA6lBk9biF61VUe6SoHG9NeU/81bONzHPnCue5ntx35YdbNtNo46y+uCfkbGtqQ4RmTmmk
JtyZ+niuY9gkOJhrML6xdxhcqDd+G2/ithxx2S/roXLIlDhZWXdrsi/H8ah7EvEjYsXJM3CkMifw
W/+hBpdY2tmFG3YV1/DQQ8f+LL23hDtkTVAFZZXZlUzJ8TcElXlqPkoNxJIsT1JN3tYb/C2EUrB0
2YtnZcS349OiRmLK7A8xsTFpwjqPpVEWbvFJKRYn7tVE9bR0FIHQcY0RPp7MQ9YymK7JjtwpB/s9
TPiyjEtWUH5LUKZZbsA5bYO4eGsCJ4KNE20Qyoe8VSMPYdi+mYSI5IV5Y9G8DTx0fD55fiHjmq3S
tNm7W/ME+gi8IDDrO93B6GsP/P+G8B5aZrFupHc7clHDpSqMHCUhLOOSoIzaJwAhtlJEKjlsOBlq
Z9atC9OEu2u73+4IyyBuro5ldJuhQiFVwTCGEGccMnCoZmPu+lFj7eg6I29HtG4k0Z6ThSCSDG1N
joqMofuuQl3TtL7L/sy/VCH4TBMRQa6gWIAKJul00O/975ird53aFUagCd2Cx/lol76+cu2cHt3o
v1uEMEvH1E6VydxCqKnfT0n/FkCdWTaFAT7SjBEqBOO2bUx152UTdRFFW2vGD6IlmTSMDgKNJbvN
5LuLQSubiOQzRRxdpXCSZHKG2XrxxjQH0E6uZyxti/BP7MI/6Ga/ZKpwy0MnZahztiYAmUGFMsK2
yNdtMmtnIl4eNP80JreO7Tq60G0dkQzsMuBYstTbdggcsB0IroK+4e8V3yRBIxwm54N3KE+RV8/4
iebZrHHZuP3HoNv3qtYeffxs/Se2rLvWfC2GCasQhqRwokNzIPdxG4CiIwY6q1zUm8J85Lr/UTjB
Kg+us8dQqWUwi3qDl2YA6hBbw8lQOLNBk78wx3EWddXkO19Dtw10jfK6r79iTP34MeaVLLHCk8/Y
rJyJaLhJ70et5WXozFMyuMfQ8axDrrUU6YpZnOXcwTi/Gp023VFrsaIIEV2YBB+jI3y2mGvUZcxZ
a38B7FsTiMth1SnyvG39nSUWBVL9iU5xGxC0zGqn2Q1KURQPr71dYPiM2g/UvMY65WM1C3wubbhD
tU7MfB/5W4gLiAEFW+hSQ1Tqis82UKcpYYFoeS/5zDiqmUjLmo9SQc50XI13fVNNXA2QSUa0Sgvu
3E2BuXbtW5ehe6EIXzSQBybtqXZ4paKiY4nXoyv3rNdwAvSIbveh0rNLo4pXkGW+ifRCg1U/ehe2
jVePYrKwfiRbyZIxJzw8EHtF/w6vcZ7bwj0Mlj3FsJfJIx/Pg17aB6tyir0v7TfgM0imQLOUeG6X
lpc99Wb0uzXyhyZWV7fomQ2Jcs+Kk9epiuGidyhfPIkVwTLXvRJ3QDbmjLRkH6bYCNJxgg0/sSpp
px80vj02IiRuqVyVg/c0eRpDUPuGYvc4BOykS2vcmEl/SouOefANwPww8sDGg33RO3tDdNbzGIkb
Qz9jwYSPbr6yNVrA+GVIWwLHO/9OR7+zHptylw2RYP9HsUqJOcU125zig5YXhE4yHXOP+B0SIzbK
Rq6HraU0vpvYPPcxMMg8nSEn0HD5cOx8+1P5KS4hTvZAu1UdKCmgSV+e/jSAVYb5WhC97ayAeo+k
FSS7wqKdFo1Bg9Ee2amFG9hGJoUKQi3El0LL2albvNEJzlKtBEcSP4WZ/K1lLFNbpFKijPmw+++m
YyPq8e4rPX8kpfluqKtniaKYAyN9aU2kpMrsbqKThJH5+86FjhKkySelzns5hRvwKzrUOay/2UTO
ijKUwQvT3DQZ2WzZ/Udoe+ExQL2C86JDXTeoH9mTHSiJtpv8Zmd7I1zxkbxAyKTufgy8T6Mk5yYy
OHl0BrSAEFauq931QDV4aiSuRwuUcO3S0w0J38OeN+OQlvOcuyJ0a4bRPhR5kcSrDG01fmaC6VRU
bhhwQHSTPfkAPixBRc+79pCZL8ouYSNdDSfHA9ruwYpuEinWhoPepeIFtBJyxO2Ke6ONUOEFM4XX
sRpc9UVnwFhFohbyjtZGSAgocPsiQJg9T/UHbXgLVbGzVU/0h4tjgxC8VUcRvepmimbY3PtCYOW3
2CQY6U5PCCuQRQ+FWJt+evQQ+wxHBx1G7eJAxZlldXSwDFVtUW5NKn0y0Em+oQrLmb9x2xLeBQSn
qdt7J2seSuzq3LrBHpzNs4AgsRIJjgkp3HNXAuhxi4nTxcDdaLFZskeuIJBJOBSj7jd7Jka3xZkY
lVOn7GQfOC3oL2bCSu/drV5jcStL1KiSByyXZrazQ/UQpinDb6PjERMFPQgD/ZhL27MhN5CD1+pp
dp8QyIS/K/6Kq5TbvaexiQlTW7edc+8j96pr/a6S2inLRziJxsYOxnhr6CX4bOlBozTwFxLqQblB
kZRia6zKcW2jARnoJJ1pk7Q8RtBxxpUyRk6y1jvplm0jLJ6WqV8DATLLbtFV6WtLdbzPsnshdHWp
SN5GIB57tFvxnQtjlIVeZc3j+/X4CuuhvOvk2rS54dvCe1MmJapw/HKVEaqAg4m3G4X+S2wDgAMV
e3GCT9nuE9WDO+A4S7mBwReJJ/APeB9b2NYOYBvs3VyWiO5MNAVYzXq2O+Gg1lmpWesgAnc8oZhW
QRKt8ix8B9+VwxjCKbkqSswmqcIsbTYVtRGSr8hraZbLfZsibFOwLfiqmkTwHZKlWyI4D8v+I20t
1GbIj9A1FSvH+2nTuuSGIS27EtpDmXU7nH0TDmAArwRJcJMzsU+WnK49t3EePXtj9hTyuVlKMgKW
cS3eSjfYRU2+Iph5A8L2cwrG77TNOeUwTgZxvtOM7LdenVH2XMflNJUVczHGo/H4TC7uTzlE5rrp
ghsQFb/3Vgnj2e1EN5UEerRR/LxLegdYmeyBJi3a5KZ5D9T5JaX10cbOWRSeelEF0OUugXxGAD1g
DF7+snkmiobPcZ44KFxXmtTuGhJ6NhmFxCKNcOdCdnyskPZwkOKLYOyJY0McRQXnwiqzbeKgnO8l
0gE8dpAeW3drpogxXGXhQlD6I9zHmY2D3VE2HzVwtWVVBK90PEubmNAaE8oaVz4niuDpZ864hLX3
Hg61wfaH0qrA95v3gbkhFepiluHOsTqQX0L2S4AAFtOYSGyiGKoYyvGnQM9/0i7dQj+KFqxPvqVB
X+ATUNoyEZqtGrZWeLDtmSdF5l06uMadBzY9y8yzb2AvxKvIjsh3j8KGuOJZndjCPdvRWnygi75G
ZOLlRILj/CA1/aZGL8B6t7RUVW0T5Mh2jMVs6C1mBx4RE6oc1KY1rW0Bc8SaTCxXCOwIpX+wRLuP
U6JSIsMjuoGZY2tibq64cgA3DVF/GSzII558DLRwZ46dOCZV/KpJqCFWbYqNmfn3JmS4unB2KEJJ
VUwJ/+ADDVqbJMThxUnah554kgrD5JJI4k98Vf0GE1mvAQGPKDDAxSE5eu1GBFYpmmTTao6l2/Cg
m4yCp0y/Vo2/kXH1JTP3obMa2g3USAQ7ITgJqfWrKsKwHRfHlAi4imdo5Xb5uIn0GnlGfAVJJte2
MfsXagZaHgZ+D25UJbtVqYgFNmJr7bF7XA84vI8TYtgkr02GxrNOPqFumEwUgV5dH1zpjIsuaP1t
GQoime2ITPIvmPIAKkkNpPTrALcMDxGxjKcJIv1kd4xb7cxdBb36SXw0Tr3D6t+cxVQB43MqHhSe
OEuPfjOyeEXJrHs4yFDJ8zL2MMkL5IDYk+xhzqPHVMtr6KsDBulu7xS562C2BDiMadhYOVHvXDiY
xk1Ywxpo49qkmeUXw1LNyrNI78PtRIwZ14ncNCx85zHptUndIwW2Cw8rqVa+L2Gs4ghYxB4sJBRc
FD09ol6Bx4C6ei8rEPZ4SZCXRkSvJzii2jaEjh4xopia61CS2R0WdEtpfPZiAiSS7mqN7tW1n6xe
LXPT5hv4tI/V1DyTXXf2W/0wxraz8gYwnxPiZoLadFCmBGGuA9d41RxtWsctYmknMc6W4zzIQHOQ
ufqIOO36qdVh0GfMN0mcQ6Gh67uejHtQjh+ZyRa+U0y4hZyBCF/ciYeRHIrlAOOtaiWCeaY4Sy28
6xIr3BiuHyO7jhaVUz5II96BW35LeViYhd31JVYPgdpsUdfZ79x/Jv8VDIs5HidanwpvkbALlJw8
2W4+faQ6yp8iBaWlAXShLFpbEq9FL/f+UPzUmod4UxnY6DmLctfHqiONkIUPnnO6A4o92Y6nCPtS
QShUj2SmAzR+6pvx1fMeLemRiJ53Ec5J8UMi97uLw2tVGujyBux0baR+V1TJbdj8JqWawXnvb60w
40QAW8hgciEa9+x6XCQDdsAywWmj62g0YjerN2iTMFDppYlpmo6cc21pkHi06sERNVPkE6XRcSSX
Pgl7cAxEdW+HN8glvNZto22SnmvJb3B1W+XEPgp1ql54d0GoEYKLHRonVILrq2I8bnTF2RUYA8Ag
vSsU4F4rq4NTya2Nr3JRmAIkKDJqTjMePSRRVvPd9scqdiYAOUSrQIHe6E7825PjRddz8tFpY6Fv
PCftXBN1+2DwBjbaCJXiODsbSXN11cgpqn4bUJwFpF/cprbEndMJZmi+ytYtApJm0rktITdBcrhA
bPiNhQMBALe4Ebu8qSU4r3QCQWzrl0nftsraySF5dA0mHqNpwp5qLpB0cVkM3jVw6oe4goTf2c13
qgpWZ0XfrmtAITk5A3wOnph4bVXT3OnEbs8xDNCEkQsLE+VKiMNfWc170SC0XQcNfB6rRRg1GFNC
kq7atz6Dsq5l/1dQ55nVrgn7Yte07gvsqLM5gmxnq6ePxsmSh9AUbBy4vIaCR8FnSZTkzb2GJR3/
xHRzEQZ63Z2D4VAz+h/S0VhWG+EZz+lbXtL2Dda4gwxYE/zV71i8wgqWCac5xgTWDpeGjezsi7jB
BAAS9BlG5bR3hP1KYiT9L80Hos8E9gsqaTritT+po5YYSAStOVfE9g9p7HyLGuL8OEcZWQTGjZz7
iLScZe1WD8K8ZVPEMUQ6ZlpQcSRA93iXQhRZU1rjbEuewKqfB3f6zYaUXccQPPoIQZZuX+oQ7vgM
Bd7Jg7rOJzultUzepMZ+KnMvohl/SDvBmTE0D04AddGwvge83WPJY8qItXUnAYaUFUjhtCmSWgGE
poj5lEiAggzHw6Xl5IChQzIbaKtIG8mig2HM6ei19DfcTsTbLcyy/5pUv3a9Fim8zksv84bxNVsF
rNntqivh0RmNapiC43aKvXPiZKQmV86pCzHOB5Odbq3g1Ss0Y+14gdiib/22DOa0HT71yenHfVcR
4ZfW0RrSncQRSahMMWxKHYZAb8DGItg801Iq1aw7ZwjsivEjTBkR2DIhjK2WPC+D8ZZ2+ZMGpnZn
pEdKlcesCMIdlxLGvcD9yi3Q9KH9ORWM3lhjONQbxnro5BuK9xpdqX/F1xEHKRqdLIBKxOJRL6fj
YNgMM7oQGWCWXpAQH4MG9ZdxycDQY7cJVzp7h7qprwnyeuJ+QyHCg8NMpmmC544jDGMp7LUo5ITN
bNg368YabpViyAQOaNWnPW1k3O/7AqujtwIYsrMholyqRHwUfY5iEx9bo6Hy4e2/eX7zW5KUoou1
12Fx0MaTZaWolrOp2XZ81KdYnS27fKgLWO4pezcLfZiK1AMzcHMJ7h3rp9kDDfOMD471sh++4U1+
JEJy1x+7cvpQo3ON9DBexA1ERmH6hwLAnxeHC+BmW8frH9CRY/9WI2coeTypVa5rwm8xbH6hKD1H
hKrVqm33HSYnuspV2bG6aoKOZjJQW9xJ1P6efc1qdPmWZd2xsaeoYySloIwE10GzJZu2jslT3H3Y
nONRy7zL6qlFC/fii9mKHnXM0HuAEXb1OE/hG7gPl7KLLtngHHF6wtSJIJuZcPcd+NJkQtHOgEYE
+839XxXFGpctje1P2Eu+sc4bY5EeQz4oyZrgCuiXrE1isxDz8A4lWvEQ1UG1ogkCcIuvb1Sss9uA
LZBtl/skHY+OyIkf4OMLmZkhI1v4viQRPhw2NbTjVYitfOlCEzHwOrOozbZOx9dKnRa+h3uNIxOY
Kxa8pvxqS1iSsfXUhMmVYgcKSGy/6TZyaqeq8I84JC9YfKo7/5XY2gNy/99kB+CYbWOLEZoebzQv
fjamFhzx7Jio2HXbTnfDY0/rXP2IzMf/7RQP4GQ3iW5pi6F1P2gIdqqPXoHrE9Qs6DFU9ilz3Vya
Q+7ikdA+BWyRXVUG2HFz50aoEo2lFF9o0dSGTfuBldtlyihYRauBaCTZhaC+kEaa8o1kaHkiv+bV
LvMjUrOBM1V4WzAzGBAcJNqDCC+FbX1UiQHGVwUnRlKC94TnVKPDGYx1SbWUq9nrZWfWUuRlcpiM
bEO7gxf4UNqGBptkcmbp+v045vGOI+W56wM6tyb+Kialbbykqo7KSd4ZhCMAYNxpOkTMVc0DPuFP
CIQgXGM+F2GAmKcrWiQRGdLv/Lv0tMeBgPhN37qnoaABSmS3H9nHWLxoK6UH9zzi2SrsdZycPIY2
3L8Mr9ySYemmZbW0kGQQWVXB8ASdz0B9EWjfkUxhLWevecZ6D6E6w5JpOsBGxEoCSg5DQru0YU7Y
JbU3lnOmqPA2Y8YmnWh/m2FysvrkzAL5g1R12m9Y0l3B8Rt4TbkSyrrUXThhoUQaIOnMS6Bl0izW
WDwuSJOOHF18WVl9MLpG2Rqlz7aovjyze4bp3i8iEF2b2hp/CouM7sA4N4NPpz79iBqSxpQXoIe1
czrYwGbR+Ma5sydCKV9X4uxMVrWWoew5xn1sRSI69El+ym46QeNIOwwuGOmFC4sUos2UQgfjO+LT
BMxSyxxQYK1vMBOH9HMzLienwVF2XyNprNm12/GbFg0vvqlNn5Z9iHrh3iuwkYQTBnuW6NtU4YtV
ik9Zrw/BgcB4asOW+ySNjn1dHRvLiFfjLAN09ZDVQ1xPu5TFIhpkJLWYeNDQFrq/Dlqaelh/pL7V
Fh1OsZ0syY/uN/U+8oeN6ycfblSx6KchnxERrOhLHFGynZNWZuk4wofWBLdeyjmXhPCPNP1uKKQW
nYGLij0OgYAZ1NVJRU+Mj9EuO/2aRLqbaVGyUS1/ZXH/7JSMfCqb/pO7TgHZlJCYUR0jN2noP/BK
O7uqJoc39ZDJNs9xNm86UKW7dPVlrqB7Xt2eXWwRWs96TMRYOCvTMLQkzLQcp3vUrWDNknnrI0Lq
ib5YkJjwNQj/rOeNvkAgvSI74OQQNMIPZMOM4LCObAfsuBkd/SzFa46BPfTDFPBbuIOZujYzQNqJ
o80+NOvAJfzSwOi8aA1hKc3kFtuMAIUBwMFGBRPC8VoMhz9/CeHSbZkk3E0QBDBWkwFXaZgKy86z
EUIw2GJAeIy9NzBH2Vjbx9iQYPxMCsSWZq2DDbL1nPZ+7PO3PkFX5gVE8Vmtsa7HPj2PyuWdgbU7
tlkNzIDxXZHnzanqmy9Go9mOn+QeKNx9YAvO85RsoawiOE0fG+LZ2+KrZRq4jgO8To1vhiSbMLLq
jf4hP1sCTSubStrcOnpBOLVHl4qybAKmbD+qpkbX1SI4glk/Yk0d/UPmcd97VnQUQc3xABdSMgFB
CIsgCereVsnqzutglOXPpPxNm6ENzHUUIOaaPP0YmYhYB59ZJh9sMDnI6klmXAME3JmyfIWfVT1l
claXBC/5zGotQM0cVGNY87l0xVvyU+FpWbLzTjUo/iyiISuRgTo603MRCX+jy/BrGCLky5Z4ChB/
rT0tLdYiEt1jMZoFp51yFgPNbOGzd0oN/6Ozcu0MVf11KByef6O8NoZ7ThA2LUdJdkrgRxd4EzBP
0QvGE+vDCpotc7adYiiNhqS8Ai319kwb7yFiZ0vGOpWsrLvRq7d6W1XQu5uT1eH19UOY671vfE1J
x7WFww2vkHvT6uiAd57ztkGRHE9N/cyRuiM4Y8bYRzF/VrMnXBT+gcyaeIuImampqE9VB9+yG06+
Xet72TXpOvPImSjgVE/kxAHuYRaXNOsG3SiHDbFflvSfTN9EIKSLfK1XyZPkXe/dKdjUtVsvCPem
S1MMNq2ghNJYD2zsKHsYDUE0+/IYMxVO8Uxnpy8wON0I412g0AoR4JTcs+0mAjuyivtBbATTHOqw
jieie8kizpC0h7CVZWUFcM8odsBzt1j0nwXw7kFho65Vhey5LN7z1HyxUYZnQ36f6IL85gB7bpZl
GD6ZG07teAvtAe1BB6uoAB5kylkr7YiX3GinO3jFj9MIbqqb9wgmd2yoe+LggJf17PEy6FAZFG3P
qphZKFHApEAY9jJKXgag70v27E9FHx0HguPn9oeSHhfDpA8rTojX3oqfhHI+A1E9awRAZmFbQa8n
EQct3hZAJ8WKZEhD6sshT8Jz5HqwDjF2kWE39erYl8UqKaoAhxXCLugZIWGHVGf1vEMI7hyCyKjw
uV4LHnmXdw/eXbKawpSVaIZdJmQZpBYTkzv0rFwzwuwOQBqeWusLuANOr6ZzljgYSfRtZco/w7RR
3KmdA2x1UfcBuicD1Cgzet+rH0YEaMskIM4a94cfDXeOIuOYNE1CfBuK78D9D/bOZDlyJc3OryLT
HmVwOOAAtjEPDEZwJnMDSyaZmGc4pqfXh6yS+la11K1eykyLS7tpNE4RAPwfzvkOEAyfIXNkRvuq
dq2drngKTYU+OMW4yIjGA+r4FyizJCDSy/U9u9IYJ2wTkL2iBfvjZjBDtlFQ0txmo6b63loOaIZQ
TCGieA9v4ShkNa7sqmrOHuqm9cxpvybogkAFZRHLrZp3uzVtSF+L6TTo1mxY5/OfD+TPtfWq74lJ
w6xYwsU6jS7PrNWf//3zIQ17dagR+l9MdZVpnpwcQdIBPN29GbJadIFjroaWDFMpm8tg9JC3ghQB
L2kRc1IdR7v6HXXhABk//OC0j1dTTIDcaEe/AHyTDtzWn0MujEfSgFWn7ENe8mSTRGkw6gyJtbeb
nQP1grlqDjOcg3SbtxbmB/iyXdQwbxcjrYV4jxVZoNEcBTtJFWihSNxGafoWIXAxEx8xqxm8z95T
YoL77oPwYU7nrWWma6Ps8Uynzleg6w+NM4KtDAhsgUYJ8dbb6Oi3AHsbjz0yQK0m+9WYMltj0UUa
hLXZNZ2nkYf3AZg3OuOEMVaDSqpAC7Qho1ev7Tx+YdW2sFTEJpgxHYyR/RESvNwvOynD8njUIDrK
kw6G//CIfvFddRp0dfczGOQZJ2fGIA4PiKfN+Q7oSQ/vk8GTITBH4uoOwjfWXvTag/nZJ0gtLX1J
cLigCY++eC3/gJeVPR1RhFV2zZS0hWXcNeNrP47XKkHluuxoWJGE30Pr7/oZjri2YbwVbBZWnPnQ
lEKhN0lJTEEVCLodtLTzQC5uHrHgdcqz1iifUayve15lzZ57A5IGSx/zhQx3q/RZHvBGeNqFP+FF
PGoNh3miz0nCDzqT7n2fVUoxCodeiiZzBWKaRahl3vGNzYH7LSnJRx972d3NnTwRcLQqKqbRBFC7
AIIlKFXenbl9ypuljNYIGF2QnbvIHhCCZ3LTlsQ7aQjFgPi8Y+v86A2nvy/7r7jW+f3s+sE5lu4d
XCNkE74Rr+qdxFsJR8w7eKoEIZByW0FNSs6qZ19m0g/CNiR2bA4QtARz+yabfN7TdBQXAyRyRiDP
MVxgf4GOoR73WbvibUE2oaon2VGTjtJIt5kRnCRQ88OSfX3yUPDXiUuP3CbAt2nkmsr277OF3RVa
3g+AbVgYw5rQka78zC37NLXzk41oB+GNYvg1QRC0Y4K/FIEg+Zsc8k8KjjeDGWPgRGi9Bn3UQ3jP
YswjWImZQYMOsimc05h5H5Yhdk7g3hED628MV195Ih8i8t9gusMlTBAwl/MvmduknS6vU0vmNJzE
VusTtOztzCyCFCtCVCOfeK0BAE3Hc7gR3CzMLK6ssb8K6T6F9Ve9xM0FYl9U1D/JizXnbwv3mblH
9QgK5kHEFMGRkV97xReHo/5tOQ7SRN1cs1L8FrRna02Vz8DcujZuVR4Da0Ydi7iP/coXevj0IDF1
FQ14mAHnGNuW5nE24cZARdvqodo2k3nDa3bAtrdyDBPazeACiuuJqo1Lnj5pe4bMM93q8QwQ/CHT
0oNHytCKDLbvJgKBrBJna7LidMZc7GXB4BEASL23oqZaxCQns/GiE+XB49yQygw1rBtcqojG5QzH
VuAX8KRSoiTpW8m4mKd957NITOmSh0YdcFB/G1X+iHgv39ulG+7B9Y7M17yMzF9U5REejCyoxTuJ
0ReR62cXnO5rQd7jZW49dAnSRA48K/MkKqa53KfJYx5VBzOchwNrkIEljRncMqUuRuHt6vneIpxu
bXbOwRzcfNfOejgVLfGVXV9v4RZNRyly49zP3cGfYmIRp3xvau4cq7uwqiG/hf3RbBOYESuhNgR7
7TBBI1DqwvEUL+PJEaPdNo09cDIhIHtUDCeHQf+nhyAn7bXzEYJ/3HFnO8d8Itega9yXyiD7LBqe
WUBaDzkc7NQd0nWYsGQc21I+EgLebIRIxO7PP+MYYBPJbiM6E3IO3Ow1tmJ9jojsxfcaOifbJv4L
9pU6xGbPa1Ch7nGgGWytzhr3Qxw4r0yx4DlW8CSi3AUilm/ggfSbOeBtq4tcoBBCshl6r5Kgy4uf
wbiH72zRgcHTRtYDgXvXW9xuXVHdLNSbR7MCqo1AnFlz5NKExvpKw29t3ZollkhQCIVO0T2wAM62
uWcUT1PBk6Py65AzCVBAO8mfFc9XdJC/i9RQtw6geV44SB5pMB+H9bBEggPngLXSCWsfywpJVmY9
OXGVkPngOM/hkqdk2ulLIzNycZm0ABUi7IUabTePfrIPTfBXmRych8Hr0B373WtDZFDZlGfZN+PZ
7atw3+DhDw1tftfhVD6hgOAsDxj4l6WTbtyyvaXoHO9rAH19BKFyEAED+Aa3f+aWqCxNHe1gVcKs
GBnEOF606aWzL/K4f+mpzRvTP/uweEjr7C9hQaDTWGBHMMf+ZsLjRM09fomU0BV+Od7d3lJHtpcP
vh4mVJRZx/PNcHdN32IJqYjVS9rhK2Lfew4hGFXWBRAq+OYhYyucwMhmRnXvcg8cIMLnm1bjMg5j
OW79Cje+wdewzUhApmkfzwIyX/sobF/CSmgXNs28EzTk23z23U3s5Kt4yl78Mq62Q6BY5E5OeNa2
9VVUGJcr2/4unDwAkMT8q0bZs55Tq31oundmUOrUq+LYzW1y5BIxN4UNCIHFIgp1aSLLr1G7uZo/
QXSwHpoAJFjUkbRIMlyAXLwjQtnN/E2iouZi1ic/aMonppxuLYur2XnxUUt2hHkZ1isxLEufyDXZ
LJjoiDKS1ToutmMSfyVN8QxlDqtsRCxP9RQvezJT4bxI+nIle5PBCfrk91ATmhPhpgqXLMgiJ9CL
rQ0srsDK7qyYGk9i3h8Nt3ipShwQEGE27HWbzWi1zM9JZ90GM/Sr0R/t+6EN3U04cr6EY/uTQ87c
hXXPHAjRG6RwA9w0bym2gGUqD/ce2izFIYz3yrcOjkA4V2hHHLtxwUdz4wwldqPAZ9dfNJ5xSzoT
DVPcksdGObMxo2F6srzoocO48aOGc72s3XeVqaudtRQe6AjydSTSmRlfsaRvtK9lXI7XnHLiKgv/
fWJuU0ILeTOb2j0xNOUysiyo+gOIHIivCL9ShpUc2yiMLHJKXfEMkJ0NUOn4LDNb+17E47g1dHrR
ZRhsqVSfJ1ZX+zDk6OXnF9uJa32N2Mk4hY2U6xq1D4/kmImADS1ACA9ymkrSJ8ZG8yFmZrJOAu/L
sdzumZCpXywt7V9QXK8oxPxXnTOdY8mEfHiA8ZBYtzg0/S/zjE7vlsgheDTCkqWrgaMB0neCy+Yh
dKI9XaW9FZkn9nZcv0auRXk5GA9xSMCWWFpGL5TxqfPSnpOIkheF6WNUsWyhHUmPiVi0BGz91jbc
56wf620UUEHnkZgvhlNfVX3Vdaf2xGUikmrr5xpBMwI/GV9Ty/2qdV8fXW8EDJhk7a2FekRXIEnS
sEkOc8cGex9VsoXxPy6Ccx213kFVHvgXfhatmuusclUNqxzfM1b6RZtlVjVNb4iqpCC41LTdglqs
nA80ebRfaACaWIxQxrwzTrrx1MykUjstEy3HHG+dEpcuhs9BMDoxr5Od7TuLdrPzxuldG8b7pNiA
0ZEmNyLc4yaNXqMouq89yORVnMiXdMCLyZSW/G1/m7Au2RGVmD0P/m3Gu3HmEYMu2NcwcocOjhE+
pV2lB/fiDsPDGBYITrEYgnIO+YMzR92laf0hUWtt2tiz7+TIBEjr7hZCK93pCYhw2YbybOUNjUG0
E2iR71y7bC8KX8YsmIaOhpPttC2DU+GnYH9TLJlhy7OfkIXeqPXGqiSdXrE3CvMONMJLWPWsJDRY
ungE8NfBcDyX8iiDrCW2mAEv+615XZKXfUma3xJIhAYI+s2o7+KElClWI/6w2+j68wxVDBI2swzf
+oAjxcq3IAQy2l3OdkYwwHTC+NUAxHLR4iPBWej4E/Tk3ro3WvcJ56W9Mc2MHDQDAieGJKyMzksc
Jr9KwfISyprkzYDZPXBrmlgtTkX9Esyl/TIVYOF8w/5hlyMXRVSGG6+D422TzMaw132ww5GYpl6S
FQppBfDcDztAJV/h7Sdw0qSStX+gWoKd0KB9DoPu0+tAGlqQ/jxhexcI8wAx7ZZ1UmrbmxIKK3to
ntbz7B0DGW+90rFXg+b7dXbWbfJx2Gkn+Gk05bCnrcjvAuZHCDha48ADZDWVZvlg2f2ZXd5dpLOJ
vnbWKEgZZvdTc+96QXCe7epQeCObXPehUOET+YPuphJ+cowma+vleywpF3th7tFbTgvifM9kE5zu
7FP3uI8h+T1wmD7MoPnhYifdJFPDqllexMRCOhj9o63ZZTkBcdLQCQm8QG2v2EcUsKtZdlQMjnuH
wsrOAn+NsfWhrsAyzJi5OhtMAtxTRPPyPRvi34ZZfyaJ+II9AxdpUbcVfvLs6+bDiNWwiRaTtFuk
SMBMQcXNcqL1zadwBuFuYa+QAcY0Ji3eSiTYJGtu+cobuWP6nXKpJ9N6n2r5OvbTO6Sb96QenzTp
hBxR9XFGSIghicowAh1eECOEN8C7YL3Wi6wSJiB9xLue1MtkxN01aikSkogAPytV7+lc7exSOyt3
hDVAFXzv1eY6Diy01fWdQoiCHM9huDp9dhVUtQrjQdc+l8q7FqBWdFXdFY53iaHl+pJ+Xlq0lUiC
3Z00+mTt9ewlSQxceaN7QFtkIYv37ssc+UrQkbytCQ0YvV9+PEkAxukPZCkA1Xgc4J+/TmP+lNXW
rRnlQ6+tHWvtW5wEd1ZBbEZVtqTtImbVfB9bopr3KvsN9v06Uu6xyzH7mKAR6pyaj6N9TGknA9NG
6QralL7m4DvNtOumfldWLtc9gR3t2P6wkPimPVx9vr0hyjsc8r3FFCtkNpRM0G9tIQn1IG1LYy2w
oCA7TuKjcCuvbcKjEbM2MedyHU4QZ02eFhNNMdTMe9c2cDmByJusHGFzhmNiFsWjtMQXKoZuDe/3
YifoBav0ke3jbRgavoPxAUHxEiGDmpvw0Sc9ngxirBmCi6X7KnQw7lKNriazdg2RCg1iUlKvCoy+
Ri/PTbgN2JkQtuFd2Im1NnlpCQLjjVTpU1fO+f2fD7MwR1xpuG9EuRkc47lqpHf/50MbIahLMOTS
d2Eq0sMWlOBXwMOdGLv82SYNY9MIPRCtRsBE40PftUi2JnQ6x9hF3i2Bs2CUMlp4BH2omwHNOj6y
SGzT+95Xt8Ht4w3rqN9xSTeno+nghWQExSpyNpZgY40WTtxaNV7LpHTOGFLEjaNrPASUMkTHWD8b
9hsLV2Y7urG9Jp13708QRkqDLXdg1PMlZGvDLUzYy2D1Z5JDk+OM5oDjkZWRaBi8/vknsiWCSfFg
gOwkH2dgB8/1Wp9GZFle2thIjUAEyjEYaO/44DeSl2YBx1SWkCd7CsH7C80Ro0pjlw/hg6e6Z7ec
2Kq38q3tBvOklw/RkAE4I3eaO/jXPBHs0FayP9ntt0MheqxtHLgSeDkMq0jhS3R90mIq0lvYGE8n
GftYRpYNrRG1J2XW7Wki/lI8IWaMt3HQgqqZebmFvbIM3gmHqIItDtaUK2xSGxdd6FEl+hCyF1uD
nGI4XRpn9iYpjGhhHNM2PdVF+ouNVn1Rs2s/klF8eJqG7h67dPWskOYyWgB5SRhkvPzZNhMeTAF+
jLCd8McNb2lPE1V9FTVYEjT3K6S91aNuQIVy4z8XE8wpsm53pZnBRLSmgaoLPB4cb8IrUCuMZnpJ
ceBtarzG66RyVk7BrNcxLdYR7jJNGtUZq/DFnn9FARCAofZ9rsda3I2XKidrqDOaV/Kjd3Wn54sZ
kpNgoScG8Wo9oScT9SsFQXTUBeAxA7Ge5Ci/N0oktlGdX1rWTE5nv/OrX/HKtU7FGDHb5UgJSF+o
eebH4SEOsBd6w8mapqeSZ3tkSw/mUfJFFofFQ4LUJxxSFD4Ei0ZN8ttjqQT/8dsZWOJ64fCzrniI
2Tjb8T+W8DjTo4sChvSVYWOE6W+zJkC704jDlvrBvbkQDvIKieOYoU5tKUFzE/Vt3IW/Bx1f8Jaj
Nil3igAOjjAz3xjzdOmi8ESjTur82J2ageGIbrB6BLn1DsFZrJcjZO9JEFZsTcCbXjr8+SuOctJS
BjvdArEB+o723JuJMEt6bxO1/e94th7qUbcc6Sg+K1GUB8Eoe6wBZ5ihd7AKRbsAlVNV7TMq4wdR
2GKLMVJD81QIdliXJh8BIVyrynRwMHTmO3g9f9unTFNZOBtJujXKcbgv2ptb5IpKuvtoXIMepiJA
27NxWo3M9tH0ZeehSd9rOvC14eMsynI+QOfs0fbTpNfKsy/w889p1FZbnNTgYX3q2ykwNkXCbtR0
4VfN/gZwIXg/xEZqEI+y6E8YV/cJSoTNGAO7kFbwU4RXV5t6G6jkEaPtU1ZNq64i3Jn5h6vAsHdD
WWxtJMNELpnIbvNHL4asUHXlS1G6FYR/Tg2RT88k6lFpBqRrsYUDQJX61TbvkDRFCcLVCRRjXg3x
XpTiXTThhoE4Id0tsZcxoqZeAPykHHtXXnk0DJwtdGrkgjeoEtKRIw40ZJODXNWFDPdubY0HNSHg
Msd63KaVQ6QJM+KAq8v2atIwyOGwLfcydPCqRU9kT9i+GZ0drPk0x2blIxVEvLbJixrk1kDtFYL9
nhFbe6r9aCrIDCbtgJnL9K5DqQ0l6a6Zwy3+srVF0ggC/08H2U0So34iIZQtV4OZbQI4nbufDUjw
fZVjLMeX9OIOIRJe+CWKisbS0LWbeGSXylbLiTH+Tw2KUyP3thGaEiQqCKqF8V1sFcOYXWwnjxw7
CJdZq/yg7yaq3e+BY4XVSxdlB2Bk73HcfDpt99onnLhAK1HtTEO0Z/elVqXz0w5nXGrNfAO28sJa
7mri8y+74cUa9J0vur3VFvuxSD4rtzr1uRJbKW36reQ+qXlRcELilEfUgucChV302y4EIsX45MiF
p1E7v4M+Oid6ZkjQw6ZivgY3W9ZorZoKWzYu9FVt9FcnUnJvLDHFpNmziW+MrURP3Uw19OqYv5wx
z52Lq+/mclQameXeJeBRg5LbEUYfN1GZP3IFBVxR9wO12MpUjb+ygiJY59p+GnT0qAKsJL2mmSTd
hGI1JViwQYy/JhnpTa/TmnV1KtC8ggc6mQnU3Sx2PPyONsLc+JKGjrm3yvE9dlPybwBOgfb+dDCZ
TdjBNaYJ4OEFQsVAxD/6HKdBGv0AAc5cmOCzXbjo1dxwwhIQFf1eOf0TY95zkwh37QV5j9CuRUmc
AY9BEhcJHGxmlZv70RjeaL+IKlcDyL0sOBcKk5HfepchFuamH1W/AfPZc2Lz99VabJvQuaQEzrN9
gVBik72+7/MQ8CZGF3iPDimH0+8K4Wzm84I5+YSTP3hFDYHlP4vY1hrDNXOVS4HUvE2awR0BZy6w
d55cJspsA5nkRg7q19AzvSvb4V52MaYOUR1kpC7QIpyV6RRXLqOL1aK7stobru4bq5GVOzT1QYju
rHJ0qeNQwIWXyTqsg+mI3O7Yai5nN2fhRt7DcWTomUzTti6mfBVw56wyL/ua6vheZuxYHWu+6g5Z
OdMwKmuDDbzqIHGUHvsuPX6VsD8yylwmjJLawIHJUg/uMcCGaQoCxAybyCJ3vLNnxgyY35hgasbL
gV/+KJvkIZG2x1iHz8Fn+RF62YNjUAjUM6lTQz4fLbd8LccqWLGHZvNujd+VehRq+HKRE7D/oxRQ
xDkNQFRYBpyGPq02RMdFJy/K3lyRXCIW3UiskTy7FGyw6dtLgC8XLm9FAKJ/IhFP7kbas3WqZLYl
y0eSzPmeqGyrigSRm8RsOfnDNqQJZVL1m1Cl/ALJbVPyPZX02cKh7o3Q1PRpQOj5RM2B+WzdltYj
wFfmIpW8MTO5Dfi5vp1Y/ErgAs8I23Dmi4wZ/GLXKMrTPM/v5IPtZEtIsDcFX17+lOMIxoGCrDQz
kSm0cGq+TcZMNfXW2SPIau1U5CLNTXUqU6tgIxWf7S50yBVQhAuaNF/w9QgUk2weO895NHy8UEAg
XkJbX5MJumntfkYKWia2NAulMbWLR1ik0HI+ti2ys9Ryjo6roTbhjHBNq9q0rXkxGGKu/TaB1AAI
id0Mug86rfWIdHOTa1ZZ4ZRcJmtUq9Sr7wOXbjTL0+8iCV9nFzVxWDfXaGgZTqa7YCZ/OHGrnDjG
X3E/tTw6y1cU8G9BJmFhyfKdUXmBIG6R03V33TR+QrBkj16QmW5ggleMGXeNb9wsv6/26EqqA9T+
qz2X8pBEZnaWtX5C7cbxUoG3sP2DQQQVVyhztL5cZm1KcYVjx8b+dxf0BvAKk8who3xArsvQHSPN
GJ6sFAxp05SvGEahB6RQC4P4hyRINJz9D2HwoMs7Bi2L9bMb6Sui/iHASO2Y4peIzbsGKV3DSr8t
H6p8PCYj1GzDFfOG1RxTY2W6q20Vphg/SUwBdEEiBTheyIktVOMCZjNiRdR7Z+myJGbWxI6npDUf
d3nKmJ2iHQyOfWP4bLH3VnLrfBcx1gY1zY/9vC+YJ/JidhyNbrlN2GiQ3R3QOjJUSZ2DE/QEyiYv
Kg6IVUix1GDHN7jrgtgkbiqiIBmrcxe5z44ffQne+mCZLBjCxP41qo3Gbbu1kDa6cn6LnYCL1EBz
Zc+vbend9911ZkXD5F/fpoLNoVNL6ohyOJgGm8g+qS7Lf22PHxGQGhiZeuC0TqDE9FnKw9yOulXf
oqAQbftRuM2TAmgTDSB5jKWsCJm2lBy967wQn3ScZyA/BWPBcl7zuu7nAC9Lp6x7P8Ux61vgv4Q2
WHdz1ljiph2icRMSYPiDurBCUjzCPbR5L0NSbw5ekO6NvW1TtyuB82O+E6h4Eb4Mt8r0ow3D2bM7
qEMzTLwNFD3HSl6mioRMMSxUy0J+j1H2QIeqAWjVpyLueYfUDKVGlgc4HsGpaW4iJ1Q4hZy10aV/
VnF+A2Bx10LL9l0z2TLU5iAXOORKWfsvUUzmA8CvnUnpsFYljlMt3rqOi9mpADMbafYG5+1zLKN9
Qit5nMp6uGUoSU3RuMQ5iM9agTvz86DYohWgSFmsN9OrxcBiozksoCnpGRbglJwyAn+5x299lP0u
gvzatG68NcuRMsKcDpNdL0m3Njezy1E7eFwIYUPt7wXhZjZEcih9XezYavGAYDQCg/4lDnizu9ld
1353Uo7OD5hs92lAWbxQ/KTrMaYSG52J8GBMb6rDvRgRTgjB4TVxmGSNSfuMIeY2e9avVg77kBzm
fOBGyRrvu0nQherpvaidyzQj5um08+gw1F23bfCItA8e0rxMJZCx0bnv/lRuSWK9ckbAuDYYcrok
j7PzfhOQBdlgDWh+kIQTzGpcYuAfZNJ1B9a+rx7wIWAAfppAnw1Ben64AcEZRtCTizZDO53aHYCP
lo21fmc+o0+liCkZrBmR3QjWwrEYfM3gsQh4ZEbbYRVMu19ppuztlFV7xxvPlXcb5mHaj8swGibf
lVS03RRQfzOYZtOEOIYF4C13mrs0dp862PN2Pezt7mAK60tCyvn/5M5uev6PyZ2WA+wSvOn/gdwJ
vzP+jH/+ldz55yv+Tu60nL9ZCvuJb5mucKS0/ie3U4i/udJ1XdP0TKzxtvlv2E5DqL/5Cps7Z7Ji
UyUUv8A/uJ1onfic75u+Uq6vPNf5r4A7vf/+3/5C7cQBSEOx/BRuUSEWCz6f/wu1M/SDiFAS67fZ
Zxd5dBPcEYUX/lQRLYI3LFr44PiX1+Yf6NC/okL5q/75JxIo6flgqqWlbFs6y2/0l59IfxQ2UYAW
iewYxpYpizOGrvZkP09ztP+Pf5bli//4pyle/b/+tJkOhGQtGnEyuevFeRKw+SGwgeazpUZ+Mn2z
6sE5UFpv06DuNSLQ2B03aqhnyPOew+jIi9xMnMk/7jMK8w6YT9K0ejqWPJL9bRmGSH1wcU/WM6D7
IXxGxFQq5lfKa89E4mqgxhB9PYlgGx+THZNDxxipYQmajTiYn4pxcqv40pt1dEXWVNvPHUPTpLmU
ppMmz81gOHP9EbHdqNstqVa52Z/bJYkGmnhbxyyGSeiR2ZcMC8uoT0FdFvYHa1qDtVwPegSplcty
4j61GHGuGYpNGajBZTkzDK7JmDUIyRQjZm+0k6cJiTlYQmo/+5Y0jfUceMCZ1qHyM/Nl6H0X7zDZ
csARHBkTGuvn+Epmz5Xh1onQ4eKVc325150RFaz36yw4kRiaWp+kPDEvph9V7KGIZU836PFLb9N2
Zv97NAqMRil9+s+IPKvhMCLFTa7o7uN6M7CJBKipW4ob3UnOk6mS1bsbBPqDvcOSQSTZA8MRn2os
wGGep+qCOgXiK7AmntCKcD34PEHdta8G657E2QV0ALhvedZHs9TfRO62YMLzUKLfWMmxQA/k++0H
h/QzW7k63gVtFncIhehPWYGaCzxozIrxHox3SV3kpp0Nib9AjRQEhGNEs/DJd+blKdAyStNjgh96
Np2dhwABuIAbMd6IkVRePGXq+X6INeMLT9B6fTVDo+dvIsfy6AlNzDLxdOoMk11SVK2pkNVhWqZN
HfJGexp5XCD0dNUmbsRD3/Q+i6k6Q09t4CWpN70zaxKK5yyGTC2r3JJMgCet70YvIX0hA+gLetEx
C/rlFifbocpbAzstl23bwSMdGwX+xTSTwmNbWLvqqde6FRt4uR1KgjhDMRCEBNGfEkN17b4w4tD+
5Vpu0/2Imnlx6raOqAFmTYKkrRGaNta93EaqgTA2d42Xmlih9BiGvFvjSvj8PucWUciEt6pjM/Y5
m1yl2xZxW/bWaatUQBQQzj9JaCv50SxaZcB16ep84MqdRTvtPC/M6Z3mqBqxAHZOQlE71Xh6v+u6
7yJQYaIxjJhVqZLYMXyZIi9cy7nt61dMJVl4rAyvTD9gZOTFFq0yi+lNRvAakv1+8JP6mubch4/Y
bUV0Jwfbr84C7Cv7TI2sg3Aepbz5it4ExYzIEaCICQQrra5pZUeJgcZ/RHgrqXlgLFrzXQPjM2Go
3BuE8cSxe0hcBU8QzGB98dE4sx6KpSZalzqYkUGNmM77aHRBi1YNDkz/CvUG+u5hGAhZ0k5dkZJn
E+weHGofsdmua4CZbk3YuhDL+DXm9kSOm1YnRgZVe6ZBykG4kOAkTr3jFaB0ezzrH6ODh5Bfo7Ld
J9qzrtj2mkTPXeeiadtQB87+geSlCVyyhbEBo1vjFqTGowY5hT1F4y8vMOaIG22qgv6IxZSNd1dZ
9bgZo8BQzxY5KB5rtWz0VozLwIEItk9QmNyxwhhEJkN7jZkFunetakub2AAf5Rt6Sbsh8ooxpc9K
snAGh9A2p6pa1A/w41qeYQBkY/vTMKpo3zBaQJKYy0Zde8+QCo5ijboRV3tBfe87ElBHGk/2xvLd
mICqeCg+EfHW5Fv5gwLqavoz2cixM9IuE/ISrKyqEsmG8En4nmWHVG2/eA+6YywRwfwg+9Zuti22
KZ/s2RpGBNbtqvnN9loUV5/Rk7jze2UyypGefgnLUlWnZBrN6KUBjmw/EONmFHdjkVHLc2orRLpO
KdP7OUdp/FwZ2s4PFaQe8Rwi3UpBS8zzNH0zrbU0OXjppFHHup68/DlQ/0FH/8fp/S+g9n/55/8N
kf0tTuPq+yv++f8Alt2S/l+Kin+HZX/+Wcw/gf78U3W3fMnfqzvb/Jttm57yqOTUPwDrf8eyW/7f
pIVP1reFR5HlK0qTf1DZDfNv1G88Vym4LBMQMrXev9V3S11oO1R4JGM7pist+79S4ImFu/5vXHZQ
nC6dF1tfqRwTQalc6rG/1Fu+GXl2P0DRM5nmCt+tX3p6xL7qy3tjCKJt3YImMBUjzi43f3aljwkF
SmiWBek1mODV/6/C+H9T/Il/rf6W38azCIfh9ZIOj/J//m3qMjII6lAoLCqSnVM2r2gre+cRp4/z
yM33TFa7c9cQMlx4UPzCBi99X+SPI8PQLXtn0sYHmxMaNOIZR5v+TwrGpRr/51fLt6iHKcmXNxQ6
/r/UixVAAKJhI+jyGAm2poiwqkw2gRPSeq+tcto7LFMSFxnd4Hn0q2zqeCM1seIwLu1WXtUU14zJ
mTexYZsuXuq/9yEUq4T522rwZE/D3rh3fYsjLVT6Wk/RQyoTcON98M1Gx9/3RH9R7RBkbaV0yY1c
MEdu/p/8pRaX0b//U6VP7LFp2r5p2cvn/3JhDGbI2D9ia4DluHztrPEy+7l9NQXcAj+bCOomzplQ
RoQ6JluEm6jbmmU6KpKxnV8nfOLXXonPwmp/6gXK/edDPnkwTj2iV83QPcYUtsTemMwBwwZpf8rJ
hpTdAQZsWehBw2JZiLVspkftVre4xYIo2+6StxWe9iIJxH3InBgL2zNeVCQ6sXCeZ23chSxTHlCZ
kM1b2+PNatV3wBZEa31vlyEqC8fwDm2ZM5vKF6CVMXjnzEpRYrXR3z+A4MRAMJpwupoAKkOltgTL
ltsx9tGfRhOJmWDj7oKImY07j4cJ2yQzoHIHPa9ElWN8xnzNu2iHc+B6B3cu1KGzGuJLev9eSUfd
3Ky6j1oZ3CE1Eifjf1B2XjuWKtu2/SIkvHnN6b3JmfYFZTk8BBCY4OtPI9fVPfvUudLSlbbQzFLt
VSQTiBhj9N568ps4QkL9vNxfo9gbrlVjYInzB+NQjZhSu9xHIdZl08Yjh3nlZBXNIDpGLE7Dkhgc
m74Z3SIdpaNn+sucqcGGVBf2vkQ9Fl2vbm2YxOeCBiq7xWLZdza2+2KJuQANQOZ95VMJcLQLry5k
kY2LvO2Y9RVsNE/nLnTfHFqRa4Lj4dDbRQ1NJTBuSh8QjcKh1hj24+m14k0tS/tsbo1hDE+p71oL
IPdsckKb7bqZphdReQxvxOyvKO23nrnBUbh9ewaP5+9ljasGV2K6DrEgbwxOTanS3GQZmYGoUJKb
gD4SpStDpPIBYtzaVS59Ly2xy+e46L/SzLb2eky8vBNl2tby45Nlg5TX8uyUu1QC6OzWbT31ey3v
3MVr2kuxdqnX5vYl+d5QD2Gyb2ru+a1NPNCybBuu6KxPKVr+DxJNGNOBBh3T5J1l1KTkwtVibbnI
sV3bo3dX9kcG9mCGbCkPXnUMGq24+djYwLcsiVtvVDJ+dGREMi9Vq76pgw0NtpXwbOOogLWnZoOQ
C6I048+yXsNVOBFBBHgsTeqznTb2pRTInyXF3T42Zo6sUUqy04aIOEZuBb17caXx0jZm9OL1KPyE
368Qm8gNCJNH3KpiXVN8LpnTT3fp+j9Cwzu1sWEDyU/xXMRdsupiYfE7saNPIg8ZeEdsuatP8a0x
9cu/vPL/bjHQ97Bt1w+IG6Hwt/y5RP/P90xNUG3ekwxIWFeyiMt8mkeoTOoWvAON+2gN08aKOGFC
N2dNlxOubNrdn0nrrfL1jIUcLZuTZzN1cLEMNk9iAKf4L2f598Jk8oJ0bSQfnq/zVnT+WiYhKFRW
XiFm5kmLLiFr+t7sLZrWjFCKKFpkdOE+C4O+G/iTqB63I2SlbagMWLAorXewXT5AzoXHiUb6v53b
310M07Ro0Xj0iAzHA4rM9uM/L2GKqbdAzlgAWNaii2YKuulQ0d+JUbGQsSj5aqCdRGtpxA8T121a
ICDC+R0tAO86K9cMG6jLtp8dtabZasOExcU2oCf6zQvcRz2Mi+PUA19NSxt4AB4W32MEnyBdbCI5
HlIeihYuJZpf1Ii9spIXL0jewxAmXZkpYDoNqlUPqxSWefT5etSvedTbS9yLAB1Jom9JZRqOZP8N
RyKz6BQX3exr8q1nyKlvXW4bX/rkuTTWifh0GjLCoMc398GM810qNSQ6aBHviRVUzBTJYE2tAKYN
h65DjRGFJOIlowYCzY3am+s8C7cQ15I/0D2Z3tQ8Kst5877GPUqzMUACBA7gZUKecerdbjyR0Y2Q
hx1QD3LY/XQmYysoQ05KOeBW5sjPyvwD4sy7Yy7H1qsrcND6LCGoXWeWoidnVSY/GrAqz9MKNER1
GGRW/3MAFUkfmrJzl8y/lNnS/vdjgz66H0N1SYX2mPyq3uNAp8HOUA2r44jHGMVBEXRYLLNgYg1D
iVJJX9+GcrqGToZcCWEO4vtSMfJI3FM/oNJIs03a6O1XXbiHrtBNJM5MRSgyf7vl8FXkczmcMfLC
JYXGHiH5XM9A2sq45M6YRUs1oxfDOj87k++8Yvvedo6jbg5V9pLIg4/GnK3hsVHc+NsPHfFWU7Bl
YQydr2H/OuAMiPy2zRGwosC7R5rmVhBc8zoRmbYj7eMpCKP6ynQR4tynYzOUmQw3WTVDUNBH6e0n
YGTqib6BAyoPhF1JbvY/Zcw//dn/1zb0702xaTpBYDqM1QyQBYb/1zYUEHdMDiDujL4xItjDbfDw
pbiGehzvYOv1axxd5c7J82YTBLjoKFKbk7Ti9JENV28K3v/lCTfnPut/7tJNxkdzIcH5fL+J/uqK
IpdrA9YvcmRtbxMWY4MxL0AjRV/rUxggVOAsmU0pvjQyklNd6kyXkZBBqYLN3BibvFX1Q7fsZ0sb
0Y31Cc3FvI4f0MDl0iOh4RLBGFNN1pyjzH2JxlTSxYzly5hpRI11gbsWyRQdyYEGvJnm04MJJkJG
qzhFvagP9eSirZ+zawrTfGHd+iQwfpN4Pr5ep/ooxjn7KL0ncVlTkXIgfHUxjVlw+/4pDDHiot94
9wJwKCAc0VcVufhBC8/eg+RUpxGuPsOq+PB9yOdPQTEQ3dn1sDhJHH+SRoG2sDP6R5DDBc2Avyvo
XE8j8JZtOUt+hBYMn4lMXpK4MXfg4vAvlo45Qw8wrRb+eDNzuAxJlR1ErQM4R5OPa4iNJFsMIiBC
MOxvXlub65RND3rkCRSIcvQlZsX0Utj9nY1JPBVrfDb1sqb/hX+Hu6NSQ7rH/BuQkY5hDwMlTgGY
c/c4VzmAW/roYe7EW4dX6wXEMeGlYKGx5PDwYfQ9NP3gruHolHfDYFAkx+d0Pgi01AusBzMickwO
xQ8j88NzRvARBD9yqiJei1MWIkgdsuSlLtbhu6dMXHETUkdhaPr6X+5SIsb+103qW4GNVZaGrvH3
GtkpcLy1YQlaqU/taKXocxSWoS5MjiDW0aMn7o3u8pfndL8zbGqH2op19NEAmp3QP5iW/hP2+r+c
1P9aGy3LZQrK6vW9eP9dxtQeXWqnpsPvIXrhW7Qwyxqu2Dmh1JZGXTgfbWeZl1FHyU/vk0zyBOwl
cr/x/3sLYVno4AFyMkzhf3NN/5+rNPBHUGqWR3eO4XHfDjt7QlaJcLE6EXwLfCuOmQAEg36ufGAQ
fZMgs+9dlif1ivPRu0R226/cPngm/HX5L5dp3iL8jxeMhck+8OkmzEMXpkr/8+TYtIfMq80OCRh6
ipIRKpdl5SP/gcUtfuhoV1zGAW9VGuKhna+db5YA/Ytu6RaRsa0dD0xSaSPlKqr26FObvJg432i9
Nf9yISFe/F2bWpytx4iIDgrnanl/leFtU1dOVeGeHlS0K8JkvOgiuDVkhTZs486J4a8Fzepj6I9k
2jTorh13Vxvg6wtFFzLH/Nsa0RqI03nqGEwDeLmA6Lr3QoqjExunxkigpJYsdU4UlniomgRkQpHs
eeEmq9A4+YF40zoUUgoxMOUp4XUdckthDvZPaRXJAnpGt6qYUmwcpNPOm2jQUVRQGSOs4tDiaRP0
F3sIf5jj4FDzJGeyWu61hruEt5m11CP7tcvZ6As73uUUJYIsPJq2VmuDQ/G7PXdxuJ1ATwRD8Bht
dj2x6N5dV3/uWb9pku8jWiG7DvjHqGGk8/LQ4slEElrZRBl4rb50YKjp/PMLHw/EoYw0B5U5SSgG
hbasJ+jfzbRPg+Elbmso+tNEHUtwUDKMpHd4JPT08ZsyyHlKsyA+Ni0WxaD76L1NnDvdMi75z9Ty
j3m2Sz/BqY+UKlZXyfdNSAcxJXXrk+0gTSDhMC+vRZMS8RkX6TLry2AdIht8Kisqqa62vH2mR/kZ
GgM99ZVVAVMKUwLU000xVrRfEpfq3+07PGwYk0gHJktXRSijGyhalzyfzD251mePmJ1k4FAlzo1u
A6To5AnBA81VTKEgis19b2shVUii4+/RvyadOJYg8rhqgztA0zqKrBnewA/0lNhes0rJSBpSZJGt
iwigG+oaVsQHJjLEulZLImuAkc3sMUuL9sUM5SPA45/7Q7gZ5fBku6QaxnCY7hZWBIwT/MZ980PX
bIR0xtDu2Fn2T82Rj+1xZLfz7Oddui2ThmTEaEL5ocydsgdu8hjwSuRHO5NezJLtBCyK3oFgRmCU
0Fp7kU94iZQfvcsBNTBQFiLe8tpCau4QsWPZ9yIYk5OTas8hDmQcwT8Zzv2h9fOTuOnfaV5NBztX
9oKLQXAZOXlP+NRC68E/vB+AZZMJYn8MzRdLzA38EWxGEk3orZP/uLWq9GH7vlxhJb/YowEZBl4d
Ex7WZL+BogcwpBrRW/cTlKTWzQ9ZE1+jmZ1V5FGwUFNysYyoBERICaBiSKcOblKUUYFjDw8Ieot3
0WNl7af42YxgxGRyPGZpQlvozyBckmFK+To26d2oy/pO+2WNT53wC0dA4SYQTkFe3VN4bLvSee4m
xIO46tFGRxNDutL+A1C6Xtcpgo6Zmcd+YF94UOJt8iB3jD9PJgmUs8oKgY6u/Rq1Fp2/leurppqp
mxIjrxHDyGaEVRy74dPCUMIvlVebgqwQmPkvmtMJfL6atsyMWbIZJWcdVo2jwCAPPdkRaa6WeOWm
JRStz6CSnBybbUj505oE84cFgGWhl9PrEGYrhh4VeSnhD+kyCcHRTaCJPg3bJkcFltFAScUBgUu0
pO0zrHgISgOISFr3AXpBCKl0TcJFV5BSESfjgiZwvLB5LwHDXPI+Q5oYYiOmEbcR6k2lc9gR7dYZ
sD+L5edcZ+42J5PvU99tO8FA3euiZz3LxaEeknRn1PkmbuMZAmhWS9eFgslQY6nlvrVs7GQ8+bA4
n+xagAvLBCkUhnpObUBHrWO9pdVAr8TtXw2y5rdD79Ptsd+YNb/p3Z0pa7cakMmxZYI117HtwrlM
uSImSTUUNqu6ClEaTcRIJKNqUPQTAWFU0FpJLKRQIcVw5vcodzizWCfbVhdHhi/2rodoZ/YQseb4
o6aU9tFt3FNR0L7Uez/exIjHzwrbNWFG0WVKXkMHdpAXzIZbDLaO8d5FgwscywO9VA67RMDUzf0Q
7U8fbiKudZUkzrIN5quVB2dzlPBlQQ5thtajlzRM8UGEcEu4UarPOhK3xvfENla+xyzc2VhSvQ89
rpGoiOSynOtUvyE5VQ+qat2wri+8ydtYnRavAhAz68AmpU3Uj35WeXJdNQLlRbV2LEWihq+Go2yT
F+GXf8bRnq661qDWtn771S888PE5rANAgXFub7OoJb/OHHCGTM67Afad7rTGc08QciIRb8JaJfc4
DOwNhIM7jZlN2ad0Jn06Bi49TLilOJjae0/g04kaeFUU0fDSdwmtZYUlnWBpuOkMp+HENkymAbw+
1X0UrlNVvMaoWhcpnqUTXZtHmpi73GJBTCXKXSAN67Ey1D7Iy2ur+xkbE3CfLdbrrSJB4W63d2uU
vH4nHX81bjD2iU+t3vp4GoAjpFxMbieWpRIepv871wjz9ByFFUTDwiXqunyuEfG2Kf4IywzKDxs1
GDqBp77up2XfEFNep+MtVEBifIt5Z47rUXe8FDAVE7xYF6sJy8OKju/HWNcGVAO+MANFDVlswt8z
Zg/YpnS/ed88Wr1Zs5lehqFT/6yL6U1qQn5hVkWQ24+bhnrkzuydrlmmXgmiDFeyAZjcapjkLVJG
uUgJE0+MLqTd3AePbnjJbYBX+SJAoXiRz0qqcACwcMNlRBluMd9dy9km4w2C+HW4t7JJNgxvcH35
rJikF3YpJty8dd11lRCrZYyHwmqbZc32cMdGjHl1CTwAGOwGv0K96JWTbF0D9hIvV2cTaFOKSqCf
FZIAT3Oqpo3fcYeowhzf21EsjI7iJmXIzQajGx54+TqKUQJYFVMHgo5cQQy7vNd6/TOCbLXRR+WO
T1bYtRj6pbaSovgKy07bGXZO1H2kR+OiIwtI4Wd/DCEvR+a84S6PsS7O+V7GYBYvRghPAGeYVdUd
RaJmHqaQaSoA2+JUSTz6ZmgZsNz7e5GThD1Tp+Md4Us/IQ+sIn1w38tejquigsnv99EDAZC7t/J6
p7+IYFpGlqwuYKWdQ16FOQvAjpF4fZV1ndz6+TDBfgTEEByh4sQ35UFqL6mQBvT8OBn30p6IDqSB
9I6rFXKtYwybtkTgTI8Y4Wn7HNArT59AvKBNZfPUa8Rgik6tAqvAd5R73qEow4+JR3Q/SdtaGw2S
U2U6ZEOMtmnB8uJrHirHwxOHFmBgbLUwFLWsnYv2kgZTe3E6deMWLa4q0q2bdMFDmjIZNhqy3UOZ
CGepJrrpgE/ajUUldbGbsdokvK2ezLKJb4nPJKXSs6tKaCwwEq/XnaOsVTNO5UL0kXmKGwS7pGW9
Q3lOzrzP0MFKpiAx3uMToufkkjCaYk9LC8rkweOvNauAvfhyJNhvhVzN2hUVdokWofjeUxDpgjnR
2AIptwI1WWH8C74cOlFmNfWESwchZh6s0iXW7uU/P+raeAmqGCapH6+8vokXRvuWY92/kWtlvgzk
LNeOHd6y0L6YPhnshmX/UlbsvKJ71j125eTsWgseNasi9znDDPwkvVfEEj6tt7Td5mg+npjw5I/K
xJ+COli+Cp7mXIvJtCvc4Zi6KQaJ+dN/H77/LI/1D43YsY2plz+nTNeO1RAZCNLaX02a8kblTl4L
K1UH06y3ZsGS0s4ZwwW6/0nz4pfUwaYzAj/eJ0aVvOhdv4ElkG79VjP37nwQnbYpyyD6TBrHfVIT
y63X4AQpXHRWJDcnDyO19BV7BGeBYUs/xdg4l3nk+1vdy7QNBsTgOQ5QR0DXYWOUxlACI5P3hjL3
dZzqsKLG4hpLL4Jw483OhKHYIg+LHpAmXzsdYa4nSKAaQOzfZG3IVQgy4coeEg97ZGsQgm3RrQvr
mYATkgAJXAcjNEfdFbmxdb28OyE8kyd21I+8sNV+mpci0I0nLfaouVwCGhwjtElG8rwPSZLqqCwJ
7Y2eZcZI/snVw2nnmkV1hheFhUWY9TrKnmsT1VURUXJyCBsw1XqNU2OILXkd26Hf0ceLnuKwkdci
LqIjAi5mdUj/n+sgfEFU0wGLEOWD9AF7TV8EX0wsm2Pa0QsfNMRW00iMSmsaL81g5vcYi8FZIyGV
xSPrP/S6N54sWB/bSvbyLFqRrgfLzxeW5riXfOx4lvDuRpFkPu4YyVcRJytRWe6v1J6iucXXrXKH
0GtJK+ACUty5tJ9aW1A1J1l8yb4PpKLAALCsXWIETFvWfZtbNwtaxh3wg7UrnS/8nxNxLMfGAwhC
a/a5y53w6FqtRozFV1KwdVc28jD8AuHx+wCN4y1WRn2Y8uhsZC3ge1I776nei90Q0KhusBC3rgg/
LKKL2EjKCNJ5y1ix0aN9OzCtSLra3lDIpLeEPKWbDP1maWumtZLub98hdUHLEUk7A6wKwujEH0lo
LyUkdTmOrF/1VMtHYqblo7gT4P4UowdjExY8mio2XlwrRSMfBj/pLeAgqDH0Sht06FAX+9SwGeMC
xMfIkK8Mw4rOfWUau2kq6y3d+3QxKTfeA0+ilBKus/keM6iehOHJSbFUgeS7+qMlrlbW2U8Gv+rG
Cc3s5Fr+UhldcZh44RNXMtbAMVkanKx8wbKm33ztGWdouGelReFUsFxKdYjp4xwMeVMmfMSo8kif
Qvn6YDLubW061oveN78GNoJIslKsRl3yFesIOOzA+c3Dh6c7zuVZBnjXlK0efcq+lZzI6piD88Oj
E3fMPkV7y7JbK4z2kDZp8uyGzLPYPo5pal/z3ndgAzN+Jpi2uJgVmRO+GDqQjtq6DWJxlNKujnrQ
VUfBqrBGnpjSdoHy74DRuwcwHFcelDItUPGqsXQX5C0HArjCrVdp9MgacnBLFbPPrtyzJFcdADcH
ygXQjQMRcGQlDuAGwxctG/xdUDIGhzPJvDvWzZceET0Tg+imYxozrFEjBoYYn6dOx4Dj2ig88xoq
2TznJYLJ9Y9pWNA3LY1zPuX+JSEg+58DaERygBnwhU0CyK0v8wtJeC4kw1b/QqcHCrE1f/lThzSh
cj7ZDcq75noQ+2VRXczYIXGETrwTV/mrqunNssO2D0lwlGbW7ZPA8F9Sgh6YNjQ3CsGLa4/pOce4
cU4Tg15FOpCFyU+NIHuSvXGMD7S7WlFtPGphbYaeFaaA1HNHaFSsMsKCL37dMoZ3ryI3yPKKVX0w
5kNU0OxqYdY6RFN9r0jOvCy1OKsv7L9WcW/MtD3MnT26TyJw85WMx35ro5NbydqbPl2hcfpN8bOI
sVhVg2ouDGfdwzT8iX3thl9j0/ted2SSZBIdhmukb03rBScRLa/cZFyN8G5Pkh8+vjYyDrxU9INs
0mbvsQ8ny/aWpJo6qMl2rk4jOVCSojX59GDY7Hurb97j6BCh+vlQnZHvMFoI3k7YtTjRYZupJjm0
Ge1TfG6fmQ9uqwqYhSWWEZ6C0s0JB1H2JyyJP6p0KTjjpkZDU1dnUkvops/P3YjoE8p1tQ37JLuX
9iAPqCZYM/Oqv8Sm71Ln6O+6rg5ZorXPkKXks2h2ylcUHKFz0XThXr4/yUC+a7nzIrHrYFEfkxfc
hTE+KnNmJbTxzoTQDbsgypdm4uWHxsTFGc3pX6SvRdumgtk66Lm9M83R2MhMlhubvsBSACOhQDUE
Ob2SIiYIrkYUH7APnloigbeTKpYu0opTr+rs4DWuxO8siFKvW1IKE6+5le0JbkVvjReXlfnSCRUs
DUGmxDgiXDUZQqwJqyKziF4nvUuZkarKiELOzL4UFMnJbHjHqDGN15nbDMdkPmg+Qyg8DkeDmS5V
VjZsEEZ+aoRyrQfNH/cl0lMM3zy9oPPUPgc0aQav7DO1rwrL3VPs5urqZEN5RMneLgcwiBvgB/E2
DF77WuL51cCr+DEYuNLAVZOmvNrL3cSubq3Bt/xE3pp1Tv8JbAgAgcRAxyZ02tXdSNmogGDHavxT
Cqf/ClN6nCjx82uCefBUB6a5yDzGn0baHdOxmp6hKzyR2FTvBhfQVIGu5auuviTkERYnKGMVIV/0
MML8Q7ApNYYeNUXvvYTSPnhJ5T61WLi4tQJ95XJxVljnwRF7zjXwoUAFifsJppPeVy6mi0ViyDk2
YTeiCG5OGiXbQlftr3iYyG+KBIWWTU5uHpbNl92vgiaPf8TZAzAecEhU/jsbm+KLsNvdaLfWp0ol
gv/aUFuu6tKkv/Ea6ABrMMB9+FJf0/z7pXrmaQE0TWUJ4xY4Bn258pLYk/gpNHGT7Clfy3DAqjSH
StWW0ja6zttM69wvb6z3GJ/GMyNCbJZVeLPC+ouiKjs53Zhd/KSG/EHiy48wpo0H/f81aUnPDsiy
y6fC3Bm5GUA+aJ/dwZ+WejEdo3lIGUupE94Oa4J9rHHxMcwf0bZ34IAS0la6s8Vk8Auve7OSvILW
aZz/aMM/6Mof9JqwTs0svdQ3i69R8yQxG1N71fjNIIpMuySEEwOfAam2STmwKzy/+0S2P2+1Xcj5
LbdNmK7QHj66zEiuuMHN5/ntEIm8u33/1Im8XJJIStPLSa1jH6Xv9FdRwetJBrZu2zG3WYH5OWLM
kYA5qujR5ijYbc98s5mVLrQ6Aw5mDM9xHk5LaSfP2HHrS6BhzBJiSWuYSMRhOdVEt5RB/Tudji1t
1afUJILIbJtPNdXVCgFYuAVLyR1t/dYhPTSjma5s62dJkutpTv6mGy5rd5/NpoB57GpnPlN/H9Sc
Hr0rIy92bAjiZaqVOyP9gkz3A9CmQ7qwnhxliZK/sohGTROUSxFtJhlMigpoyK6T9Bmjds3vGCkg
zDQyUqxoWismw50fnaTTDKfaN6LDyGpbBCvgLdkxKhP846a2trXyB5gIguazvNNPRtoKmmDG5fsn
IPvGfpTxm92VAKBIqlCOVzx6P/rnBZFA4UEWYFwjJrW7uxcqlwgDfRWkJPqVxmh+AD6md+EWzSXy
Pe1aTvXvwtLMD3BEkNCAzYUtKaH07GDwFZjM2VOibmt/0UmPEU2n4yaNC6gX1rQvCEu59wTJ3lvl
nIZUWG9GpOHdLZJ21fvpM69xdo2Beu99bh5zSP9YA9VC3IXxW10QW56NTnEIszF+G0Vy7YSZ3BgK
El3Uue0mk9D40PJPXiaujiHOfhsu0oLTqFrnHthd99YZEa99u8yXOsEdOZDqy2QzcavDpt2GZe1v
0AoQcEDOURP4s2IN1EkanzS6k29zJBJ7GHpjfJVFMGAZcq5R7MqtZOV76jTnJYhlsS0FQGhwTIBz
p+oNLkyNa7vND71rl2+t3R+VZoY3sxUX8tR5pbCSUGX7PwnaMV8hHo37hsQcXOD8WPdjugGo2TP/
wrzhFHL4yGT93MZWv3MD+iwBmT188/o1NPs5Jcw+k1zWIj5dA9ablshoqqsH+hM4zLicJG/rLLKG
LQY5sXKssHgH0MqYRxnGzmJrZ2rR+BqBKc+GqdkNJnk7OYzt2+CId2G+tCoUj84PfpcdfTN/CHBB
Atq9d45+UVqO+LG1sHCMfv1aVpxYPU7yUBKtRwTvCz12eC5b6dtvk8MwOzVrIIp6P+y8+UvEjJ++
BWHPeQ1RsEnqIn0roMw8+TFPeZIBTCVXwj97Y/Q1RR8obALClmp50BjKX/knv7KcOWrtBi76CPr4
3z9GBeImt/HekmmOcQ1r68z88IWZx2qMnOTNjW1xsnQe6u/brCrB8llt+YmOhXBejB4Lpxza/R0A
CW8tXqNIKUX0lmjDXWRquhZSJAetYhDRw0nVOPt8cKFzh+BO3IoI68S8TboqVk7iEcIm+cbzCa+8
N/+IBpAbR7ToZlHTwnnvtBMc59iskpWKUOQ0guo0LVPrFoP/rqwmeUOuMJH81TJhy3IPe0MfLQD0
QT+zR8J1jOwuZ+IGzHWiG5k7aFn6RKNhPHvdb6izdGTn+IIMC4fPb3bJougBtkw7VWAWmWZIi4w6
qGTGAHeCGMB4rUij5ITkeoRf8TrNgEKhoO2zK93h2BveyNJ99kvdu9Z0GvcFUXBPOcsea8Y+s5r6
lKDQbQbDOpoeQeth7ndvvZsba1iIal317K5pUUXcl+4LAUa2R55DaXtHLaLRjDxL3/hXAffjDZOZ
de4Cm7ANt2nfploQ+hA77Evsco2WHZx2lZ6YNC8g9kVMPDgBIDyoFsObEOOR0C3j4IMzqwzdfmmn
Mb6IgTSz7/ukhbtLl5kv2UqDeGVzj9NSRvSW6/4iD0pjz4sifXe4pHUOrTEFOnaOZ4CHzq0wdArx
sbfyB5XsRz3Hj2Na9WOYIKTY2QB8GcxolxfVm3R5MZUAXCWwn0ebmAuTMmTnFLBeRc0y7mHTfjIb
/qY2yTdfVsZCgJrfQy6j9m4TDJG8Q0wYHHe/asbniof1++UmpsE8lC1D46yNOwB6KlpnESknVUUc
4WT11/m7br0+vFizFa3lLFOlZVuirIPOi98h81AT2RgSmU63SwxC8dokBC4UkbtRqU03O5X+O962
t15Yd/xu5FkU3olfZ6uPgbEt+xf20MElttUS7K690dIEy4C1RWQJMldbxmH5qbxGW1fTSkqSIhRj
2mXtmj+LBLV9p9XlflRTuc8mhW41He+2BrTBRWO15wrWe/w+7TaoAFn1OlMATelkCqbtQtNHb9kX
4JMqMyYJrSi1ZQMkEnZXbX1FeJwW3eRd0y41EIkE7MsM9yikL3e9Pbz7mR6uHfkSpZXaTVqHQ8sh
b0o16rPHwIunUn1lQUOba6wRAcL49bLwZmcg3aSi9epNNz3jWbd/GYWR7ENywPcEN5T7YD58f4od
7B05cOgnSaRyB6Ngzzyy1Rd97TSEq8btnqQXmia61S4Tw2rpHnKY6kj+8+n7x7SftB2Dh7KRktlw
9n8OMManlXCCX2VkmFuoAnPa2rAnwBw0gpeCVcvo8YeqXuuugzSH/2YbCbn//iRkjHhDj//Qlld7
c4jVvornXGiPDCkrsH4OXUrTDbLgChsaOov5MPzfT6Wfehs/TTaCHs8OygY6WSmg4HGL9HtdAcVD
k8Hsktf7UswsosI2Nw3+qgWp4w7FLgyZmCbB3p8v2/ePEZUhcKtbUybgYxLzK2QzS2QD7mBjQHfr
ecnyn3vChrCnPFkTlzffI98HRTMZggzxZkxykJSTDde2CpgWSMdTbZfJNtWOyqFdFCQReDWdb9bN
Ey6VcxvaIVsW8B6fqBXZ9EVmtTfKUgDGQ2IynUOoZAc7HX4M+UQEFZkZylI3SngG437C/CD5PjIT
vscdcxzNR4cWQ2p9ikQpl9/3cDOf9PeZFkyolrXXWWStVfGh9Ej2quoqpe/gyv33oUzS7p9Pli20
TdHa/EMWKbx9VIEv4JPdttpMkeBBNVW1Jk1K7GUnllaf/i6jgOjxAh4jXL09GWWYjkA+aICEGwyv
PGDE5Gr82R7PKXekScfgvw/ff1azJCyAYpwSjyXj+9ZWabaNskFtSZTQD4Bx9YNlkxkF+2ZnN+ab
D3Go9bGftpNMVqadUrapVF9GtnD334fQ4hMA+3vjyeFIZ+OkVXTzBwRJT46tfjYxOCGEIw8+LEuN
gXrSDw8dTseitc0rlqUa0oWPvtqZ4N5nYr8Khb9D54OLpxiTZazh1QwaorCjFHljOI3LejQB2pdn
l3wK8hKraZGZwSe4CZOREwkBGWOuJgo+slF8OiKHEZLpDGla3DmIaNGeMPoBzxUM9aU3jdVoWMQN
9b9lMBdFyIa5Y+j2aZSui7EibQVQniDZtEvtQ1mbOm4BomxVf1b5BE2pepQ+lghL5Tu3a7bsxmgk
hAzmx4aMcrdlpx8F5fs4J/JU8aXSg/y/qDuT3cqVLMv+S84ZYE/joGpw+07SVd9MCEnuYms09jTy
63NREYmMUQI5KaAGT3A9XZdcl6SZnXP2XnuvWDZoUN/TYgp2Q54+aoc71ork0qVpCSYr/yajXGOc
NbZmcJpQKqMxwFHaqXJGUNa8ShdYozmHZxrzB9YfVukm3RU2zw9IoddyQsSU9NWZ0TRjJH8ACNyP
K2rNYT+K4hpH4r2T3kPrjYQ5NYG1T1TwXgr7tlTwoVMxEu1BZkbqNC0a3jY9IE2BNeAjrLJ/s0Gj
asSKf1v7KIXiXuJ3GsHa5bn3KkPRnYuEVX+IPLCeJb2zOT4oiI4rvNNMTCnSzNCDBzg7DHdYrC6O
FXAVQZocorGSRx017i5NQ+pCNzhU6DfPGKli6lMksX7s1DfaDPSVgubPIF+aHj98bpQPvZjAxMm9
7LqjPUZiq0e+bTLMj7YiJNGZaK0m07dnRO5NGI/3rcHZJVb5Y2K6Z2Uby/y7Rrw8trTRBdkNQ7e1
x4lcS1Qbo+1H24ZMiXWKrHfTuuHOqOSewlTtG4ifqeN9M3L9IgR922NCx5VsMCOMTnlorzyBCuLW
NBfwfhXjQnduKBqfi3a01wnW6E31OSbDJTSAi7XIuyBLIbo1MuQ7sKfnfn7tc5RvWPly0yEQsb1x
oP0zggG6pCrgTspge546XLMvZBpTfOUBNUeQypPEf7GGE673rujq3WyjPxzStr8o93NISEsZm1f6
qJr+HVAawTNMBnKe++qQ5NTWaTS8SpOmtMK0w0TpLsrIebMr60irFrjX6L9qIUv8Od5ZpinTxGBc
+4C8Vqgog+3IPpli9cKt98dA7LXJgcyvNRglcP57h1S4FMTdio7cG6q9a9uS1aVDOGkI89alJPpH
1DHH+LSi5xi3+JsVNnZCa8EnWLDcmoGJYeQxfZfL7NnBIB527/gmHs2UoVE88xyiHKEnd0CV8WE3
8rmiEJVQmR4N4TCeMJEOtou02svf+lBvB+VcGmVOSPnrnyokOSKStD7L6JOaq0AG1SIecN8ECSer
wTbsbZU5P83wd6rlYzBw8zpE8m2Y3j45kWud66I5VQExygEioqHN9R2WC3bXCO8FowkHn8OGc8gH
ySAnK0Gu19gO7KwKL3aZVOQXMd2RMaXMwhN2agNGbhkRGpLpfM8wAftIyRoIPdLfQsgv3nj6mMzn
HhcuLaE+chtBnyBigVmg9EV0GPxOXIKqeEXgzT5W0i9VMtjpMPDue6ND/CDyq7I3MAaoCMV4VBGM
LKOu503tGdbBjML+MSA61eLIveobQqwin4BoFWUfI1gyTc5TNPTmSiLUX08KNqFfcjgiklNw+qzQ
srizfU6zAESFa7BZqyuHwehZFacGAP1hgrI0coeumRo8k9kATd1eUktOrheuwTTEvMJ7Cr3qlWKQ
cA4i44Fpwejje6RmjXdyQv9kZOFdMMkHsxP7IbDJ2POQ5YMDpEqmP8UDTUOObK3yJ+S0efA7pvqy
njaFC7xWGPojGy5CoPlaKJog2qx8PTnRTx0FyPfYl0H+roK6eklD/ZbBzkvFZ1Tw4LV9ctfJxF/7
sjeA8McEkTEHghvCxkOIn2/d284HAbKoWz2DAEjPeGUdYWyfzww1gtO45DJ6dJ/Be2FARy7Eifwn
hpXacekO0NufpJMxRqzxSRX7fnbw6ZPYYp+BHEqkVD5JnjBkUxmDlnQ/43F+H02r2zWZuB8VwdzW
bIl9c/E05qyuasDi9R1JR8MuxIL75IDNbo5GADhch6jNhHG0p/ItWcJ/fDCy81gRh80pAF9B9T6S
PPyAqH4GNuuRFNywP81R769CH/tL016ZZ1w6N/+QUfEalqgNvEz9FU1B847kQde88i86x9Th9O82
EkjA2vOrcV9Pzm1e5qcKXMCdoMRPI4MoBfEza+bZGj0h3Jubnm76AWsoZiIckxMtB7KeprM5GIhK
3ZPJyIn+exmvjH7ruuAHnEoj5LDYY1XOM0985bCuOdkTTD6Svlk+1x4jBrfP0pUPkY5ckMCkb+r5
60pLgmNHaF8Fl9T3Cx+uwXQdBnSC/k2AEvHZadU5KOutSgOCSoGj7EKe+RatJt7nt8xmOguuDtlJ
g6PHQRU33mLSjR4Dm0S9DJmJ40ZL3OwaukpzN/r23il4dBgidJt4fmwbmP6Y0V5kUa4A2iCpyn5S
o0Gr16Y3bgifUsHWp1e0RpeAW7brnx3rlGvzHZzOmQZUukfSuQ+HgSirFB4MsXGAOumJb9rvLlni
buVH0wOtr5NbqwU0yQtsvET5a0aRunOCEDK8dv0tc6JmrlAFAJtbDY54ZSjUbCeab+tqtDIiXPL8
6FvoJAsJWsIfMTwvuD7F/JNwJJRDbtN+lLIlEBxE0qZN9VNVc4IdiuIHVAVs+nB4MNr5RrIZ/8Fl
DSnPbW/F7H+PzFzoFM/4WuLsXoAZLUjRxAjuIbTYMBwdVlM0daDiiP3mx9lR/CXkWB6yxmHGRv8m
RHK+sd3xJcptUuWzb4EyOrSZNiDTuXGCAl+I/x6L8NZt2cfiIFLHoaIpgNgYFtlNI/S0m8LsTPbC
45BZegd1+5qN+S5Ja/+Ibq7GDbUrLEiZAefkmRF6lCIeodW5VLU1jEwqMtP341VLPxvu7rsU8ll8
KwrrEN171Jd7bjzWhTvbbp6rSEBYxjmUx0m21zgQukZ0e8NFoO025EaNaOZVcZuMVXtq+uIjn+MS
ynsSAHWzt24rCYsnIJWGwSdszmc3ay+oYvtVeajn8GSO0d+FwoTeZhVb1d70+jezyNncM5TpWZFt
K2Feh8j9EwAbL4xi73hU6z6CEnxvMzlxZPcmCwI5jo6Ms/W26MfblE5nYODWbvkfXd0dcoZdxxhF
d6wGE6moc4IBRA6CNA66y0mRLjk0FyRFWTVRBXhwSd2zwf1Y2vQPJDA9FJB5Syxpe4upcv/H8gi8
qMhM39P94lifxc5usonXi7BWNjHkyCqgSeS/G0YLdzZwf0K80J5ROeg2tKS1YNGyYc7xICnUMMtx
SXT5kDk1TFXh3uXMF3dglxS3hGFuZoHkKjbMV1zXa7MjdKYuRqrv4WIqTM2ubyMia1i3TYTnVk3z
GQAm//rG3VDw8V7oFD4mUDnPfPFJZO/KCBtu2rG3jGBpSfXOw/rcm9ZjFev7Xvhnr5qZqyGYBkx/
NYo05NhIXGHhZHssVU99Y0OLnF7mTNJTWUjI3khCetAXO5CyvA4fPLKQXeX1PHRZdw6dGFKw1e+F
IlTA3c1VkZ/NjLOCjifSD8cngr0RpGcEpCekisMjddsdQpizEbMO2FNmo7ivaGX0dwpd76ro5J0h
7BfU1dMq85j5mQPyTIZN3OYGEbCy2rcyv0dpLNf2AmLtCwZLxRfpHJhjKOIjNW7SiDFVsBxjihib
BA6IJpAXHTjkGA6eh/x1k4O8TyAxN2AEnsuoemjI1IR7ehiq7NFw47cSVTCRiNV9Ftk3rS9DLmX8
NXefaEuqbRzo12Ygu7au/Bc8bekqbWd/M/tarSV0m40DpYEMeW79KskJx2C96Tm9bDJkZacpJN7h
909gPF0QyfgRNEBbfC70flIoVAhcLEPCQsS3ECVldu64B89l8jpY6XSDKJIWPjxSqgtpbxI74Nac
xyMVV/iY54mx19zxa4sD62OQFslpDkJCteeZ/bIfDiO031MRU6FVQSHZvF19Irjl1amJNHC7qLrU
PhFuHez0rS29+NTPROnmsrydvClCM9SN5a3NnRgI9CWDG+AV8H0HXeHA69wwXQhfhC6Ejr/R8+Bc
GRKoQ6MzYuwgJJGg1b6lCF2ZALT5tR7ra6bkeKmCPNvbjetQ6+M46WwE80U6faM6g67ltw1LphcD
HMC61eRIeNp2R8lDS7fvunVL/+QmTaxb3Q4AfIvZPbdO8hoDRr1o5oin2MDWw7sEbrzTL6Nv4tUI
rfGeHpe+dwvzqenMdgNrFv9eBCE99CB+eDMyBNOANGxmN7P3aM665OmsKaBoYJkdY6zASW4Lz6Pt
Udp/MyTNdwwBbMw1ktzTLLiTQz6fLRVM598/pZEbI3kr3kb09vD7QawHMOLOounJRGjopGlrVher
9Xk0knim4WcwOZmaizkRqmIvHzo9IfoJcx+VnsnpyLemTb70R6sYifdKypGs1tzse45W6R9pp/jH
+f67zHDfRnodFyF7Ki0FQXoKHOesbeZXtNXRTEXpEaFUcm+m/YL5yLYKjPCBcuupdNMvX/kdE/aC
+PbKVo9W5xordJOScwK/t+S9CbPS2RIftVJzmO7DOP0GPF7fj3W+z6lyX8rQHY9m3ZhbjB/2xzgz
eZzdgdkXtiG6VUQMtG51KMiyYsZN4HyFakCRkbgOTO0dbNP+8OJu36fZ8Bfz3K0MAmvrVXxTj50M
fYRl3RdRZuznKWuOGjL+3eCSfQVycFuqMH1H7c20L/9ulZXQd5lsWlMG4c8DeeaCQm7TAipuGLh/
zyG+SHBNP102GqexKI1Toq14i2Tf+vTBm3LTv/UOaRpTwl0lQGynerR/fKO4d1ymJk0ZiTUd8fsO
NtzP4kepqjalmo6usyGRntrkVjgEeV1zm2OFz+bIIQKFm+apWSfKIdRGZCz6ZktpFIR3skDIYw77
mfifV44r2SyQyeV0JMpeWi9tC0I3gm2Bitr9DP1AcTorMwJkxXDhTZioCFrzpSdb6EDmEwExXSuu
SC/OVoiFP0tjxiGS4GZHTVv0A0fmfc49zuvf1AMctbNw7ofidqodWAU8z1BVM+tMkmC0j+j+bZC9
BBvDRobaZHRRipHU9HA69TlJJCo2mifeaoAYQ04afFke7CHziHBnjh+WSb35/RRbR3Xo8+LLaMyP
fhGzipB3xMbjxHEbQtIDQUvZg+938jHDT0E3RVhbF6nMOeppQg5mHd6b7hKLHgkSw+yQ2Dcd3oFb
W/9+7feDAWVtjdG6XjMW/yjborpvZ44quBZuQY7byIbnZzStXd8Un2Pp3xdhcpfEpJ5Whp8dDAd/
vI9VeptULBxl1uCTSJDp5w5eZCMStwDFOJVYI0rE6cZEvX9SHUBK5EAe85RxIq80eMOw/ZoyT922
xrvIi+SxapGqgR9OToEDNQDUqNghPttZpsgefj9E6GtK+RmmU30fl46/RxjDB0+ol2HKweM3zRcZ
UagaqyTcVrOiHo/Tu6IWrAWMFvfEKYizOTbYzhlXZ2HTXynml2iAc0z5enUCi51CTTtrQQvUfQoW
lwgEIjd6yv64x68TwEwyCHn4NtFIaGLdN5NQTNxJEZFL4u3s6GWRxsJIDn0VTZBckvwxEAhBMNTJ
fW9bVN2JY20wefikRCd0qNE4SsaoRCRMl6if1D2eEFqBglEDyq+q9wiOQtNZIqOm0DqV9C42RQ4g
RRf+Lbop9HVZus19Cbu6JIS+tdGvSb0aegXhydiEIfk6Ih1eBgM+dFvKLenWHe7S6kELkT4riwqI
pYMJ6jruadZ3AEGV4o6aCCVHlKwhOLfEOIg96maH6+3tTMwouPMeAmO+mwv37GQV4Zw8sTGiOQo0
iDY6PSCBg99gymsYtLDWCwbaOQlDLpM1l9iGda/sclsMT7qG854W1mM0egXERA6g/hANBxnkB7xP
hCdHyLh4tc+K1dZ7d+gYCNh/ozYzb0e0kszkPkMTHglbK8Xz7F6rbM4Po1PcZ3X7x8/QVEbaKNZy
IhB2preaFQXyF7f0di0p52WXwv/HNlZiXprnby+YIBuZNCWZT60R/jc7zgDbiW+/0QSoEOedbl2P
IfQ4qWa/+Io6vt9kx3gKPMUNS3xQkTaUefTOty2HDQLbCJgafnGdnPkOboYEOSqdYsOjdy1pxUHB
JBoZPEVC+AJKpU4nh3Zwb1scDqTb8aZepqS6ZSEhx1NvkbZNm8pvtkMd1Ts3Js96ZKy5ks0ApgON
E1WKYW7nvCP6TzLR6czpsWGzIXbik/qMIDuTw43BRr0e3TlBHUfPv0I4yO9ah5sikQ1mDEKaifjq
HlK7vkop11Ff+Yu+ejnfV9FJIstvObreLBVbA+lywmC1itNgZjSKnprnMYw04HHls4fgyO/tbeQe
Zdkwfrd9sYtqZu+TvkRWducV3hPNPNCkcCqBYOIRrMQn4wIi+Drn1hbaProqvDOwllWFSA50k+CX
SfNrdpp33t9pZTd9une9YK3ibr4k7tWxBXq9ZUnoneGVkyKKEUzUFeHvNrrcfRFjtzJG/T04WXts
zWQCpcb4iYkyT3h4CSnN8UaX2yi0gK43HP+7Eu9xQPA3RHxn1c/VErvt3OdToPdmmKvDkJTXZFCQ
ekLP3ZJ1TrQQUQwexBaqsgzS2jzoaQ+0/NBHG9wTUTP097OaPmEwlnD4Jb/wNqueMSz192FlFZuk
7om5DZQ4TEnyIwBWxfCa74ZSF8eYafHeUpM6zJbCrNjaTxBziNbL1zImL5Pz0T7PKk0Apk/TvvrQ
JfG4yq7+mC3tW5NNaufCiKA/ata3qBc9M7iS/m6tWzQtaz2EVDYdyNY2sBGNVPPZ7kd9FCKDLun9
AVtFRe2jXe8ScijcTw3F8tT3wwXI/KooF/fG0oWfshOR7OTFmDlKKqrrTRlRfvZzsnL4d1xNZE5p
PGUHJP4MDypqBUcc7N4oVrGhH4ymbnauhHzT0BXfIZBd21+jSROyV8IkE6qm1RhOT9Rsb+gPdnOn
5FkoTr44gl9sZm77IqJ7RCq7D+c5eyV+gcCgnFgHQPjWHtHOB3KNrykjLror7zgJo6yyPc7YZvog
6ADxcLhXTtFXl5acYabeEXasWLU5ojAjns5VzLQnSywExe1bZ/ZvieeFRyZkW9MMHvjvIhjc9k39
t00gB7CGdqusxxBjunvwcwfDQI0Y5ukfu9cfQ2tiLOQQqnkWw5I+ZkHznkdcHm3J3M5LAobmZN0n
M7WcGw/Foff7BxfSGj0NsMchvF83SM+R7t51Qd8DMwidk2Rf9PqvP+GpIqcgnbpnuil/LPqIxOf+
rSUggIDYC72MP5h94hQhn/kBBecK2OyfJP8Y2a/XM4SDUC8q0RkuVnKbcebLtfHm6z+QxG6rCtMH
ZFymCVVzN6mcvmvlodoggyPmyc98tLX+TFejz0Y6v2R2sCB/WGb7rLEGrwMfi1ViZp9GJvS2drpN
lNGMCGfQvkNMs9BOKCDC/qwzg6iILr3EDoeweMpPmT9P24BVgKkPBhvHjC6q73ejElsvSo61jWs+
7Sn/Udtyw9tfLB9/+mJ+NZ0Yf1r74CBosEi/oiuA+dq+OiYRiXEv5m1u4p6bxMEN9HF2G7HRLsbM
dAwffYsDpN/GZz9Dr5R5Q7fz+/oy9NGpKxShu1n7w7nrbSrpGA+WJpxasVXI9ImJyV0fl/O+05yc
XDBQPcHJiUFfS4Ot3OqgPPbS82nZehGKyvY4dqjiZ9pU63LKj6j6oj3P5bpLxpaWADMqz2UcCkKL
iobGmNuE7bFUGYuR7YKTi5ixl0xRa2QuUP+INhf+X5afzU86ogtpkP4jsSeZJbHfqkhyiotvfKv9
oNNyyykAI363GWPzC5XSDqkOz1MTcHzkGnASd++rxnmsya03Q/mRhR3YzMogN7XRbyP/SMPkpk7L
o8+vzfB9Hh6s+CRFJL4gsFM7e0V3M8YU4Fk6VRe6nf0wTI9G4otHr3RD3HQIFZOUT6MhGg9ohOkc
LZ9qT7joujDXLp+ZSRA8EJG+hnG0rjzVP9vca09C3lSMJvQ6mPZ9bjtPKT+K9Aoaq6WXPf5+hgVk
PzoqYcOpKGrsvLz+fojtEv1mHp2Rb5RXF8/mtX3UTTxdgpLW7uyp29DI1e1ymLUoZvkCybFE1vL/
orpjzt4XnKNSHZwdJxPn3z/F2UzlS2RHcFbLh6AlRCYrG8oTsNsNcmhe/vuV39f8fhpgdPKjCZPo
QkMzk8o8JxGeEimLm9//9fsnkPcMxX8/F6PFWE1N7FSR96/X/PPL//13TAFornItb/f7mhqO6L/+
trX8lE4l2U1BrN5//YzfV/mg309OxFq+/JJZjAUgwU60fNIvNFfaOt7OmOknkJgRUKkyozRGRMEm
d0OgC31N0Eg+whg51FmavDkcLI+xNTRsx7zK9UnINmaR4mrmqwGk0twNuF5xcssd0bCf+M4JoLZz
KvuGoLO0ZBuynL2LskUXHKVa4HzrOjyb6B3KmJmWZZOeqnOXc36Xir+lSYtJVvV47EGCRBPwa5gO
2S6Jq2YzhGTlQsgxTiRyRKzRyXBCaYKZEP95GDAixfay8UI6c3Y0bckN0xeZrPHytXxCUkoeagoP
uPqADqR3aovBOzUGFLIwN8A90BE4oqxRgvxpw2xONtsXvs/3uKATbAusngz4Tr8fHE3wHuIzUk9T
b4Rmyhe8LhzpC4Z7DRqEAXv6MRg1mgRcIHvSfI+y++tFaHELCB8stG9d9iKYcoGYKQ6Ih5AANMDx
nCj4cmdwXrBri1tFD3hf+/O74XvZMnNKKB8uxDHiOHDgLOArgliZk3EzzD3net60LtAdSJNFTDf+
eOH4lef0xZpma4T1qc2LpzFjXS5QSbDsBWcyetuVR5LBGo3eU5XHJ+10GM2H+jSM3o+ewVVqH4ul
jEgXAp/UYuaLR4SHUdV/5bN8mrH+rfs8PBU1ZzPZ33AxL7Yc/hiGt4l0tGXYCf7fP5VJDzeoMn+A
smBwSOz7qf+ZiyW1GuHDVpvx11BDNDMd/WC3j0Zj1WuIY2h73XYbTZ8evoGNoYP73g9+mDCuXPgM
DGd5PzGw3tBxn7ZjZsJIz+27kcbCps2ybF1g9VjPanyWiFfS5BI3FzTBz5aKkNxDrMWXGR85q/lY
B4sSJfXN0PO+BFN6JAK2rt2vnrxY1p7xaCU0lqUXAp2glKJ1/mK56s7hXSMN1gm3uY7eGL2C5FLR
cTLMEWS42Z2A615rDhI6MrqzYtpFJIN3IjcVDXywdZg3cnmtTV2CwIXRJUWPBhC5JyI+AY2CRnE/
549xyJ7N+BsqWWVjvF+SFJxWklUttSZdOR929I+vXJruMPocOvO83FhIIrdp1kWcwO0TYhWDPrd2
X/2AVq/ROQdGeERB81Pr3NiBnN6Uw4jaJ7QUz+m1UMiFOqgI2Egs1k7N9uHU4GP1cve1dXgSZrbY
sRAaIj5eaTHKTdQTSjM1b82oFj+Ozc1pHX3TMo9GSMNLsREo3raYwUvcafxXplZ3bOBeqxTddVHg
nbSO+GH28BUR9HV3IlzkM0EYbkig83XBU1V6806L9idlsLuu6gTlb5w8h/T8QvILQ9agDaMy+npf
hBU59CmW9IrR+mlg6J4L2ZxZuWAVeCsSlmdAmEulBkqgQyUSVDATiwa01WwRbzZExI4M4Tl27ypu
e0vBf3EmuKijzUR7MheZShEQNzb159A/GmRyHsKxwAK2D+bkgCL/Ys5MP3nmMTcSLJRhO9nohnDV
doSOQppdjANqxiEzAhc4cC5S61+01/8zJjvUxG/FJaP/0/3fm8fd0/8H0Hb3f2S2rz/l30b15b8z
25e/8U9kO9k6Fo08K1xwaEL4C1xs/Nt2/+c/xD8AYfsWUHYqYSaYLpC0fyHbLecfZiBMD4qtT3fa
8gE0/iuQx/qH75GGAuYb0i0xP3b4v+G1+yDX/+PfUW2A9Sw7oA3qLAx4nx10gVf+GzDXxCmna2hV
4J5uEBDuZA3nunVTXPHODOEYjdFW78QsYeGk/VOUj+Aq3W2h8Bq4OqHh5X5ZsfiygDX4yGTghfKU
xr7cuJUkzjwvjiS4gOhsiA5BvLSqHRcISfzUq9Sg0ZPA/Aittd8xq0WYt0gXCPiqhuKRoQ+AihYf
4+ik+zGp36CwBIxk2CQYJ0sbm3rhuOtZutUtZyrgCFZfb7N8V3XxO1iXcp0G0SUc40NSuSRXVA+W
5yVr5dI/y42/vaGewgFdp1bBxjQXVvRsp6u4kKc5nT6qvH6PR8hUU27S3KvMjdu33Tb4FXBgkRBu
emDTeiPq+JACEtpkFQnPQw2o3UwTQALQQQy6wWISzDTHnK2ZQ0fQ+aeCKdfgHpt+Sbz1rGndKrzt
ypovafAGk5vBQOXauzQMtnpgn0Thti9nRlvCQhbh5Wty0Aj+JXzHnj7VOonJLi5aGgIG6a8rUYHG
WtQaFsbVI4GREMP6u9gP57XlOXBnR8nV6x7nQF7ddqipsLN43fj5OWjEyrSsKwySv2NZEV7IQASx
Ro1wE5uEUidfzl9hJeIddc8T8uHvdJyeRqEf4qZ7MdyJyQhwpPUYxHtmA+g2x3MD9OtNj+5x6ilT
mrlf3BDMKt14kcrXZKXar0GhK2ysJGyjyzZ3lQZLbg9PhV2mF9s0d5k1fLvYCzcYizYx3dXV0ITx
NUyyLSkr94ir2/s4BAHVBWTMusOfeMY3aJDm7RnGJ9JmrKZD6lx4pzYMTLgHaS/46XuX/l4R46t3
g9dU+gCRmBEQ42neeoj2nQng8ERxV3HIwYc5I+wiUWRca4fxSpoTFzqD7FT2SevyFdY0TYiRXz+j
uKwSDlZjiaIZy9y676tbK02wKkGmtMDB7lStk42ga6q06pGnmPQQ7ewY2UtOqRhYyHV3sRnLbLLm
SctEbOYhuJmn/A9r/lokEjY3355MVEpl+SCqeDfI8rOqEE7FxhlbRtkI9AzV0aWYDFXzPMezu/Xx
fXd+84Vw/Sx7deycAtGo8+A2ONvVCYc4bdaA4HXyKWkRO7smnx673PUJAs6cbdSa3jZqdoSGgI3J
QTMtCNK8xoiAOtfzMvSoxl2d4pqYdIalj/Zb3Fruvm3AFdG7OqST1R2VAYbSzwse+PLQBkkDAjXH
8hHAJ5YzTMsG4r1yyYiMYsQxNCmgFtzWHPPXwDn6VeRe7TnGUVcdCRTaDqFF9qpnout0qZaC4JbO
x6Nm5rdCJn7qvJK/knntmuvFdc8vQUZ6MFmy/WCYFIspeMBELl4XExvuyLGbnVUNqJW7+8AQ5YMX
FIdMOv6us8Eb6sWKjmN/wxNkH8nq3AGNWGnVjPDQnpSO4SNBIDLq5JQ49jmpu2zXDc4xD0MWJPtv
5eCnAVtFqG+tSREPQxZQfkcXod8K4PsB7bo9gIppEOccRul8ifFdtOpqjcFNl/XmQ2uDW0URSoj7
cLUrr9xIE949BiN364LOOUWi7VcoYS3Wqaobz6Jqzgz/g5vFLlthPie1pv/BZbxZTACnsOIrmAqh
5DKnaaDwNilimMns9xVJMNsh5WKCgFgspwi2lEkbMcD9vi3ixn60nJ44CsPoPjt3PBVg2C7EIbfb
mDl4/mTVgffWtbxvzpJkb6FC3woRYK2v8PBVLi4So7nFaF/vcn1SdXOOOeHT+4nGrWcF6ckP2wdi
nHFNKQv9hUWQK5YudWTqfEgNjtlWR2tDm8wrIYZyoAYufaMkqZwx5Rz+9EedMLoHXeajlaKvR4sy
XUPcM/dqLu6siKcIgFq3sqbO+VjMjvlgI6iJ7IvnOuatMX1H2Td60/wdY9ezl2TWZhzNfCMytY/8
lid7pk/ZVPWXy9zhPsp7yClJLJlUx/m1yMKXem9hoGQYkfgHaxTP2PNeTKP68NnLtr7ZnJ25ImQh
KJJd5jKsYrjDmzdEyaEUc7oR9L9Iyigpg/oXoAdiQ0nf7WE/kPE032euG6/0nCAdWu6ctkZRadZv
cE/w3KDkG2LTZSD0YIk7X9Bh1W4IGkWxxpSjvmnsntiHyiiBQbfNnkDzog+fYiT4cB4fco36zm3A
jBmN/1onN7J5LnpW0F60L0PcwskJ/gZziH032jmkDK8Nkjfi1l0JY9nksnYLu9ffBPZ48Gx/B6UG
EXxGgq8LVJhe/M7LrD9FTqdaGD9uZT1ApUr2tEV+pkQ+ZE2Rb32JkmVIjuGU/nRCjDQDyPDArnUZ
eeQiDK+dLI9GETD6nCVt8XQAbMmaWBNNTojUwfHtO7fMd5Y2vlUC9dQr5LPZZH+68IMsvufFJUll
qi8i8X/yWGz8+GA2f3JN6JWRvqHGw+UTyfqhNdBQetPWRFy/An5kHmtKG3Ua4FF5cpv2G54iOpIp
BXZgPNhGqSg7bZNsNOMrrzoL69iMpDpW98RQr7Co6hVJdfk6nMu7rvE3CqM8RMj4ocAwXMTFd+IO
yIXtnRs1xc7yghsNGdAPrgEj/R0ljV6lmXWsH/K4OkXJ+NXBmiNVbTgZ0v8KEqR1xvjoSZtV29dv
ZoanNBuuZcCMzSzDmxaZuWoBJLn92xiReZO3374Y2FkVnfhx8GEm1quk5k23CqdfJfQn12UEKZWV
mbi/+Aclbbnm62wWZh8hvW5pqdBvUi7XCJf9I7ONCaG+d9dHau03zt1CB8jhPoNW6c41ga2rXH1a
ynOoyECwIUlmbEVfwYuq7xpd6mqM9LyxKH7trrCXGOV1t5Cj7C6DLh9BJ0MlccNoAct2m8PSC2Fp
dliCsFmKYe1Z+RcBILL8zp3pkeHoF+PMD7+rnoXq1caK0f4OFiQi/9tU9IDQdJSmsZ+wP2LHl9y1
NI1E1Z4KnTwPTvufHJ3HcuNIFkW/CBHwmdiSoKckyrO0QZRKLXiXQMJ9/RzMoismerrVFGHymXvP
zYiPyLYy6D6C1EpwODgjf2Dei/6T7ujtsrm7l0YSMUiYj7EcHnzZZLgaQIH3qDaY4na7efG+Bi/+
F1BneH9rzrIQ8nbMWwMpGp8HBj0hNW3EUKvwDlkHMFzN872XEHI63gqeieKftdZjpckfEVmY4Cun
wKo/FzO9K+zBZYzo2lOAz4ekfHfIGfAltATp/7VndTJ9VCOEXK8QKGPc6PjTn5jjli1/WP4Xg2zc
m6w+K3e5TU6N3+vZq6c7jya6qaLfllFz9saWmUCPS4Zyie29l7LSL5/yioMryeTXyPp6uMck0jQB
NSxMphIrZfWeG8G3ickI6e98niwaXI+igr6VN6oVW999a/xzcww6aHKoA3y5Mxta9jYG3bRDvvjX
HPtquzA2B6v9ZnnFp5H5f3WGlFA05neXoDqBO4PJpqj2LDNnHwuzgZrIhGABxZB0yWp6yf0iOlSi
QfxvGDcFVOaaDiu1kQGZdptzPpPE24v5pjhmtzGCOOlAVRl8SorGfF2KIFQWDikt2ifyAElZjrmp
IdBWTTSiqmrzjeuk4wW4E8J1ScnogmVQgglGW8rbwDq/CaoTeDcAwyylN1aa0dRAe+Y72gYjQc6e
eZ5yxzjhBual3nyTAFeySHCeRw3/E+XjBpkyZ7h1RYK9SODAjncvOALDOqb2Vu3RApx2LbrqVAzg
iAx8VQfG3dnBrCjiWzQHsjxQu71rbT4zLkjPGVbVzCrY5qVztGWk8BRP5amwWEiPCLQ2YBw2RkIh
NZrVtIPgfVhqCg1Z6D0OEclokOVqoczmYNTUwWmPnhWz0wpmEv/lGdahNZYUFIo4KldyD+VQI0E/
/xtE1LP4vYKrmPZjId+KqE9PDsPCGg/qJoO+dlZdeyti52mupjEMlhGhc2PtyCb0d7j9qm0Wg5WJ
R8Dm/JV6DizaHgusWUX5pYjjyywSprkp72YowC9AhBGYAZK26/4J2soKYiRUmyWpS0HRMuWbSDYq
i/8WGGRJjj5k0giDsghmhz1JFvvWPaKwDAMX33pFnj2tD//KHG/nKkgvTEH7dNaAEWKsOKp5nN4G
FWMpAxm6nTok+gSxjrtlGPZF6hHLMXk0pQkhosWEdj2Xe7tDEtyb9Zdt8AKpRijgxlPfExqQDNlD
E+hnP5Cv+HU/FpsLRIx7uTeewEhzgHvDpc11v/Uj/9p6nMGZLV68pleUKdh8oOmSRoCRRrohpoMB
5AlQUxotggKA+ScmZhSpj9Bf933Xn9qJDsOOLWxj9pgfPPqbbUJICNs8i5Uc/ox2ZhMNJG4rWxqD
Hp/VjZ8R+clXapQ1ivNc7RHU3BxolYiF0WtYLc4cUd+rhV1umlIgI4/isGEpYAfs5pOQ4MWIEOqV
mICtueQb75tziVGLnqdLPpymIvTIG+K9MJ1nxD9LzW8dlXT9c00M62RVCANV8VpUATdZhR8jywsc
fpGEiddEmi2TDs5BWlzdmTViMZbvIlnWuQLjVZ2V77o4qoHEncJekaQ4srZ5ovRpUaBMCZm5djJh
4rvYW2V03H4jrZjV2Se0l289/lBa+/S1rqsgjFdXLD6powEUa0cN9uW5MYseK+XuHPDqAWVB3Jjc
eF0nfVdhA1YznKMYo5Lrh43oE4QNXjgOL2navrRL0j+oYnyZu/nDmiaaoowfB1LmGX8Z+AzShavV
xJQ5dRsaaoFXgcgDIELxORgN4Con6HbNiA5IWxwbC371dsbZSvpNMXVPs5fFlzXanXVbcq1V7D0E
M4pZu74FTvve9BxOxFvw0snihyonWHlYoj8oyrbWEH0USXGgBC52fmLd4K0nR7Op8QU67Ke94gt5
5VPS++ze5SGqjceeERj55uxCyQELPfI7D5Ct5idXVJiqqg1vm1dGKdGxYp8Wlg3a0AK4RUotcEAT
enADcjowGUaCL1r7xdPY5Dzc3Dc+hhBuyxsVOtPksodz6DogCpdr5s53WxUPAFBgzHg1IF4IeFFk
XuKxPxJWspcTGJ6c6F/XwC+atEiv+YL8orgFHVY9URQBwpk2P4+Dw63LQ9Oqf1PbG49ZHv8Ezn+d
P4dj0Zwm0TXHiOH7zoyhwcca1zBfvnTILWVrGuAFqZXXXHovv+aN+M2zWIfDSs2dSk7NKVO3vLRu
WqNFac+yx8Q4UhcC785+DIsr67YfK5GwydRz7K8fFknyBaKRWgvlziYcHvxyMjgJX9vcbwdA+eb0
Z3TbJwyfKK6w6tgOgQfjcPFH8tsN1YXMsIY9IQUUNBNq0NG7q7n7K4rY49ytvwoGJbRTAQTyftxj
ENCHeqQq6LPpYuFVZP7lfg+NPncLyqo2+yFu8aUfVsJWYp5zyEQdaQo4t/TE+VH9Zb3tmcml8/Kb
hhCH0wSkDq2IJXMb5X3E/296+cEKWOek/4nJ6g5e8KVG7nmiVNDtDiwIInldMkpRbIzvJAekCJ48
5l0T5YJ56wVNZ6ETK4yccAAjgGxZnAv8Y0+zU/vsTZz1RR7vY4aFWJ04EjHO7TLMbXiscP4kUDXs
MT7gZ5lOtl8sxzposMFZ22TGrxvn4r1Y0Phawmf+YhTXIUU1lXtwUIbKsZ4X930hgo3WGMFJ2n4V
pFKuy5Bd6Tn1I5Sf/5rWvqUQE7cMPKH86X+O67PUsHndRU1uXjoZh2gvEVbX5nMcTz7J24iUzdkX
m4HImQu8ZvsILxD4CZqaZfU7q3R4h5SojxIfVLgEjrOfFH74ZURKO2W8fmKr/tusKVtcgCjkHCcA
07JORY022u18lKxi2maNfubs9M6C0JpHP2+jR6tdngrRhxMsPZS5+qRY6pymTv1ttdXiQPLiY9qw
g/FsGjJvqfA4LodkdIvbXJY7s2SjzumVH1oSODH20T63+HAKlihtAt7VgueatcjjoY4QpDKi0PaW
O+F18Ozy4dJopE7YRH+lwoWULahtEm9btOk9KJdyF2FUgFIbPZauEAf02qACkFzuqgK9TxT91wxu
vbMIKuCI4FnUKJYwLrmQAVpwD2BdEVrQlZQoXAanOTkxgkpeQS+JiGnL48TYztL+Lsm1YFS6FQZj
QjaA5hZVMfh0i4R0MB7lTEedteNOLRd0TVQdJghns2m/SJSGfbzPbLQgcdQ9oShnA9R35dZhprGJ
bJyN0H82iORJicSF12qf8StSeeijhEzCJqJQmfmIsSdf6Q4fEOSmWCb4Ko08IhtpTB/9qCBXLt3F
C/k/REifurEBgLoPYItDBItCz2l+lFkdLaZHWQsNMm/I2Jju9Vif2hRHkau5tKt2sxU0NTu0wRtj
ZVkb0clX9qnH6r7OU/QO8NZnMLc7Yrx+CmrZM05dNMJoHj2AFyVEGRjq4jimEfrVyHr1qKPsWI48
0W16xk/A7ADgSzSC2zEwyPJRumdUVqj23cl97pOK+kVvXafST6VBQ1hE1O3815ZrP6J69Qs29/PV
TJxqJSVsCL4hg41ZnkzqBxPNjDMTzu7nLBUtjyTCqU7eESJGfypP4cx0addARktSoo6ByyBiGdKv
DPPoPnPGB9x3CzKtnikMwxtTwhGfpmudlK9jl5N8YWbvkqiTXeXgBuhHwE/ET1MgDsc0XnO78xGz
S/9mVsa8JUtgRFPqf4CipzwAiMAIYN7A93zt+u7b0+WvQ2r8KYuvwqruXCTdsY+PaTsO4LlOgTPi
SfZuBf9S1tb+wXDWJo2oIVVTnFCaQqkOhjAo3vCAqn23MqJtFrqya5+9hHYtzl8MVjkIbb2L5asn
Hwekw5t2ad1jlpPHlhvGCfE0R29hct9mM5134YR1AYPVc4eDacFnJhlRVT+MpugRXLEnxAshDh6E
rbTynpPQAYajphD3M2yXsvpKWz44wjOiq3mkEla/Ow8+QjgY4msKuij0Ex4sB8kZ0Tn2tGsci0te
4oANkhI101Du+WYfVxBZiPjkwYvbP3pOJTK45rtycFEbvfjCH4qIO23xryISaxMMiwEPCvV/dB4z
3mOaGW9jG+pfYBOaZ7QvCF/iQ12h7TcDlLPTlF2UZ/zQG3kbSSybNXCGetSj+2S4ZTaVvzHkzive
JmiZPjIHWpOe1eCbxhcKevMnG8tsz3fGpM8eznV5zAYKeU/iahy72H9FWv/s9sWDj+gY+pFRb4Oo
IA7DtCeEEy5ZErNL4eKVJO5Ilm+m8SlGa6LAby+ZF//Ewzffv7powi9sOrmwU7izS7ccDmDN1EeJ
icFoOvNSONyFqFDvPbDJTeMJ5JjOLLEeDs86BXQpZ+tZFrmkCaSIkHG/w90M1rbuPrl1mKErfDRZ
2jt7HH8K4XcOjb7hWCX7cGscCwxL4bjQ5CgWR5TrNK1kpP03RPG8nRLzvZ/2nS7PcyOzMxsgMj0m
xOVzMD5a4p0Q1g1ZIc/wmM2NMxUob9uSAypnmNsFcb5zyUxcv/h9XLXzAbHdLjDFcFaD+Tbi0lkZ
DZQIQYm8yCGrnM9GqcBaPMGcgDdNIKVG6Whwj0/oiSA8Prqpm149L/qgnUST0NarUhWNTaZccoJR
xzbjM+Np0luTWYSaKISLXTByjAoA3KtINeBph+iyHmk9s1JM+rQZ5o+yinY/NANyXxPmZqo0Llnj
Sp36AyMcv6Ud/JfJ6OJzNfH8Mg6sa4Y9MdK6ziWwdUrVAymJeidQKW3Ix4KVJ0KEhgUTE3XSuDdD
O+MB7wmuaJ2UGMuJ4tBvs2q1+0R7KT0MIFgOOl5mOZ6/aObtMBmDWHWJw7Gdh45mu0D08FEg7yPa
h7SNSKDbkOxH0gw8ubCd4vBrj2QeF0ZkbP0gz7b6aOeCcbgFomvxb44CjcG0aKsG3A/T4n6lmhmC
k6BHTEEhiwXUghRWA3yJv5ylu/jB/EfUbLg6NzlL3mZT7ZqfLa8A09o5Zu9BPfH5cMY/wxuIa4Z/
c8RmXe2MGdGG9iyfgRE0NEMHe2dgTlXZjoA9StNueqmDK7J5yPAEJn75Z+pWll7dhD1iWjAOjCM9
/jnWvX+cCb2MJdpi3xoDvwxTSnTFwzNyZ9JJGqaueQFvpfBwRRlZ/TlF+Ndq9FODJZHHB7cJ4+bR
nxHbiuUxScnksHJR7iEQgJqoxwpYDw2NXa97OSn0pvUR+SSC3GiPF1algyac9r0nYEEQoDxU6Seg
vGJHEjSIabTn2LR3fUdxXgCDusgM7nEdMYVIswcIIy3Txb7cCRMfqOsy1ZA2WEY4Yic8lcBVapcA
hGBjg9/Y4MJgxssmCfftJguMCK1V3+4MUhmdSf3W6fCVZJiUWCQ1YdVa6UMsWi9M7T0Ie/gyJSI7
wlnATcvpJyVRoe/LkjGLw7guEpd44ogsMk1QgfFKcucYDuvWHdtBfKQbOpCruu/8ysRPzaibqDa2
mDowwwLkIoSElX5lAJRaJnjQj8wonguxdJtkMK4+CIiD8AdrVydHm3iSE9xwsMWofQhsv1IpdWT1
si5XkXEfXHd18KGpQfi5m8mo3MLZgrkk6LJzopCnCXD3WPpv1Wi9JmQjbgyKd77jbTUl+VFW9TvD
3AK9LPOjFlmSHE6p6YAHsDF9LHn5wSkj+G/pmPqA4SZm559aeuM+iZoLi4Z8w+9AEhbypVOExjX3
Aq6ru5eKyBmLeRYcYRNkl90eUdxRxY7QQCsty6NUw8Hv/2SjtS/taHgwypMYMTUQOTaT0krPkfeX
3EAXhPAaFXaX+BtCom9Dt4wMQjWLAAud82gdJ0mmHMW0OsBx+MiwR2wJ4FjCuu6bEK1pCl+2OreO
ZwDoIylkxCDrW/cOkiQW8bXi1pfBIwpedVN+nAN9H4J93/AbYWNB1UndmWjlHVQCMRkIhQ9haW+5
DX4HUZ1NppnI803e3DXxWhzVzA7vmX4t68U7NjMBiSImnJLThfzi5pQ0Jftd1v1AOz3BvMuBXLr1
DY98KAiL+6JJUzQivjyYTOa4srjHBptFA2uvP2NjlUfGpejJDSQjyXgzvJFLlyjaCqJBxevsJkfX
S0/p8FRbVClVum8aDUYZ63FHPkSUhYY8F4KdHGppiFQj9wSlIrG9fiq+XEVDG+x9iDEyFKDIN5ox
QUpIXjOy+WTsEyaOcQeluI4Vlrtdye/aqU+oM1/YO+PzSkdUyO498blbYippHfsP7exxpuh/5bh8
19RrTLLcN92qeOfE5S9gyb127es6Ze20eHSbnzYiDccsx3MQsHVh1PPJdHPboY0NapJoIrt4jEQj
WVQuF3YvPO9UGsVwH8gW2QzF83phOt49zP7/UtU8oxs56ak/rmvLtMSJ4eJe00mAsA8b8AydP8s4
tIgrVe18c0qySqJsPvNEfFjWi0LF4H+gzGhZdNeg5pNkb04PuIdf/Lh+T3txJWX5xYF/Nqdkp9Xd
C8UeHlndIRBvXji2UJ33xrYAqhP130S8bxPzv3h+YxJhI9pc6m2Xuo/kFnuB9whBZmOZCEAw7TBS
IsgJx3mevDGf0Vsbu7u5RPiwBsYTZF9kMf+jbeaRZAw2K6Wpv2mEhmtfBDsWBLeqsU/dRGboiqTR
qVexs3itYV0QC5yexAQfYYyoQPLXueU9ZniRZupOzZMwSMCMAthg8oN1D/klnZS5tDirlg2Kk9CB
Sv/kgGVeoPCzgAKEjnXDEN6/cfZeVGG0u97zed3Qcu4VfqEUB3qEC9j2uc0yHy/inGyXnFBdUmPu
Sbl8gBw6JjaxPKZ17jqG7C1DodBy2KPNiPgtWGH7NsXqaKt2ZyrzRD3L1QRfwQ/+qmf3jvaCyrp/
hKh0M2dm3J2LnxXdoWmn36Tbzo5+GnB3hrZYsTb64MZg9r3ujYePxRt66iFAKT1Ed6M04MpyKUgw
Ej7Txui3SwyT/D91wbz8lPjpi01otVTlTDXIE4FclDywhNJL5r+pa55UAYKAuhPY2VePdKQYkj+t
LJ5U7GwH7e8tWPnbzBwhaS4JBx31tGdx0PR1Aeua3oPZJAsR/i56ht6hDm6gOpEVmhzjxrvaEqBL
56KsBOmxI4hns34jrrhPdvG3A3UazOWyU74tCEa1H/SAFKEPHEQzPJMm2dxGUT4XvOHZypmcBPaP
T81R8vNi3zlExGEjP6MO10XEepV+jBprZzPJ25qKXCAj4CCxBhyUnZ7fuyJ5s2pG4JUtWK7CppCK
s3UhICNg6mFnwQ3o4LDrZ33Fs/SZ+eqweEwkysW4UY6HaAM93jDAv3XPq2mK/iTd8o4Xcd27ooMf
ml9iAU686y5p4tFIkC/WRNEt9wSzcY9qhACUGA8kP9741z7UApdjX7bMXwTbP56ljd3240rKe6pn
ywL63V2l2wD77XFiLvInwnduwgJwyJKjhCAXrVtndwuq3Lr+DVRAVGx+skBZaGOCR7dYHyQKu8xG
ZmTDKRs1zqKwd9oGjXL0GNTlW+2DsoNqf0o6TrvFojSV6sYlYfVRArFheMjsHiIOtdJD0nWogFuK
5FZ9ZfycYz+zSemr4IND12eA8hpjSWP44Uw7/Vj5qX2ll2crEtD7kxXSg7V9iDhF4ii6VwIWiRzN
vwFu5Cxt0zDKgUEYdWoemwmACpof1Me6Rz8VE9SFe1wgFN5Z1qJYXCKZjvwDswQTX2r11Gj0gd1D
2RKTY0kkHIU8ynW2PrU/TFdhD+MR3bQq/banmJU2QuRy7G5QXaatVTJ0n6z+vuYJCo04qrAT1Eh/
l2W+Tqaht2mcSigJ+TkuaIJ7zg4ibwDfTAX5hxTQ/fwdRKm3gd30D812uZU+fNtI+G+lMok/1Ray
sOBrTuzV8E3Y+ttgZ2KvqlPrLqeKiY308tdqSZOT0TYPqHXqvbMytbFNMk08yaACdRb7xb6rvCdR
egud3npO+P1fp6PMSVaOxvqz0K6pFplmN8uHOm7h1rN1DRtGiNpw95TNPqqMVO6sjmS4dn7wGBRv
y36xTzjUrgx2IsmbwsjLZ1ysU9glIwtyw/7XJPVPzh4nk3wQc+BxAo/qQj9tLXjMfpu/pWb9MuSk
nFq5evPsZl/q/AtTwvoEBX8lz7WVaGc/dN4vDKaN4befZm2++3F0niqklClChCt6Aio0I34PsvrV
rUg6c9bn33UzooEK5xub8Y0z7t2hleGwTXqqAwyHEVcdrhV0qh7fQ2GsoqOYTYVz0T1VhfJu+FB4
GnlV2kYXBsT5pYK0ppSAOlQNNIu9kRBdlbAXdsHLrtMlIxl3JA3CFxPbnKMljrTaW5gMo5ILrFdb
FIyzHVo4JigIrhwcwe2yFNs4NU+LaX6zQfxOFyx0s2XGFy9NPnBiWyflz9UexwojiaC1HjqrO5px
/23N2NcXOfZbD0G4ZS7Zh2DGzbp8S8TS4wS6GAGtfs/MOuGkGVLjxKMxK/4ZU7UEUiSMSXXtnGtz
9ZDlrJkiBDKe+VJUYO9QKP9UlbDPZU8OV2Mk1s6skp/MyA6uPwUk8MX/NeWaKFvqXzP1H50lFXs3
sFEIVqx5V9asj5AG7VB2KRsM49YYJtKUD2yC8ZaYbh02gXnwHaM4lgyOmCxjIUrlLbZxkv3/DyKL
qq3uZkQx/lvPfKhmgrIv3JkTENTgKdPuTbFg3qatUluTOIOkjE/CyD4XSyI9zC1wOXTA2QDeJBrs
uy8768hKKO5JIljk7DxYzWLuPQGo01PWU6leRMtKiuAeDOQwtAn8aPo5zAIJc6uFs04RJpswTQz5
UJVN8DCrJXgwVfncpUaD3wbHD2fqMZET9LHePGk41njlU8zhXcvimMQxbmiIHkX3q+Rywx4ZM7AS
qnlvmVlvS3vrV+p9kPmzALN/dN35q7b6EojBwAjd6eL9NH7bvTNz7xg4WwobGKfor8J+zGMB9Tq4
RViTGc+fHSDUZddDLHdCcKAXtEp4Mkr6z/zfkvh3voVra/rfiAnPDn03zeG37MBIFjZGSLx+YTAa
v7MkACBDPjhOSAwh6WGMX/0Uds9OE9617QvGufyRGN5vYFo/RorrNMfdws3W/MmJqtlk0v9uAmYt
Y8N2pI7epSaeIgCF5bPgkLWQPPN4TwezP+Vz84lliWOXNmkoEDx1BzkVlwS9Q5jURDLV0c4XxgeE
PefhGf/3c4dSPdYWH0Eme/RylBSN+9MWqxQCofZ+8Ls3FS3P5LawnB2ZpzQGVQkIgzYefhaj5hSJ
4nQbAKHTwCLbInvVAqmQz5hZZyeD4egm49dLA8IV8UBtcA8+J0CI41Y8AhJ0rZ0KposrKOYtcJh9
jCclVihfo2RA1yAfFaEHhFYUu8JNBYJyencnCvNYcwS85ZRnm8yCaKODO2p6JI6nxc8hEybzpSVH
ZPPRVst7siJcko71aWMFL43oXjLEYdpJHxFqPoE86rhBoue4t+/m2qY2y2BtM4JsIfjwxEXzJQrU
ZywNUl3wDxfM1GhIbcZQBDj4+j2R8HcAa278PjNWfdh5NL6jscOaZ9ZbLJLdsQv8S1+or5TcXJf9
6oyCOk55+UESPuFt4/GhgTAgRBdT9Or53T1KiyOMSLRv0b2I7J1qDJDU5ZXcCyy3eBS2pLdQ0oBQ
KwTUOvY2rqCx1wj0dqkHX2ZGWOcgRhYWT7oorHs7XQZKLK2ye7rKs8GFx/rZDkYz9E12/KRkirI5
ldn4lEo8RJP97MXGO3Mp/zyV6WM+QlPte4YLMPV3XgP/vEatzAFhdOk/ObLoFGRzbYg62RQuQR3m
EICRrIJfNyNruAl+EP5nD+agoF/AyzFYpTQV73h//iHQdg3ZJlhUqbNz1qlFB9HxMilIATymxMmZ
enz384UY7mb4Mg1W487ZsaN7WvW/MYoaJAMXYMVEYLJ06hp/gCSqzl0im6MxQ2I2Y+NP2r1pbYMM
laseXW/X+57JEXNXc+YlQ/9G2VF65XfPWQUm2iHMxV+9a2jqpKlubm5brHbzyzAXkN2C5IAG+LGv
HfICONE0lwdM1YYcKXgZCa1JrKLD4BZ4MuuCfRTI0aRKPLzedYTj0AkOnuszH4vQFdasxFPE9meQ
h+820luS79gLRdXJlcGnsrLfPPr6vwux8l08Dp756yW/doHLqh8InM/Q3kUC53KCbgYferVeq6dF
VmGaFd2t/slYQF0H9djGuj1E3nwPzAw89uR+mzbDcXIqsG+4Lx7knaBtPqsycy9j6WGSHnweCrZW
WwbowX5MW4EEQ3DjroSMrnSBnNhM/aLIIV696HGx0f4ChFg92f24g/1WhTL17I2c+19KPoRpuV72
UVPA3MwFCWLesShaceo0gxA4ozDSuM1iq88OIvo0YbccnU776EamfblEcqOiAgFzEOOSYSxDUE8K
WuJsS01X2pFFLAjd2brlctJ1Be1JG8YlUYBO+6q/JpZV7+Iy8kJHJW8OoZmMvzPAHSjIDnpmamvX
Jh0rcbM94V0hT+XXCjP3vYhBKW1rXCL8X4MOHyor/yQPtAF0Mv7KwYo22vIhxVEBuz1TYQmeJYfM
gCEA7eMUxB9EY0sMDO1tXAGWS48CLanqEPNGD8FGtYfSTc8VY/+B9mKbdthe+zw7mXIQLyM6wIAd
vyvVOmJNYAbOhHPEemsxHksyXT/5k80ushjDvgRbCqX8WMTP2B/KwyL6n2HMyKTR1lfswq5PbWKj
5h4JC47HnqGLY/TfqOmf+ia++oXzl7gvnKNIgLYmKr8pNX1QdhLsS3aPB/VDbNddCpjLs+Wie1SI
zb3bPAQh/ZAmNqja2DYhd93yOeQNaalIL7SSd2zUIOcT+uox//BceH9uo94rTxP2hBWmY8J3dlT1
WqqOHDuC83Kd/OH7JdxZwhj5/z+Y+ShJY3gHcrUJqaVGO7hWnYRHQEzgty4t0QGGJnBPLi/06DaJ
10A7PPOqpS1DaVqPSJHhWLFSGFXQnI1WXkoRldgj568sJwrNNuUZieYGopK7gyaBUqySl8zupoP3
jkga0rn6I3Imxg2xkiP87RwypiDnfGrIbxttejiLKEkygY1d0rn/gmA4OD7+yijitmgJmNjAnPuc
KsKkc5DrfeTD++v7g7IJO8y9d1f38dFLoAfjfIMOl8RX2zeoow163NQjOCPDRqp8lIdpGbHj8Iwv
q/FAEjKb32oHUNaUveSpSq91nPyHcORvXTuAqn1mfBucGKRKRcXbRJbVnrG3z+ncXgku453NDbKB
2mpzEKlYi8MANq6oZVgaw/dYoXAUZNPjQsMA4kX1rjEZAFgJtp6UTMQlxZUFz3hXS9Rd5uDRVbse
eGQLKHXbD7clKl6UtTCrJ7VwQyiBse00soaxhe2B3aTZOSjbfADIV8jhfFjmD4ofWiAiC4EXbWi4
5iuqyi3xNAvMpGhnxWo+9isne0R8gv5qFIBMshfdMML64xNVTMQvO/zW4Fd3Pfuva893K2WoLXsr
rOyZTlOwVmL2x2pqJUIRN7VFosQULMMHXvRio0Us6J4EhgGvl9s473hR9iHROuMFhP8aHJPvEN39
l3Xx2VYCjG31BzTz/OhZQAJATdhqJJebxFg+Qm2drN+4th5QtHP/mqP13JICxbyt4S+R7L2Og90h
+P44WvAxCG9m7qPy7NZXggEgCoy6eZa6QLlS9y9LXT9oiJM8I/WBmX9/qtjp97Dqs4MajA+ncz5S
ElpBt0BBSga4rPA6fX+MITem3YG+AP95om640qLQGOSlKo1pl6AEhGkrB39b7iU5xKh9AT5YDGYU
VioIZOzmYH92nI0zYInpvXadfs+58TlfCBn7EZ0BG9dz8Q2bPhmIkZvizyO5Q5cJCjr6ythPkfdE
ULm8NuHhcF982Ox1c20qzI+8uukPoObAVIddY9UK2yA/rXQkzjb27Ii2ok0+gEn1fSwEiQmI23Ja
Z1szlGx4OSKOYMDNE4sW/0lFYj5VQfGSCb0z7fnL1NZmGAZ2eSkrN6WjB+zsN8BZ347nf/iZ/vKY
0rM01zeYl4uicHSZr04C46U1kd6lrV0ci2XTGBGu4yr5Fi7ZwQwLto7pI24e5N3J4Vkt1avlthOe
C/naVgUuTUJGuhaCqlUlXw387H1ZuC9jUpyNof6pRvmqyLhBsnU2jNQPdcGjOyNBy+Cz+pjdCXyc
wsBgpEFAAcwc3tO4VLks2feA6RnVIMCaISWIIab+NWgueiDEc8wJkskqA0FAPkhbRhfDn/CQs9Xf
JK57w7NtcjCJt1wgEFLo3UhjgeLH7B/aEw6+2gurDCMJgxkEX9VEDn3w16csxRSQl2FbgG/KOWiE
Mv5rLc8/ADLmrhLD3nWQHxep8Wg3EdNEVE7bmDXdLrHq0xJLeMgRRWXR//gTgzSSfUMJZ47Jd+IB
nCvfwHwe4rZ9Z6057Aami1VvLSHmpGzbCgxCvO7KPfEif4xxSdmC/1pj8ytsd9mPr1p64jBHCwHb
BO1BE0P6RwjAlpTcp345cHazvcqe0nFcDlEwPYyOu8tb4g+KZEx2M1VE3iN1KYR9RQ7vgbcOTmOr
/volyK4kQh8dZe82z0bJvcx8lsK7LwsUTP6j6RAKIRsbVQUvnyjgUKRpzFN73NkIelX0n6vLR5ER
xRJormBnPI3IDgJYvXkQzY9MA/FuojneVQEUN4PZbtXnbJDY6QezFPuazfFSRgDe/0fdeSxHzqRZ
9lX6BVAG4QAc29A6SAYZFBsYVUJr4QCefg6yqmemetFmM7ve0Pj/mWSSEYDjE/eea5dPhG0X63lt
tSoLcXN7DJPaJL4Ed/pmLLNLV6NZMib9Y0RrvuoRfkBVP9L3fuRs+/uxqBa2MbeQgziABv2UTKLO
BSpJZQUDq0Jt5YdMfNC/eF0kkF3pkLaq9IwwLlq0XTouk1Gnm5+VyzG0Bc2ElAtTeS19880o2xdp
gBGCkD0DBF8xPF3KfoYJOiHq7IYHwFQCea1hTC9FLK+Z0cMsbKEwG2R42WQ7BbC7oQ/l6Ta3UGtP
goETc3VMIYu2lRgbDZxm1kiAgJLuyqb0QkLN9tpGHC88wnlRz5oPWjB9+4m0Vk3uwwuLxrVo1JdA
2cbWl5ED6OldXMILDVQ2rkKlq+3gw9DRdKoYfTkoOOdwTiuED0AO7cB8MoDvcY4gHf/K/W7dtf0p
dBGXo8ZAdBOeekkXkquAgr1rt0tiL9F/TMOnKOQb+S1yrbRH2l1iAAol2XaCWuhMsW4gtvOq4ux2
g/io2Nys496rsB8xjG+S/MI88G1UwJMBR51LiZtroihetu3syCVVCkUkRqxqjjTTb0l0mnyXDZCh
NYjYXCYOiOKWvgx+wfqdBlmPC0FJsqHZYD37WObpg5AN5g7HGjhbLg3aXcQA9FluvA+9kXQ/pR8n
WymgU2a9zAbwMJY9athUwQrF3HBeBGBZZena7qrxWi6dIt75AUyZKgINVZpTd0Frf7YrvdzrhGGf
ZVhbm6Izf6dqhIHes0nxdZDKU+Xu2Kav8e/p2yoLWERi7caV8maVtjxKND6gkH0P9rJHQUJSlGLm
hfbHojTA2tniycC2l++ou6MtwC7UxfFrrxMdZroDrxsTWj96c1RSLCeeM0zNnlpM1tnA8DrKgx5x
EFZ8i00ffbqUe8Nu33uXx1LsN4fMcz/bxr3Ti0OZdfI/FSYJPNdimQnChitNnH3CEpy8io+dira5
o8N7N1Imr0JsDTBIzcBVMibqXIFeW41J/9BrEwEQGtEZWY+JxOi6a+5ADBRzf8zTBGBwPPkoY0gH
bkPkGka1rnkF0MleYr3C3qu4cxJzshdFI/e9zfy3RcJPVAVtTzDyXk46gsWWiF0yLlBcIBTI+xha
YQWOpXcAEMngIEZxitnV1b5Cuc7QbR2S781oiQ82bDzfsMO9G9u/fViiUEZcBekd2kY4hUeaW54n
me6Cn7buRRKzxwYzspiChjt4ck5NbKs5qPnmi/yPwygZMWX2XFrvQlF9DZVubQKCaRdZ1fSHyqAy
HLN4KTw3W2ZG+hMQaFYbs6eiBZxvTCioJteF+lkJd4vGjN91YjGk+9zZCZRdjGx+u2Dz0gCvHjZ6
oO6dgHZvmGmyL1KyIOysQQnQ2g9O74ybPva+NVzha81AGDGGsY0aNv0qaxxtmlswaPKNTdgW1XFU
yOSEFPp2Rsz6jtmtgyrWVvjO+1sYloc/WZ/zDOdvuQVSIyRaX5Uo17J6Nt0O+jScLSrl4oNUrT/I
3hnApfisNHrcizNCh9FlyYUXpelSGPZ70KU/U4j5Ps+ND/LCVjKJSZfTeepCmktatDpgQc+GMsCl
POWIPFdFC2kzKMzNGET2esbkCGNb6VRhvgg/pVV9JZoM1qpGlT45h05Z1yHAl4LAy16jGQ8WJpil
ZWk5H3nq7rjIjwD78gNpXTtDI3aF8XW/ThSA9DazmnU3I1Jb++7Bwlg7RaWtFUKIeIqTLaKCEpGw
f/Ui7TCERNC4U/cmY3YwCfGXcYn647W1BySGtoZvf+Jua9yT16KINiaEieR+/zhB88Q0GD1Kwvum
mH4EeonE6pRAIUShZx5LLXlG9frWRwECsjrAx18wICzoVpYap2RHmM+q0eB5Yhnm1abxhmDhWFW/
hVuLTdG1LoPJv6mi8k3vebQPabmZX6iWw4bm+8Ue+iPBUdWSL0oWoHhccIEzXSk0sCbY6rnuTGgf
DcU2jumlhIe8MJqoXgX+ggIPs2aH37qQplpi8XCW3Ofddmi978KrflwDTV5lETZjRf0qt/2n3Hc8
Wnz/OXfz7KSm49R6zsIKuqfKSO8oC5iXGvY+N4f2EKMocRNDO7pmdMtFthx5cnVG1tMjyyPcgSXr
o4NTjQmTFZHjKnPOvrc3OppWciNXTVAcwW9VDKGQ0WtJ/qEH3k8To3jN2r5DCoSWaiReZBoEtlk/
kxANNnUZ5IcJ39NCJR/BzL1MeQomdfziiewIBi9ivY7Sd5KsY9FUUHgNwIsNHRIHTclqqrOzTusz
oAYz6vKYJ6i6Qok8HoRsVmfMjGXTL1GSb5VWbosYz7DlgMgf6uxaudWPmWNqGLA2cZIl29G19R2p
4STThX6zjGd6ejSnS6ahRXk+AVhnopUeJ7bvLdpFWVgTGfHnXqaK3We5EwAMd7RXNzPtd6RrzCsv
JhMq+OM4WHobkzc065x7rkNUG4caJYcP8oyhIUlCE4kKkK02nYohdnOFC218cDDhJBoj+8G5U7hi
K7PvrlcK2lnmjz27/hC1ChtVWKrwjMSlq/DfO6O1C6Ia7qBnbrJ8ireBTsZXjqkQ1h1zV88gZNhU
e1k6d/K7H+1D53Pl5KZ+St0DJwjm3vIQMEu6BW2N3zLBjNEN1dUlgxKk3onXbFNXqAT0KGYO2K/p
jxHba0DejXlTF4z9R95PxDiRAhrMgiMzebFQSaMy26oeGq9HCARhYBbHVKZfOyh/qKS9F+7c6CZa
R0MBMeE/w4wUAPdFEG08Z2znlr4XfjUGSp7sJSDeea1LD+wiLtA+dc+9Z395IROQZOWS3JYJQiBI
Q0mN6k+QhSg7nOFmlN5BNfBv0ExShkN5AMNN/k3CYZtZWKr9CEtSFKGORg2mWuAL0rZ2GRZGlOoK
Sjp80Ro1OuJ69mIxFgAT/rJwxnvrR3/AMd7h0JysuJDsvqeSiCxnM1lUhrBIj1qbrMYQG/HYfjLO
UNemnAhCpaDX+QUeQopOKABz9EogIcWQ2uV6+s6Sj44ZM41K9D/D4O7qiXhKza85F2L1VjVeudPb
+pF5ATFURXR2Rj3dRRbRZLKlK9PHU0u6TOHrwTKv2Zs3ctLoSY0tfkVaAJ4bCwNC+IXHJcjezB+W
RSaubsxJWDDwJ6DwWOrhR9D0BB0N9V4jKRqeawT0zCLG1JiuskbR2TR0Owlla4QUo0LFAjKDB0GX
OSy/B05OzrkWk9USoD1juYrhpEkU9rGwv3KB/gXyw8ZFlXBoKrEOfZvcC9D6IjW3I4H28wg1sxt7
m4y1OCLbUqMqY2YSjXNkDePyxF4IhbqB6IzghsUY2ZBuJO8hU6JSN85eHDM8RFgphMlYV5UP5K7d
yc+hoA/3w6RuDPEasmwa0o7vrma9VCkpReafCE5eMzf+eVrts9m6XThXv3APA2J4rTGJqpCfY9Iy
jwemUs1YwMpLEflXHqgP0W2JF/4aA58XHzkDNQe9ntdgUDSU3GjlgIy6cuMjuh/+sGMJaYT9p8fQ
rtW4BSK+gTeZ2oq0nxBhegp2ZVCgQwYyyARDdzSVMfhWiY+yJVqy1dCFJmL8cZKPqi1vA57+J9BA
FuN4SBGZRuAI2CxMIGOzUUpgStX1N7tOH9KaVjCnet/oWt/QpmbRSjg0oiBPtTWurgjsmsHKG5E2
C3woeIyWXHPwUcohR6mH5zhk4z7Z2/nma4do5SbwVLAIISTYTV6wHVviSPvxEFDvcx+PslXYXtlQ
GYCAVDM9JCOdZqMYm+CQVgszazj4te6YdsHLlFFVeDoMVSj9uHhkz0pBn9dWAJI365uyBmTD3Bit
BZXQaxptqcOFW7olFaUumg84hW8WI5c8MTatvptPh3wKnzrBO5Nm4tWbuXgwa36wfYKOiHHhxLZV
wyJxwApjFD1rCKSDOW+Xopt3alf44O49Y/SPdgackdJEp+qh9g+fMmtEJs/lbyh1o4zNF1WGObJb
1oaD6LEKc5bAgLFIimz8aOtKAg0nc7bFT8lz0IXk3qj6TRrEFBvTxYR/M6TJS0QvHPbgR3C5Trys
iGkBmeCx3raheHYH/pkeJ/0g2k3nY6ghOpIHsbYaMwc3SpfvQsX637ZgC4fRj9sXL7Fw/tSD9hvP
Y/WBAvhY6DrHYRU3p2LK6kXWw5kfCok6F6Jpk4xnr6OP5URD8wO0ocq1KzKBZq3sOwaKfR0gYet0
3gZp/bi+Ryvo4MhnWh24DFEMsP0itO/Be+6Om6gq3yav2HJtzzsOi7yevikfYqN11mbqIdDyok1R
G82jVU5bozTjtWtz7NYa+EutuU5GSA9Jouuyo9lfIL9lhDmtbbNaI1ZiYqyCYqfT+dn07AvbOQrx
abrl+1BK9Kwaw5uk31Ze+JrFSJssPVmz/r73fYaomTpx8BB1u0dWKR9xYKzz0LrHvAtDJGjwGEcu
af24w6t7zOKQIQQO/oz6TgW05aqz8UAY4TO23bXR9YJSGti5a6GVG0ZERzrg8KR6bDr90GkESveS
+YOlAVr0kHzCruXEQzakmAnuHZvFQJdyA2kuMgw9PE859tPe7QRlFc2jAZF8a1gMFucsjENCHqSf
MKhvOV5TK+fOSRqG7q4wluCkogdZR0gEqEB6piFLDFwewgg7XclKyoeisUwGWfg1XLp2t6zoGe26
AE6lL0mh+rSwtv0iX9zwFlfoXrn2x2T4lK1FukgEzc2y5iyCGCP+vOVw2f9sSXsRBzNTT4OhYbMq
CJwsOqy1fj+eUsIyxgmPEB0iCHJ0AgxfsfN/mWP0JMaK8TTpy1SsnDIeXoSGtWLMjtdLCIIMXhC1
/g4hAhCHx6gRYzGrMo1KNK8x2SHLR6rYvkSB+LC1CLpBeshUsgvHCF9c67JsAavf8pAFZfeusw5n
P8+yQqT7UfmIBwxMJx39C2UCWv6KRRUDYP9GMKq/yLTA25e8L43QmTnpGLr8vD8kDuoKX0zogOZP
UiVW80YAUMHwMtQyxspIv4r791GfF0K8iTt3Yh5VpmF3KKNhbXoE/1lz8qUTBdWhoehznWhbj5TH
l1R377kWFUR7Ytg/tORxLJNEE2s9tq5tHk0L9rO4m8VX5Wrfjl/x/Qr7DtcLmXqMqgyzVGY48mKM
bKe64Ap0PUH1Wz0DIuFMc/g1PZkzeI/9eFuM5FUjTFgljhVxiZPQHBQh/M/pWJvIkmsCqJd2wc5F
s90/JcERa1nir5/yV6c393UUMuKQbU/ES0wgMCs1leGGFLZ1oZGFxYMWDEkpQmUU52+lLOkhCahl
dz/kyFuQ3vCMRw4V77ORPVle/DFdStXRkrz8vTzrU8rVj00evoK5qMvhoRPfekhj5yqxZePK7shv
D2lBSdbrDAKqAqgJu3LGmHYfX0m/+4jFdCIU8Za0bFWGLCZKUqTrwngoJ0zjlcepOuepaVKPNgMB
btGgXrwArKkWXobBOU2WTTiuR0BKG9/kGCKwxMOydirkDVFBRE3T8TBjpk66Z7eMI4RqWs1gLocN
u3jRDZQkeEvmaHqy56EY8PLEOMu8XqwGhRIO+gCPoqz2OJshqpQgEwitjQnNMrQF2RqUyAjyo4ls
DYYxKDtYsk2+2ur6oBYGhG4GdSPIWNvHN5SLnY1bhShd99Ir2gK3MKI9dlZ1qC3xKDVkX51vnT0k
tDe7FqSsNOWwKqMapZ7qy03Tzqt9t2Rr7PjMeBN29pqIrq3T2McKmSTxFcNC+FDgrDRrHierWBPD
GWOlIs+OVEyuVND6VLb5V9NMAt5SKU8xx8VjWChwFIP20EDC7glAfDM0cG0dJyUKAhMYc2acxilE
nu8j1ggnxtqgXZi4acAbHdUz7SEfZWFHDdGGY430Frnuu+8WyBrqokHYFDi70PUcdkwTvoim2hug
izKiucI/KiDFJAcRscgFsKqxNE5lFFsvY58CUMMgz1CLLN927E9jlNtLP4IHkk7NxSoG+ViV1lOo
xu5u6MPCdCrxalnOwQmc7ExKLMB+HB/UcrApa0l8neMjglNxu8yLHn+vkf2JdLXTyIFYdWPH7g9T
zWISAw12M0TEcTA7HFw3XaHAMF/s0birKjWGZe6QlQOjwL7FEAf2jJmZVLY7z+qHdaAx2nb8NjzH
QU3NGYRr29XK99DnHZus4MzuQexE3z/Uqkv4JHzXIIUgjkXmrNX+Ka+8dpU0TfVVUHZT3Bqtr18F
VIjHwYFSHKhGEYRZizkyBvJxhTsD+ojGW2IU1EquxgiaI4O8EqYgC4OR3ALATv6QK5MDPcvzYz9Z
R3NMnB10ZElKoXgoZSGfdOE3lygWazM3DRarETN2K28OJeF4C4WV5mClxWeL3OoxRwuBw7O6IoD9
NkhlWlAf0odLs7pGPH+WSKj6FeA1bFLWtGaGGuwx4nmrFgEBYGH3q9Pc4CEEKLgiekLfNCgSodeL
NSBegwERH2Zl71jHRxcT1JI+3rskf3+tlFAHusowgIzdmment+TayxSJmANWwYF5wC1p+ol90ywq
BjUmxptjqm9E2ehMq+ju1+T3llEBRnICRGP78qI8jHCOmRUXU+cpOhZP0oFj1PaUGlG0w3SBs6ho
d7moxcWawUAiKl91q83I8ejERTNzNLBt+WrU9q0tKJssrXmaAiJyDJP5pgTWvE3RPr2ajfVInsVJ
q+J6N6Ra9jDVEXwSkvzCwWJByjtVKgwHUyzdrSOx5Nj+L5OH33ZMtJdBEEJWopRdDw6e+9Svpie0
e0/Ua+OLAJwEvikkx8CSHqndk87poCOTaFkRH2zYuEyFGOCIRtbXzJ3B0HYUfQU16c55sLLQYLzG
AS6VZIynux1x+/hhQxqBDzSIiYl3hR9ub3pRXyQRT0dX5lSlbl1/6F67672p+x3teuvaLpdlnl7a
rO+fkcnaS0fT1E7QdTRzCpivlPvoMYDRxurx7390Fjo8eMTXwsuewybpbxz4/a2xMKfB29orsDGy
SEZklf/5gbSpdBOnhyTpSVq1wuQaoMjZ4Uob2CQBKjL74GzzU+9D4jTOf28+W0QbKxfiiCrYumge
7OB/3iuNW+3BWENlMEjhBufvumels0ojZP3BDIrhVIbTVmDkDFYtCwdc9+QwGesSex2Au9lHkNvl
SQNQlw6wfHhYZnDh/+unzJCPcdE4/LwlowW5aAe2L54u3yeNnjS2Bh6GMXWy66TdU1cT+1Dc+l6D
aelM+zTOEIl2+TWQCGozhLIyEuZKi9VD3IDly2ZPuzt9e9SlJtJKg4Zi4dpOhT6T/TAJVgttYuIn
5N6fWBiIPHxGQH9JmXVD+l1ZuXzUkFjDHOEhpjP4ovjIjK0eUbf1iv8HymgexDRrfjOCMXLCX8tp
HkAl0FED4SMAdb8USkiuTKgrVoCNqgURGBLvMpBN0bIv4KxNd1MOP8IWqNbR0YQb9sz0Bjhx09h5
ZmnKAZJEs67rM7SfTDrxY9RrL53EzH7HxrHpafLIsHt1A4p+oLZeedEJTl/I3Bd0R3+UHwWvec5g
s7DWXBrZzm9C5NDtPF8kEvpFDLPeFt2u6ZoN8HIfbF2Q7f4ZZwBWRHaKzW03bv9+hQxwc84mu/zw
979TAfK3mLMmQRbRQIi6WFiG8glznuwDzgdUUy6gm5CR+kQel8Z2Gk1QAnqxaQuOUcmAUzg8N2xj
WP2fP/j72T8//NW3p/6HAxliP2XQ1Yi07AhSetSZP9jNSIkautXh72fGSPJDWPZcm3NyaVcxxtFQ
SRBHNH/KYcT08APLf3SpswDIJBseZUdy64z1lsq53Pd992clbUFLGEorP1BJ5AeT5ck2rsytIsdo
N0G8K212J1FdfQwa9v6Eymqk00Jwsuus7pY6VIkDI0JejGTpJ+WxCLIO1Xu1rTXC39IEkwSr3YVm
swLDtl91WHjgX/ob9FBbawYoJPsg6G+JANAzfx3T6W02Qxfjcno3TAX+lg3T0CD1CUgUz8L0DumL
DQMCZzcV+abqRyBpo9kvswzNgWWiJS3KnUvGKDV6zFQs+8k70p0N+StQNiQ+YqqpYIMVxEUEuSs5
s0Ay9k3sfNRO95g2NZNBLuScRpfxF0AWbJxah2+LTvUzTwfSNFbY4G8+D0TkvO1R6ISetVP7Jxum
s6qXFZts2CdGsmoJYsyHclxwraEZ8duHRLJv0Fqyw4PpPppUeeEkNmZHyVokT+YoKEgcgT7oLUdu
rIi/y4aKzCFGRls3sz/+enYcSI95xLkst0lY0kJO4dVgmrhViQkmubugVO2Grl4lZktcXjRtavOV
8a9aAJE+kxmM7k6/h1b7i/H+qtJmgz0CgWBoEO5ucjSx3bXd/gHK5s1wZiNnUBzi1P2Gkbl3Q9wB
hrVCNoZrl70reUDABIEOFvbJeqvhWvQN8RRdSex0geq5nvr3ShueWG++2WGNszfOmV5ju6BCD865
CwDakFHBlJHvGpJjYkfIjwj4MrsH24CORVg4dhqULxg16AQPUqZP7M0faZ+ZViX2h3Dw4QQbPew2
7szGsfUaDtX0yqt+djOIWvAZI2+pPxU8cFHWdGXz5opySy9C3UA6+TIHt6uBao08BgAF++4gfUjg
aRsIp7ORFsInFfdtShhwqxh/n4JiIC2tX2J0OmGAw/4VD4AYnV9kBw9aT28fZfvZbb5E3WUbczlR
vHkBIqBxC6KN3PQRfYvlrhtWO3nKh75lCwbTmQNOR7ukUPMqWz2Iqn8Grwq9wC+/Bsdqt6nDoJJs
4mYEHB15tbWyI+3q+yc9DfwVpo4MO3zfsWRFJqlrbPZ6OhlEUzwP9Mr7o8qSyU38Uilm7lENtLlg
HwbL+4f8uEOhoMM2lI5FgYzTDPQTbsVBsk2H4uHKfusTuYmGwzvwxGZJYjYs9396trdXuvqvcSr6
LdJ/0kMEjnpOHTpMk7FBWV1yGxWuk/c47DQFkLCtn7CoQ9Mfh46GysL3E3fMoqKSlosQjs62rbOt
eZcOvwGbYqb1VVUcQAkS8lk43TIgUXaFow5ic4c5QdacwzfgfDBgqoIlcp3uffnYu8Y9jjBQh0wB
FpLp75KHFVF7YtjVfdevVIFuP5weJDlm41jjA/bDDapNbZXEQGXYJ1zdInqBXoW762eaUHqFBHYs
YH3dg+K7SuWr3Q/DDq1LsxKpFJtmfmBpQXqCiqh076w7yQuhgTWMOTab4QBh0IEpk7ry1zc8OArt
puq0cokkkDmaDVMfvw7hXlsvgKTuehHz5rmgAoXF1CCf/axXvtNXKuWnaWRXlvmPjup+6j1oFSrp
5NqOFXpF8shx27CQsj8p0jjO/WpvJ+Ob4ECV5OhMY8SPA5pOT8b3dtyElT6tIRB6eE+4yh2L7YSh
AZyo9Pey5jsSB21tK/tIkCGX52B/l4089zOGycYLkzs1ZN3gYySsCmWXImEHRUqdfVQVudHjjIAY
nV2vjLvfZ9f5CNQmPKSF+TSwnXRjHUvvX9l6+ZZZ5QEX9YOjEK02lD5q0j615OjZzrPuyVejKZHa
SYY+VGHG+BGmOX7Tsrt1GbLiBEcCE+kJBvMcrGq18mxFNEFO+5u0zrnFag+3aEIbUMftg1Gw/M7z
/hQ4/dnpcDFk9neLj62pjUuODpWsr56nibcpY2f7NzHOs4In/C/bqYte5rQCvbNA8OwzGDMqOvGa
P9hZueOuOFVN86Zm1kysn4Y8YL0pvgneGmZNWm6zraQKNZeljnAe64ceFbSrLjSRcWxultR+LUXB
3pl3f3onCZJosBxUvr5OWgUBtoVokDoYStjTLGiKHrRnZfcm9y5XDNIXfB7IwYu+3BID+m3a3vMU
cQEmEkxegz+g8a5xWB3Yv/84FglmUwAHQOvbRy/U2VzMXMV8Mn5iwX5Hsg3hOLGMg9CzZE+A8DoK
yXKOk2Jfk3NNEeTi+pRWgMbNyS5NrA3bgrnU2lQpQxrLrA4D0qd/fgjm/wzH/ok9xg0D/zzsz9vV
oFE16h2Gvkqi9WlzyLh/C6RhLqSQAXFW//3UxnM2sNfeJCgz3HDoV0HcAl6EDcM+yYvKg5g/EN8e
07rjfAospIVVdVQsibivsSUIgx8r1zvaBwSrh78fUhM5Sst7xVqPpKsk8ilaGgByo/QPOCVRPQk0
U4A4l3xSHf5+0E10Yknj9QiN7GtWaheFo4RbKV7XSfFWNz2xllgpqsragq4+eKbzXU6DuWv1Gj5g
bYtV3TMCh7m80gsLraIJWKbVHtt5zxX44XNnCLrtjFYwrN6kjmaQ4g4Ism19TxhlqTLfrKy9eRZV
AWkT2hObGRLkEkZr/tiF67D3LGBw8ayHw1Nk4th601KO0yZA3AtH33Q3MAlescIzW+Q0IiLt2jC6
YgYZHuJ2opZx1BPxTyuKWXCw5UmqyUVEzi5QWi9mFxWPusQanfNsj/Hie9rEjFvcp4npYDwoIvfc
aO+k3jsCdM2Mw5OfJ7h0OMACRDob1DKIceFtUN1NwiOGjCEGC0cuMDPbO551GsgsJ9LFYj83HAcl
z3bjPfuzC6sBfjGqmOpBdsfY136bwCQs4MdAWQyefx+KHns+yd7+S+7BaS7saBu24uyo8duwjDsD
3R+b6sjtFNKUSmwxLG81bVdHHabgurtNuUXrZsW7wQxHJkxAh6HiLgXXOr4zYG8MOcOhJrJ3aN9G
miveak5CHkJrkWKGrIdojxXMW9cmrhB+lw5fTtYG1S4M8xcvZF+YNQPrv3oLV5n91MBF6WuM5jhZ
V73PbzNa+qksnAtUf0QiHWbY3Ez/NEb+6hZ0XDxS4Hx7TcAFxuFC5sswUIo7nUrO4JqenfHJJjKr
0KkGOgmc2GgqFnR3MRELJnUBxVC3+FYU9G6uDbT86ttJERsNIkY/7TanUtpy1ffFXovD6IDFIWeW
Timo9Tu7I2kWrS5SZAhS0IvZZ6+6ob6p9hR7UfZSD8O2Mqw7xFZs7WwFo7Oyc3a5/AMiCb66kXYQ
mFUHkBFZqhFlqx5DDI92BGMqX9vB9OEydkLSjnjIQJdTlJJ9ILY15lBLq0IV09b9ooxSC7VCfytS
QYnJ9mYKaueS9Br4Pqp1G6j/iFsJbQ/RqQ4bWtRn+lqrWb8d8YTPogq0M4S+HyoNH0YVAaYu9OBU
xuJiNz9G1D1Nlo6kPW0/u5r+Qau403vdWxuW/RQI68WO+eeY4iVuhce4FSfPdm8tbpJtSxolusAf
dtDPDlKqlWnyIwW1xn7I+hpFwGjCufgTxQ/C60AmLGAECzcBgbn6rBgdLXCFfwwZfZmfPgLt3ToT
Abs2f7HsALIoO71PoBGx7JssL7kSbSq1cETgK4xAXfpRQLPGipMOFdO5otjmBo0RtvvDpGn5yi0J
YO2UvrcasfF9b3wetdTYSM0/F6MiCVM9xRkowar+aTUjwY1NQTD1/MwdzEXwRtgtujfgGYgZPPO3
60PGiBp7TMPkHWO71WyNPLnkVqAOmiqe/Sh8HZQbr2O7f2BsUO9sMGuNXeH+1CxgBgNBL4xnLiK8
1m1CnWZWPC7L/ANl9cco2cJYNj9CWYEB7OZifR5lEfVjrKRJARJPY4OFhPlmwws9dSWZFFkEMi7h
9bEMC+ckZW7NMg9FhLYtMnI6THtQKOO1SyTrlTPhbkFxJY5ilNqmj4gl0EIe0m61A0PBBLZsgUjY
ds/LLPO1nrAOFh1TDWQIevEJC+2tn2jVa0Phn7XSMwcvAQVRRsWqfOsAVD0faBpDChCrwhQVW3Sn
whbvUmv2oDyRH5M1ituR+FTa/W4V6+QkMWC7atld9Y3HvI5WNUEQbrfDI2hiMgdMUhC1iJWbqtzf
YoRlgUTrt627IxV79f8RuHaOvhnsF3/a/xqW9m9papfPvv2t/tu/8j8kcA1tm+ta/23q2rWBrNj/
xy2MkqL9/Lfwtf/91f9KYBPOPwBkkIlqukKQIuX8ZwIbKq5/2NK2he66BkpVi5i1fyWwCesfAIeE
Lg2DVA20T3zRvxLY+CNXNymBYW8Li692/18S2Cxh/3sAG8lrArEOoATWhTaC3zmg7f8KYHNMPy0C
Np4vY1ldua0FIIU6zB/j2viONf0VTvM3Eo6jQeyW66EX5rVbSH98ZVXAXx5vPOu3RWGsO8s+Gwwx
l3FjnnrtHKHg8MFYztsQlautnUb3pAD6LHXqeiNk5OnHO/aHw7ov2J03RQDubryxcnr0VH5HnE7z
n67YcFbjhyzsYy79Z+BCjJgcbE4e44RQNq8sltmFF799AvGLZWW6IL/02YqNWwYLKXK0HYBsELlV
baDGfoem94poCLkcJYfp7pGHPBeu9owI7urzSIXvtyNPd9dJCoQhe8+y+CsHGMOD7ztvEPKFpk9+
T1L8jgoNuJ1uxvaCYTFblE79TG7mRsz583bk4mPykeT0jL6q+ql1jVuRU2+GQ/KeKdYL8fA4gEbB
A4uHnmlJnzkPgTHchMuX1oZNeEhjQV1HquIo7SVbgJXBw91Jtkc4KfCNLBgAPWmNtosNqvmMEWU0
fdHT7hpRPnaBQo1SUemQ9yWEvyNmCdNZTV+ghLpVTb01444OzTx4o//HVMVTavASlnjiM0WjlGIU
mWZ1WD9m64ycHib2FHIi/hB6BYwIjXSSYN4A5EiIZ1GBK46zR9PFH1NVAJLH6o6sIANc4+5Gx+Vf
YfCCiPTQmu3ebvkTKf4XeWeSHDu3XeepKNTHM+oDROi5kXXFZCbLS3YQJC8J4KAuD4CWp+EpeBwe
iUfiD3ml+CWFHAq13WEwSTCZZAIH++y91rfEWVr9zjSbjlHgPM5oFK4nbdoijbuv6Iz5ZHJFDIxK
kiC66ROnLBksEZoyapaLh8d6COmJpayAi6lBRILLRVnBetS1ezeFRCqBuEUo+jvHXxD9++UU+NO8
wcbSYRqkszf1g9HNW87urDlPaVveFbTUZ19I6V0A5LwhmYM70+TfYcVf6Hsb6TvjginqN8qeEGn/
9FEjZXEFinc0fhj006WZzph71W5Va4+bQY6vvrRObWajijNXThde+OcuOsJcUqH5C8fSfrqo2TJg
fwzxKi6asSHzjV3xuqIlSRQu/v6A+2DqrZxAW1dYjvuC3qih7Yxef+3T6iVBhuyI4iXV2yvK17vR
zB+MwpsdmtkL+l7fGIAPpGzdEMRFPVEeXnoJEUdOMebvdJQUhuUjO8me3Q9gociWB+BcK5ou7LcY
tOrErTkR9Y4Z0VNrctxsGlnSRn9ODM6g2jxqUXKFQbD2RoTQVrQjzpDWdf0NJmSXeMYak9honij+
6KzQtomNlVbOb0Zfr0UTrDUP2Z6swU+Kavvc5nDjMUosMXjdWxKHCVf+GxPgLa93MTjjj2k0297U
drpMYfxjv2nkGxjsdzqT3H0xjqn0aoywjJSCC1J02YLK5lQp+6vsrQM5GJvWd/ZlyyyBFxoiRh+V
2NuO95NE9kGkApBYB0o1/GUr42TPWjvdeWI/cYQ+9dnH43MQgdFEL5PqCcPi8qFJhke90naOzHaj
xymm2dGnprxDRX0CZPcdq9FPj9ZLVdZBN82jbd117fQEvmifOEQ+hhH6lOwwlObR8VCcGdFWtNmf
Ozr34vC7uBS0Eov8H6AfXBint83f/9Gw/6MV33FMz4a25gvj3634FsQIJ1TDxPwFf7TjWvcBEjK8
MeUSp+KKv/hLDfkJffpmCvJToKIDfSVsPgj6lLu5Bbr+v1/NvwsAvd1/HN+HsWcIxzAEAaX/+v6T
+dW8mar1Z12i/xoyzj9HR8AUaEimnR1SUGYL6akpNlET3EukJplBPsQYHIraumZBd1G6AWogW//X
k2b/fyt8BOmr/+2//9OfN2/10X78wzcG73Y8kzH793/83/+rHYvy//yP/xmPH/86bXb+qT+1ji3+
5nuuQRngGJ7u3jJl/6TNWubf/L9CYz3HoKD5l7RZ+2+eb+iubxNFaxn2XKH8c61j/Q32tG2QBM3p
6grLsv8rtY5jzrVW+eeK2P/++z8Kyxa+cB3b8l1Xdz1h6//2ZBtqp8d6MkSLqEunjeU9V3V0cWLs
enVh0ZOLS5Kfwmpr9hW3KFeeoT8MJF7Xv5Ku6okdU0QS0gMoCkec4UrJ2aj27Di/MTkmXwZeVzcq
tJ/K1lcJfld+j/3ToeFCMH3wA2jUDJmeddWyc0W8gskjia5hitdPmi14RQN5KxMo42nqfXQ3JVgV
ONzGUzxU2p3pl6+3R21p9WfkHHs2Gxtmaf4nzh9az1m+iTLl7EXwPEfqLLMehD6N5uksBuetlb1H
SkSxcmuHJUx5324ae8+9KtI7zewIw5wfWjSzTlYK8mD+mdsP+13iHvUCXe/tiDoBJ2bbItjQvDhi
ClAwoqE7BLSdMD4MZqstVBQzDFS5f4ni/qpjv1a4V7ZmluFrRTGqp8Y6MMz2vug7cef42V2cmsbD
wPD1QcT5ax8HPzm9q61XhOpRt8thozV4SlqipmOcnTh3s+zQF+0PEJIW1WzFHK2p8Tq0BNa3YfxD
HaqRaiK6R7fq2h1xbLSINJJGirjd1fPXsxznVh0+/DkIJNSKuFdjA2XnIIJSnX3SP5zeQgHWUxjW
rr+AqWGtE3/6tpDM0kr17Z3p8+tLsNQynSzSV6V3hp4D9yV492eLbKyG+D6F35O0xrjJ3NhdGwY9
P0kvfG15DLRp4RNuMRxYdeMtGqTH0nDuFG2PVSOI7BANuJCkp8eqZQ+Fl8Y7U8d34pXaV4Zi5KD0
cS/VjnheglPjc5bCiU4c9YscBBynEhiyJtGDOtJe5eSJQx5hYC/RV4bUQiJMiN4woscA+wNdCnjl
pHD5k3cvPJXumcW7juoAvIfvXUFEZ4LHI//2QgHqSL7YoiH2Y0b4aWbYLOFunYBhVZtpsu+zoNK2
4JHvcmzcOzzjVLrkBAAfeEANDnsEmX6Wah/Az/DyEy2JQWXf0lVe5AM62PFiay5S5HzNRTmQYnAH
oRIzN/NVQrWWNfK9defDb7IlsmO7Z9inw/Tu0DG3ch1rPn3NqO02QMkzgoP5N3szAV3hg0IUSxeA
qg0aHsh0A9kCceHrFrIAjABCZxls/yB9diumGRQG99JFajX5+qFoflwbOIZ0GwCT6XPjqMeBwSno
IeTzIFuzTJ9WMRMkiHI7Q4qL2feP1ZStfI/5YVpoi0ZnZDaKR0m6u4VndYoIzSII4SDlSO8CunAw
tYcw490XlvZYN/d+Xh8Gj3HB3IxOBrAXVVXCNwB7C8XzCUAl7kofcKIdkCyBMX4sm/ckK94A7AFS
AL/yNP9kPulHN0+ZYOW7uUnsPhWF8td04yhri1XS4bW0UClq4iUBfR98CQfbPtOfVhBhFoCLrmqN
k4CZZcU6s/Z6/5FQUxSwDsaLiXkfqvvcg6RT5vjynEx/bsgAbYl7WrSp/uKGiOArCY/Ao32P+4F5
oMkQvYGO0+M0KuocrB3xKDl0DmGU+r2jgkvki32W1vEmd/ChjR2NVtGvTTqlBvMLBOzohSX8DBEr
a8ZfEWYaIowpZLvW9JCx1ciAJO5/KUE0g8HQrO7Dh454RuWry4jXqR1IB5IWLbClGvt+18XJtqy9
72qy8Z+VRwwpRApVW2/0P0P9zm27bagBOJ5nUXQxk6VU3ldWxQ91Hj+3gr2wRuLREHz11Lg9ocko
BvL53FtPJb+5ZWgYO8MFORiU4c9mYD8T+pfepckVsozHmtUDpnkutWFVlOmPmY0vqumbbWAxVHYj
kn5Vtcnd8Igu6Q6+6hF5wF73gD7ZxBMUwt3mIVLZTHffI+ennJwnOozd4zio99jYF3PAotDtcJuj
foWr0RGI2cJwrsLg3iznwx451fAoMF63Zv1z6CCQYMNMTkk6tRvfo0btwH5oZjl8e+p5QASCSqP/
5QOUn8T4DqymYMeh0fMLCHcjGWgdZWzAgK6ByxrITsMNf5v3yGCcdnZPs8vG7su8natZBQGRc66V
H1Mi6w5l9WvSp+zYTRifvQwsd4T7Ii8jntyqKti0RrmA+SfWFkCME9NamFym8IBlL9ENw5CSwa9y
qjFhzECCtuWlTexzJMlGvcRZx2DSgTOU2Qy5vAPISoT4CFUwE1e/pOeTrsk9aqnH3asF0G7Zt/Fr
OO9YrCg2H1pVmWs50NaPqy/kmd5DGbEX54t6UGHe1tn1D1CjcAfp2F/iRxJezx3TZK+g1TicUQ9W
q4pQLBRdKLhNvAxofGwJnoiYThWsg6DTlzKHIhIW2d4BPbxULlTAOEaaXKelBvQAroZsgMooA3kx
jZx8F45s50Qpg3Ne5OeSEKa1KfFT+KWXrBuFE7bWkfjCeAF2XFN0hDCP9jQ1Z2XFb0aM7bEMslXp
xeMOYgBSQ9N/VomiPTMDcrSE+4HbIOJ/cBttIgHUrY9Rkm4T9LC+V6+dyfqVeGwR3fn4AMlS32Dx
8mtp0i0oOtZe+g5sfoNi+sEEsJbZZB3QPuirMWaeAlBNwqT03B1IMFq0uGNpgem/BrvJ9jp0ZzoO
pGtZVv1awn/FeRqxUXO85phPULWbYvrtEWpyhpbqPwd59wpvFnWo1TTg5ihrzF48AbNxz7Y9lc9F
xW3BG9Gf3x56MLmzUpx9t8zWyo2/8HhiGxwTcETNhDkVqfdg9dZ9qU/ldQLZsPcjljY4n+u4AffB
RaNd0sYA/OfAeHC89MCaklz47V3oC/KDRqLpFRlPBWk6POv8RVefIzOc3t6Cg/LuS3tt2WZwNu26
u0ekfBq7nisiLgROdkz698p0Nk6qNafbI7tgHRgYRPtDdS4ZIQF9MjZIC+nJe1AsjkCWwuPts9uH
Mh9Djoffx61QrvxMI/Y+NqNjF2l8kG10vD10Go8rd7SNaw0revPnkPm7t+P+ekiyELiif/9zt++T
4v3PT3b79p9n/Osnb58ZrQCw0NIj/Ospbp/9eTlpwslAwRl2unefpOh7Wy+Q1zhA0zCFefsApxNL
uWFYj209N9EzEzBMKjC49UK9pN5Alk3nhsz9oCG7kRzeeh9LQQ75Aj4XKKDENNGCaVdSOdvfA4av
QnUSh+jAWCYQIYqIlIF9x4S5TE69qH1q+Igy1kFyM7hoL2wb15eOB1QFBYwp19orUQW/Y9+4j4lg
/urr/BVVvP4Rm9VPHPgUUwB7sBqk6pfSyG7VTRm+zqcJ6YvR+Ew1CwNOU+lTOQzcGlXmPpSjMEEl
psPVw+JEiKRWXAYGBptMxvI+t13SZ7wwuMsHfNq2n4pThRR359alc+xpceyJuHaYgHNtke/m7tPR
ionoTIKdrXJ5aoSCRphP6V3DH7HNwBCD+u/VhpC27t6D67DOEle/BA0u61H2/jVwWHB0M8geUb1r
y8itx6eOwNQl1an2rMgCXIRx2b2i0oKBjMb8Fy4AAKbh1L8TdPMFiyT+5I79lPqDRbVh3wlO92+0
kLQpbbikE0AMt8xDYNHtp8wzF9XS4s+/39VeaV6Sh9O7UGATpyYzb3C3XmOP32mS37HT9L7IVn/y
/Cb/JGXjMzcC/Z2iD/0kIO43WTYD3Jd+fDULepzd0MiXOoHWVRax9ZR4Exwa3aoeI3qvq0CXEaJz
P17D8rMveeNZZDM6w/2oU2ESwticNVtlWyXN4m50UuItWvhnsNbETtB+Ogq3tfeJ7LODL5V5mHpE
dtI3zOOAIGInY2GduLGOW2d2X5tsrTeC2IKz4SKViia6dBMhVetI5e1Vg7W/sjJhPhQErK0AgUdP
XP6I+6uoe64Gln5NGwTSPxQJhtbVv1ybnSESE+/NHXDdCMTVH56KuGGzusm8vkxu6PxunOxgSLf/
aSqDYWxKBAviWMDkEWyS1IH+NJ/2cbLvNRIByeGFmGMSEkcfL93oHaMjX/MPuuUMv3FdUuuX3qfU
0jdmo/mHY+BizshSeeMqwhvcxOkvGrdAlHLHeIl67qwa/MJnfOOsBKUSjw5T1xWC/OGhilOxwnNZ
XO3Q6teNE4UXo4TiUlXMJe0u9TeOLc07zhhza1nogbJWqB3SzeE4ZRHc+tQYDwQXVgeBDmJPjVnC
rA4s8sD86qQUyuohrds7SeTqdgo09n2o5zdWK8x71eBXjJvAv8Qa7oSebL8H1DUtAReU/ppVwyTr
R+8JVXfNnqSqXvR+QkdQOvarHtIT7lSOUWSgIJ6mXLy3dfNRtkX/WWfpI8Nw+Tur2xOVFaJCvDaD
447sefoRkWDCYLKNHxLfpWVQfFiTg/fIrJB9Rhrt7olNXBTbwc/ccRDDmH2bEVneYaC+EqE9h6oT
H4MhCASry3dO6kNoZpTOj5Hjblw1ZBuiJ+VDDm+AeKMqWnVF7++Uytil9H58QawTwy3cMnN1aZpu
0ZF7V3NS9GybkmKJZs369rDXK/Pg1c1n09swtrxmW5v0p/Fh0RkJaOqj//aavRxM9wq9Gj5ezRuR
2G8tW4yhJfcqIx+UU89oERtopyCzJlwzGEp0876kxb31eiQH7TwyLkS+NSD1ccUPvxybfNhJusZO
q9ihOgm6XNO5b5JPXQuia6t13l6K2SpfVfE1GnE1jJPY2hI5iwrsai08P1tjKOgvSfDNbnRJgFZ1
7pPCuUYuUZ8KD9QC/9yCRRIjSyGPYVnQz4+C78DR9omn59d4InEhy+J7rQiL6xjBRPdpnWwaii9X
39gxL93zuSFrQ00dmGPrweXz7fjVbohxBqGgOAdump+aNsGuNX8QdctyqUy1g601HrlfvcAyDYCa
jwQGsD+lYrBXDOfjHc1fajDDKB+MxlwAu/uI3amBK95N2qKvh9PQxwt+u30EL2xcw/mDV6t1ZuvW
eUTohlS6/prjkeGF+ndyUiw+7nA39O69qLrq5PgCqsU4zVqM4BwpUz/rKGiBkaoN8bxA1thsLwBl
zkIRJVc0D5ah7bvnKlPVNRFDt3L3Pe8CoF2nvBo2Rl2c3e6qcngDbg+LQZX3FeWowH6xVnLSVrdj
o8KmEzB2xPbNVZePssDrQMIXQm+upMNGq8Ecy83Ql/EBhNrcJimbqxaSlzqHTeBRmk1bTn3tPMUI
6fYvqalFD7o9/B5NzTzDlVzVKqlXWjNfBK2utlVJpl5jlYhaZTWQYt0lVxJf631UwgUy0jS9amy0
6TF6dwaJMLtkZPfbY/rRo2ueaJvaRdcx2RVvvflIOgt5Ru0EK5iYa0yqfHBJ2VrJdog2MJ2MPrIu
xE7nVygLaB/Ad69vDwFoNUcxWM/Cl+UaDyJi7c4FDRTpJ49qgxBLFEi6Sk+5EsQ3KnLETAPeNkfI
a2SBGgckiGCmHN4raldS6//l8jWx+0I4MsHEJWIb2mZ/8X07uFMAQIaQDlU+rwaGlnjXURhPAUb+
Q73jEg62hF+8dkV91xRu5EOTYaRCkBVi/pBuVkKeGZuA/gp63tubQj0UpFHTnpyZM6yRhyGgqLbv
aoOLOe6Ki6wqTKFO6Z5Bju7S3v1w4qL+FeEGLAaJGrRIzkXkhskivBZphW0mJE89Q+sXWq17SlmZ
sNSoO8dJ843LHWvfDPSyesqaXyAznUUbBtNLVArC7DuAFJjWopPmaVBNlUBul3QCUuWqjQYCZ+Ly
3HboSZo8Ll4axUTTSPzoeTb8KJvMJgjM3iP/mGxF4vp0GcaGVZroA9lsqFdolyT1hzLjfttmvB9z
d/bQgqJeVT2U8o4Gk3vx8Gk/BgkqUyB15i7qWYzwNJyQ4j5ySwUzQybUfnDM8BB19huW3t+yLqd7
YSN05SYXm7b2amTmxbSifjmQxnfQ+kvVDQnkXhNGj2UbK3YI1JKmPExJxc0AhXEFInQVod5pfAyV
bCGbc4SndeB/PJ8ebGZgD6Ley8XKZIq3Ab66dmP5kYPGQbeq/SSQU7YWA+gyNeh1wxpcR5PenplP
mnj/EGiNKfVxOQmA6HGO5G7+cPssR+qKYoYddoc2fzGSVrkuEMovOVUJ/QU9WLJe3UUGeAXTkcBh
EpR6QgQkYmTjUQ6FvCODikHvLHgdFSTTpMRKGYE0YprZXIvM+w3kZDZxAI8Mjecsa3b27HSipv1O
BgpE1PRsxxGP4rpVqylNHvGfMRFzHpKgdB7iMPkh/vFUGcir9IHXdvtyNE5yp01aQ3wNfFRtPr60
old7fq3+jAn3FYEj+JNzlulriG58OZDQLMHvHQYKTs8+ZbJTWzdvycY5dGJIiLJt4odwduCldqW9
xoPFZiNOt/2QIzYa8vdksn4nhqg3Ji4avI95RcoHlNept8ozixRCMcgV+0Sh9/ZJJHi4fWjdcV8X
IDm1WPYrcg/re43mJjgfe4ZpFCDruhKbb2yaD3TktmXJgK224/eohbZJ2F7LmBysfdZNDM0n8xT1
wT1Umf3Y5Na2b8IdIpR0W9RjuhrdsxngdavGDMBdZJ0tTsRrxyRYnxhrc1slqRPxcQgvGgZqzPx9
S+AAPIQ0x8SeGiukDgMBd0JCp8BjajhZ9qbpMSbYIAVKLr6yOgmflE6lqmYZ39hV9GXYtFgChAqq
XSKw1eTQHOvljnOQPDfyXfYOvIplUVA9kd8OGmywxhOBE2mLh7pjt9OTbLamO6bgijntkTVKWxut
TSRVGn12qXnkXM3fYOXRWA3yHwuJ6QF/WXvH1hPbUuwwlKBZyN6Cfz+27g5aZpBozq6b7WdFdNET
JCGDFv8GuPPRjhAu5jKoiZJL32FxKCsuJ4d9Krq285A19gLa8kSPBZv6yFsLH71knwepH3pOcJdW
ibkts6bAdUt/LebeGpQi3njik/pyWpojOmJp4kH3nKNsZAj4MbzE2Wcs3WhrIKFYwZWiVBjptfZt
/m716Us7zSVUReaoaUBytGN9ofsOfFYPFCa+7oM0qfXDEbAAsAzSlchSXZCTrXFqj+oy0Hy1mpM/
Gel9ZfvkcGn9e5YzDkOBfeW9WnlA3r8sXJUL+H0eW4ZoAAHs7HswY9SIe4MTHFg7xTB+73hXTQQc
1xa787p4JTtYoysdNRs2k9BvslkbUhbvArTtCtEJbxkTI1a9rzyi8IjnLpvBsNwusPGpyo2ZYPXD
okBxu43GtiV3kPmC3eNUlFO7rYdxY0WtpGJ8w3uJG1BDLuzC7cslHhjgUrimmU9NfYYDgnb6suiu
+O6rPbeialHWm67NmHC4JViMtEG5u1Ed7kIxY2gGGw5a60DBFmSAECvC2MCfiKp3ouAQCmcVRfI3
Im0JCbXcliwRqqjgIDWiXHfFSZlylYeKZVEDPlfSAgYs4T+PG8KV+rWOiHip/Py5A9Qz5T7i6IlM
PnaeLkvycGeShr4JSwj0zQ/bCw8ePy41Pz7rYkI/4xfjPgnDB19l3i6Ogk1h96cSi6KeVDvTEx1R
sBUhuuplwCUG1SS6VyDPNYKJcIvFd3Xq/fJJkWc7zBwlYwgixGgc8WX3mENQIKKwLoASMk7qrWLn
wM4huiQWwzGWWcRd31w0fTcefCNI9mXH7EODX0MEBvsl0+4OITuVg8OiPuklESoTyMGsIBAVQOHR
qxpzS18LNtEwnHmnuRtLrbsn37a7z9ph75Sq2ZjteJ+48Wx4IoGSwVB+JMrlTdAB5cRBQVoSqGfj
vPHYYl5GwmT2mRW+JiKPD3Xc7t1OcoMPU6RnHVQdqwiatav39RXg4aqIbW3bo8REcc/UkDt8kpcE
xhCDxhUTEndUlpdE1ZsUVhiNIIRe5V60tn9XutpVs2J2T86XpcvpCdg9znZAaKM7uhuSM4ZTHZHA
A81pURmY/8px4nyAe7BiohYcMxMlSGpu8rF0V26rzoZfbi38+NzYU9q1nnVIZqCRrAN6e7H/aM6Y
DRChzO7KNwUV+zDBgdtllkg3rhQWwA0thKwbd6B4TI1OorcbsvER+3V3SVL3253o3sg0202JfLBz
9eOYGYdF5Bbk9DLWNhUg8lmICq5vGPAHz60+ifukSH/K3n2lHpVvdI/fHA9PVJlrDpc3hv22IUiK
aHE2rZ2bwx7gTJpEm+/Z6gB3rfOEe1Xjb6XnqQetguwDspU4W3YFC8I32ZSzWHFjIQ4C3ohBgEsl
w4+8JmeCPS29HkIKeooATiUBFRlHbKojkR6Z9a0YvBDvZJJHmnPNNGqbaFj5J3x42Ep9ciQyIVdj
QeimOU71hYk3eu3ML99QLZF/2Eb+3vB1Inxf2eFXb34npz1Jh9qqnh9ibvltG8K+RKyff3749nXi
sJyVK0p/7xE/8pa8m6gbX/Kse6tKH0gxfNHbh6ywh3PQyuGMrw/dvEDF/tc3dAYI+xJcH6KE+GjA
q77Qy++f3Vq/NsgqGUnziLrvLWna8kwEUf8smbguAlD4d7eHBdxyrDJ+dMo00T/T1qThDEzgePsu
qlTw331rrYkqxi07Fe25tgMJhULTL5UBKs+XXvTIH+wsI2qfZ5GDcrIKt/0FSCNduNKtPkwln6OR
mWdNIFUyJZiPDND2ona5m0iYqBNaANJf7HXotea3xerOuHejuWPzIyB5OVy2NPK6c2zXmMy8KWVv
zey5ULgREiTme3JHGEcMXvWCfCLYqLK2MWGX9Yt07QRulQ6Bb/6ujjBl6TfsPxzDrF8yi6GppC12
un03dkktrrPyHgRhtezzkRQ0ejdbsyHbtQMQ9BTp7kc3udlXiAVHqyfxxJjO21rYLf/zAxz2qU+R
q31A9PoPn0HNvwIzy18HmHYmnv56DSxmf17Dv32G//SA24sMcLD+9SJbO0eHKN2MLo7XbvSBjGnT
CpvHSNfTB8t4vj24fRAOZkl9oNdze+joPXZpR/05AoVl86hyKs8sbjDXzU+hpbm2I2eGPNT54Z+f
gjAQaXXP5oQvGT1tnbjR+vm9qZFfEIDRoDu8PdvtiDiGa8zI2drdjiBTOTx5lvf79s3bh8nwX7Er
MZVBorbA+NkdWxezKxoQmkAdPtdE572LKbA8sw0evakAgz+KaevOD61pIGjWGujHhG7wCKIkeLRJ
GxPEnlehp45ECOAqyaABT2mBk9/ojF0hs2bVpR2RnoQVNEo9gS8kchh96lpLqicwLo9GyG0z0j71
PnhR2QTUnu5qZ38nmTNuiHfFPY2ny3szQA6x3YBRFEqGf3b2oXnNHZkBb20oABU18B0rrkScUCUk
Boea3x/XTMUvo9BDaEnVcx9UiyJFsTGazUNToKnNQsFNH7/oMY+jlVOpco0NknraCNIdHES21sQb
jAGduE7DmE9QG3va5MXyc3/jhQgtsDxeOlyhtTlcMfhYbIv7j6p3HhjUWEfGxcaiS/V9zF0miRlY
8sU+Sn2GL0NIdDT8Ei8t1sDWaEKnZG5aaAj2k5PtB8A0UDDzLfHy3PPs7EmbCJQeOixeKGTaPVfy
WWrJt25jfOqJUmSbv+0nilR2JgSbskbAMcQPVk/WviiVcW5peB8I2zrfHonMq47eSG0iGJhYbfkd
EgTy3ltgTAKTEDtvBXxp5bD3w5b6NjgG7aSG91n7jObKsEbdwLSGU2jK6RahZDk1NQp02MnLtDCR
xNS8s7qOJEu0vEGiVhi/kEsPXv8RFZl+NbIE7rwMHqbk2hWbXK++KaRRsqQbR8U/+pS8BE7xVsbr
zK36ZaP2hFVFS3rSCHfj4YficJcN/bPj6+Qe24wd6CDWSYmpidgGuLLpLxPhwkyZqgn5Ma0dexof
8fIkNOi2yZIwQHPh+3BF5Zh+EFh3aRPcHhbCjEWH1VMnvrOpgUu7aYOoth6XQzAROe6j3w1Udy5d
gzoLnDHNTKTQlnjRE6azA+cX/GGTv9zhX2/iyfK/uGxgGmiYfrVOsGMY7X1bwZIOuH91/g8FSrCu
31IwCIxNus9pnk2nQub82cUxtjjci9jWtFOMDq4ijzZusXP50zpXk1i2bgtjws+MDSq7O4352EJF
w5uuhuray/CeJi9z2oJMj7Jj1pIFQBItnevI1yF+u/0GtUG9SLsIWLOkJ65l0Q7/EyRqqocgHw9Z
rG2VQZM6xMLaz4MMKG5E4DblmuEJ6Qcz4SAC2GrV5DVMYYdTbnqCGY79EpaxTKJN4blMWzK1RJzF
kKmOlzqOHxJ5sHj5uOnQH9wzMt6CjUXcYcivEsIPyOSVN9XPyFoE2glivpxD5g2w0MbsVysT52pQ
SaPeitkLqgpVu9vrsJ8K3uouHZ4KnX672+lb4ny2pjcCelJ0MSqpPwhL9gtyzJbCQBBWzkaAgbb8
Y+mfIZKAXMxDLqzMOwQ5fmiM8bQyI3G1qR8spDQHSwsQyMvaW/i9sfZ8+YDhh/WR6LKFh/NM1PxR
cSuJktQAh9ee/9H13ntOpgvUJM/Fz2BoW/DJJ3fA0WUJEkmRo32OA8MdHIXJNncclO5MLxopSmS7
bNGGNju1JqfRYDYX3ajSZdXQntGcDk0MPbOuOqZwMwl9knvZjOO1H+Whxc21wq+rsZGAXp9zra4l
58IEWZGp2YEAX2IUQupmvQgvldvdxY2LKMGq3hKTKLBC5lu7Z3c22P6lRvkPL/ZO6PQ9x5A9ryg4
+bGoceamiPy77LGBMr00MjICrBz7S8ZtIxpM/Ipcb71DvLMTebNcvt+TSgppWre2hJjTyUtqm8qG
9bFLPzNSClYQO09BgZqFpAoq0rYiYGuhyXpAMoGfeNJ/aLAhFiNPEKZdx/QDW26BH3TqG/5ctqGI
/t0LBZy5lVP/2peH2hvoCiBuMOIzhppqNdRC20TY+XGziqU98m7Lx74cAXNpw3sQYqgpdMJWEg3f
bk4uew3WzoXFvVA9jXJNJNbSdC11kuMpsYmjacmswTHxEgmWlipNQANEFxgHv0lg+9FPfcedLpuY
xc5hcCOb7OjBmaDbm6ZxV7cBqwOIUW9whrPniwv9ifgM73HpkwXuJkdP+RCURtRZOrlcIR1p0czn
g+UBdhKsv+l92BFKCNMBnoxW4Sqqf4g+gcnGLTWGXZwZpFbVlt8t6lY7NcSmakGrrUqXwJo5O5N7
0IStPrySG/EWuwCzpnTaWkL/pMj8NeGKyPO9Yfiw1QlJMMP+HQsmUJzkOyAqYBnRhil/50G9DbLy
M0i/RpIPuEgcD8Q8/AgLE804NL+ttF733SUzMN+xGo1oPoZk0Ru2s/fM1VCYGi1z0Jy0/ftd3Yl4
mQdQYZauMTN4R7Lb/VD0DxqKrQtrG6zOBMLCLH/eGBmy1j+P9WR6LzXaOreDzcmgo+p5pz9PNZiw
eWqz7te3795+3Vih4wiThLElzz5Yqj8ydPhS80u5fclXtobusgUcfPuNBoZ7JoDG5XaIKNE5oxIl
cuv2apuZC+mM9JZuz27FxniFcc9tw7vDItLQQ84i4svCI3gARNPS/Z2L/ncZ+I9xmlwkahp/XJHj
97vBP87gTkSLUOPyDC38P0ypidWGcVHotr8V5JQuEnxFPGnoLEEZPoR58hrk8VvoEqg46K7FpHOZ
gI6Q/5e981huXNmy6BfhBVwmgCkJelKUKK8JQiUD7xIeX98LdQevXw86ouc9YejekqEBMk+es/fa
oM0Ng0+8yrU/AKZ6CMqljyI69VFTJ6cE1m9AO/XaytQXRfbODP8tDscbZww/kAcmIAmR7wWMqxSo
Vj+abJh+66Df0JnUvFROdbJnT3vGaIN3S8oH19oSdPhtoZMuKoimpZ6/VSXKk6S9VXH85KXuczfl
Okys8H1sYEGo7BiRNh/OngFHQt0qb7q1UYbcUg1ElbyWo0EvjerL6g/9LIg3Nxa9lIYUVU/lIbTi
gzcQlBwVAQUzSLIgtj1OWTCZijbfLF84bZpsPZ0ZodQYPBDRsXcYHhBa9x4ip6WjtwRRNtiUAjgj
bifQnjrMCxuAo2IGvFIiKK/cG834D7MxX10kAkQwBJtmNHUa/vWX3amzG6pvLeS0Lwr1AQYIDirO
uw0o16eOb955NJ8hvw2TSWRXtm1rKEbNnNw3s2M/4l00/aYzOd/H8D/HuN6RKPtcCfePJigT+Sln
o0syTRKhrm2Y/tE0MH+Npz7jYgh26A5Bi9gwAy2r2wc6pwpBWEnB0FWRvJFkRBgS28M5161w9TTR
tLXlRMMOLqZDbAO6ctyx9fxejdp3AGYOxaNusbhCzRGLkKvEZ7TIQJq1iBjWgh5+R0NIwgH3dJma
6BjprXle4uw0qz47yzAqE8ZV5RABl+5oFKKEJLn1vWNbppHTr2rI3XoO2XvKyMhEPpT5XV6QYjyn
w0nA1VvVTBiICzPuZglGMZyMYWvpUFrrYERKCxy+n+IrFzMgfxBCfn+yaAtuYtagOF96vcOH63Fy
TqP0qTNAGrlm8WQTsYYSnn2ZULgsoT2uYMHnevCaKKh1sSZepVk80BHSmfXgVGojcRIX0VY30VSg
WzsURUn8QLPyNFvpc2HumgrNZJWvUwu64TxmF73xsnNnNp/YE+p7jdQhTJ7FJQD5BXyuuQc8XN2o
YBIhY8x4tH5lou5J/yhh1ARnWrvb3tKcK7zp/BGRR8bFD99oImm2s+1fMlLrB4eGkE5WXEGkuj7z
V6D47LGP/7jSbv1pgDDFLk2uCKt8I7EdKirq+tEskvkUzlgaOGh4MtbWToi60Eq4/IyCCV1YAdR0
8SYQ2vXYkwKtI30O04q5PJyNjKPJwVYPgNy07ThhuB4072UAopJUyVdSmoR0uVg/msEgVoCx6SHE
N3JvG+RjebKEWJcA5U0Z625z060v7KiHsknfyrnAEBBq21zQioynHgDfiF5ZZCS8Jekdtq76iYE0
m4h0vN0Y45Xra5AUaXMx0uw5UZPakxwIL+JCiIL30FpF8JC4Y3FSVvCpcYTbhZWDdc5kiMFKyF6F
ynHVJEiaMmlY+xIIb4eJddsGxD15k7X0rCc/TYF+VZAM1sxTUeWGMIjS0L2WGAJ2JeInjgRBeZen
n6pLSswb0DDACZn3xiQ+RZvFjD6Kbl8N+UdKTxr8Gnd+BhML2128dWCccMrI1V3KAlH2rDPK1rX9
UGTNU0ymVhCz78gJ8HNA4YkfOJn5ICq5r8A/xo1uI1yKbX8QL8xPaQwk6XvVAW355wGv0dbomgeH
ttFaZWPpCxxjfj4qIMcl5ynEY4fB40Tb1ka4h5QXryVBLUViMW+TE6dQURCVRmcaPTJxnTUEVGjc
gAxGLV2XccoxTNRsbOXNixloIdAeaVre6XF2gry4QoKwinuGBu7I1mHJ8nnOaFD27Bkr0oQ4zkqX
yykhqqxI8X9O6aFtjXRTex2iq4hvRev0SxnMCUSgoxt6er+R9zAD7VsXCeMTlMDUpUl6kvV4yU0F
EwVaOHLjgqgZJM5myOFmML1jp+ryMsxEFTR9kWwnYhiZHckGtc5UcXvYYBYC7zLHSbquLc9dW/18
MkeLeI0A1DE4iV1nQlyl8wh334nudAwtuRzOnVKvce6QVDR0r21sXWY4DplnMELMJFkwDXMQEYxX
r3Gea1Ygn8hK723ErrQKIRetqqYnvAsymllH3qs+6qeh1knACQJzT1iqdxxzyjkObFy3cWnCKZR/
mXsWISmvIe1lkpnt6Fx65ccyuICO24bXrMV2ZaTVnUuY4A2shrvpCwv1UzbBr/Gap1pap6B679Gu
vJYZMwDmyIrB5uCQWw7aqaAC4KPGqgqID6F8EJrrhHBYNv/yO+i5fwpbXNOZYET7ydJUiUCGwCvI
dRsbLvA2nfrxLRhqemBqfuEwC6p6w6ne4g2xnGci4bId6VjaNh5iopULbR1bHWt/yXGcs2BzMhCP
lOPjpMFAwySmbVzw/0HGsjIL3GZKhRTXaaitUTtyEs8gojBOekkj17wWCelTlPgvxtCiKXLkn3Bs
D+2ABX6o6Dj08eLxmMu32PBo+Y31ZYy4eUdX15GYk8ma9Ah/0BbaGmM+Lw23htfn5GQ5OudLJ91g
5iVVuxm+aFHcB6kx3qiUiWMvcObXbfOTJ2j/RV0Hu0gw5jKFXFaN4DiEz0mfjZvGCnhV4XIRF8bE
Yc2JdrkVXHtL/8XJ3fhQpxqot+m3jLpxHVVgA0g6Xx1dTD2cMuGeG0736qSTtW1yRx7N0R3WbPSj
nxaadizn5MkoRviemnHW84QmkB3s3LjTjlYKM69J7GbX4lxlx2DhD9A+EVgR1We7mB9yLdVfilQw
VWwWU3XOCaZtfwcz8uEqEEUw4s3paJ9fAtt7tvHtQ0iaKSxJxiY7vM2Tq1lXe6UNDKilWo8WPXGt
mqIXZIi0IAPxh2+k7keulY86odCBbW80kIypw+S5QXenhuBCc41+jKVhxIeUSpQR7w/rGFlc1H9H
JydgwMmvOr0QwN5sWvjGMAYEJGabg57fdMZO0TjrxyHLDlQZz1EPsHIuoAXHhUGWj/ojx/nBa2kX
ibupqB/myJ0PxNxgqVcQ+NzF3Ugkd67N1aUVDKkcvMuiw21tgkyiVuW2jHLbQSqv3fOB/rRw+Y8l
ycS0wrF5dwkiJvSXK1EOu3kmesBxCUJgQHuea8fxHe010kT4AFR4V3IKSSnJsLRvXGKrmBgB4AOk
WG0nC3HZDJZFOEq7Nzpu52xGIJgtL6Sv8WlxwA+98pwED+3Y5XsjD2YfrqzPFvqb5wVYNUc9K3v8
nQZTXizdCkgpOllBYr95JbMbLSt9MEGkqkb18wT0eYZrCMGRPsdY2cStR+bGneGFD3X7VJsQRGEV
yKe+MB7dfPzntJKLufLDlFwXmYXJa6Qy0MhNhJz1XuNTWDXjFF3S0eDlZWXGRRsfrbp8R3wu7olc
vlNmyhs1z+07RSwh9D3hFGK+zyzaTQyY5CY0tBKYfWSeA4r4VTIMd24Vv9jooK+AeeYXM3dXjR7l
6Io881Gv4t+sc8VH6Ra/qDfiY14wv6JZcFKhfgc0Vb6t5TSdY9keXLWkXk+gojnX+RiG8ged1BvV
0cWIDJcp+FKXdlZ7b4XVry2ri8onytPKBRjEmMmzEcKQP0BBGg1vjVEDQ0AC3QaMWw1XmGv27mqT
gB7QqgQmaojvwa1JYRHMkoQzCWIWi/CWAcpGRBfGW8xCV8jrEsHgeNPtjAFSbKbFfdvq9IBaRbBI
2SKdkG5EpTiibB8MeAgVwOsY+GaqtL2lao1muZfskMdyTDSTbyj97SbR3HuQUgxzdBlt0nQElYFF
/RTrPdQCHQdmOOqg2IKb0avp1OqESFvGpe9oV5vCOYI5S+7QpXVbvUaRkavZWDX1xNii0aCMQREO
DYdy6r3j7dvx0XJubvr42AzFq+0M6K4teFlzV/sWqQWoz/q7OB+0nVEb1fpvYTy7ebjLdfZALPu2
jxc/3rB8uD7tSMQ5obqzQ6M9hwE7O2h3bYd793EWVn8WXOC3vEJDK8iwyMr8QoeoAccHG9nG9bLK
CNbetbfGyrOz3QbVGVNDdXa8GWKwRo1UFG5++uchHDklaLJxyqXPVm+gWGDrKLPin39Hgtls5yl7
DSqkkgMDwLXpmvMJ8O18shIsSCO5ZGuAeAP6OgdSOsOTnUTscOxr+oI2UnNfd91wbcKh9ktMPPwW
qfzezMNz38xgrEOi38KxVwYMFcRxA+2CbOUSbkVIHP2mFGH1ydayauNMXFVjX3YbpWijcRMIuIrS
9GcP0d3Qdf0RhW1//PtrrLRtYI+OziqfR0JlNWc3T9gHQ+6RUfXSRzCJvgUGMnd20txaBfhdZO9E
GwG5mic0vlBhuvoixr54Jxv2hzqegjo/1VH0nhTWExuth2HbQOyAVnHdsKOtCV0+EC/vxua0A1X1
BE/7A8/lrokhzxmx/mUFtQ2Njg9CncyIbdko448x0O6KKX3IeziBtgUdJVN8wvooNyM4rZAIms6a
frlaAXALUaxDUIP5C8eXfVfzDJ3yK5S8EKP1Pqe6e0iXYPXJGiby4ha4s0cfDruLHS9Jz0F6Hiz7
dyo1eLcR0aSeVexLjBGE0z8UojvA7AKlTBBNl2dfiTMwh4+CDbokkO1RhNkGsT/Q+w3iE1hzfXSj
TyChRZa0rwC88KSFuiEMeKqspyp2cdeSyEkanXgYEvcPhuKHojTpX+T0H70CXAeEB/YMZOdTv6Pq
+fJsD/mfxyhmlpmCOMFu60CinmvjMeiGjTQCYzVpxCRMxR9ApXilc9pG5sA8zbXobIf3pVJ3I9mw
uwRM28bRW0jB1rUpUe72yO3AacC1xowodSRCfWIbe8tsHrI+PGKZdTj/uHeJfOiygTjzhp6VJZih
1Ak3uWvggmk/8FqwEpnlj4pRKa1C3Ph8vsv0yFz0H12yHcJxX2Gj3GgIl2w0XCu6J6VvqReSacre
SbcDuu1V0sjboixao/gnuM/1Tm4A0jI3iDPRexfO5PCC4HRneObLRLG3sb1rn871PoU9WjBXQJ12
jdL4qYEg5lPWX9RUPegdA70SKF1s8cQKJ+NSNzvwMaSa1vZcQhOyAQbzVhREL24QRL9p1MYkss6J
jQzFNr7c2dzVofaAb3oLNu5Q28Gz63hi07h9g6FY3iNbio9RrS059ilx6zTmq/I5tSdiZLX2Ql/c
2I3GZzLPT5pO7E3pfP3l16QdiWiitn2ZO1+lngwErUYHKzBrX8+pcygP92k2fGYJhR7rMAWYexem
GbqXbkXtgJ6da3SV2IiEbZvFWYsfM0G50Xeb2rQPBEcvQcfk60TstCvJtKoshkPc8FGwGpE5wCxj
PKV0pjGU9I8TJRAVBgthUFhARibnJcAtl2qWDVZGX6mOfv8sxlvstI8SI7RrZs9KKy7ZIG6umMmZ
q+kLpk3CahxxBBVUX6Oyr1nFjWHaqNW7flGEmi9a5pF7hfSbZWNLCvDbIFLdt3N4DJapdz5in0ck
2kfXkK+waFDZR/gPulOnsw96TbCNWu1Fm2jUyAwjda0f5EQHWeX3iYzfNVsHQOQ0MGnNNTr7l6wg
BC1pU5rUXmowHRATHhr1x6Cfp40I2D0Op0xT0EdaX1rS1VTz0MxlMryAikiZzo7hqolUeuoDeVeB
Cg8wDGvdXZeG4Pd1HPNKc3JGxvNj0hO4HrcVKEjmQRqnTc1Az9mBFFzJFluKagqIoUWxmOAppyod
Y1PDzE/7MZHxN2NwXN5jSq6B4SeCukEjG33xvZVOctfr8SbwsPAFIyCLJtkusVQz/N0Tku11Kjm7
OiMHZZrlQCiN9zzBiSRQeOMubp+Ee+6s4aR0iW1Du+t7qmsInkWaMOTW5J2qk8dmYr7tOixpoXEv
XeRHukFlD6A6Wka2UT39oQcyXNO8trZMBYyNaRMBOWn5BZjuzjOdV/b7w0Br1mPKDGubT9h4xtT6
XobpwSoInA0qQlYygg/coNmDnbZ6dK62jYpQ05yv1p34AMYH8PSAvMJi7yb1rxdE36Ze7CA75Wsv
ZAYE5buavadaN66eEnBAmicYhPeDpr10hPpoKDR8f5Tz2wSd3FfU9dwq2Tc7PAp5Glnm2USabBXt
AY6D2OtKw2+H7tJxLyHCMC7RC65nxjATDh2CM4ihrQ5drF2yMnkOo+xPYDdwdO2XznOPZXrhkoHv
OGPa95gEADPDDhrFNaPZBLtY1h2NeDx0LVmRNnYlaeDjD3HtxSV2CQKIVpWGl3/Aw4oyxDC51mOw
yJFMb1a66WbeZURlsUZdphocRj1133IEqGlpxMGFo9KHV3Ec7+f2qk/xLZ6QbPSue5nNaR2Z6Qew
jD+5pt5aiA2VtN7AUeCsss6qVxf8i/RIu+yqa8jfRLUAIV06lkiEViMuKq/Vn3s0TEXlXbCu3ZFP
T9pTtg4TUtNVf1ZjebCXoUrUkzCq7WVq3Htm85G3H7jc9m2knkUd3mJT/pCH8zJ5ke2nJUsziz3o
YwS4g0VPP3CnV8GkC4naaAerzOZ5LEB2bSp+iQx+EaSx6YX5TPBDsuuDyloHm6HA+F0+wo56Tlz7
gvb9w83aUwpFNRTdsYUoQMf+anTvAQKcBay/CiONxg9BDyR4+0xxOF506Z01kWm0hB3rBdN8gqGv
tSTYdf4qwwTsR2281OZUrGHLMNTTzyB+5XrpoPUqfhra9J48FnY1mycF+jbfWlTiiVeuezt/DmnA
ryGukniKfnQcFhkkVyhkPAZSgZ+13mW5jcPEODvBcEqyaQvXmBIt+bbK8jB1i2q35mYIE+HT4vYF
Vboe2a8hKntIMdu2oUnEvnKxIkJYBhMvhx7Mry1IEPxqDZZyWvKV/p70zSkxkK9DTylKEjViPb5J
3fFnZCABwe+bOQlvTuhXNFE0Gf2hL55ssDj99vEl1xgPq9RcCiLtXVdk8ipsTitz7g+2BzuOHRhy
Cl4E0q5KcPL30WQxomtv0yxeEAF/94TOxdLmTdSA+nHJjaRitVCGzbC4sZ7BeBcRgrjQeQ8dUIgF
VQxNS9LZDO1BRuNj1to/htd9FEOBhoQ0KlwFtArS7lLD/7f1+cawWW+4raMIF4zZRnddl/96PU58
RRgCJdsaWeZZI3cyHgm1DCfzI3Osz4aXRsO22iGQhCsngnu2kzVpTnsCC3czYnHGCgSYL/D2ppc9
hnpqrxSEApschoSZBBqorLLE4z8FDx6AYKQwhR9q6GRmWDa7nIKV8sheI7Sh34OPJeu4vLPF+ePt
naFFQzWhYAyN3dTNft832dabC7T+CF6dH5ddyDBTeaxIq19xera3zziqi4u2lKNe+l2mFUPATMDz
uJ9owSaCuWns3ZU5eA8khwQKeESykIfqsVyYyLQUW+5WxkzmXXQ2xGuRj4PNY277DwuQwVIrGc3I
0MVAGaQ6Ii65HzrAb4D140W/CC6vZiyflAhF0BdthBWM5z5NiZeTIVTehFSV0XtLr66TuSvsqQBz
q48SMTEX7T6LMgAONszqGaGLHLn/hfE6xukd2o3vkLS1jWniIi24USaMnprHAk7BSsfS+swDhzzX
TN/PsKRXtlmjFGM+tc4rfeOOruWH3wP5v6h1yoM1ZmwD927a/M4aaBiHlUg0ZDnj/Rhagxa3hWke
JE+dkGQd59jddMxf+QSspcX57I9a+TT2TNtNlwpiSCYqPq4zt0tOvel+tFkFDMPzg8j5CSLj0fTC
X7qJTEqLa+zlv6WKnlUQ3mGyw1pII71GlLabCG1ch9XMlZqshlwXRx3nt96EM9kTCAe7BgOcmIrh
wTbN2Xds2KGMTlJfm7RpUwUZozAUJvagb6q48t3ek4eyHkDt9TkH9jo+iQwoMxrda9/zBnRcffRF
VsRK7PKmv2owu1a9N7+1SEc5DWU0D+GNFtNbUA5b7DtXILtvnZEeSaIiGaRJxM6qfpNAXGnrqUPA
IYTG2HaI9OesY4idvrimc4vogrKTzffdOJ2G2N60hfdpQ4vqwvEUxlTcne1cRY0ZyIzRPpXh86TM
ZUR2zqPzpNEMpXd0nlgYsma8j+bqWrWDj1HutQt7vyrRFhOa4cS/ykiIv7bEJkvpndqLZcb7ZZve
WjErQ22RVpskhgY9LPlkpv4H6AgXpqafcgbtVT85TFOrA1PrS+dpjC+QGaZtsA8Y5Cvb3eitMk4Z
qXxgqOneoqyj5a9JRbAf9v3CBW45gjVwbM0fHdyQpZkDNser5YvZXJspAH03Ht1DWAQ4tekuWXFy
7qT8iWy6hnAe+/JG567+LQWe53m69IOhYV7Ree2Cazt3LpSqKLAcjyRrmBZ58W3oJuwM/CO0vaae
ZAcZ0W8JzSctiZtjMIXZpjILeDsuc4+QbD0InQB18uZx6AemfgJQg90Zj4YH5to4zJK8OOaIb0VC
EZgMwCXmOMKzXB9RUr5k9bk38m3aprCkdCaSaDtTiOSs71BDSLhYjo0y2EQeFneV9I+i0z8sBoBr
eiBedSrKCS43WmvRTke3/ZQZp7vSG+9RL1a7jAYgDcRsO/DnOBa2nKPhGLkIzzhCm6u8iF50fM/r
mdCtTW9e6lo8W4pV2eWEtE5MAjZJFQgls4mBTtoShnRuDXngJENkUG3fhqGZ+dtLvFYWfHkmSBEv
dR7+hg66B2C2D1OszsNMbJ1NtxYDzqfVmU8yta5GbEEXr5wHZ6SzK0HfhHlJVzPotmZVb8s+3/fI
Tg5hU7Q7YRd/rBj3euV+Gej5LA/jV6d3GrcqmsUGY/++KGKIa5r1GE4e2EaYJno4kCuDYA+HjRx2
g2NBYWK2q1jlojnpdyH6OiOxIR4o70KVuqUv8WFhKZH1fGozeQYUuSzzFE+j3v6MSJRnh0TptjpI
I/LbvIzu+krcc7q6aF6/rbrW23Rh7Rf9fA6V4Rvw710G7wdz0PZa4DoQOxykoW+BIO3Wpny0XopY
vs2xMe/6MGx2tcsRzv4zy0U8FyUoaCtO2u2jF1rPBf3ddZBDqDezgwnomQokbt5TQZlreVmLRErG
G7cp0h1vKDIsXb3DNy92uUwDzLp8rxOGh2lMzCe3SeUZWfEyvLPkW12tjEJj/9aZeQezJvw8rN8z
8PuDE254GW9ZX9t3VVTeNVPXfZgj8XD50FlHafGzgA6jkwj1jwRpPMgrUx2HsVZrvbS9s4sy5MBF
Sm55u40UL6ztzPjBLeW358JaKuxtnT8XhXaLQiIpOpIq4ixwlnE5WWKkeFjt60yUrM8Ub2+HNjS9
tMIb7EU7mAGsm6PJ3LdS4lQ7MUwsexFK9PkjeHIPVGdFapFK9yq5L1xT+pGGZDSA1KwjRyVj7E7G
algAQyxYSGXFOOy0KTA2GXFm2owuLRQBTtGw9AN8+o2adoHiOFyV1uOsS7S8hVOv69Z1tp0ub9LL
biqJTkPW7tFVFFs7sf8gf2r8KNFohQws48jM6INqzoPV0Cy3l0uovLpV0GD9xx+kjeSe5kaxwTl0
66XJjBgVASSohqld3FD5pR8YSXP2w5g9yX4yGxYeQixIfm77t3S+FZFCsCZ0vxCPgFIe9JhvYGoZ
rAOSIaiUL3Gly/0AoEoGxOHK8Q/N8tyPRv0qw0ve0J7oKQ0yinRHl/HWot1oNEm58bqeM6rV2+tW
aUTxhszA50clCUzpEwpDFr/cYE/vncPcFsjzkufWKL5ELQ9ewlkk171hk86+l3E0T4trnUc3h0ru
FAW3oHfyvVmFezNXVyuTL2OP0iIeDSDfFUtSU+61lt/BoLr365DWoj4cRc9drAaidRuNBXwmiBpf
GlN9qGytqxofByVp0Ya5FhZSB2mYiG7fg7EKtqrIPrxskKAU/sbK067R62OsQzakG9Ot93nIsZU8
Hh+bJhBp5LUNmdjr2czZcVPr0KREdTdMaTbKtg6uTi81z62HBLMshvglfYncq9WYWs8tCMZVapQp
3IfkDlWbeTRy/Q0JutzETEynddfigFRxjodI5m+5KDzCkVs6x0XtZybrq2UFoCNYGY+9JutjDnuA
OycZfJYo60iSeEFxVDHeSDwT+At58nqXWI+D1+DbQdyqmR/JqC6gdQiybuvnbrCiX+mEn5yK0jcG
2PYapg+e+lOQRF9TVX2AMykQpOAi1Nss20uDDkSBTG0EL6316LMldCGsstqPiHBe40C9IcUnsUWI
FVJDbi60K29JVIZrsNfpM8m8dMmiH5064IGWOXQJcoOHbLpXufc2q+6XhiuGVM1pYCB3HOCYVE1+
i4qJOTKJHJFJ8vPyIDnGedkpG9+gjdWnkvXDzlE/LuIKhoFptcFq5NAlVKPfcOOC/KIGNKzmOGkd
D3XYHv/+578fPNf8Vlg2Nv/+X/rybX+/lyHwvmlMHedBAfvdGMTp71coYokeNzm05EUKDmQgkpf5
4Rdt3/mY621D8iSzqGNYt/MRgtJ8LAb1ymeTbP/+VzwDsgGaQqk5AilIzAdvwiFjMWPaujU1cpeI
4NL1E0kofUDGE7m1nKju4yBjEBAnzFzj/ptM+KEdudelt+Q/cheQLSia29j2IcZQg5sxnfa93b2h
y4UE80OFGOxbM0i3MWD/FbINHJyKI04pP7XyGbepxUGWwhb/XfDKGAbBW116u4jeMTGGCOM4kQhH
eAeI508sIP1R9yLOa7FKtqGVsCiElo1y9aLnvfMM7HSToH34iDWbr3CYH4rO7V51vCPsNQgOEA1k
igRcQ26aHKao6guaaE51R9Sy9tjQsDlPi1o4yNPoI2FLpss8TPduYcrtlODz0AQWK09N0UdgBena
QYYnJQQDrN2bil92sGnK0jR1Dp4z7jUdiXAdZj8w/aA/pvWLCft8HTZ012sbA1cK8dkpDevNrqPp
YBb9dynwAauQYWJWq2zTmaT7djoB5ikg2SDU5d1g03bt4sH8CDJUeGESdveCu+AuHRok+xpYD/gY
9W5cDs2pdLMHupH9JZ/YJf/+mGZF305hIbGaKncl5FRu0J4Z//xjK6u3Pirxx3gS9lcMn1NWZnWX
zR3cgE/6RwgxM9CpQKF2DsEhaTNHVMhoPvs007dRtAwlIEiwPLRbO+rqLaT7x6w6px5jAxzxNrjY
/pqYY/QqB5uSNE3tVRFIvIlBgi/bCa6k4IR4eQY/WfCasYIV1wLnIK6IflvIFjOO8UATQPw4jXXt
uCWQm9B7cc5w10HIxHBk7IEzp952nxEt8qgpI2CJJBVSNSCdWtqomAsDpp5OUvWnv1/9+8Esu2f8
HtVWVMIhc6U/60IcI11tksE61S7944r39Gwp7aqSrPV19BgYBh2LiWekNsWE9NB2f/IgVH47S9YX
xjKzvQxzSFJAOckqETugXjls+JxjMQQPMWW3hWMD34UiC20bj6NPz2wHp7G6Dkn5OEX9d2qy0Bsd
7eA5ovEw2ughXT8ImEmEnGBYnCmtyQybwbfLOe+PzPGBVxU9onLd2LO8slAtqMK6757YOGGigk2J
wzBAzlofXbOf+FSl/iq0fbitSaBjaGl0R0ox5Wdu4zEoqYaj5YXwGmAqkCTpEqWTM8jq8vimezp4
HGIk4/KbXcpP47HbW7VnPA7NaB8n4bSrIlRbHfXbQe+y+hBqrww2dsIz76NUKkpXwH0hB/Iliw2D
Z7exO++rzunszIxGuKDAZergXubFyoF3jdTR3hfJh25531o1u9uuOLpddHE10zkaE4YnfRI/KlDX
Ju52MsQP11Mhu52xSiIt385jLA4YMlGHFf1m8KKnpHBGcrTm6ZnsH2LRLd+Uw2MYj9lOdTSEM9pp
pFsWe9Rf+i6Px484mIMT7ZZ676VIsqZBHPOIZJt2kXj0Eyt5w+zSlNXJiEknEDCu826T1tNGBc42
jsR7GenvQ4ZwLkHjVzZBsA2KRMfZwgPEGxtKR+euG4NNZ1brKUgONDJJP2bMcbRgHax0bU63vVPf
zzULs9bh40J1U6wBWferYk4ZhubYtqx42kai5EnM1ZdTcdHRmgMecfl/kPz0NFUQ4b9KEHVquv2E
cfkfGThEZ/xvJPlHqOifVal+/jtG/u/P/MORN3T7XyTSOK6LStN0PR2O+z8ceUO3/iU8QyC5FajY
HNf4N0f+X5CX+GZPkrVju65O7kGD7jsiAuFfhpSWwT/xKBfK/P+FI892/J8YeddFq7H8cc91pBS2
8T8zC9JYwA7Xih1n7LvAErTKmX+jRd9VxBWUDhJQT3n1Fv4iFsLM1imlqke3nE8NVNwxxtVnEW2g
CbIOCyZznU/a1xlXKBILUknbzN6CIi2oseUejuoviW38CsJVI7JVtRGdqz1K5oAJ+4TMzqVj7wFz
0C5jErcEWSQQi8DoCJLIxdrqcupl/hRa8pUHhFrNW2NIb7WWYqSmM6EeEQevoIB9uMTGwvSjRRgb
3K0QTkD8HBr1x3HlHe5LjP06DQwWmSL8SqS7yEmJCXUQKaLlXeUIDIUnt619U675QDdjVRRimYdt
Ecn6y1Ndnkxdy20GH2UW7aWnZ964Yl2LfOPyRqJ2F/hqkT5vJ2jj8Wjv+sJ+EKJ6k1n5WHgsWQGr
iU2TpR2K++V3MQ9bwyL/6JET1/qn+1/cncdy3Uibpq8I/8BkwmxmwWNwHA+dRJkNQpRK8N7jMuaK
50moOkKiFGL3tqsiFEGJ5IHJ/PIzr3HyXQE+K/VQPQsGBkgvXZ3vNC0D8YdUfXxl5kou835GQd96
7LRu66qxAlqizVbO9ka5Auk2JruRhET2aMmABPhQG8Boo+CdnlLa1w34TW0Q2XGOSBumaYP5QaGG
1Ui7lTRQ77sw8ctAHPLA3SY5LMMGJVvQMRzvZveRY/wmrotLlDBmmMfqU9u/lPpLypPSjOwCMxOS
EScI/KEcSon1qK5cr4wNOm84FmJNqCH/kpT3yLvcz/Oj+iv1atQPzgjJhrrwjTbbqYvB0fPGbW0Y
nOE3O5EPXtDCb2fNauFtLbSPkIgZCjPNV0ruSV1tct7pouPjgmRvB3GZGgpbtiCD+ftiK2rQyCGD
wFqsP2JqX5SPOmtPvQiUr3dqQUDM20tH2xTvwIT4lm4SVZ0NtMqz2icmVOzRcPYOo3PBcoD47jvC
jx2pEAKKu0xznTWcb7oeexKg33UFRCwxd7bL1x7A6G/q46kKfM2Euod0nN2a8PHYg6z3EA4Mrp/b
sWGF4RVF5mg6ONJUJjy7xxCyX46vSDnl9zTVsH8dbuu++CwWKMGBfegn550RR+cZAJ1wzl4Cb5w1
kdbhvhxZE870XKOkrNbHnGe39C8NVjz6MIDx413TwGBxw3OY8eYjfsQpmcyX2knXMh8a3YZ6YW9D
iwS/bcFjnm4JXBQESvZ72mUu91o4V3jc9MZ4K9ylR9+kT929emvqjaKlCgTC8kewgyPBo2613WwO
iixAIwx8Ae/Bg1DjIMA20F4kaAyucwQwxqw6v+BFuZuqaD+H4mAZ7G065GyO3lTrhzGJWzxBwWWk
4aET3d/ado5SH14DwP1vYli+pQA7FX6t6WMWNo+FtcOX5QJppH+0ZhyHSwhpsb2PwuucDsfcyS9N
gxijqPcxwZ0pI5Cy2HZKNoM9btIUbca+AT+RwuRlpv85wFjcn3J5SVDzssW3FpA23WPrYuMESrNy
9vMSpGgfRAij5fap4Ge8JrQBQEU2vh64KJpZvM3tqGCVNnsjClCBoVTOSuwwDFpPyejS94WgvMGR
qtjCFOEP+M8ovTO/r+5MV7W4O3kw6xHFJeuI4CiUIPW9gUEryAjjd3GR3kcijXwoV9HeHOfb1vQe
C9owNy4NdZjoZopylHlbGtSWREPIR8xYO7xpe6+VUPASW8Hp7lFxpPNom4ehzeeNgTUPI0pnBySq
3zoTlvd1TE9c3eR6nZ081QGwtqg3ecX1cmPkdrEZh+K7XWCMnmnmbWYg5qvJ6DbUg0+Wi+Ui6uXQ
ucFu0yTguOn7k2tXWIcs9tbtusI3cRNEeDH6VA+FT8Ms3tdj8H2kpUPXydT8GM2HAQgENNbxJWt1
a98zvKJlFmyTlk6FNxOBEVn8aiydDbQu/DAPnGkh0F1sQFGDcIsa3gOfNmGxDCwIPZBD2YEbRduf
wSKjQANZHhQ9CwTbs3BX5tNFj0EW5xmP5BzAD9bM5eanlONPPkjqlP7JDObHKW660hA2UlekBfz7
T853Wiw9+ppj6Qeag5AvIZcI4pQ5hwmhojAfyGtvnOElFKgAOxhUARh+4xLknzIJHPg8yzRMoUuV
zvx8DRAv0KyhMwn6S/hIz5wquCGbvnIpHjlH1HnM+ZUFX1IUATkdptbZA+ACwdmYt6mVfBHSeE5y
8wETbwsA0vQ8Zg/VGBo3UqKnYAHwgEzxj+lrNq0dpHjv2sUEIRXu2bZOUt9TncLTpZeyONe4F776
EKTANnr+btBRZCFbYCzC0aKCYriA+uQgAC+6U6FcPSixIKbWUppVxVM6uO+keMkr7OE+dJl7jIi2
sKs2QsDBhKk4h0dnKD4Dp9zYLQscZT9BoEPqAw1O54hf6RlV63OC/H1DPRfH9gE1QCY4GCKn4Vl3
v8S0VhJiYDI9NoxZbZAkxsi4f3aOQ/Yy4iHc9C80QnwD54USlyxkajaj8TiqpIvjQOlHqN8hbOkH
QXYB7kf9Wj55bvpdq+iwqlTB0E4NtJTJvnrteK1Ztdmyw1LngsLoATkVxsa1dy08DiEMU9s0+86w
cvGsQzeLQ6IciCefUwPasT7fdlBqe9BwzAdpwc7oynQsLTf5HqNfvotBPIWB54tleVaJVJ2hXMpj
nUDpajFcDQlGiltpyA76bBcQv9WTkuR/jjgNbrt17OKlzWHat8UnEDc7IV7KRV5hEe9DoOR/X7Gv
3LrWPWMbTL+gkklSX0wyf16vw0TTEbGT0h+Dma4pRivlEFUE9GzH5URa/PL3zzP+tEEcnTNUCteg
vfXKsUlv46EPF7f07dK59nGL2QC9NlccRi39rAvrQQBCuKFrF3JsqMMPJVZ/5jgjS374+7VIdXOv
A4YDltlyhAkSzVXuUj8FDK8NIcLGdukDGN6s6QaZ6JxW96MS9urpEcQciXStS/ukEIuRhhTnhQHj
szDzS2JKDjR3I7OHFrpU6R698hvMQ4wC9yMI2HVVRl8badGz0ujOpH4wAnV2rjXksoleUaA1J9f6
wGT/0Ez2EZoQgAngWyFsXLYdRf7eJqmCfXuDZAcY/hxnDOm37JMFVg0WRgXmNwwdzqwR0PZPlXdS
yXOI17PSJlPZ9t8fmfWnR+ZJ06FkQw2PRfPrIysMk0atjhWxSusy+hkwtQ8AZ2HUoXVdfWBZj9nL
YoV7tREDvw8/6jQ1xUQWGah5xwsb3UGreWIeq/bvhLulist9CAOD5GyEQD/hE53kfvuxFtO2x81n
ipYrrKZNFYqt+mCw4VfTyrEyEf7cDds3bvJPmwIDO4pLaXiWJfBx/XldjHB2U9FzkPASVMUxzQKE
fL8t8e5TTpjVWOwztKQhTmx6jOoiLz+b8sWFDJZGLzeuV6CH2W3H4JHp2CUjg8bpZ6fKnPUVVo/q
lakKCkDADs8JZX43Dc5el7emaI+TK4/qX6OJY6x66xWaVO6/rXrPtnSUgD3LcAx19z+teqvSIGbL
iVWfZC9wN6WSd5E6qs59DeIMcAZzf/LZG4dCi/jH2urlP1Zq3ImcuiBRZn3aLqjyrQnUZrCyS80C
VUG7hAm2jA5klXz/91eyhoXXW5UXIjlbbQjerrqpny86qy27CVsumrivSryJQbhrY6GSi4MKW3OB
23w+bBdji2boTeWkF4vpn+45CFcQRDN6y/FREw6Vx8c+ZgP29q1710wv8fsAn6WYh71QaSWA7Iz2
EQ2Lndr9qpYf0+g2aKLnklNzhlUyMB+Zip3dsaltCtDFOkQOJTTfituJYqXu8dsGQsXflXI/l+1H
tRv//kRMlUn89kQcC1k3QcLjrv/+0xPJ7CVIoYuUvnoKqhxQabnJW0AujUnyiwY0h+4oCf2IGmXT
mFjrFOCuSAe4Rb38BEpSRStE7W7oum8AiLwRLEwVDH6/RNsVluWSlrmv9pGsKppNBpdYYVmmyhFO
hQ1PXJWFqgateIqqBpqn7JLQbl3zNGpOS54npSySXtZ2gCQMcmJr80YVSRO+5Tb4kb8/znXV/3qt
QqcF5NiOIS1d6q8St4UnNwQLu4IR/NJZj2Xb73LeqNNQaHHYjyEiuDqaOo5vwNS2uuIGat2tCrFp
dxVjysCpeONw/sNhyUXxdi3P4NpMYf666sca2dm5kax6ci5ufKOeXI72UU37IAyhFlBvs1pV4Lws
VXlv13hJjfb17w9H/L7Wfr2OV1G/NsMpB+he+ikN2gWkt3ClH+ZkVu4j73OUBjI9X1UGWdjkcKQ7
aiG6mn1oH9Kh3VnM+lNmo2q99TGSGcvnMr3kLaJm9l1MQ3oJTk77MiHqDAKnogXNk3dTGjAVWI4O
SGrrXIMm36ktqG52YEkPJAy97J/Xe/0/vxiYtqsn5tcSJ7g4jLpXX/7f/4bz+Yc4jat/vsVf/jf4
ozu877/YhP6/pmu+/NzZVd//o7ErrP8YFtWsa9K+9djobPEfjV3L/g9fOY5uesLA+lyyZv7LINT9
j26Ytu1SpuG9YKjl9l+NXfM/Fs6xNqvedKHjudb/pLH7+qizIIkz7nRMQ1gmLV73VXabRL2laxHE
2CFKih2G4uZllkoOzqv92rGch1TQp0RGBDjh8C0rGHTOHWjx2Y5rEpiB3uxImuN6Aw3RJj5JBNiQ
CPBBx42MDr32WMxwN6yw2Jk5ACxYTfeyaN+ITa/jqLoNMi2POMCp7YDZ/jUMNHqIA4NNQ1YG6XwX
p7hYwFJZTKDsLXCamjHzEUOzkSRER3iiNK60/Xw0w5aN4QE3LmMUukYo0XIsjz2KiTfZ7DDFrb+N
eKzvOHEHnCUSC2QElN+f1sr9jwj6izvxq0NgvXgepWWajuRP+SqGeR1NAtMGVjLNunGlayf2iZfg
X9eaG5GeE5FWNyDxUc4mVdmLsf3Cw8U6M7cP4DqL898vx1If91OcV5fj6o4uoLrwv269yvkjyCNL
FEU4XtY1chEF2esQzKdCMyifO9zj6wkcLqUHkDwbNvRDlkiYyzZ/0Joj9diEqdM+zbMS4He06ygZ
5+NPYsIJEB7sPvQIRnDwuyHmBqspDg+TkjLUwlzfTajV9uU1RmcIC5fiMkjNO3e2fGPBGOomXt8k
O8/2PBJ1FIFerfuuCNvEwjee6nipz2MwfK4ir+fs0r4v+iiVLGa1bxCKiSO6DIPTPcppQa16GsxH
6PbbpoUmoaHjuxnT+uXvb8BQq/X1xZF7shqk7QIEfZUVOMjahAPDD6hcWbLVGZqsj2pdEKly9Urd
yme0ezS95K4foAS+cQF/WAIeglSOhTkxOfDrBLgu9SgwBbNmXdoXgDXu1qrcTUUitEMVDVJ0DYca
1j6a5QqQvL7cIc+xJeyzzRvX8qocVstRGWXjiMAUTIWrX7d2mZMjjQwmMGaz5dkEib/DcJOGkV1c
ZHmA1YS5VD47m9oj96abudWTpKSDzpYHPY5+7hy99Xx+37EOQd21GK8Rcgz91eqpGlazVTPZgMOJ
oYHj7orIuCo13FznaA8r8jMkD899iqz4qHUk4x2YmngJDyg9yDdS/x+f9+uCcQxXEAIllHQu6dWC
ccsqNOnVAwt3ulFRQ0GK1UBOxDRemXwDhyyRMwZVCSi+C5oQYh6gXiqGas92DsCOEeQaKyeouOxJ
bWAyjLpZtNHNEbl7ptRzzYRuNorPdQh7eEazKy21owW5a7Tq5tQubUpneymPMD/Ko2kiii7Rrsyn
UzIk7gMSnyjFolkLc09utQA6gRExGZ8QeIUNmnO9CEQGFp0MXBo+6PNAWxLO6WSJs9FikYLT1/t1
6dVLYhzaLI23i1lwWy5AMvI7kZVfrBivPDrBRZ7o50q9/xEgMYjrqUGDB5wuoiUdwrP4mXqpALlD
EJ2j5qrL70tZoyAQ254v3atjzV8LA5hnTxM3bavKR0BU25ZIloGgAKWaGvlxnuMP4Ddivy4baOpZ
QZqHsAVKj5iITlQMaeJ+tQMe6bptLbEArEJhz8MjVaYIX88WLXLMSAvcdir3wRoDcz+KPd1Rzquu
5hhqAYwkhcDyNAdaYFafUXK09hhJIc8J5bDI7R+Z3S+J3RsnkQPnVmJwwTno0qL9da/FSwv0XS/+
PYlGfEQ1MPTYbJLY9tgAoKhALT86JznrfhjkzX3LEHWDm+QDnh13b+z832M0V+MSmyk6PE9K59er
cYAe9nIIJbjRMQBo7T7yCr4nuYTItqjRlyU1X1VEJZoUvMla20Bm2/TvYNQCxDqCkobcnNnum/vt
t/js4Dmt9j6gbkk//dcLQ6PWGuZsBg+eOgx6AExipQ7SRMfPwA68z0YwP9IqzXd63CneR3n8+5NR
4eXVdjeJzy5mch4p5OsWUwfz+EfCkKi8Cn2fs8QIbo/6z5NR5RCRsRfbuAM0+3WF/v3D19/+6tMt
i5OJYouayzRfBb8oD+O5NQk2k4Fy89KAbZF28F1Ax0UFH463hi1jD75tmzq5w/TDebb7Gz0ZXkra
7G9kK4bz+/lA3ooUh07SwvtwXq1Zr2wnjB+1f9MVmOtIsjRd7KdN8IIY4bRHkgC6mAWgOJyK+K7M
Ab3jgKCyq0HgwhmAKm7VcY5V9VUzJmpHySGzJsThiJWuyVC6LL3uClzhmKbacqjUB1ig4bBWYyy9
/i4sSwOkj7DhQMXLu6RlIM+ZEwTo+nIo4qfn7SrNmrd4WjB9nCPE+2a0mMmQqk8uZHffGdPnmKCH
OFZ+D0szP/U5NP0ItZGGtHfnRo1Omh4xKCnQtqI4QNyJbOoSAyHI3fld7jXmpwFQPu2h5bwGYvhZ
sG21DHkGN9sKLB6oPUHXhX05n8Dt3gylFZ5SR/qAOOPbNoQnO6Iu0Dl0dhIND+IqelivOG0lCVEd
AtHiLIaUVH0KI1QAC/2DSSr1EECgjzi+UTi2/Kmn+mY8E+3X9HkBVH6DgBbT+nB5nlo0vqMQdQKO
izRDHrdhnaHmAphSHeaaecJ7sT6E+T5vBuMKW92ZknljgUxH5vUduWe0C8TiIjiMGdqQj1vbKdKd
G2Dbs4b9uPH0KyAU2jwiirr3dMSYLCOXaHU4Z66/1MXiRcG95bkLtCdDx7guxsEnKbvuPUKJQ5kH
O9OCtjXR6x9hJPrJ0XyEogh2ykkuZd8aOBlkz2VMUWNP4rpYRGt0PW5LYUd7rQB2EnLobA345ht7
QVCkz5J+r01Fv01qkBGVmXzGR/Fs6iGOIBzfN1HlmZu2L5odxnGwsIKw3jVJ+34pkv62HL+t+Xhp
m3K3aP9ADpoZSWQFMLlAP6VucqlAeCMfp2FaDCNgZ3b9s44H5BUtnENTm8YbPY8V8/MqEAh6L6od
JCwbLa5fw2A2BaNWt6YAh4BoKeJx1Y5pUXmUADgGA81TNQjGoIf+YIgO5polpkmO6kQgjbdiMhXx
65goLOlahulQyArn1WHh9Sbz8YV5eMHMyUYj4K53Z/0Qdh2m7WVuKi8Z9p06U8vKxv2r7780pinf
ike/p84OgZkumU7hjjDGq3Ck9yNcwo6Cen1bjYnvR+QtpFkAT4HeV/lkb7FGn1X5plwbuTCEDfCt
sP7nJY46OslPOdBVaf8qKayXbmrqaYG/pD6l8kpoWR6chbUYpylwtFpk04MJ79chd5dDGMjjqEXz
aVH66Z1srtjl+HUxSygMbwwQ/rB2XJoeDA+wU+Mola/WDjB6gLyLIJKo1LPAH8lfXxBMqWSDVDHc
TK0ikwJqMJnVaX1vepQe55KH+fcDTa2MX5cxXRldCnDrLiA669XKsSKGqzOSeDflPLlbrIQ8PxyB
oTcDjn8YAJqb9TX9/UNfNy5JsBWWjgbPOuaj0vp18zid1Vle1Cn9xjk9aJ7Mbknxq0+JyC3ExNxH
XeJminWsj+HLVxOW8BZxPk70OrgyscZyfhT3b1yTeui/PglPNXZ1UCnkW5b36qXUckoqNMQtepOf
Jwslolj0SLxySmHmu21iD7n82ESOM7GXTduGfjV+C/q53AsEprdhDVdwtFDhVWH175f2h6aEJ8jl
TeGoHs9vDZ6pBnXCIAME0dS2F/z7HludYbOR0xzAcQqGCEChGYFxffJuaUKFm0FtdYS9kJxBXBSd
3HYDCf/FQYoBN2lwO8YkLpmNLnovsMd2CuqgJR6rfVIDACmyJ7fz4o8Og7skweyeTBxQSopb0KyB
0XcQZwF8XbxV7f5eWXKfHv8xbHZt23u1LJBC6SkXXXR+q+qDkTnfnBySJk0KeQZuoNzaQkjtPX4/
MEvhSKfyuamHyG9hduCz57yxN/743Mmq6ESqNiGNyl+XKS4WvRiskec+uJchmjMc4Igm5QBMY4kD
zW9y43mhCIO2yblULUeAJ2gBxZy9CIiZsGlQTE9dF4EJcqlwWopDY6DAuJTWNpPVsQxc/Zya3Xlu
nDv0WGmA1TTyUVJFYeRjlvUvnTai+K52Qh+gQ4SuaflGqPw9n6ZziJgUKFqaLVBnf71JbCLa3NMc
tOsXKc+247wTRQMvGeU3hAT2ay2Yw+M8zrp89/eFrYLwqy3H2IfqHUaYTSf41fsuPacJkhgKhKOq
UU8tzrWMWD/TSRGIhReHXiKZq//3TzZef7RFw5QFBh3DcXWLVtivd40HAFVXBDGnNDs6B1OwGQPU
vTGz+icIOMbXcltPKWwcVUokTNKOWW08VIkUN6bqDUJJwKbUWaAF6PUXd1B8X4wx37jQFZX08zOi
CWUathA8Hpugab9ag0alfF0sRJHQ3aacthxMl52ZnH6cJAJoU3vbtQbQDFyDf1wWeg83eG4Dy2vv
KiQpWjD0SkT3LqD7cIdWwlPlzHCgXQR4BiP0mUxZxlvpken81sezDOlRxes2cZ6j7nWbqJ01VNgb
cLuRCZevaG9TLXPPTQDNshCDtrcauL0pnvbzc9prxcWClz/hHrXXsZxsOKrNxUVBTiB6C6xG23A+
zNtJT96VZt1AkW+wPWjlkzCas+ixUnB02CAqRwdjmN60uQXBoHVOAZRf4WqbKljuUGNOz578Fky8
7w6WXI2n9+hZ6Ngm8/t+ECBnpfNuIEnLyIlndzqCGwRRMU3vDY1eX9RE38NxChk4PUqz8qNk/ERz
53ZGP33jFKiOyixpb/Ow3bftcGyBYx4bq1Tu8B/mzhKXqXfsi42owo3d0ENZkJPjdw2MvbBSC4kY
wjg1ZJTbsgQTNsgUJdmx+oIOzgynRYxPw1AZNB8SbdOU4rGlR3qQHSoRTXfnJmF1mTPset2GzLhE
I3iu43hXEzLSsArvEhFNX6vC2uI4EW9MGzhiT3oMLM95DJ2s2az9xRSk72KVVwNbs3DEh3eO7G1b
ew1Oe9pXzGGqTYmLIGAuejVVWiBYBsvlqKcKOdyh1IjslHVf1O+xXJPnNa8pURLdzU749KMbhNbt
g68B1kLfrv9Hc+bnddebSVHsUC5Eu5uZ3/qDjgm0FfvE9yZgVhrRHtrVJetkMe27yNG/lbXlYrnC
+DBp8u9dMryPbexCRjXOoX+QHroaWXKJMSR237GfRXAhW5Qzkly7ID8Br1AVwnk6ngqr6PdLoBMB
e4HsWoQkh+leMDQod9Kqso/qMkenLHZ5GcJisnuSNPWliBuKxXT8kca1bdAxAZWYA4dktt6YyFM4
DowKrCfh1d37UDYC+QtAeaGsWgJPyJoD83Tqxu6WfdxmYviQVQhnlmjDDoifX0NhTqdh+VoFUXPR
wgYUhlHdUInqT9T/zXHwwv1aSU5ZBe7UMw9WOxUPawRbH7htggVEKM7ezdDxPa2YzmtrpOosaLKD
tytQ2btJJyjha92c6syo7IKqs0L59TgH0yqKrUXdpXFB3MHefL84D0RpHcC8jdeqySIaYfAEc57v
KbZQ0A6M6WxMC1okEV0E9UdtoJeCTq3mZypFadreBaNcQ26IumjPINa4oCYZbt0qD/cteK9djnM3
4s0R6hp6dJlCeoYW3W8SNQe4Pz4GNWLB2xazFFDXrdWj9Pmie8r2BHzSc8ikLqymzTL28T/R4GEP
NUOksNoHt4jzC7arX3GPwtZn9q55U3yynRTRPiV649HgiPX7yQqxB7IhLlnGIU6G2C+a2QaeZ92t
2WisaIUZHbKbvoP5uH5HYrmf4gxRG6r68WbWWUVKVMDU6cYx8ck4b7DwDeVg78NUa65lzfqm7m/N
Gn6yRC9mUblaSOZV2iX9M7M4L17uy2pbqbLbKpAAarVW7GCow15zxZ2XtjkEiya5xJDHcQizHB6Z
WEZvb9nFx6LkbO2W+ksWYIuYiumwbvPFwSvU4Enza77CvelO/YIXrObYW0eEPVqCxdeiCbrdorfl
j7uxtcg9Rx7taRAQ5Y3epYuv0wr211XTzwYY/dHwzUIWCAekCKKZ8haKWoQWXLvJQKr4HD+fcCLr
/NnV6RJXngeELfMDgfigGx3jWIeNL7DlDgXBpay/m1GKIIWqXieRbRZZOjvDrC9aAivDJSld/8kL
GWwmWDeCjPbCbTokz07Q1EerwZDK0bDNcg2lwaCVEeRxyGKlk5V7uiiAqu3T2DXx1Z39cKqK2zCK
bkfDCHdmgLyC4Lph1AdH6NjQFu9sBxHAUoN/bZXLvmFOeHWyZM+Bmp/t6UixoG1SjJgu7izOphcP
95q86zM3vZT6hCaf3i67cs6Urg1ppPoKM5YWZDmghwnWO/Dp+CmpDvj9QIBcery7odIjzehi1NCw
npjzMhJ4Gs0w3qCP01OEZOM+tFOUz+WCtdIEJ90I8bIOp5TK+p+49tJL46mggeX60cWmsWtkvjfj
etkHY7McRS0g95VJ5qOdtmzgj8IqSNMS8wPYKbEV+gPEXHoxuNugYNpeBCxj+jabsqjipzFG21Uk
udg0ZrCDns8oXHbKD4K+W45Dxjl2n5G9p4iSGKakZFzIKbWbKrHLYxyeOgzikLkQeJHX+GXU0SmZ
Dfe+yvIS+lMO3DaM4FWKYJzRDvk4LE2McgShNRwZ0yx1jixIgPOCiuNq8gA3kEKhjPrjnBhyOy1z
j6CAto2tATvaCuyoYSGpiGzfUJfysBa3tZFeQgHLf9YWl0kQvA/UDpeLFej3hsG2z5DREl6GcWXW
VmqfIyhXCQwYBAF3TVbruLzVh3g8uTmvSZu626YZWvBdWcorXh50SOgwWi3acV36FAY9kitmgEE1
e2sWUfuEfSXsUaoM8AHgI98Dxt9ZSQVR1RPmpg+94ghXu4IbhGxbHFZobQKkNrSZ+kjSdp66ylBa
kua+d+Q/a+wPmxhBiWYxnkKwlkXyiQld1fXitKhzooyxZsY36vu6g1roFcFMl4y3wFUl5/U3YPx8
M+rLSyazYSeDzn2i73r2Wv2r3moVYj3FqsCW3/fjfk0HmhqrWBRRopOmDRx/GhYkyHVv0XveNWqs
E5O5pkvY3hkcwJPGrlYdkHX0v17H6FBMTTlN0PDWRX0aJEObHkvd+BC0HUMq1XoeBvckM2yOhqzU
2LW5u1fRspKwdJD/gdULBi+Eqy3apKZcLCQGWlwCUdYYNN5yneNKaiOCCgDlEFeas3FUQzQrEZam
M0NP6pvd6M4DmJYK36fmZUGwbBcFXg8MnXZ6brfFPljiCyPF9GDgmnqzLoKQ4ozxpyGxkFY9eJ7R
QVZd4DdJf4+8fLc1cvhc9TRrwFObq0TljXL6x1QZZCfnS2bMN307JbvaGTxUGcbD2olfk4k5ndBn
aK0B08L5mbOCwR7K7+s3LIl5tDG4YpuVGAVN4MJ/rIEqeZ4QqvrxPiMMVs+kodcmGqaDRfmvUlSf
Fj8Ki0tnXNc8jJYM4yOx7K0MOdtKeW91eArx+NczrUoFSrbDclywRclzMe15PcWxWxDetcV8bvCu
O7h0Q9ZXi1EJ5LrE3goW/nZxO+0k22lbu3DIWrsbfYh09jaPxJcp631U0dpr2qbvvAKWGNZQIYMG
y9pQAOSnRNOu8D/3ZTmXR87yZRtJJD4X8W8fXT3KIJ3gHjFowelu2wIv2ojI1Z4dNCqcsv6WQe7c
dshC7KrV86Zfnucyqs8hOoUp2JYo5tBeu/aYxcJ4qeRHYUzNMRwKfH88qr6+EfTtXfEZj7rHdhn0
PVazX9YfSQF8zylsxngdRnuE6MyKAReh3HFAEj/H1p6RKRUj1pyQfvZkwC+uid0h2o6Gvwqloz5B
KUnBuf5Gw+2Q9XYgUTREFFxfsXyK0DcxkaXcVFHS3iCF0qDIx69dX4ub6NkxOS4jaQ9axKi4K3Gj
GXWnhy5R+m/PHi6qVxFZ5zEagCdayT3u3iwI447CJb1NqpZCZggurmq6rPOEaRQYTNGNwXoryjbr
UqyXDAFwbSLJThqQUBreREWKjnJ6mLy0uEaW0zFqqP2hMseTjkcFGUOwLbr4s5i8/OQgX+EODMaS
CXMrpzbHHdjKgTQT37dZ1t7GncMPIyKutF/kUYC+/TfN0/pwPGAYzlJyLisAJ+qNDU3m9k5/H1DA
BWXWoDtbY95toC4MN5dUMTEPOCwIEo5GnXV1diza4XGohvI6iPajDcdKlUiPeT1FTx1a99fcgy8C
q7DgSLiupfcSTNhDxoyxG0NT0uktXDgkeEJ3QiEnCC7rGURRgSJQlvtoYGPfajAi1SJIXuuUtjKW
5qxFzQE08seqc919UJsYBAZ668djygiorMi8Fchk6KbYF0GHAyCQyaQM6n07q7n3YMttjUg3U/xu
z4Ckw5DoHaruORDLOtui6zLcOx3Jrpy+skkG5dfFkTnK6Mgcal0qKXIE1NDdDeKY5mH9OEaodDbn
piV9QbQtmguIOdj6Ja0J55TRpso9qxKCphWIcj/ZdDuAPbxMCNW+CxFTDSdvh/lZcb9EMt2qr6Y2
dBBkSDnfNXRgUYXar3mi4VoVPjyxjVdWeqqlaZwHJKRA1egARZDbmgjGm4Csfbdeuhv12jEaOxZ7
VwTbLsG+Ulqj9pyP3IKZIOBS5yiA9/o96XmGZICGivzs3QZaWl7T1LoOnlOdyAEGo8ZhERsyLJH4
vhgT+HwY3pkjzONB/zrrnz08VfZrQF2PdszkI4RwUeNR2DR3QE1nAUtutA/rkBXh+oeK9RXOWOWu
gSGUpYaIONKIa63d0iu+RZcSowYK8sRuP44ePpqpMezWb1/PJAQf4IqO+A2iqhLuGo2ly0T2cW17
0ln5NyC1S343avNXiquCZJAlgvauy9bxKypm2FUgV2CWbWozu6zPjbTVH3p82dePYndBHRradG8M
ibYv3bi6aUVyMtFf0xPbO49lEB1yN/qKNOi0HdvIZTZctXsTwZbdWumW8J/9yOo/tbp8pDlnXNen
YMXmP71OQuMyJMOoOQDnkVNc6OwExpjmp7Kr8WWUoOud6ZJXrXMbLwbq3B5TGGfBfUnROuMSCdJ+
Dl1skxk64yoRUrZuPDNn0kmeucDGuG9SQrWM8yP9MGsTC0pEFQ9v2zoja1gOCCdJgA8CuUu16NEd
o44zaR6m70XTvp8dkEmyjLTsBrOCz9ItvUNAQtyY+FRRbIQ+JTpdzxL9QsCgygYAWwgnHeQuMVD1
iRDMTGhq3KDsEeNk1SMeKkb8rDrwAPqQMBkFdwxeJHmXzM3dIqL4XAzGl6WZU5yNdDyA3fmLNXQG
VVQIF7mpN12CaHKuEZtG3H22ed2074LqS2bTofHAwF6ApTBUMHLrtExogMSOeTZIpfaZrB9Lp68P
bpUNEDjbEQMjzbcDigrKCedTOiN03ljNzp4AFtUmRJwcawPX1jFdDcBIpHL5aMZUza4Wuuj18CZ0
i9TWxEfpRP32qa4QOQqR/hDS/BArJFO0ODHBtdm0lJuHOJ9QCFCpDqlkl4s9pWv9I4dAjgjLUUwh
UQ1UPPM11bOR7NFrgaMBnju8jOXUY1SsTTm0dxoN70jJdK/LIZJ24UPsOQiUFI59q+vYLXoiD9Gr
cS1UkOjDQ9er8l4CBzf8eghvWeOYrQ25cWs7/5+yM1tuHNmy7K/UD6AMgwNwvLRZc6ZIStQcihdY
REgBwDE7Znx9LShuWWVG3s7seqGJEkVBIODDOXvvhTQJ/eJTLuLqSRmEemX1+CCmyrmaVr0po0id
QQeZxQl4jUkFLJmeU6QaGo8+JL34oWn876SJhLSkYROm9VMMM+h2KCUOWJwIDXdxRVoNK317G8fh
cdAyuRACyzZMPXkmqeAqTiD/2qR7Dj4NWJmAvLamn8pK7oyaPOTZRgLV2a+pf57RLVxKx7nJPY1i
jJDNIymToNuKiKotRDzHIpYmiCKiv/If3Fe4MBF20f0nr8WIuW8SSp8J1sQG2/gWJhm7lJnl+GQn
Z2v47jkcpdGOJXu3Kdt30/Dh8l/ysQSQwPIfNmlj60g4I7F42Ew54aTgFZi6i8rAvVU37r4y55c5
IaZ7qMNn7JS5reMjqO7nik0kMaw9+/6A6KOM236VaQZSUR06GR3gBGBDtsR19gAR59oxn9oivvcI
4111x5i1PyM1E9NKmVgVBAWQDKfwLs7DjsTc8Ko0nWSXvc6+6sAYxV4wblVytHVPwpXS7HZLzNCq
degZxovTTVD7pBDSreG5LjIPfawb/BrmUTZLdbM2wTTrvMRr3H4p+cTWflrLHTxkA8hN/UWGtUkp
AtinauedPfYBn1R2GQTMhkgffaL3MabbtG/CR2006RZeZxNJB4e9eFem8TRFhn+jgkLexMvD59PB
hnBVGr6BMZbrkZjfkzPnoCRxd5qyBwK0PFMdxcq0PSRJA0HK6U+TvLiSk2rq3oa+7hJzH/VfBqJQ
15FflJAWGtyoBiHdXYvCAmuFC2d7hcIcxpVqofM5NiwKkFTgoHHbN0+5CkNO8Ek65AzC2IJZUPPr
bvrdjt4c3dxrZslo2SrGbdnt24wmsPA67EHEZ2SO029TIqUodZK6VmP17nV1JHzlhbXZu2F+HfNM
70RLzcDVQEm0wfjVspgkEzTfmYSxicZOWeqkz0PSdUQeZ3ILZ+gEbiHCQ242a4v8gMZVD/5ABBKN
Y/rPgbnsBh96M2KB6wtjUwjiuJwcIjT8yDv8NmYSwn/uIsWk02MCbW2QZnjAGrPBmltObBcG8lgM
McYQ7yQBJj2RVZFzDRrIBmAaLryGiF5S6U7deOukiXEydfGU+CPwWC/Ldmp6H3qVbB2kx3UaAlrU
5juhCa+VcF4dBpo0mw0mTCJMnbmEOQQDV3TES6bDsXAw5pgC73/tTRTfevMmg1tW+126Q0Wsj4Ai
4FiNpjzNUj0HZl5dEtZ9Y0CaVk2TgvXdKppNsWWvho6KDUMGwGU7fxssB8WNQCbtVwz0Pl5zGATx
eAY+cJHELZoDGQZovtbEBrDwnR/HMLrOYRPvqAXu8/qmC73pgv77BQdMiL5f+iR4ApiJCmvbYGDF
vPMl4X9ct6Vk6VGRCR2m8HGS6amtF5NlbhN8aP0I/AxYjJPxHhLnuVETBdjKXTLBQM6d4ASK4UU1
VQPrunyxRfQeKuwGkUWTA53hdIf8HxRSYdy2WHH3euZGtmrK/hzRaRzh2ipR8lLXuRs88rCzMNSr
Ij5E9IovZQzWJP6OpDQ9T/MJAlZ8pZ3qHyorJowzoEYQmd3NjTcpffLmAfLprO9AGb91osNVXQqu
pJGc50HeiZKqGbSa/uDO2UZa/ZLsb3wPwi681Lp/NZ6EBns0pNYARoN+aSrHZpNnfFS078q7wGwu
ERHTe6AP5N8UtJGCb6BHtiTff+DONw5Ym+TOpBAGpftWU6TdDF3rILdy1ybz26qvp2g1YZ8y5uOU
ue1XM0RjqOP6KcvZQsKF1yvHLKnTVVwLVTEfyaYsibie1gYk3N6LjSMwsNuyCv0T6/v63hP4z3Ss
kvUcFN22D4xpowrLuXaJ653MdriLl2dJVDtXwQqF0FeWhOx1B/022N2Nz7oXGnDYsFdnerdd8h49
vQSD+eGCdrF2ksTCwKqe4X1HG+K+6eupvl03Ez8Lu3pgzu1p6dXhz4YQmpX2VkkQd8+UqI+YIPMj
uD4gIr0tXrSZBtvQg886ZbVxX9Uad7Bybphs7/2hyQ5DHjsIs+v4qW+aZoMO6dJ5H5Vg01ep3rta
c+ZfpT3oyxDJ/ee3UhORt28D8xNYXtcjY/5GGnprT25CrPkJ/f7VyEfrOnIiVyQW2zsrTzZGLFqi
39E2Ox1jsIOY7hxUkfdYRTuC142DaggeFagUSWDLCNKM8u4xJ+9oDXc4OKQDWCADgdEWIwVUPr7c
+6QaJvbGYMd4ESSeLVWgr2rK0n0VvjahVW+9LkQPY0xcrOaLN9vfHIRiF6U5K4XGCJ/leOaQiJAD
XzXJbWe25qGsxDPzdH/jW8Mma735PHdLTq2e+biofX6Pak8xV4ebPG/sw1g6r+lC+6p3UrT2zedD
ZozxEc0h2R4JxM/G78h+qJuL75PaGpT9F9Mb6FSluS5JTfr8WiH/3eaTJuAZaec56EjNJdCgBeRk
jBBNy2TVTAHBVtjcg8weTwPiTUAQAevGFFJWzXWUDh6XiXcMdMf47ylIzWnUXJzlT/c9wbUNxaco
bGFTVPXRjnLjKM6iR+Ys6cfR5so8sNrJOQAN8pjfJTPFxMQBLBuI9ALKmwSSMbEPSfZQGCQ1zt4e
Y1Zv5M/E75/ICb93cojIgVcf20E/WHex7Z3ipKBasBCUXbu4n7R87fVIfnYUf6m7odjUitz5LPUy
kh8Z4ylqB6wzS8LHFahmH6DFqg+/Ak6PKE3JtT1Ade7AEsF4jrPSX80dCIHURTsQUfkH6rAWuRxg
CwPdM2fnthaoR4QHQXpYWNLtQu8bRkajKY/jpa2YbCvW0MVCobZz+8EDSx1QbqcGResmaNR2tJ07
b2FYh8CsZQDVeupQBS6c6wQuIp0pYrdj8SYWFnZrIPYsFj520HJ07sLMXjxRq2AY0eAsQO16foNf
sPFQEG2LbhGRIlQtSD7bBRIeN/XEZFXkC3JLOF87J45u6Ho8BmZ/Vc7C8+6cs58TiIF/LdxD6vum
RoBj7sw85qkGnkJN8RdCeOShkayBhlNoexZmReUoLVkgIbqiOUmCCc31R3PMrrEvRkKQdoOr/BfY
c27QP1CMDJEOhE/DmBjE0UN/akX71R8J7iCN4V2k7dlT7Q9z4dp2tA19o9P4Yu1XEm+/mm34gK2s
X0eGudOt2iLK3/gdLHWmQ2afEHYdLGQ4yhWqViulT6jXFSh2d2Gy0zijl79w2l2A7eNCbl++CBLW
htJkocuK/ioHmBCGnRxnXBREec2IfmHBd+yKyffvjy0cjoGiX9O8CuDxDYWUdQlOvgQrX2Jf3GVY
yol/u2nj8mADoG9xiGGAlc9lkjwh4XvIyvi+LNIvwDlacjjdj9QBEMS62PPuiR+HUzFDuy/96jTP
Me0136OcYm46HPlJGiRkexUU7KRUMGRvHA4njqhAzMEXUWRvjZdSYxHpXYLmeR5adbKAl3NRgt8E
lLMuc+O7aSl7Q87TWQ3p1wk1FqIV2jCct6BI3ow8fY3d7CFgEYeQA5CHlwTDqsCGtW+IYKYYUMer
JbXSCKkKNrTdV1oOyICr6V1Om2SGwJGl1zIMHnO/f6+V917nC6m+ZRyPcnSSKsQiiMiRJQ3DXzTf
1/Y0PCAPFgfTXVw+M04S8MAOMvJhao8IGYYH9j3WNa5Msq4kP42EGe3HlmXD6OfDw+dLYmX/QMvZ
49bhW2EJYKcOktPnu39+C9F8v7WgLm7nzz+RmOE5dwxx+fxpUOZMtJb19ddfcIsh25RdIHa/nncx
eFZQy9df7x6kzrHOqEH/z9sX47KSNtLh8Pk9wnajh4aMuYQkhnEC8xQ53NiZRfGg6642ZaRxbN5r
Z4ipko0H2TMQ4c6GG5796Ljv8lDvS1m9R5ug0NRWZPqx8EisCBOgzOYD2SwnURTHCeVKO3yxffM7
Isg9KElNd3F4m5OIUN1g3qQVmz+PTz0Mqa1pQ73WrXEGQU1KqGWjhwczq1O4izSF11KXP1Ojfs1j
F5pAm8LxnrM7P0Z+YzvyUPkNTKBo/EqMv7FlgPSHADoRSUUneSupQ05yTm79wL/6ozveFnYAxIVV
q2VbF2ts403UPoTE6gKTmHZ48WbOxUtzW5vM3uPsvwtygUA9sHUK4cA44YsKS7SO5M6jq7E8ahXh
En3c92gH3JgriXoCvWGHVmJnUXUXfUktKjp4xvh1VrrbJ48O6L6VgTGwzUhjHTRIaBTYgNwtmsnN
iaBcDVXgJpn719pPwV833tWlkUteHz7RwgTmQH5LXKLa9GKPMUZlelXN5s/Mi9YhAc4rtTIa1BFx
XGPeKuFjouU8Z0nrExj5vYzB3UQpO6U2DmjIh2Jv4HxfNRKGUSzzfecCAnEXIaKJ8tphkbiyC/vD
zFEDaORva93lj3UKi2lWHk4W7FXINyLQbhCEhJNcWOMfBhFcSVLKD6XG3M8HQcOhfYsb7tHK6y5z
GV0bQZy4zlHdSMu+Kex8A4d0PZP/sU2airHWaSmJ5pNLlSK7cWQw3btOenRrWrERy5qUmOKQDUHV
4IWgLkiHwSLUeU6YaVXJqn6wtylAtUNgzrhGCLLAngCbqPPYZvXld8RwauOOvtpWPkKrSRr7qo6Y
ax2w9WFkfO37CJpvbWzjVi2eILbj5ki4RNlqUmnY8aRR/sAkRGJkJ9EREbyulwzIKKX4o4J7Mlrg
5hV82ijOyUzPx+2ga1jaxR0TuwTl5MBv8ln84Y6BF8jqeWJuNnrYQlyTAE5p7EEU2RcmachtNj55
3jyv69DpWfHHKY0aVbN/BDiNLaJ376H0fAHZoc7tmWWvuSozDyCebJ+JbDE3lPD6Ov9hGv28jRJr
rwtkfm0wkPEBK4AwiA2oF+KkKThggxwI+5FgOkFwUGAFkVqhVpyfDEqGCrbRJu4CcuYJ1bJzKvpx
N1VkaRJkmCTkrwlSvyzX3maJsQ+K6cYxZ2JJx/Zt5iTX6UJI7GKMJCNXLnMGvm1Mj2q0AdePlLyy
UWxtQmqQXGTcUSq6m8FV3Pfx+Bb2mkgfQiiHILd29AHRrZBNyiodCmnSSgpPtO/mRb1Bbt82dsig
wZpzqkzySvoqhfRX++33qvNX6ZeZOPJt1AU/g+AM0bcmcZOXC3KAYRnGMEgCCntj9C78ja7cI1Vq
xH8usAioLHTPkxCIIyQAlpZHAu3bja2HW2WQh2/VgsJdhiYiQ/BrOsS1gvdtV+jWaZ+QrJqiLFEq
vSZT9k0GDC24i+xVyPUy+Qbb8RJO31qxrj8QgQL31MzxhSTZl7qmR4x5EBlBcY/em60zwXDsccfn
XncHbDU/bWem5JOza9AAthZeoSVhIeZvaZ28WI7xgVPLdqHF5Gb90SIiSO9FpEgUyqkNlrl5TzzB
N0sRhRz5eiDPDnxXNwDZ6G19qPDjs/f0wZdl3BImAZWFoJidxg1poz4ZlyB2V3FkfB+b0+TSqnUB
IL4tHEcytGdWoRJYO33e7ZDO6qufNR9Y07BDq4AhMdOnSHjWrRsFt6MpipvPZz1/84hBl3Usa8Yw
sRsgPZDSi3HPEIugk5rJNjHSD9X1t7Jr2+PQIegJZ2/a5iInrJsI+sgsCeFlqTi50F7KITja0BCI
gDNZsmXl1td0Yqh2RoduGR+zxD6pJHmMpX3bZuaRnDSLgEXbobnlPsAu+4YjVTDZjvft3G2aJrmC
LZtXdlAEO52+5Ehv2ZIRHzeGlKMa/LRstJiNrDA7KDaOK+4wqkhk7JdkMJyyiA6IBjkEQ6R5KDKs
XuAgVlPWPicOWvs8HK74xeatjvZFztaQggaR8Snv67LXX+XxDNwPpWxdfRtYqBRjRZPOsrinjfDN
QPZjLc1nY9rl5U9F53BglFubXvTqxAZlvJr64fCoaSGMKqAggPltlzrTE4vkbZcQ4S4qYB1eb1sH
w2KGQcNebUviktZJno0ngZ97tSSrNHH4KCMvfGydZdqYxwmPVhvC/PFn+tfEcfrLU2R36VWZcm9S
vVw1NY2pcbmECjPrT04nM9qNtneerODVcqLm8fOBUI/3OjSisz2b+lF1I+lICef084e23zSPOiMU
uA686+cr4sbot2ZPrOTnKyJD91cBAPHzGUFizaMX0qDEC2YcPr+XJY1z4vXR6vPdPr/XugO7ij69
/PqtMfD2novq9vPp54NtPUemmT386wV4t+JOLg1WL980oihP4Ae+tRRKngLkEagytARRM/tPRlR/
sSed/1heUBJu+2Q1Vn6IEBD88wsskf/hHYI8+NYvf8I2JFymf/MnUPAIc67+3QuI2v91DJ8H+W/e
4c8v+J+D7Ipp2LajqtcML9Vd7I2v5QifIanj7pyhS0I6ausX2YDVw+tg0Sjgp3w2SBY8kcLprPRL
Xy2yVqnC3edPZQDohhs5PhIlxmJVDhmtPrCUQpMx2XW3ok+mZOVJqiMAP3+WVrGz2T0bfmt/lDFv
NaMEXyFY87RHh45SEyiClKILRdFDNOXdu0U+lau8+hvkNPp5pdd+8Qr0ShFe/+fOJQBbIsx5rJDn
bHJhmNca1vkO6Vh7O7pcml6P6cwxAdl3RO0/tzFZlH1HGSIz/P6ZbPH4XGBMW33+NEAxfWFKxN66
vJiqbHVbO+It0En/rMO5v3O1ef/5zPSVcx2T5FTmLf0DbbbHrBTjLeEE423q0/hBO4EzUHjE9H1+
8/OhwjWb592bxebghSE1LuI316+CY+6hwwZTUr9549LUGEp9pcYsrvT23z+/zz9rbPDdzcdyeZn9
CokgfjNZF5IBrQkcyILq1y9b06yvY8kitMt9tRnjDRLK4IH/eth2pjXcVu2YA4oMKS8Q8rptQJSm
/XSyUZo01bgx5hbhcUOUmuySL3k2Z49zHWqgEqi1lm1IaLOyipJsCxmKxbg75Cf1AdMlWcsx7p8g
5u5sl0CIKiuzGwQy2z7nrSM0vYGZHuCsTQ+jj1JWuXAH6oozh+QJBVzB3Vi+RvYCrgpBA3p4Ra0F
cRrKyCE2vXqbo/CXw/N/lfR0SX5Q1Sp/tn8b4/T/kQd1edw9/f4ey5H8MWPqX0e2+dZ++z+fr40+
yuXJFllMO913H0vyfkOn6zOd6n/5w//4+HyXf8rxX+wl/++op/+b/cfbt/zbn6P/l1/5lfbkiv90
EY2ZpPJjk8C2gqnmV9qTsP8Tv41pLpEuDrYQn9CA/057Cv4TH73Dr1CHJXVniTj5n7QnC6s/VFbk
2jiU8F/9979+/WWR+ZXMxan41/M/5Tv8HiwDgi5wbVdik7cEa+XfDH4kPkxO4ZGE4SHSWRkldWx/
hu9pGFZyiQgHiRVJYmPFgBdO5GO7vf0PVivrd4/hcggED5vkNJFu6pi/GZ7CZvjXIcgmQYBqeBsL
uuG27v30wbE09h4GwTmf25skW/wISXVLYSDZOGFboqsu6FOGxOSZPSU/yz/84bP8NyfoL5ao3w5u
yRr4Q2IgNhF0Rapns1lk7CibiFvU14ilIa9vKKdTwvLd7n4Ohn/Kuvjd9+eQRYTlz1lCka2/WoVQ
wo6RCFg8Jn2eruwmTO68pE/3XpKalNmHq0gjOI3jdOshwrsk8n0y3OS1yMMUBe0crv/+RPwlF2w5
Hscm9DWQRDyQAvTnMxHWYGLyflg22HVNJ1w9TFGk1y4Q7bUw4FcNC2pnjqITVnV9gdCiiRGoUZaa
P92kql8zws0bDADsNF0bvwTLeLyE2FZEvI1dIsa0z2o49w3MV6ViQ4lFlgaMOP/9P2It5rA/mcf4
R6TpOg6nN8Clvnzkf/hILb+SfYYIe8XffBpkwSY5TfqjRje9syfIVYHVDKue/fxRyRb/L7TNHIn2
PxzG77bw5XyiK8FGRnSI77q/3XkGJ6CXcRCsgrA9tWbpXO3QxFNHoy5z3NsWEAQhB9kxTGWyw8xA
lF9EzryV/m+N1xwIo8ySLIWPFvXyb0lpmYeN1sstQKSV9wg1Nb3Moeo3qoqbnRGk4aWHXN1lE8as
Dl9Ko0gZUFGzYt0dPP79SflMZfvzZyNc1/IZ1+hlu/7vwxFOV7MZiIBZpTb3fD3X61IS8FuNY31H
dnaEeah/LRLt7IrG6KCLKnNXaIvK7kDUC94AdtmohScdITb0yDKtU96MAonzfSbhHqLY3x+wyxj9
28VEtZjUcsexGcf+4tZcMqfUgGhx1Sp/gbXa5kk47t0wV+jz62EkjRNVo9NWJ/RC1aknxmMen2a2
1W5QGQiJon7XJXAYfkUN2awDKCETRSz6Bze2m7spjrmfS71JsnbaKxXDnxqsZMPKUV7rqLnt1Vjt
U5HCcqP9cBln8kYq3bFcDGr/RK/4PFGOP8uMcLZwyK1t1fYF4oPho2Nbe25y6zwaGK6UwHMS2yxM
B7tfJIhXocvkUNMTlfXwMY9hccPJVHckLRm43WCdG93greOR8tTfn1Xxl7NqLZMBpSMp8T7/9TLI
kAdJYpxXAZrYwEqds6hoQxaf6rJB9ESO00Wjrsk6CdnQecqHs6ltcF8qkufCjp+Jt70xRe7uPgV4
sjGNTZxbREWH/Xg/Tbc1WOB9okC/xBVdy848FXlp/Gydp9DqIeIBKNjFk/HSBvqt6w2XgUKdTDt/
zcmX31VRtAt70Hq2mzfH2co3yburZfnsjoBlIiOaNzLOohsx1OdKNS9/f3r+khTgWIRaSE/govJI
DPiMUvjDCIbnDHlmjJRWDPCa+7a5bVpORVdYFSof6TxNev4RNDZN+BKrcEDoDRtF0Z5E7d/THvVB
jHvO8e+Paomt/POtYDE9EDjmIHBhRv/dPVzZna/7waaRL3R8t0j162jutl1VhGcSLe3tmCfpbq7e
0iQzv2moLdtkdHbRZEUXT5dv0p+KG9JdeuWSuiMnuU7NnL4WX5LCN7DhNaiiQZaVZ18oVuOmeRoa
xDLV5N/ZQ/8WufRQMiDRt0GYUHcqfECx0Si3RgKfEdvgfT3o5xwsQJR4m8DV/xBJ8NeZhTPwGU1H
9jr+7eD3pI8G8SJ7dwhDKn9XSVDehHVer51E6r1KAKvkSSDuEq9ALjVVzb5FG3DIU5I2/v6j+DcX
CGMSNw+zNHO1b/+2akk4P8ngZkuG58kcSYwMwukLqIfuPPU485JMZsekGEFn1pW9ythmeLHzc3Yn
98l1tImqy/6HW9oW4i/rPCY6yUoTB4nNUX3e9H+4akM3601dk4g2BV5xT/AGDaZmOiKVBVHpBD4J
ovO40Zkv6W5n0b72dYWsg3S4qXFyWlCD3NHn+uLG2rnAl/J2DtUl/+zrTID+7vwH1oC7PjPKu9aY
/XshaL0Q37DxuupiB1kHsxC5p+qrXRUb9x52j5UOuns/cdV2KtPqIUEvNE2yOzUdfOQZZ9zzrIzD
VAfFmYAlGw07bD9LGDtqRO+L6BvtG2jyoivdDX3C/qyivrmVLgO1S+nKiwcAy4N4mASpS3SFqvjb
1AhS4Bqwb5xp6oWucenquHia7GbrdkV4kxrpRcyTd8NH41Luh+yZm6W+BDIPyIZyj0ZgEN6y/L/d
SpLDcxSmXR/iVISrZEFqZ33prWvtNBftf0EXGO2iWuMwCrPbQen+WAcVeThTgEtMRLRDpMAEaMV3
dY20v2ptb+M6jToNzl1dZR8dUXO47nLGEst8KQeQWHRBW+Jdv8QdOf4iuY2A6RD3n2bHpppeAElg
14nK9Fin1mMYNNvAxuWV60ss6L4EttCUnEMApSWsOkUazdSogvp/SeXUerJCoa6+X0Ll9KwEvaLl
nWmEQbdImpp+/qzWY48kyGncd9ks6AfuxZXu5XdQpuIUlhun9/s1zeCYQHmjgaacjUevhBLIsYce
4QWgbNJNOR7KvvhRolfaaw/LcobXrFN1uQNsntxnwQQnWlHYVnG/d3I6pkj0yxdwVER/haOL5NY5
RgBnrgx5ZBeO5nAseyqJ80xvGuwx7l1zMC+9F3206DIPQTty6dtR/5AnVfegmi4gDyNr92VMvzk2
+tuxFPpWMX2hVvt88Ge6VJ0M3ssAb3swBeUxDBvAvW121ZaIPuoivPjciXB9muLOcG3Iynbzlgv/
pQsXkS91/BQn8Dlm+4TclixWlHhvGYoPYHbqKTfagMvnGDiD2LNA7G4GMyzOftI6u8pxi1OayzeZ
L/VUfu97Zy1ypjPRNIBbkWaj3RM/4HaWJ98QGn9nQ95HlZxru5wIb03HTauPDsLLozJTZAeDLbez
F+h1QP/xXtrlKkQatMbO5q4DBH3kEqAXVfEAXZ4QAs+EfTjrQtz49nxvsG04xXq8cU3ixXFeWU9U
FwlBiQx5rsm5jnqIvAmMyx3F8GQlSqtbiMXOURXDUxuN5W2kB/ZPAloPo0RDdwXfmhfMCdAuzOOy
hlUxmAKvxRCdKwdCMpE4avV5ZE6asSBNNZb9tsaJ5w0PjV/Hm9wwg40dSXUrRijFWk43AUKqlVll
3mbspHtTBe92y12aOdOMJNFKb5N5+UOktgV9FJzsDqNgQAdkhVvsK4H7xoH1nX9b+o619YGdsyHn
1IhxosOCXmg70jRYm4MrNnUhh0ugKxo/QwLvvrMf4vp+TrxXhWbqzBWSPPrLVWPpg67lIiDV1dOA
1ZgOQHEJR9pncTX/8F0KaVEQPRN+PFhheR0YnDGIgpfJKbZbaT7uoyJyLkFV88A+xIwRH5gyynZT
IY2LZql0yWoZ39A8vQqzlfuukw1tYEIIdRpPa1ZV9u3ng+mAAzNUrrj6cXX3TZXNLFFmrvR59g+B
I8bzWHW3lYWVQEMYJHPIjB9Tv7x1tCKOE7UEgC15znt1A3IClJ3zUbmquUnZnW5zPCFv+IbIaXHk
d9uArWfSVTorXx/aKbQPdqdrWmmleUxVA3bdvk/8Lj7XYdbuen8MHqaUBnnZOWxKi/67NXQHGTxK
MnV+KnkQmWHTHe7DfS2ZlFqLv+vp+JqpNngk2AwDzyzPVaq/66507rGwVTO3BpnJwZa9ZctgV12y
IDPPs/2R9114LB10nXkeTQ99rb/bcaHAizPpdZH5Lckt8dKERrixndBZNzGAJpBC2ZmeDVZw3M0n
NXawd+V0rdoUNYDQ6THSI6Vc0eEAtt1h6wwJ8vUmKy+hmBqkMt57RuzXabSzdAU9OdhhDPI3nUel
H6ESgalUgi28pBfiNtRlCsPL0KdQ2ox059bcBgWXHA09klMNCtys34m2nXs08NyOR2U5XzMMKI+4
YVFAJXJEugCcZPFro6SPu5NLu7oIlNw1lXWtmhL393L7FRNJA+S6/AD0+nXOyBvRw6nxnygZk7Qq
H6sqtYg6YRwZeiSWUfkox9TdFLVxkF2IDT755tXJDDTZGNeqkPfSUdN2QkX9mM53NMPcw1iVaufJ
tKawK8WuJTV4VQ6ZeoodfZAxgh4ito5oBKBIuV5O0l/a4CSDUdBFHS6bQY2424oZ6l3M2Dha47py
5m7X2EkDT0AcqmynPafAUqm+5mpY21wED2QwENlsy1e0hMHJEtYPhqyPqBbJntDEdC/r+RWCZ7jz
C/h1C4ijHjXo6y4Lnwj2fMoR1rvKf+yQB53boISSMyZLkkm1R4E27706nXbS7aDJCXND3I59ZFKL
aBXn7ZrwGOyqRROihx8LBmU3/9l1Dao/qzz7si8PbguBmituXBlWZT9pbxsarjh3Uf6UaLZgfZyG
21KwUmWOGbcmmTEEcrT1HWxJitZG6ENTAyxS9qp+9ePgKwl3GrUREG3XJCc6DxGYGT3qg6isFkjV
ILZu7CO/mNOQOnaL3KWnH9ryAQmnT7amU+8ZcapdW1qCbtkHlzhxM8kUH4SPs9KOmxQKDKGctMC/
aM0OB497fdFus0Oyrh9yMzhGQ5vfi3zwcTxy+wTeuCljFT2pFMuKmu1mjzABnywO5ENEGv418jdJ
70dPEbmM7ZQlD7iYRRVVdwRb4WdPbVISPEJuKko6b6oOg9XQ1oeWtdvhc3wy6HKtmnBY6kVEMKRN
aD58Pvh9sR1M6a1blqyY013cIkTox8g29Li1Cj+7+GUuNpYh4JZxYdgQmtdzx7CtnXevX5JZsmB8
LI1hfJRxDAxdR1dF4Es6J5JFVSMvdLNXNckXPh1A374MaX5swshH5czm1nIHeWPY+SWeBU6hkdiD
0K7kps6aCwo1kj/S4B7Jjd4gQMYR4nfzQzB2uAqzClp1NaqL63SkSpTZvMspRdzIcJIbqy1O+Nnz
Oy9FBWWOSf2WOfFamUOzsVk87BAbJM96MpDtVUhunBGxvt3a8n66oZ7sHEM/Cs5i9Nmtya9RVPWP
XYwyPLbLeN/P7ptBuMBDG/YP3Rw5X4gOu088e9q6c9Gv2QEbj3UmYcDlk32cvPLZMEDwYPRJXcYh
GsSafEkC1fei9C7KmAmisF0TYRS8GtJs3i3D8S/O8jBQ2cXP439J1SF0IvNkuMChkOjeII/rxcpi
ebIl6zQEm0y8QU87nem9Nu7MJo4JgzCtVYONPani/r/YO48lx5Uty/5KW83xDHDoQU2odTB0ZExg
oRJaO+TX9wKi6mbe7Nd1rec9YSaDJAiSgMP9nL3Xvon/uklBCIL6zGFYRwctqKKb324Sr9lGeYp9
Wm0Jx8UFtyFPuz5nUqvPeP4GnZ/FUqzHRGucIzCy+Dh45etQJ+I6/ccZXHeVYbaDeJwFD0rmFXuM
T5OADMpo4+BOHNpiONJgYoS0YfaFHK0QpGLjJNEhB6p+aw0FptwYfxRcefeW0sCTwRV0DYkCXefk
nc1G4lAJiaQe4tkTuzgRzEHGlkt1HFqvpdfg5R5s4scjwnoGcSqJ99p76G9SB/hMXkYMSeGnG3nB
k7fCdWKTzkjIdXNqE4sSFxaxR8yg0BSM+tLoCKlaNZF3qKaofoR3fPnOQnNopXMQFVe02Usu1PFl
vterIG7ttvP5ySxANDkLCmkRgV6KRY1wWC/bHW4r1dHfIBiiydb9aKt4JdJaFHF6U6Oyl4l5D3SI
0cYJyxUq9eGYTlmlqs/XY2o+TXQvPgFa++mYZn8I62G4VZt0bTemcWlkMd4mShMhkCx6aj4o0gmT
zJfM15ETSyg5mdPeyMRPb5TaTLCiOd0+sOxtFg4gx3pVQVKlWlelU6jCZelB2qinQL8tGstszooZ
tefCHQR5sc0hTgikjHyZ7UbHaU9VqZ1HgdClaivtDG8WPgcgWV3d+A1XUbqqTKncxl9Sj8L2n8Xe
1pTmU2rl8JkiucYDXbOKidQlI2eEa5qCalv7zVbpwreiUfNLZRhr5K/llUnewaxG84aJcn7bGTSz
XfLXnUB9ZEEFzNXE7AeB7OgQ57dQNdXGGDyaK8BcLCkq010ZSp7teiruy1QrsGinvn/SWlMsqtIY
D1XI9C9F2riWY5vCM5osUGNE2B8Xp40uqvI+G00w6o2ZvytM7oXW2BvsI/oxD8mjVHv9Q3BYLAzf
I3Mz/8rbjuRT2/ZPXqPkV6ZqGCTcKDhQ96pWZC0nG00lu3GIrfE+EZpyExjFdkh/qq3TXtGIWrci
l8MewmO9iOLEuk1QO7eKod70jhQ7p6RuUBp5fItyaaD7P6LT6ZkFtLJypo/d3cf4fuyWLcOcQAVr
EKE4LXgC6ocHJSx2vaW/arYv93qQ1lw4WfsZpb6xXWneJpaJEkeLXhxFzXdpjsdvbCoW+RUMVktm
49nxJmGhVadrjLkoZZVGXZVhmt5VZe5dlf5LzRvrYZhuXAnfSXPv5zu+8O9UOmQXTQusB+TE1kJA
/DjMd9EYuKtBHaLtfLfRhun64qEHm7ZjqWZzjPIaFd90F4u8c+OQ1k0l33qYX4B0raK3830HHcyl
6XOK1/OeIB9i6VT7x+/daHJtxSDdbOe78/9MP9JW88a+nze9wi+7HCqL6CgeVNaJAQmzfiVOXSbw
CrioZd3WKJYD1XdEfVQAaXO8DmYcAaTTUeG7DkG7xSnVEuVBJ33tQZJPEwdldzv/qfcAv8TteJ7v
UUcJllqRZIf5rq2gL1B8A4zE9HLkR8G2EgOVmOlu6GgWo4eeLc1pu42A8sDJ9HN+UHVSBe1bDOSE
x+Y/uepU9Ri/7xAJcKDmXV6/n11gOx3sYfjeTzugto26uNrPj6atW627xNc288ZKl4t+HeQtelp2
o4g8LlEFlrb5UXifycVKh+f5w2qNEt9hl8LfLxmPDPQiILer+/mVXqZeIwoAN/M9i/UPMxdvPM7b
8eRU3kflizOad4lpO6F8JLdtfrTL0U+nwvA4mXlU1L169HO1+d4HFkHZjV423x/OTNv6PhjQXP/1
VaAvX3WlE93NfwoVdBnSjS/ztgJV4aPYlnaYH6wTt12VbUok7PROdqVqG0Wvqu/9aLKk3vP7td/7
ASBuPGk5IRLza30PTYfotO9fM4Vk8QB7YxCivIBY0td5LEgl/utGSVnbeoLl5mjL0x9/n+/2YId2
Y+K9BNMyeH7+H0+rFUCFDu6kVV9a9rD44zkeMMeyaa39/Pd5K782APhBO3i12P76kzOttH/drQeI
QA5Lc3Su09Z/bWDeXoX/gaZPOXxv4bfnJHpUndthOW/q1z7FXeMMC+oTwXY0HBxbf/8u5ruWiwdU
HalPAjvbdVZ/cSEPnBTUS6wnSfs+oUjkJoHhwNWGhwI/5nEEUPiPC3Qofz1n/t98Mz9lfvKvu/P/
KhlcrMCkkDltZP7Tn29nze+k6xG618Zcz8/5bRd+bfq3XYyADK4Q8vnL7z/+u7f+te/zJo0heBNh
qGz+7bbnp/x665bYIFh01/kv/3YPfvsUHcG2ay9lofDbpn97XHP6Zu2TQYQPJ/9kstadPdVKH+uC
OWYYUo8LPJk+pr2hLZUcqs38aM5saRV4cQWbhSdLpas2PvIq4Ew8OQYftiunSblbZdmjFeveHit7
vpyfDEgmOpWpXy3mR4XU2ksu1af5pVE3RLdKKHfzY0OeePfovObXzTeQexc4ktr7+V4XgzLrWu36
vaWx/WG0MrrMW5LuJOutI+P4vSmd65butup/fYDaHFYipQSJFCZ9JGpCWVdJE23m7XIJVrdpY2nf
H6DUhnaveIxp86NQUhAdTOX6tC3PvdXVD16OIqEeleE26PVsJ8ba2WW1pV71HpQLk6/8vWdtjsMP
C+qgfCUYLR67TmMuL6rhmOlJdQbZ5q0oaljPXqHfzk816uoQdfr4w6L2sOqyQbtwUsoDDkt303qp
ed/66FqdqM+/wuaQY5b6xF9hg06S8Z3LRH4LkIQ4HLOLr64RjMuiKYc3Da7BvH2t9d4KP/GfbL81
1oko/BOJVM7J0iH3G02VPoeK+zBvnmLkLhvd/NXtqMiSFJHcJO3oH6yYIPOJnnWfMyHEQs0n9D5Q
/KmPYyFvdTCnuzg142WNIjrHj1rfMEsxznUxgiFNXGfnYZdeUtKIcuj45jWPDeo+mCnv21AL9zG1
IDRvPJmOQnDveNldpg3lOW297q5SzwRXQPXsE/iKiqJSoqB/jAQjfSmV5nYwmEqR66Df4qq4nf9s
GbW/01zMDPPdzqd/V1ZdcAFqqTy2Ogke06uF3tiHYvBJFrUyk7lwp3sPRv06uoWxt4fau3W5ypGO
aWQfUimO2A66594jW4FUWWffVJ5xqwRMXjCYZB8gFVDZuZPPzSo3mZX6hwQI9a0fA0ybtyFCay+0
zH1WCzPbcJGJD0loyttQxRmdTNtI6G7Uvlpue7dw1tCBnGLV9Km3ib36p60lwr+vVcq9okg0ujdm
TudKsfNdbmdXMyrk8dcNFxZ5FG1OBWz+o8Jy5r/+S+Uw3+fMoMWYJodilMh+BK6c1g2bRV+U061V
d6eAjsxpzGW/a2R1mZ8z37DY7k7z/+aniVQTGURg/Qly9bidXzU/8L2pX/fnlxAzlG/QvaaL39/v
1yZlTQycnrafgTrSmbWHezXzi3sM2JuYpclzC0r5DDQDH6UdBc+m2nDMJhO2tCz85yiEd+YSgbqr
hX2MNTTUCgWDiQY5FrcEfNNtkd25nO71ODX2aoavUBqqZS9oEBDYKdwrSAzvhkb/T1MrSUtxCccO
dZoEfglUIZwqBPNNBpbTUtriTsqWKn/ihpvKKMrDYMsywUkO2TB2unabSuyJrU21caBYDC93BLZo
0TCLSvKhk6DGtt8mmHj97qR0BjIdbF8USi31R1TphAX2aEAxLGWLZCgfisGyD6HoEGVzUmF7dRdG
quxE6z0ncdmt3Kj1nlBRnFJHWu+dFe3yFEZY6NXvlDl2Lb3MA7JH8pvbEuVZzxoVq+3wrOIpGfxG
3RcqV/Uk75aybrai6h/AUSGOb5V1oUb2RvOOBgEuG2swJKHvZKCKNmloVYZYuqyUCgqOK2qjkYXS
Rq+NmDl5EK3i4CnDvHVMgrGm8kF9uu058exceQH4gN8rhY/HCIZ6ivX5VMha9PCQcfFW5t7OYAGI
hopQQ/5IX0BfsFVJ3HOpLgYiNzBD0O9WjPKhM2N1l8X49k3ETa2WnhWPzYU4y3fVUHw4Q/PiG151
q7NowgHhfkkmkuvUDNKrjfR+KStL2YpIJY6CjD5fYbxS82np/yPxxLDSh6BfxWVi70UhvypcPlnR
tPs+P7Q29vK0L3F3YVNYmVmRL5FvVsuwktUaHd6G3qOLKk1+QoPbBG0VvfguNqBWe4VV0N3rffE1
5O21Bttw56vJekyN4Qr58NE1lS/dTYGPTfBcPueuokG41DtRrh7VsFewq7DMoPb3qEMbTRDDLSwn
fWy8FKJfztBKPTvgG3UGeXDVzN3jSKF4Eb7oGI6EcXYDxcOxpVMn79SN2TEclXl8E8WMTdFwb/Cz
x9RkFSN/oEKgLivwqSuqVWhIdIYKcLBGea+ZDfarFAKdiYbG0nvAJ6mTEuml7qjUXLoGFoMmQB4E
WrKBmnTWIumsC8HKwqdIqHpWtdWcCzVuk2BPuGjUO1c4OHqGckJqsCg3i4BUHcHcfaECyzXNnNPJ
dZglFh51KwVWEvlQMGkhoBSW/RMMc7GAV+0U6ExHTrmdobwmhnE74BXmgk/zOhpWqWzrU2HLH5h1
hpirxKAzb4HBvtSNLN06ufeM2wPEk5avI0g/S0Urf4xFnQFmtL7gmFM9/+uG/uFjUFjJOvKVDeJd
G4ld9FI36dsok2g7FCalvsk4mpFig5/J3dKJt9aIqIBFNCipyLrdxsVk6q+9e4PgDmLAmVJT6cXY
XVY7CvoCwkqSg4mJt4ikUPYbkHBNqm5F1vqHqqNc5SOoAluUpGjYn7SbXjH2XmIqTKdJVXU0IC7I
12hrLAtFmbwbAqyfraX8sgZ9GM2MlqUa9USeQfHRwc8aYbHW0oseDu4u8Z21iJnyhdUF6wc2RVX9
NEv/rnec9yw2CGVCwodtyTpVmbMpw+7BVLRbrxPZch+FlkpXwHhgAn0vAxpX5gh8PVZNTMLhtnYN
9YKrYU0uaLSr0aAtmoZlQAMEkeKMjWPW2ZmtTe13wJIaWbclV9sFU9+CoCbMix2kz872gHtCk7PM
3N3XQ/FSqsaXm760ZrVVU+uSGDDhFb1EyxN4Pzgu6yPLvoOZjgA7mR9xbmxCLB6L0vMR91F/QuS0
DYCWneqq+9HZ2VFUosFJa7x4WdEeUlX+TNoEFzLNqECbCARptBWK9YG7sVq2DtU9R3yGbVbvmtz/
tEKeZivkhxj5BcMwLClPEXijOOyFji/QaLYVNksYik2+GyvHWdV2p2yKTP3K+uGRM7GD8IavVfMz
e4IqwKcJOXfD0jNWpjeaW06OcgO7Htpe1v1sxcFuEv0iBP9V/XOdjPvIz8ddM9ovrcrApvbWphjq
S9/GbyiPP1Jf/AiTCJuBnn2l2RCd4egE68bpv4SzC8vwzVeUu3DMDgkdaSan8brWZE80GAZ3mZLL
S0/cVPpoz4D+UFeBRHOCZTczE3tKGdFPjS4+Ld0kKRf47GNVMS2DXfo++qqzUMriGAPjxEbbCUZO
eo7eu64f604V52ggc2BibNAuJnsSS2j0oNDp8OI0vHh9etHgflO3nvqEjTlwUfhp1wBWL8j8wqPI
C5gvus/8szMXWYsM10rFxYkDGpMmRCiCCD3QGHRzQoMadjGei9SkJjNG3Tpmajt2+slnGnHBaZws
Sck8F9B26Ul7/dpp+hKkmo0FLABhBKf/BYapc5+7xk/HK7ZlEuvrkGjNoxMYjMkyvxmwV2coaM+l
n9d7yEMua7CJnYdjmAnpM2RiFqYqpB+r0qrb2O1fyUkNlqYR6jslgtcsbPItaYviv/GAniQmCC1K
hqOwnzt3SpiV8pLHibxvG/BwwhpuWkPIqzIOrEUSpukaaIRRqmS3URw55cbQXzuaJBcalEaQJ09Z
2LjYQOIflTElNgsNQEIL7q9MNfiQismIGemnuku+Ri3SN4zGxVI2BPfwH5zIxLQjWHptfAkKNFfV
tQAZsjLaaLiaVR9hEnSMgxPl5CzKZuuVzl6FnXM7w08bGWIvBaRB7zc8hjX4mZhlnOEF2cqw0woL
pBgONa7sZtS6q+VU/TXrgq8IxCnoqZK5babezASeKrA2ihn7j3ogfoouejCFaBemAbKrN4obO3by
m1HWlC/CvrrP4YVt6Eysq7z1JqiAu8ZJSrwPX/ke+OOwdqQsmddFW0NVyq2SZh/qs84U6JIjqkfN
DnkQrV6CjzKT+yCkVy3KcDhXDkmt0eRkzByxpXUPi2PSW6AzTc6VsUrg49o4gm56vfFonNfe1knS
n3br3FDbLZ7jlOXFWJMUODoZCqXBjhEyFRHLKwZRAzKj0zCWuA2izdFOTwX141XfC2UpkQUcob7/
KOKvvkp6Qrg/alDpH4aRHl3RbpQ20344Mj4MsXbqnFJ76NyyO8ctulf9aJRugN8R41gS+8fcaPVV
rftc5c3E3enj5MIO4zvUO4Gg2OBtgKJmNxhNBtrzXXAs0d2QSGdLeum685A3QIuVdDyMhv05tl12
8qMCLyIx5Ji4o4+kaR04gOPV0Ix15AgYWBmq/67taZFI71TZNB3qFnqp1uj+c2wwryyQe/C0kcnJ
COIp9HR125h9s6uMCuZm71KY/KiqND5qLQGotgDtonlqutXKYViRUaPuxwy2g4nPkP5ykm/Jd6HV
MqiwtJVTZyg11rKzUdfFXQ5GIK6IJPVN099QRkDUn1vwLQCEDXQw9rGvtYs00eptrcWgrFzSvlhP
yI1mm/phMPxdMTgXPerTh3hafhhpCHTLcteJDGE2R3G1tlvbXmJxhTBIQ+hIVx/hmtKAoUP1sqm6
qL22gmq2XiI6MjFzMnN5pUFprRwTohZ4goeRGMe9rPJbt+kGcgTBf6ho+MjiiJapF1k3bS9vHK2p
7weMYXHZFmddU56UNJ8YmH1PWwvxYjiK6pR18maCKWW+6x6IqoSI6mfhydO6jiwIcIHE1ekHg+t2
GNO3jGKQoj1kBoiIdN/TglMGOd1H2ashjs1mKszDxEAeF64Vyzt0znjwAO7uat38GLEJ7ySUrztk
hJgm2nRpdPSRYBiNVazcS9V316ZrnhE5aetxQJEwWol2gtrw4TPtpjNK8yW1g3QFzgleVMGx68tl
nBnN/XxjWQVG/02hudE6AtlxSCQDr6WIk1YXlzY3BM7trYd4C6p5p6NgD66yBlwVW/ENyiNBSRkx
cGMY5XW+sWrIHrLTESDwCHjVaWGtN8I6pHq8Shut2iRD1a7h4mfLTiHxqWk0vi9dv/2O/RqURFuC
hkxtc8e6g8CHcEO+/Lbtleoop5shTmH8xQ6sj9T0bkvrphfEE0sD5mg3aM2jZ5bZWmfutDbRLEal
7uPENeC1J7n6WNn5nYzS9RCO2lPLlbCsonodEsG+rVMhHue7PpJA5iFxv7QUw//BTAinavnIosM8
S/Lar1mULFWFlZmX0HnJ4jZ/UJQkJT7H9ahVPGVd5X+GK9IXu02ZR94xr+sXBPVAlt1616r5scf4
v9Eq7SpzM7iJfAyItNJDyqOXbgBNotldviVz4qlV5Ec9ToEaNI1CapwHM3yXncfX1yPF6RKkE+C2
jxI9gI1qhsWlZZ/73iJxrXGUlS5gV+Jz7InEaIpVUNPywSGxVQE0L2o7FFtSxPCF+i5agWawL319
42G0my6f+YYD5D1KAp3UlV7ZKhnrKMYyH62up+1BYG+UEaSJazJDoqByb0WODdOkEXvLLbD4V4id
MF2KKUE6X+gstq9uqJAWrmXK0u6ZwciiQqvUK/s+DhGJJERzNXpTbKuEIAcfuuH/LN6erIK/6+hJ
HhR0OVTLQEivkm73hx8n4uDtSldnjaSL5qSKZKsTGr6LLODEnQrJQYJaVBr3mCjJtpZ6uOu67jm0
g2NgQP8arKMeddCuIEri6oh0f0eaRX/NBxGcvZj8B9PWz7K0fQp0gbGzw2BENiLFxtSKC5zRGy9z
kacF2mp+3WBkryD6nUNUq69WFl5lFGpHmitfqRi1bdeIYB/ZAeY4tX4yoVOuKDO5J9cnk6Emj+ZQ
QVlwMr0GLEezK/JZIjZGtuhKJFVj5N+VqdEeEgwFi2Ka0ZTg4RasE5pjOmSLkiyQXeETld6aCVW0
Vnn5n7/uP31t09cNM1iYEG34xlm3/N0OFjLpNxQtRypVTQKKXLyRryeXXsgMBe9zukwaQ90SiMPQ
rzjp0pEkndQ1xrBKM41j6LqXKieAQzOFvmfSjpUSAiGQJlZchg2EXumyCQZT21t82rdROvqrIb6t
cx8a0T98ljl87zf/FB/GslmsClvFOGMQkfb3D5P5pZ5JpDTLWR8bZ/KJWM1kkxiufxYpgWkxU8f1
fEY4Q3IcgHMeUXppF2G8lFMjKO2lt3HHpiCppUG+W+bn+SZMSV8Yw7NGo5pEon7hpcK7kQ74wvmt
Kq90d0i4Icq1yApZL9lnLaWgRCKcstYgqty1OIbqkWt1MfTvLSJupnw+CsFB32ZdYS3yzFRvEbpt
usJ86xS/f2EB3INRg88Z3WAFIakHKxo5VO7QXQnyWLmq/uqOwtu7DcuKMNTUTeKLZlkwLi6GnkgB
Bod2PwvnkulSYETAVzMzBV/HeYPgdnQRZ2hklnj6uQYzfZP+HKEUd8ZLDrgYdU0DpkaPn6lU2d+/
cCeTDJv1FKJb9g/VYET7tjXCjUioFduJ7K9+wXTVj9XXHDj4W45cQ3MKAWgRbvxL4U2C9XGhyonT
7hjFjxqCWl8Z4R21J2IDSE5fIhsE+lWG34D8yMTjgDaQrBO+2UZlMtmYkXy1Vg2OS9ap9SdtCfBC
aXosLWY0UkIYGwYU+64q15FrjetOugL5K3QYM40OWU14O8XUEwzHY6xDLwDKtxM4MeDWMFdvxsQk
O5whKODERbTy2qZMA6YDPNERGzCyHrIcZmuEmmFh43xaYEfRKYmP18xw3/mAxcoYygCxBpzw0qkE
U/fUw9ioP7E++KIeWR2mvOJNWRfWuijVjzZkDmDUsbrJkw4NFgpj1gXJC+N/fxfm+rZV04fBNruX
uqrg3yURCoHAmwb8pfDZJ4UdLdZQy4ejSx26gsBd5+3FTuPy3m9dKG1IQOtr0tAEquJqO+9xiuXj
RP7PsuJYmqpZ3q1qtoRGKeY9fDEkxzqpnkFbplsr6D/nJVeZyGwlFWQ97WPP1jbz6R+w4gLzReqx
OfZsSftBulGDkxUjSU7sT1gjI/bLE703Fkoqle4qeK6SdnhtI44Xrx/2VW8Zh0YV4YuA6IgC8EQs
QnOtQ087B0JZ0z97QIkX3Nt9j97SQOfaEQ266iqAvGpU3CbbRMfeEwB0e+RS/qEeo7HjDcBNkH/F
UBRXdfFjoEF7zAY3vPQ4OMJMv3MUPcNxZRJ3A8hzTWh0cuypTcTe6B1ForwBjW2/x6r/TxL4z//4
oMwhJy6Bj4YCDsAMGdh//ud/mMSI/t9BAsu39/x/PX1Vn19/vuabJKAI8S/LsmzTxdXF5RCy23+j
BBRh/guEgMNDlmWawtYZ+P+bJWD/S6gkTyO9cgmfdvVfKAHjX47qGg5/phynwzz7f0EJiD/CLU1b
NSF9q6rBVFUzLJR5f1x8DEUWkVb7gAt7OOTtolBQjHZN7SxroPDwzy2RUlVtXhzT/1kkk3yxKfcZ
SqFVpyEtVJRbkl/IOWnVdkmanLscSqpmEiAjcTGU5/RXW+eKI2TvHXIC07q4uG36+MlwYVFNHuoF
a2194SjWRSWXfbABaNvZ3knzZqGHEAI7pQJZZMb1Ap1HqL6VEqi5MnRcMLPoE5hWJ6qNA7JxqZUm
LWYLXYVla0dZuQ+mN4lzSKs1ipGE+iIPNk5+DRX7R+jlR1dnrE1Kl3qDOuw0PE2g0chRMzIYYK33
MJTep2LWBnEmVMscOlE+xoB9BUNozcAfwcAiCTBOUfPrmfOgJykwSvaidskUC9+B6DzmDrNgZ9Dh
zq51CLU7iJ14o61sXwXqTWogzFKdfa84D8FALbaX2N4cQkRSoKQxqP9FgcUp0t7wpmwzcg4XmnQe
QLS/tcNkkANP6k4WfSG58A0Ukzsy3BsteMc+fdEDGGu9MLB9m2oN2m/XjrG9GMdGrsmSfEzwS5C7
vBY1HxwlCrldns/SHq2KZ/D1No697yqNnpLBL5C6zpoZ51Jt5Ov0DvMbT09hnyNaLY8ufdOsn/aG
L35+Wy2291lhP/WVv66H5J0u4DtuzBBxsbmf3xV0GjW2ae/K0rzM73rJP0tf32nT81DCj5tQsi+0
md1l0+awFJthoU4/ldH77zaL1mlnpq1rAfthT191a/I/al3nzFQebc1+MMP4vSjqY1V7J5ckHa7I
mLzpEbDo6QzjYozwuzSf6OieZg8HZyLIiKudcKl6/iNdxDXjxXvSTxCXPIYUF7irQOW3z0fSSAKF
pVMi2EmSpOMUlHlcGE+pCxKUbwJS4N6drL6VzlSBqLkFJ36IApWfu9LERrGdHXO6I6apH8PoPHQU
DP4JF2BOp/GvOSanOVQSRg3N1PAMc5pP65fffJxmgmedLuJPv/iwSnoVvccXyFULwB6/oPnhMmWr
HQ4OoEOcME383qcDBaMWCUDJmT6dgpnO9S0eOUbpCukpG7CYFlOOYJKSvDuJfbEmJ7WKHmU55CzT
p1MojcDPFtDeDI7l+Q85X5uWBD9cpdlOJ/28K3gzCafmHNJC9zaxutv5cEwIKMOXCx1WOovS4VDx
A37efBLCpv1eIWQd6Thf/jSKGDFHEq7Yqufomz8eS8+g4Gzze/s596rF96kyrQLm34Vy8aIT9t71
mGF0TO+U6TAMwnds81je4vfYK17bd6R0rWnunFHbTTtIMsrFgV9eVOZxAKywUKxOrqfjcD6Mpy0X
057SeVqmVJFV13+f/zCdkfMLSIqJFuTgMlxOZ8v8uaC7XvwAMvvN4ATfpwZy7Qsw+nVmId2azjOW
gftyME+yipnKsI3plJl2aT7cS6bs01vIyt+MMDmA7kUDXV/Oomkr9L3fp40oefnWRpJxwvzCGzT9
AI3KkaBj5pkGM6ria1srOd2nfXM67T40vRslejVKOJXR9CtOB2nIIT8/Hxbt99g92cwWWl5ujdA4
BbaHBwgInTLF11oXKjL/dEzPrI0/Dml6oNBvDBsLuz4vq347pFk1iTQcip8iEeSaOfHO72xAiVB9
F9PejR+ktPjLSEQbNTPfYOQxxjHUjtPeZ4woWtmvLGbm/BQcPUphP1jYJTOG15EL2DxkqxxBrRjk
97DGnFp56zlgUJ3QlSIXoeELm4/RROfLMirjWA/5nd9Yl3A6TkvdfUhb6sZlj7pct284P2izdt5J
YZW1xB1GWTW9G0LnkkaU4cPSPcJVEPwSVBKrhr94DEHz9+xNl43p4PpttnL9/rr+xhL6O7VhHhhc
IFsEDjM+6OY02/l9YJA5JMLC8H96LT9fFBB9m5KT40z3SOjhkkunZhGKfCN0/12h6oUNkBujSkkE
BYGGHZ6DueOK9w87Nr3x339eYpOExtpbswAU2H/48uXod7XW2F+VdMHkmpdxOteSyHvoqV1PR71P
eQLwH+PMAMaXshUXqnnfpsNcxpylfvxpo54qOKX/Yefc//Nrc5l7EWNOyRzkxcxH+u3gw5JFuGZR
fHkuwidShtSIQVstudRaTvQuFUZI8q3OIW2RxELW5QkmM9OQWfa1viAvdWlzZZlHyPnI9MroXUyX
eropXG+LYGeX1S0jAqpNfKiZyRGROOalITZxYWYxMXzhwrY4JmTo7OeZS1am75y4y7YaTk0dXF1a
cEesoLxdgsMJcfFPjSC7smneyjC5gJTcmByORL5y1liMRq3Bje3dyYZ/DYM5nZdQwqrMTVVNhcnI
uXiK8jadXHURvuoBpgVkeAu8zPvQmk4FJT+oer3/ngUGNSHQXQjq1NlXKpu0Bms/HylkVlcJ3lni
ffjdpkuLI6J36r7OSim4NAauhI/XsjKaxv+as3Ialc0OlQ6/KxDzKV6Ab7iLjHDpTeNOYg/hCvM/
y2smA7nHED8dIubQy7WOW6m26mfdiRjjfLYY6SmMW4z6Mml5nCcqVvMpneScDZxv87QrUMwPtEr3
87ZqJZq68p8ku+20itjg6TU40rkmFs8onR7CaVyc3trvPMZQ5hC1kpGaOo2hSfdBQnOwmCc+5Gi/
hwyOiQMwUMaXeJpETJ9uGu1BYoVLqYZ3bUerOlWe5s82z+2CiJ96eoN5DjiNSwVRVOu2xobsN3fk
O2LwYlAjy8ZdFlB5ZWGf57fXYg5KKXFdxcRiFBGRhPPkEnHzIcmLt8KBSVdpyapVpit/qh+JeT7R
eVUwocqNR8Q0RooYo0HWXyjqMeturAHChxYs4lbbK5SDV9Mx0Ub5sz6i0fF85twYNeS6SGtJhwKa
ALPSedYzaO9+m993oW6uh0Bck2k2MM2fuKRGC5NomTLm1W7BYuIfzll1gl39bUSZCWwT7cNxhGHP
j/92zmqeDZdnrD8ch6ibSYOZsICWnJy9zvHS5caD62cfjYsvlbgXc+1Gydq2xGtX6PnRMZTHdFoi
UTsU64x4VpfKw8607W2OEGVeCFTT1MKuqUHng7tmJMeWHlNiJ2hlLSkOryNGjYVqipM3WE9hVh9Q
IflwUvxVE5NenprJT1MNf0o7d1a5Kknv/d/snUeW3Fi2ZaeSE0AUtOgaYMrdXGt2sFxCywc9hxpI
jaNWzevvB/L/CjIygyv72UiuJMPdBPDwxL3n7OPBBab7TIAnmCS3wEBBnZvdqfUyMy1UlmrvCVI5
KarxEIbjFZzUnIy12DroFjoo5uemQGFYgP9dCx4Z7aslQZ5Sp0l7UOvka24VGIoZIjijx9NLSW8g
gjmiw3o5U9eZcuQ2a6isUfftQcMF7Zd6+uVg3ilL8bBWKDD2vBd5ya4kzr5GaU4q9XOlWk46wcRe
nb7j2GS2ktG0s8i+7CyErjzejc6LGxoTcQ1VMJQtlXuj87aGRzOgTfXHiR8tvSHeGs24NycQDBrB
zXpW7zvRJBtg99fIXmhpWIigcsJ2yrkbLuxe7H4zcOQ5/JeBo0Hvc1TbUl1Lgxr18xrp5nFdDWqP
xm8Bs1C630vErSsLPt5Uv1hZ450sVBzYjGZfbWLUOtJ2GV0klbsmneOLHtQXJdHvonwiSGci3nme
3ADOJy4hvHfte+gwSWPW9bbMtih3Crh9HLYjMoNw1CO/aULL7+3BDfA/kUbXwHsqq0+n0K8LUxug
sZ8W097ChsXp16MpmEbvfGriB2HrT5HFQ8pdxkCalC+LOK+zpvTXpNUqc3O/TdObwaVMuxSYTEfY
KDQqFAIR1OgSNggWKXCZHtoRfQ7PkJjB7YoX8lVZn/wFKtqRamUZW9vpyysaqudWyXfRMnJj5uu1
7L6k8DQThCGWoDor8IBsAKVhuHIwdRUMjAhVNIc8Uk0UQK0lJ5F1vKzjIuarbOEEXcXIm6b8Lu7z
Lzk6OmG8qeqtaJFvkQBC2IF8pXxqScCowt06gPLDnNpTYM0qFqvly0AOTbJq+1h7ks4B5BpJO7QB
KuGcUDHlqvjGiir+cu1aobEwBBN7jk3RIEdlcvNH2W8AJ3DZzDKdTeUJMz3vepaXDU33i2FBPSlb
DoymOt1q5CQF0Rxidtaji+kzVOhj5fI2dM40fi/Owdb8F1jIv+xJPM2FSScrRpb1V0beMGV5ExbL
eyyPyiVsFUOiGiwWSrnnXReD9ahOfdfzOaVdNCi/1WUnmFVG7ESppVz/7tH565PjYv5hprNARVJj
+vnJsculNDHgv2uywuACZcR3SpylMR+GSN8nbf0lt7QWWyZdpwYkN+HyPJpQ3/j7T2L+k2cY9qaq
655l2lTdfiEhcrm9WWtkdAqPGWfwxVbvQzMmP9udENv03UtnV89Ae16qGb70LMu/LIu+SmKbT0IH
C1MxETcyvWf5vMdjT5azVwRyyla83neS4kYlu2FKCpgRevlEq2L3feSPWk5yUvKVm3GLHYm352il
kKFEaWuRr56DLrddBhA6MbT5EJtntE/rbJfKsQKRl8JTvjyI32xj3b+OGB2DnqWqlm3Ypmr8gjNs
bXtKiWh7CxOT9iqu+jweONa0cbQdypn2GNhgSgIaXByX0KNt7GX7RAFTJxwc7oCsDCKchpMBhf/7
FWtt4Z7PRYLpS3ZiTX3hlDMBBQdDuMeUy7E51kdZ/iJGaRbXa1a10cW2zOB9cYfhMlzMng29k/lV
Z3/J6zZHZoZmWb8cPa85wNjBuO5qeGsiWZZJCuYrFV0nwiN4BCHQtOpyncAcMILbpK7vWqXN/J6G
cLBQeNnkzWM4k3RArCs3vuLBr5AKixg8QWPtnLSm9gdoxm5yJjIP5pNkYoS1eAJVxOTgduoFeY9A
8DHIbUfa+eQ4keoHjhGQPfguMGf3I73b9REv+oEwdHlPSySpisl8ABbRCryQxJ8iMo9rA3OUo+bv
B7zm/HW7Y0jWnKEzLWgUmX+p7CaWRSdzdl+LhcqnKxdf0mR8ntPQX3cbXcRUJrcbPVvN743UJr3P
kTTt1tDZJuT3xlpF/SigNbleDZxau6n0+ZasJ2+79lmNgWlSk3/86MTSUnaVJEBwzX2RGyeVPBUc
9vY+JUx5rA+V6d1mC70QLepPKBySvbs0dzOGRoYXuiWL3jRchGiLZiHDa2S8dx3JsmHn5L6mpVeY
fzng12Z/mGWPuicApM5H6+Q1yFkj0wXNXe7auG92nTYeFr2od20YNptMPkpTntNLnDLWMKPczzZL
n9XMdFB1xHtlck9STxtArOMZFkmxgWt2keYsfxLiURQQLnOm7bwu2gM13tfYhv2vysQNx7H99XpM
g/1BEiqlhjm5Xn/QSxsCp7PxVc9JFmioSgZiJkgKUW/vNwme+tQsvo/jOGKXXo1QvF4T162CNDZ0
tMJELpkKo7cRUeNz/EA4VXmcR7CH1sRuKqaCLFLHMLH+FKx8LlRWIliaDym6T451lZRxtGjXKpeN
yKlWhTyR8i3XNZY8Vr5PND1pYHD44Pz+YCLVwyeAQUIueHWoP0YYrDqC9ORAmuSFy5X6hNz/ZSJV
w9fMJ8Mu5/2iDCRUcaXSXsGCKrGeLNTAJuIA6MKNks4fY94rmGHZy62vJRdzxWFb6cQt6i7OaFHD
f/OQkuKb7REczoSXZ5f1IHcvCBmDOH23cC74aYP7M7YYF2UNag3C1CZJedxaDoyjYbJXRMa5aZb4
S1bG2X2Im/Ux0EIBZG/SXmyFwZ2mlYI0n/uKXBMRug4Z/O8fxbW4+vPBw7BUC1wiYnEDSCbdnD/X
WOKCVgcgttfpGTk8wVMePVsYbIQ4KSRxC7JCNpDgnG2hJHfwZK9jdEKB8NgfMoLe9GxhnVETnX5s
Twc1oWbjr0cNRuWSWumx0QsV3K35tD7STc5iBeWYaVblxtLyPcVL/4Lk8CUyiVexFpa2UOIVRIZ2
Kp98Qlnfl6ZsD7XpXZXwpNf1ag5petIcIc4xRlaMVFnx5YZ+XeLWW7cuYa2Z4psb38mM4r+3I64N
Znk5iJL1ynpIcDOLQySmRjdYX2XYKvEyk/ekvXfruSfm3JQDDET8xElFYyNzHp85sfFuyRCLdQia
kf3WN7Ctm5bZqmRTjD0whjLIeULFTtLbNVgP85kp+oIcHOX76fE/nc+/6XzCgEKUwmD91+3PIHmt
5r57Tf5x05cfr9U//tc/7j7L7DXrFTzt3f/733/uiv7P631vjYLI/sOydTqi7MgM15YVvu+QdU03
/jAtsJMqhDpZZGMz96MxSs/UQ/pjujRBXc00LT7eD8g6/wkoM0RfDS0WjHbb+Hc6o79yQZHiaLqu
GbJSoIGeps/600Pr5ipnWzcxLiwEXSMq1d5QzrC50EaARqqqz0Q531pViotqfsQBl/9m1tB/btkg
KOEDGHxVeHWs4tqv63eeY62PGk+90LRALXGA6bAtN0VPSWmmJUvwHmGS6Yc1FNezS/lJWOW1XQtS
cD8E4ogiAunYahX9rfTZtqOPvGyeBaTvP93vf1ZA/mcf0yTD2JSsfMP5Vb00jxAjtbzWLjpCrmqa
EL1yyKtuiz3yGh3Tm60Yjzb6rLm7+Pt3/nl/8/36gJt2HN7X404xfP48qzJbJ5SXGu0iGZWzlnBJ
ZoRLnR3GMDn382xeEmt4PY3Ob8oBP++ZHZe2u82+ijoA/wew3S8kchrjpYu63LkYbPVRa8NtkSdf
TH7f1m/3nwnnbyYc2bX813MNZcmq/RR/nlHkL3yfTEzmEpPKGSKKNZPhR1qD8YdOtxy8rwOL1rRl
ye/HRELW0R+GbVHYoRIolYSyxP9jJlE0/Q8T/QURoRpCCzkD/TtTCTMGQ/H/bwBcjSwJ12Kyonzk
4n7+9RkZCnWpIENRuY/DhBotQYhF+tTl7ZkYMXMt3iXyS2pElHeoS6cN8XnI6NXwBdLfNew1qQuQ
x3h6khb4qlxlGzDk3v3iMhksSOQjmtuBNlO8jOE0rjV06K8kvGZXES3RmMDowaFDEQp6JmsPNZ8f
E8lPSch8IRRuvmkW89xU3TcbkbmPeRbjTOTQD8j4YHpFM1RWqhOTn64n9Smy2VXIvM1VzlB1C9BY
RMw4UlcZw/qvslUmf5PY5MzDt4B4ljBFqXLolPPKi895jJJNVfCSpEx5ftcQlTdl005PaYTQy6S8
5jpEvhtbvS7OyIClM6LTSkvd4q0r20tgnlffu8dNuZsIVdBD+2jTh5Y/sOT4U2L+0dU6Gnjyu2Cc
dlEpZxdiwo63fiHdMCM89S8LxQkE9RYtNwsxzOQ6H/JF1lcv8uGTjIWgTGU4OwnHPtu2OchmPjgN
0YuqENcgkN5sh05E2UjvgqaitYR/UkCQS+ivkuaHlAD1AwmVH56d3smSv5BNl7VGMFkoMmR1Px2I
xJKqCeGOV1Y3baXGwZZtHhh5iFcblKppkh9aHWhtqdS3BsKVYK2Wm+wB7ZAUzlF+y97yyGsz0SPL
D1WN03M9atPaQOwJ6fVjBPrLAH5wbUISvLydsO9g2Vys80Zz54u1k5bXtLZrbKeOAY3b3vVUy3em
gH1gGFtTjmUh8rf1LZoxuhpbFWkKw8Ts+pOr4kozCb+jwANUDlWhvR1chvLaqNMy+5Pca07NCIZI
iV2lIQgN0rrYV55xVtDoU6Jo2VGzx6+NUaCU40TIRr/scje19VSgqVgbpAWNMdlDWHuk8r96CeEb
UacFa7/i+29iYYnIG5hFDUBTthd6r76IIu4WDxmVWGQDcE2z+8G8zOoOsOtgKlulr1H0ZMOb3YUc
9vvxgp0JNgxaVhglGY54FpB1Puey21F6Dc7fGbKrOsuM4d36wuvlRj/zlY8XcbMQv80NwWfE8yW/
URYy1sVcXqnm1fpp11Y5/khy47Xd+iMhOmcTp8W2C8W9hafkNzuNnxnfcnayWMDJQ9AdNjrOr51W
x6456keoVtZaYVj8UDKMaJLW9//TpP1PNgw/L9s/3g2XiEbCFuo2ubf787JNw5c5SKNOsjYtR56b
6DzPdACO9bhTK/dCGRwsjb9rdP+8bP/1bX/Zzk2YC4We0j2U9UWu+VsSEvvYyW7r338/jR3oL5M9
l5OYE+I5+B+a7p+/4FiUWZN0JYo3g5kICYxUqKxqMqmJqeIayRliDEFiCZ1C87KIBszQ2T3Wn+Nv
PsrPdP/vX9rWSOfAwuVS55Mf9U8dr7EWbaSZNfD40DsOdnc00+bMA0WxNp61mDUlbcqTpkVfeXYc
MoFv1XySn64Ik0NLXLbs73pieixUCJS/+XQ/7xz/+ul+uVBTlqIXVxl3qH3NTakAYiSwdl3KmtQ6
9ixwkVzF0nrem/pU/e79jX/2AfBNWQxEj6gneZb48+XxwJ0aagz42UW9I1o660OGmmGCsRKsrde1
IcvN/EhaKlCDdxKe+yEUutZrPxapjsTjGl9rr5nSfld7L6nWMUWldxx97qVWb1U2KXMdMv9T65VC
EZqPANGVF3JBodpmy0kV5rnBSrm2n+Uqn6LaGfv6CvnbpVL0BuHbrJ1Cai2KpoeyXp3LhjEc0h8y
DVWaYjVudDR+b7hAsXSDVSYnlxqy42J+/aWqkXSsepdVhCQk4LU3r8xSlIHnhb6cRUHffG/J9tlr
Z7bfEtl6TuViJ5U8Gonpbq691ublunS09Weu2bdF3u9J/AOhJxerbMIcZwG4Qd7Y4GkOURfhEKGD
7YW0e6pdNnZHlW5VWiiXUoOHaBzivPY4W8ys69KzONmyI+WNuXK9ZNY5J773uLIRCTIm1reRD9W6
o1Ii9ixR1dTSVB7IPccqTIilqAwd9b3t7XqTZdgj7FyqQr9vbyyke6X+NLZkacoG9rqWrHN7IjWV
pZC/HUHYJbP8+2+xhuCsX3/u758FdC1/nTV4SJk50Ol5tmb/Mj+5BNQvk8T7rTvBfiiiDQbQm1Ua
C82GJ9ZofNC2CELRU0iRiTNCJwyr50auXPJSJMvyGQpl78wMGHkRStFfm2VyNxv2chgSNpctILVV
haddRUJ9FjJG1cu2Y9ijZnc8ZWvj/51nFHVSX5F2XOlOLS5NfnUV28m3kRvPsZgp7FLMTZKdlWiX
OCdoFkr9WGke7CKla81dHYr8rVskA6FIzleBUSflnpY1ffPUaTs3USB/JJdXW75y75DEbYr6WmUH
JCWx646xbVgrk1AOfcEgjAb3pijz52JgKLcj+6AqV4mNF+dMgWiBpJgLP8a2juPncdqtGthVYCCn
Pbyn35QKQYsmKCS19+tYt+rP0bSXjZXF+1F1b9c9yUSC+aaxb2E6/RDrgdC8n1XrXpVqZbnLaA1G
Z468sd1VCJTWt/dYvBwr5bINddA4/cmEB4Wori/368MoVVRytiBvAb5xd7PKa42CPYfU+irje22E
DDn5yK8KyH50v4lm9te/1ClTSzFM92ULGVPqdd2Zgd+1e+zE5xThYW44+pucdVbVh9xRZl70MZWE
FdBSM5bnBCx6iTQZ2vs9EuoSikCHMAfNTpFDvgB4U2FWRsctBz6bMVDOvGeLWYZWd3yFbo4wZZA/
6y7G01MHWukzoaSevz6mlU52osPuq9aU66iLTF8KmzDqUANcpTWm1Nfgyi7GluQLqXeZEnC9cXeF
t2bmNGHykPLTkTwmiIrNoYutM1K1T9tQuDMs17Ww79cnG27Qqa0WKDPjieAy+q5odFfxkpenj21r
3MlK8Kowsaszt6nQ+8pJqBgfnaZ6XXW263WYQh+Q+cW6oR1SptSwhdVmo5JsNWcXMi5QfXC112f+
Pyf8vzvhM6396xP+7f/9P3X/lidN//mPdxwY7etXm7y/JuXnT4d+XuP7oV93/qBySGqPB8vUgZjH
XvNHBdGUB3iiETFQm5QALKbb/7ZWaMQ0EouBfo+ONH+yHf7vCiLVAur0KsU+T7bRHeffOfZTRvh5
K+gYGiXE1ajBFoNqkfGLuHKc7ME2GoT7wKHSpdx21ZBcZx7eZTa8Iy0cwVnRBrGcjI9tES03BLec
F6k2POpahhjBIXAhTAZJ+jSWvVD0R4cj+5iN4TEZiSwiIOMJZTfUwcwlExrctzU/EwoJqQpDlN8Y
kOmUqDOO+I05HY7LG/li02Uxoa6oFm1rGsuHGHghV8akxDQCtz1m8/3613FGKlYjYTiuf+U4R6Rs
NmKitrMaOaFz0wAXv1rm9kFvH6cRXXQ01tnTNzzo46azsiuWjvk4zAUZ8Wr6wffzWGTs41R7+XWW
8NHadvaFh3UUOfPexZPtQ+AIHzq70PxFONaWbqRM+iPZouAoCWXxzHCkaXwo4qAXE3ToKsgxFUPj
dvaOxqlcC3cWp7EzY7aS8/UPxcZPLNxa0i2SJAC+elVUgPdqFD97cJk0iUtSZgZAnccwL2gwwkMg
SeC2SKflsYRiF6fbDNDKrdHu4Q7gNcFpsAk16W+N0zEAmnwbqjQ08gX0X5saFdO105/ZYcZGx23P
Wl2WYvUZJXqoHucEYHdMo8q3XMXPZfi4qcMHMMzU9hXStSAyeCQCTaRli4ik4CrKaMsVoQ4GZRyC
ZV6OJI1qx6xuoXMB5N0iXRwR6ztEmBTAxfKiMoPRyEnWGUDZNXl0xHP/rRu0aGMm3nhUu+6lMbJX
ix1TOCTmW+U4WyfJ20uVCG8f5THm+6/WkuxlPbtr27oBxVBrwewYYrcYNrqRqbstWmKXKqvfKpUX
+QzWhl0tDN64VIPMRTjWK9CyamjnflES517o87GqwvECjzSGT6VmqxGP4MuI/U04lgvQuaiOVTRd
8mb0kAuo4NgbAxbYthbRZZiO5UYF/hUK7+qih5GQkuvg8RqOdkeNmj4qwKGNgUt865WDBpKTRn8p
EaxjbCJyuWlFS9TldMnuorkGn/zpolA1AP5UtDjLiL5sMofv7iCew2biUcJ+Wpv0FacouU3HgrEF
2d+zHvFJ3i6c+5MpPQ1zd5x71tg0c9TAG5Z8b49Jxc+ZyrHWH+NUOaaDoHHpFIfFfksTa99HZFRN
LnI7uwR9ndd2xAlouFryDNP3eFYVrr1t1ejKrGjzOiYQWttWHu3Cm4/Z5B0rVHJb16MhEEbGfRvl
2F2s6zRna2KnJvh2jJGMsKTUJaQr5WtAfdjZVivOZgltVzSzR9EUvjccQohiaIDKDGMARtO+6YvK
2wml+KYP1lWh1/eiKr454VifkyufHETRW5KBVRPa3lTbpqI/UdnaFS/a9M5pUkmUMbXRQT2cfy0F
ZT5QEbvMckmhwhO/GcJ52hW0lmvu8oksrvu+ODpa1p8P7iNQMMWHJ5H5rYdD0oirPRjYkkt4Ee+n
1E233YheuZ6haSu1/eACWDAacAD0EfNdpiRkYA2xtanqZQpIIyzPazOwY1BXKWdfpC3jSShJg+GB
jHd78d7AmQHroiEbWeOz4bofI0hT6IPoWmvksMLBR1/kBwGMKci9/s6bl36zjJrvDePC/iDTN2Pf
sm/EQILVaTs0JMkz358Sia81o3Jnk8SpVh0g7Q5O6VLsnDZ5YXKcYGso7hJ0GsDoIRme9Qi3QTXt
4lCpiSFLq3ModDLfl8xwPbIAQXl7SHXaJoY4cYTG3wZOWNeBKnbY7Qz64TGF4hIDtaJ/MWdYQQG5
dRMhY9Xx5ZCO7gW22ThnqhntOtHsl2bK+Ge2sNq1WLKHKdMeo6lwDoQBZX6eJE9q1B5GTO8bDhvz
rhzwxsYe9c+sjLZY5I8Lm2F0zAsw0E4/VXimUdQE7diLc7IA70NR9xtNby+RIfEhlIFnuQ6/DdWs
Ycmf812nEoA2iuHWUyxnR5LFJd60p8lUKySgKZtG9DN+ZFNfhc906rOzzujHwM7cEsGQ8xgP5m1V
eA1h5uNdZ7qfAE/0jT62fp/myTUatzxoNEcqYm2fgKiHCDzHnq7eF2Kvb0vVU4rOpYnB9L6VXd3v
Qs+GbrY8e0v+4RDEtU+VM7WU/LvjYPLExH1PhKXTM5WVHc6kGKF8ItXQXn2NiT+/iC8iy2NL7k5P
5qDguG/iyyQsrtAZ3asZ+3MrfazBs8woPcosbjkWbzUJEitnhIPsZNRNo/ePDWyLFuTPxhFsAXLT
OCcSBh12qy27CQCWuwAzx0zPskSO2NCoZ6Q+bDDpP4K9ussm85pgjXtVhY4xax0AXdYXll1xNeL9
Tqew2sYk2Bw9qetnv6370ULsXmrmmImbY1jpGhaQ5aF0PHUbjVEDVpknZEJSHpL/4ghzOBqIrM49
YsqqljUYCTFPBaHAWRrzMMb2TVqHbJsXQw9gZgFXGuhYzEGfn5c61qSBUyFSdvUQhmF8UMiwQFSr
NiCCsqvey+5xdGWBNejXYc0zjG6LCnix4Feyl4EkCjWH0LvxksLc5XROA29uygBlKRhPcjkgiHxM
8Aa23qBTsVcFKKgeBnkM6e9sskMmVnQhLNGwLWFI5WH3NRkNhW1lPhe6TRdRQ5HXm6BEE2Zospwa
EgTSq1goHkEJRoMWF6df54CCIv8dejb2Qf6lOjSDhuTIhMun2Ye5Bx+sqt0jlMoX+NveviTO0iLM
BrXZQBVneNaS2cV/pmTINxQX/Ew3QD15GBdtBlFJL0cnQoEHQE8DaviPdIujs/kha93pOtZCpsHP
LIzwoiZTvm21Uc5FPYXj5aZhKQiyvruaykbc1lQdfIC8zb4bFz5FigdgrKAcVT2u+aL3VTRygd71
1WbJ7/tl0B4QxL4ajsNMPYsbTkbU5SIiRpy2PPEXtRC1r9uFdVTxZm2VhkwuaRxMpxkUFQ9DNC8+
OiAAVkazAYuq4JzFMGDp45WRksfYCW5B4ZA0lzsfaJynIKfLADDrjBi4k+nNEaBQ66Z06nHv2TH0
12wGZU6wktJBnbCqaFcP4OIYXT1BE5FrftADL6+ipSPXz/ykg6RvwlQMxyF97bPZOKFP+yxw47iz
fcEeEn+NC/corUvf1AXpu2PtMNWWJUGj/bNIidON8T9AQayuythpDmF9abBruFLYo28sN7kxEo1O
Uo4Gi4JMfj1orb7tW2xhTgQGxXAeFeTKVS7Y2THWAlvQ/wM8/hq9xl06HpwhCX3wrQubX7T0Vqed
Ef2HPNgmMlNDJn0Za7W2G9jwGxywg3EM2x1BnAbbDjZo0mbRd/sh3ltmb0Komx8lwEEbChpNZUix
blRkFB2JrHqZaju1Vu8UYba7gUu6tSuUUctSdYf0o1/Y58eFncuwXWAj7Rz7UTzo+1zoxzwpHxyi
vqM829oCRIXe2oAV9e5SjaDPAkekYTax1oPeGrtkCxi327RR+tAS/MxUipbSOLkxEWgt0W+IR43L
uonM61G5bJKLJIxxz2ajekgEpZ/aHv1wHkO/TiiaICFSffMmxKrAXMd+QlUvSH4EkWYNjBuPrCAl
pW5ZqwQkgWXapbAdwWc19x2yVdAhd0VZhtKNXlxE7rBp8Rz3NuPXELjAJ+uWqhozREyGaWpG26b4
7GaZXpeqlp+Z2s2SvyI21eF0xh80T7rNUPMF42OTgDaOLe2tToaFh2CxtllOsp5nToHEpCCqg5RT
E3FXzgbRU1O24UrmG6OroDx0414lDmaTjXR3ltjhSYB7QrtuCuoZqgkapv5kNFq8N7OE2l6ywDfq
m0OPVAVWK1EsJWzgcdQWv18oWNlaqmzMEEZvu8NjMu0NN78jfMHGzwP4uJ7ay36hIDOaRXZbxO09
5F9krdOB+XvamfFMh66cxZleBylxGJAAoFOFSA4bNeNyCisCCkBdt+B4shcURzgIXFmKxNCFGJyp
rmyVOWQFtKuGYpgIkgb4D0A2ZJA9xkCjABeSuzj3TJO2spHtQgcvXH8+TyXZIJF9RtrffKbU+PX5
SPueu7PrxXDfaVN18OBRJaqebtUsvBFQvBH/UREektvaRqlpKe2VPivPSV02W93u5z1BXSh8NQLc
Ruh1Vjpbh3oip4F01YzQp2+GMr1V6fAeaXFJvzdLt1XGwTDhohiRZ+/auj06Y0NxOzfe6JlUuXtW
JhXTjIzdnc7J6L1VWW+3NOfiBvG2h13p0DXUiqwh+Yx1dQ+TUd3bQOG3s1F+S2uuiy46NcAoFfqG
4w50jjF7RpRLD53dfzklXDoSw5Z9Q1A6wBGdguHoKDtwU1ciS/NAyxZmW9V9YFbYdM2EhKDo400f
UrQk1WzaTBYsRaOuiRIh80tZ8G6ZA9I/NBFHDJ4bQLJ9sLDQ9p5O/B2nYDGTNrQYWnqKrespD81N
546PRqI2fnG+JFSUR8clFqRSb+ZD4WacJ20GRRQ1C1crfdDS5m501FfHxF/U4WK68QT78gS2X6Il
1QmPzw2dLtK/LYh6FlmzzVBwQFK5KW7qbkXDxmpAGZpSXo3G4Tn0ZBYFrSgcSx4eZw0Su+VyYHWZ
LWHnoflTwnPgi1GwOPFnm9jiMLvNHjosOxNWKlgRkIVH9BRVKthaT4RKuYIyuaeMZ4lh0NSfsEV5
HH7IbO03TjTZvhjI0XMrEjGbfEaEn10DeLhGd8YmTd2kKiswacNUQc2GkaKHb2QU5vjFgFwRxsnA
6RNsvmUcB9MQf7SKcZMUbREslKN3ZRhdRAzyMyevjq6b1T5KXqAYFsw1zYCIfaM3wtyHS3PbnOPO
Ok9b3HyiMB9DqsMgxFH9mwwBeqJkPCnonJGXNL6T2yf42jyWkck6ozUnE7vfZFaE0lZiDkS2QKLD
d9eaT26lvKul8qGPp0gtQhIWDW8/a81Ziv9szjgc4ABoMXIR/hdWGpMMyn+RRaAqkuwbAHt9N3Lc
hrTwgG8cNLJdV4G1oS5lcgKsjlCPsa+12p1b9NcT3r8t1YwGWiD/bIhvVubUXDp47fgMmPZ45BK5
p02z5RA2nCqEUN/GKVPBuiNZQHBxSj2xD6MoPqmh+uqKy0R7WNT8aiyrt6xGtdzpy1UWpZSAKGuw
/qicjzA8DWPTHWzjqog0yJcawDWjMnCEO91Ek4xBpdJ58dtG308Lx/miK6z9gIQ/QoM9GO7nGIfp
oSf/biBjntyjojvDv3Yshlce38Z3S288YQYCZVW8NUv9pLUGHA0bJFZ0MAhR09ko7jE1PLsLGQgy
ojKxE4OsV+XbSCGEsdB5EAH0Y4mAIYjJuAtAQgTIy3q/spLLpW6+aSoXqfGItSuG5aCQNAljmiZM
D/hJzSvaBQrilZY9dCSWfe4tBnvCrA0qV/cL1zi4FeDlXIARtp6rxNtEnRORFyaUC320nys3CXeD
Kz7JRyMTwx4fFg1tkZ18VCy0ARl07jZ3i2jrYdstKNAEaiqee6hTPgTHLVX66qzv6E3og0Zdhd0x
zxphDUQNoxJhA9kZgVyK2r5YoOMuAzjvqT5TmJ0aAtT9cGvYVfFAxYkVP/KH2V780MvHnS3gT3jt
C/bTC2WStxEtHwtiwSkflTg0WnaQyyDeSpBIBECC0CtchSUS0lXqKtCs62+xAT8jV7xzTbSkV6Q2
3AfWpFplj+DqdrwTFY2LXAsL7pZxrnOhJ2d6nnUCL7Ie79ow5jvbmx+7ll+bnJikpMI85F28U4kK
n8LXVOUkrrWJF7hJ2gQqrRK/PjnDJLZ1J88W7XQow4qXVx/KuNi58+BcdMT3aZ1ZblXrxnKAFeI2
dm3KW/D+wiAcaZWxRBzFyJrj5oco7nFeTtDm8nhjT7Q67Lx/pKn27mjhF34cBON9zHmRP/GcNDAT
xQ2g9bN8IO3TTD2mAQTxI2GjRUyhLFvGU50W9nbJ9HFXkVFaEkLmA6pMRpc1odS2Y3ZemMwzjoYj
HSQ98bQKYvQW4hvl0U+v2yRjQpuJk+5mWqYdJy49iIz8PjGUz14UDgfZOt44ehxuR4EzweJcVC3p
m6UgUePTqBF1sXlRnwlGfdWL4RxBzd2QLuzha96JCwMZnbY0AP2mCB2qsyUDps8f3XH6EgiYNqrg
vbs56/1JNYKOsI5ttRBJV+JpDOYeMuEwDhROjemCULVepoWdWI84+IuGCQDkisWG1m1y4OwaZ2gE
pSaO10PBUd5XCk/hFhV5QHgmQRRVgQRl6A4UTqjzRdYFuYoPLeD+oOR4c3BtCtADUYt57Aws6DyQ
mn2rZRbl6tSrwOsQ9EN5UodhhCNsIbkuoPIuh3Prt6OGS0YHcNl055lSPHPwYoNXUZRKiDaPLHMT
Llw+HFUIrRRUAjNx9ctCUCUhhNp71qSDT10adX0534E7Rb7S6g6I7tdBtdogzzUS3ZP2SxLNtrVF
0qCt7bUCzYtT66afaMNzxw8T7XpXiok61EQajmDvTq7hhRZ1rV954gyQxsiskJPOiBHyODlJdUjr
k1A7YwvHybulBEMeoIapu6+QTJl9wF5EVFPjpwlpLOYkRYCE1fUlvCgnfRI6ONzSMsINuc8wfJSB
SMXkA8/Uhm1Mu2MEWfvmKYr0dktBF+0Bk7MS9nMwEI59IHG031T6DWKW7L84Oq+t1pEsDD+R1lIO
t7acbTD2AQw3WocDKKtUyqWn709902mmZ8CWqvb+IyblGENltTE8zQul7PKN8OttkjFBpQ4iA7LP
/BNqxLDU8MOwCz/0uHb2VLF+m1x//NJ14ciT2WccXznnGI7DlZtXZBFUScCzxmE3XPQo/0jc1t5a
UfqT1kvg9FjINR3OFInXl2F2xc4ehQ7QLjeGlqAqi+1yK1r3pruU3aaTata2nx1AJbyQVyL0bHu5
kAdgaIsnwruWrKFrfv5f7oN4NSfcCnWmbeJMfejYlDIKHkqh+ED8ibE/bs9e5k0roxI5Za3lTMHH
ezbF5A/FurPRWsYqroY1tb/WsREgSYkQz37DxugSRcBp/lQHWE1mRCOrwrOnTcQ52ebF7zBMVtgg
297ZOHrhgWxcREuAv16xu7fIXlwbfyxV3WJj2bepm7udbpAxwNKs3QYTBV/REHRLZuvac/JdnsxU
HqX61fBfrVGwv8r+nvLGeI037viJMCcrFG9i1GhuRkEfewYzAgaxcEr9+EAET34wZ57+eGaTstyj
T/bWuXcBPJz+XhvmuTHoXQHeWdPAd81oAbcn+F+RtmtbbwD00rLfGx18rzmjz6P7MvI+AkJNDo5l
FTRmElR7E2MGPzPvczrHHVywTVQYoTtMuJSi7jjgiCJLJ71MCdHWRfHXmYt7u5B1VWtzTupk51eC
2aYp6nxTEScVW+M9IxgqnLS5Xlm5s7SpBk9uxzQQRzUrUkL/ofEHqRZpPAC3eZEniH/RGNh5/N62
GpRTJPDMUNC8dr1u3JDEUpgZaOOcWucuU1vie9dOZHnhkC/5HI28BTa4NaW3cp205kYUbL52vakS
ixJLaaRbD/IjtX0q4iN3P1BN8aHii57QbCMV4to0A87if4LKKtRBvDV/2ulmu0C+hNm9SV1tpz6+
CEvFqwZwbh2n/rXG5wqJINaULc5rm/ebShbtJXJ4gKS0r3MvTxEc0r7W+JD0zN10DYm2DsfJtrXT
Z0rZe/EGHGQZPM+Rrb0lxHISXpk8tTEVJX2d7j38yL2jVwfXa7mAikMTwIVM1a6mSLCg2IcXm6OU
jAAupYxmWNKfY6/vThFjdTPgLGQxXgkMejWdqaBh/mOco4eliEPWpbsjPfhLTMXVsYg/ISRR3xJ4
yRiJjoKeaSq0XMJ3hrvt5T8C0jd0++Q1ia38FRyj2sUJHxaJ+1NNkaU7E4rk86qj6xPryiCSmZOA
aGpeQX5Ia49GCvzQsUGarIJy5mhX4x5cYeTaJUuGd9a1XzMB0VddUqPQZQXLTMdNXGvgIvj7/Jjt
vqo3g5X+uI2rvQRnC88uwQL50TIYjPDRQSFPjHvin5m/qKg8QDLDgUnT2NAXcisSI3jqAv/fJMdr
2svrLL1m7+Cfi2AmVniyq03dB6FR0FJl+k9aBTnsAVXwh7Ukk2aVNfCPAZDnTp+cN4NOYKfgFOiq
z2Ey/5kWQSoJwYEyppI5KLXnU8o5z5Gtmcyr9mKr+9O2J5yV/LgBwwYBpGg72pEGQ9LaYGWRZgdJ
+0eVBPjQ6LuNs2YVG+KVhWFvYcDVCCSZ85EEcKLErcb+kVQylKBmpuXD/0kgtlSDEjDXY2trCxgP
IZikv0HRP6ZCl6EdITAsOUJP6tb78lMVSwrA3K+NKJW7unNoUSbzZOiL0NRYr9vBDNmMzHXSla+G
gFZJzWNjAbV30C9j7i1mQY4DDAcxZdb8X49FvBqN1HsCMbWgT+n0cR8WvOyKgZdmhDFde3VBKLoW
/7JFfbJfwXtwV1M5TrrgvA+4iXduIaL9POZk8xtkkPR5SNpsvHJs41xJ7e5SCEAfR39QkfeG3fEH
gBM761joxN4cHFsD/sbKPPvdeEzS5EMttc6NDvo9IwfvTCYCvagPYzxfBPl2QTafVZz8piVwOrtv
Hk6Wm+Pm/dPI5qKaCZC9S26F1sF6kVxRU2Dr4nsa7qM9/0wjMYXpSAm4+LaTXjsLxnbPYoOYFVW6
bm+Z2zL1fiOa7VjmxKHFN8Zvm24NjSS55UtPAlWeTAsPPjs+XcC9JN3PpR2ON5BQB29rNwxFvJyv
9VRCPekw60w59Aro46mb+u0s6MKJnOEKk36r9O6JQTeirdpst7R/QCMX6lrRfDTBXlKoBFcy43IH
5h1etn2SXgbpBVu6AS5pYHaXzMWXkcGOhnEcvxXpzAYGNztPxjmR9Nf6sX6XkwETQdQqCPjBR8TO
7Pg8VNq/TkRnY+5/ykidu2DiiejGB6TkcwVInmr6FUotNFz4eynls3SYcyis4fyptfu85DA0q1aj
m1VjxQoYTrICYZvujet2IohokFyx1p6D91nTlwpplQYXwLzYp2Kprf3jMlrz5w0ZSWDZE42SncNY
PxisKbQiiYYhmkluVUMpg/986UkJuG4+dUxMG1u0jxLtXGTnBjU7+qVuPbEt2+Yz68srIT/HwU3q
nUMUslfTP5XKt3oIXtEg3HPDuyGZQnPASpFm6afWD/nGqHVSJeYPn20CIIlKqcG0yKJOb5Rcz7tc
f0VlvpXDcCpmiqcocqBDkIqUTpZbo+crLKBcydDh/CAdQneilelTCSW0nPYfD6I4p3zdppuk4TFf
Wa/gd83a9/y3wY3+kAfzlcQshT6A1Zy2u8Q+M6Z3rFTpltapP7AC+SaPeTRs6x4L86k12jTEHEAu
8Z+ENw4NwnwvDPCheI6+8gyrMydWKepqk8n8j8nVHHUFRYXWa1NG7AYLJe3gVPXH4kjy9C0rJuDZ
Jcg0y8kOIAygH1jDY8aKdBvZosHj8Z1isY51ggZS1W9sjV9kcsdvhuXd4kdc0zizjPBOJg9G610C
UZILlxPsxHNPr92OrJ73Ia6NQ9UxYVkjtyItWGxyUUdx7IixNzoq6b4j7CPsKu22guVo0t2r7YZJ
3RaHBL3SytCW6xAPmzykJdgMdS0NoShlt0mZ+HdIN54Q/pyaAKWwWpuJsbCVYKFglN1QOssJSA6z
X+81373MZfqlBAuf2fKAddckQWgkcvXHbgkHVfeWm+5I9oY05ntWMAQ0/vx7jxuH9GqZ/o5z9kSJ
ODD28BKZTEZ6j+3Yc3/QgLyVUN0rRpsN4A6/ZUMoS23yV/14ruKcsa6Av5idN51RFDnheHJx1pAD
k988R3uRAA2Nx+tGZCLJ4Sb0sw7aIx3xqho419jfQohZhynyXkCnrnE/sjPGw6mrYuoL0nlfUvS4
zov3GpnVevQB0zpbZyEJ9F+Ekd9+U0CwVafUttU6crZ+Bv8ztmtfyzdFIQlJkxzBppN/j1Bxnhk/
peN3abo/titeB0U+BNkLRtYcZ5ehzSyyOxnkDwJdAMqCN8a+u8yLbF1X0eeC2wCDfnsD50RyFd7U
86PKZ2NW1yTm268JJ8+G+kEi0UaPH2W1PFq8o2GeSqyZdHclQ7RvZXBBnLa33HpXdib/mtjWekWT
IO9f0BtvRO3eZ8Xo3o3yknKSsSYxXsP6MwUgGL/Qn8E3IZuj1ff3oW9JtBCXKRNuyBpzjcT4NpKR
t/v/azLK7A1qeYECrkV+nrcOrM+qE5zGSko0bROVQ2UzwdK0H15Z7X2iV/DWBA1+cpKk4qVGzPqV
Tq7QYgYuTY/yPdJzUq+CF9HzbChECF5TEi8cvBlTu2/sgAhXCSbMpfBupXXoj/LoOcMZIwDnrsTk
wI250TPtLy00bBGgXDQHASbwS1m7seJIziznATT8o4xoU6csokQgBYX/L7V4iTTYOkoIPt0Banj5
hrg+dALPhyp7K6Zw8CQTjktkPuT3aXmL3Bz5OP0umkODah5c+qh4JWRx75R4nGq3fiaXDlBTDKeZ
0hTMWNq/vOQUTyt+3mrd2GQyOyVhsh2tjR/6PJz8pj3WXvxtq5qthZ7aIOIkWuJRC+ABK8nxDHFc
aNVDLfnhUQk4pR7TQMQXAQjvYNVqPUcge3nabkXs/dQ+P8T43RSgnsC/86poPmPKQqeOh0h15mNy
GXncuYJ3yZ5tW19IaMlZwgWr6eK5iYNX2UdbzZA7dIjeSldi7zWcUA0vhDS2qZtd3Ug/W11ND3xz
stwuWaPE4+DR+m6ttHZrUhO74OFBDUMq3eDiqyrUBnFgvP4nkv6Ya/ARJmVg4o9q1CexPbU4ms3A
SFXyhcbJq73E9eeZQbifoj/T0mjn61DqxcApJEUdTa2GD4hKwozJwVqOtVINJzk0ICRUqHuIBsyL
NZAXHN/E1gnaf4FD/ZHLHoeghLMWW2SI0unvjFx7kwzBUxuNBV7G8TF3FaCt2Vy6CirCNe6ChBhh
NeeZ+7Ry8lub6GcDajgtGO2GpL1Fqfbzf1jc4AHd9Q1vWURHYeYQ+CCCsPSeG3Jclgntizj4RFtk
fnYVZrrYU1N3HrhaCFA4WHawcEJ8TBoHnSuMjQ90w7lFvRcNbVGmr1KGF5ShV+DuC/NFUVGy5bJT
L55CJHjGvBEV448WM6XrRb93wRWUob3g0tnZ1XQOSsDASKOQJrKZu41rW2jMlJ6+cfriBwHu2wD/
gOZnxGeGxgpERnfmO1pPckCWhVNdrbr4RmSI+40slZVuoaqq6LQxk1vnoNKy0v4kNVbryBR7ffQv
mdc/VB38c6cNGa/uFtX/s5jiV1lzOegROw56Q6cDYWNBRWUqS245V8HnOzfR6O8IPD5aU0yr6pBY
TYUka7Kwnu0cecEg/+G0xpvXOhe7B+ftCRfJCZaJRutldOQR5cyJ3OAd55GLe6d/LiOC/GT0E3iz
zketVoNcp9O/VuZLBc/4IH2PiQDd0gC6TIfWX+SzpCPtEy3ZNG3FRwwhZSbabXLE80j9Y5Lq6Db6
hwGBHHaDTo5Kfx/bjvGxt3eDIf5MpX71NUGGLL9vZZCNFtsfslGL97A5DlP6mrbFbcwn/sF0oquB
XFmh7pD6BdcwKDAg94nW2cRmhKEG6h7QWBuIESolRWZWB0SNZPFXumiKHYYzJFd8EsOwygoFNi7Q
AkhudK2fLklCQNxkd5/KWb4P45fnB/II/bHUomwjB7W3Ym0/O7mBndIMVko3X+NJORd0h+gRE2RR
wdERrUFujLXzrGI4jeV8GfoYJDZo0cHqmX1IzTSMmBlPIqaqt6Q0BzTwlz2/PZuQy0SbXK1BZ3Lx
4+e55ttUoxEgXlHkUGexteaZXJifYt5kXuZCSCikartUjJQ/jEetjfqjppf/mrb/jUYiGqNO/0dP
qMY7Dea7wJ4U0FVgnvOjboGPsrm99Rj9UYYu+3KWiJXRaelBSzW1tqwBk24ZLMXExJjqzLtNMz0P
HY9wYDyWa6FCZYPD07zzwny0DuWHmmO+Q5isSTYF9jZSHxhghLuYvbCQ83M86i96Nvo7Np95TRPU
4prO/yUEQqzGyXxHBBETT98M2zabPrLeiN4874KW0LrA9qxqz32ucgwkmQiGZ/IQ94YnkltcjT27
oraN9UdRenyOAeEF3MK7WrD6wWox29VHFUFrztoUXEaP1R8F+aZfUMGg+INnp986zKJjTvIK4sp7
1oI06G4xHV0YQeCmYCe7WWxSSrs2sQLEwHf9V88acPIdtGJ6yBz/8ixgtY+1k+ykV9johu1NPjvi
SUfhlCems1ViZ6jCf2qfGgMP9Lg8gLRd/SstfVpGan+bJd3SWKqHceQmm9jGutwpL8R3Vm0HNnda
CZ4TixK9oI9NbjgiyOZGcOhQiLp7bigmjeDNERR+FTHslWaN1wIyaZMHr5nB0YVglKwMi2sBcfpQ
m5Qpe15L+SQEQt2Q80VhI3c/a19c/jVMj0CvkuAnE4GCHNE9kD221pGWoP8uPmEib6PwxI5ctWht
mDGfKxdkm51znyLcyA/yVZL055ok4B1j3kq5A1BfLkDUPYzBMcVOlEQCF3crQW8t/DnqNdaNvnL3
RoYxEsfNN3/eiaSsMA81K5fIwbQtSaOHPQkjkVxGQrgtppLYRHhFJhuJZ75fbRI4PHqgACfFi16O
GrCHZu9SbC91YPSbOK2fJ1IFV8gFbyhuDoHIP/MGRg4S8phpPU9HOz+Kft4LMq6I5yVTiu4lbGAt
84Lyx7DxnH9mW9i7OHU2JTqdlRYZTZh2wVb6Ul3F4KHha+C1CVkvBFoP1KPfad4eJSNabIpqZfjN
ayVsAvkSn9huOtcQthHtG3H4Gva6m/WD6LUXY6JHFvvcvqE+lNN1YypespvZf/goszlaidQaYLWi
IvhKaixBTp/87QjkhIMXQNJEiKJnXeK62w/TtcbN1JSnEWF5yTFaoO5DL8rjpeget/x0iYs0wkC8
48Es0Diypc9oI6nSdBhpx0Os9A+io20GO81ZC9Itc6pOz1rlc06gnkscBXvimIg5bQRxhun8AORU
K78Th6CE12lEp207pzurrIfqbL0fUkbsUJLFxpFwdRMXcgy2i+oJPpmI8uY+q+ghSKmACoa/Dv6l
ENXwHxQzdHLoaJEUlIslh28EAKnqCHzMPP4hIZarDmmnjGMyJPoRqf8QXFgbv5QT2nwPi//MzZPq
DEu3jsYTv7CP25SlLy1g3iQSRHaEAYesnB+5swCGKBGj9Oh01bitrIQxuFGoQkc5w1IhMzerk1Js
vSIA+bB12lq9QovWtnr2EiQfTURcMH1Wzs5S7M9xZaMGl08lfOpzLVmqesQUSzbLSgX2s7l4EAEE
KHo1f0dLw8dMhfFgL4xNbrxsLDOhCQOAPaZaaFUVJhoNMswcB1lIkljrrhp2BsdSnM8UZJjENpey
PnaKdL/oOgcRyqEMxEFb1j/4LbCcbp2mKEVs57V0NbHPnYnqOeseII8nfcH/nudav44z6iDNnfQ1
itT+4Bo12Ws19QjOC8pFnaTVSi4OgCcIWz7f1EKqWKZ/Jp8rKWs/XFRI4AmEOjRR+uI2sw9o3BIP
Z+avOPP7lT2MyVGbzpErMU6oUHUCiS/zhN3UTDvNzi1htEo3x9oXO6u+9m8iWCVbZyjeXKLK9gWT
VOknN/Lv9LXidywMqz0iS7Y5RHieXltUFA2grZuZH6qIX+dIQ/o+s8Ab+ahIrdZdqjIIaJwCplW0
t1VRc9cYZ1UPD8/wkXoZ/kdQMOfNApYhDz5E4302Wf1MvOZPUQATAr88D5KarAhwzo6jjSA9/yRp
hI65fzaZHu1EBnJWG/Rum9EPOQXfTQVgkFbots3OBaOx+lNMvnIXMzYg19JYm1I8nsVgBltqDliI
UP1bsmKD6opXjAFuSOv6uhkYVCljPTnSAGjtB2dLav99SAHvahv39Fy6LJ9Rzy2kvZsoNHoNatqb
l43rFQ2KtnY7CDJJ3L8tgoceTKdBxf7Kn+kap+hz4omnw0mrBeeaaM+6sh8NO5rHJaUUk5VaHNsJ
tiBMx1vi7ep1lFdQI9xIQtMJsbdHhHUUniG842ce0e/PvKCrAK3EyZjhDUsoo6LSnXAWytm2po67
0c2vZsf0N/jOj1As2HELUcgcfvXaedzOQ4yYOBs2jjEdUlvbRpJfAiMCEq2529oexpbYdbAM1GT+
oq/o26Qmj0PUKwjbaTpZU+qcPRclUl39OB0Tz6ACCuNlg3g0p06m8tAU0d1rbvQxvuMb2YMRvwz9
8IcrB7w8MTCaNNle4V2oK3ZxJ9Vp2UDPosoK4dC8lFG2PnGQxMAzov2M4k5b6SNr43yvF+13Qgc1
Wz3Cg2jBNdsc1lxrY7SjqJdcAz1ThrRgKTCrOy5RTcpbxr+3SuQmEijaoe4+o/HhLnLjAR4t9qpX
38e5ZIl3W4Ou9wt0BK46uZHzY8fCWcVNrDZm8PA68AzR5+tkKQ4DrQSVI+S7jFlk9Y03mJgTRG+v
4/YZquBk+ydsJCiFioB8u7IOh4LFGUoDZPrH10lFERloiz2pYevWZ9NBuExnNmARrpU68z8q36ej
d4Dkt7lWGliBVmTEICYVuqUcHHJu5VHv7G2M9HLdx2AK5VjiaqdY2G2dDXv8tIp/4jT9zs3ms3YP
w5D8tsv8Rmjrp58hTNZ64vVtMmdHxOwDIGylrnahu8wulHnnyCNJeMYimDZvxYxiLOJc6O0sDGgw
B6nSZ1pckm/HQMRMCICXoCrTau3HVr6zSU0ZShMHHBx6VJVf9N6hS7F5IvrxhT0YUfRbNCD2Bbkk
DK1DKzQjOspfMhbZVWlUr9TkipXOES8km23AnuHUlM2UsEF9Q3i4nwJMpGJ+OJm9VwFyfTuPfiRg
56qcNYUXbNzNtvmc5L59Iw775hy1AdRjsgtqCOcl7gd/QcsDy2jXECDEFlkD12kuoYsWEFRvyR3o
+kNA5Gy0qPp0/Yc1JcSsexairBTdA25kTpKCD6nEOBRH7c42QAsQLGFX1FZDfEk5oVdJG93Shjh1
o8KETo+yn31HTlNtfQ9xn3QdQN53AqGwcdr9VvXQWsuOX9YuxhNF3wOZFJ8k3MIpmdnNDug1javv
SI5hsXhQ2mm6o3rl0xftJy9SvvNTM5TKfp7a+Lfpsq9m1s+ijB+zUgdXTG9e6j0IlrFDW0W06vCg
KvJgjxTedbnV3C3P288akyRS+U3QsZ0XtncpY4JgK9k/oZrflLlJKfVYEO1qoh+jphKtsrnSDV5L
3qrQsJ03mvp4R6MKObaGIFklE0VY4B8uJKHPUbbOBxKX2q4rED9lu9GqPPaX9r0iKXpwMBFKDIPt
vB8lrsu8gnab8F00rU7T1vJA0r61y4zo1GFTxTblemB7EAtue4hIu5fT8iS4HA7T3IZWPD+yBA1T
y0hVlyVJsWrAPhLZF58qw6IZn/E2oVxy04r2nuNgcv9xaX3YFnXKfasfPJv6YGq7bsCwX26Q7E2+
j+T/V4Es1LqBEGuKb4Qwtz43w2R6KqROJ+TymvdtCqKoRcW+yDmljBrXR179E4yqZyZkvgHbozkA
XxFAZU1Fh6Vo+slIXd3xqN+NFtwp8o1mNcOOAm77gbI2fv2aJqLapj28WGo6QH+EG4eNgpCPsXGK
Gnytpa/Z7ksqs1lV1mUFzNRk9LHzlboCNSnXCZp5BSazVvZM9rRXU0i71Jhh3TjIeqkprIy/lrAH
kG0Hkbm9o66TYCnsc08l4q3AJwLZMblfyjbYo4tYiUkUobYgdagU/2SDox2t2ru0rAvJWI67LlEv
nuYfLadykar1jNhNip2QhyXXrOhclD3uwEF96fhkSoxIoV9DczsBeIo9du/o2JkYsbNuZQxUXAcr
rZNH4hrwUmX1CYeDhzK3tZ8rBH6TJcajXcOq5PoZsQf/ecGpUweL46CEN4VA4bdeUu5VVYejF4MC
2KzFWpRucrNjW4b2p9sS8FR21jqhSXdyBRla4CeA15QvtxFPigNHqgVuiwrN/qnSWiOT1M8Ry7gp
niDzrqEB8PMS/CPJnzjcd7AJL0HOka/q0tp4GaQksbssI9w0eJlYA0RFp0tepF+JTQlzZP1LpuQ4
DLwBxZS/JFWUbGCyw1HTDoneZVtbS37cErFN7HE1WVp0wYP2bdbosBO9uadx/GQ0QXbXffVrpVa5
btAnh9mAZXqKUj7EYNwozrCV1NgvdBsSszVXbV3iMMKuNtvOk0KdRIj1+ORkYJus+doeLvvUYgtY
W40w10XECyYmamu4qEF8X6o8Kjdu7jJapz4w6WxtxOjTv8T3vmZ3S7edEC5SjZscRmsb5H2EDBgq
u2os+t8wsdbGk9cK+9mJT5mX6pR3B+/Z3NCCbrvIaWq1r825OXYz9OthrIP+m9Osq+5Wi6poDPLX
HswzzuUR/LgWzMtGVpmQMLGxcYr5pWLOOCzdDjs4qi2d5/3WUuNhcNTBRBJa5ggzophcE7dYmCEu
nDXmyT926aNdIFjEJm9lU5nzoSeeqwJXX8tWvRbtEuFmdvEzRpx+9Vml/t+aPONdSuHtYJifsQM8
S8FxzTpisQVQmCisdtpkrgskiTfeNcK2ng9VQK7N4PHfK5aPlC/zovkiDcsUzXUb6LegD94L00O7
FyUQT6a/QIv5etabX5FP2lNBmo5IrWw7e/o9EAX8nublCK++pPDkNSgPbZ84uyLyd7QpDeui1pPQ
qDedJaeXqZ3fYmvx6qU4KfhI9Ab2XsVGSbnLVBBpRiW7574oha8aUWSTaZ9lspxCXupu7CT9otkD
AXWKo8TUqy6UXdibOCk9NFU7wZVo+dFliHBKtLlyUJSnJo6m8cujzXBHDuI/xKtbH/rqSFD6udH/
RnR9nFC2x+Rha9HW6nKOmMQFRx4wF5p4YAO/QlLGsbquglhHksLGZ5R8YmhBdhqNTnh8qh2/R0es
kcQGK5Fvys4Ma8todyrTDYy5vbllsbG3+mCcMiuddwqOIdXcm9Uw3JGgvY4GyixH89gV5heUZoDe
KjcxX9jhNJYBNSvmnQ87hwKxULjXxktQiuikPPfSp8a2iYdzMg5XMxbZru+tD97ON520pEPfzAv4
wqzqsnO2M+9jngRF2Ez+Qfq1vvdo1pB2SW5/7zi7xDpUrVXRfVyabwgHn/zch0pP7Oxi/KLXo63X
m3a9lOhcB0maU3ugPfi9nmiijQnxXk1e8RqMRke2JDJBs3qeAhtFdM0QtBAbsFcCk7cHWgPpOw5U
4ab+jIC/pxmMtFduYQ9qQMfPtuG7YqR1JjQ5+kECqFA2osKx8N8akLzdQAwLGF5w6dAlNDYsAxnu
a0OMKsSWiUXb081wHBjpbVRcQRVs53J092Lsbi2GDL5FgTPDTPSNbuyEUaJwIqJ4hboJ2VXaRM/J
nH16AzpR14hugOu4FXUOnbZgwMPPbISat+905Zy0Un+LM3/bDny4E4TGrD1qU//oLCQ6TbP9/19z
XEIC8+lmEedDkZEaBIhxjh6jM+XVBnneN81HP5jaUYAz2J3cmw7lBY7Z14e8bS8FDm8Kk7pD2avX
Nm+W59jw177JMDNU5S+IJQ8HyHmAYR0FFENWod85ZA6DPHZ5EV2t+UcX6clrOu04GpXH56KXYc3P
0ZQszjppH00+kZpJ/8FcfRXIPNZ1z89qtJOOZCTU6UfZIm/ow8YAqkGowHVDofY5LvemTt9nplLo
0sFfdfQS3eJGvdbUcNTOK+Qpb4O9MrOUo5vQ/3OPAPv8/1+lw8SCWuiH//9O90trWNF0ThHO8gdu
eG5w5rRYJWgPUdV84BDuutR+Ywoia8ApyEwYe6xzhfnBZfyCX76+EU+Xy6F6ShE8Lpts/5IlzTsv
e4/0Ny2PJta5x4BOr/HzhzZ5+Ul1EZo9T9prql18vDDODfnRNh/mu4mTct8Evnczq/GlZzH78FwU
iZUTTXvEYOa+Nz0O00K7oJC/0oIr/ySBMI7o/iOUV/DHSdxPuMfbL1mr72Gw/9STabxQdmZdU0P8
bVxW9TRVE1H20OpBR+dFAmLu1FO+b7OIsRixRIvA+oykP3Nz9ZQlDhFofrWzYH2fs7LhfcnGlREB
fPb07R47Myczs81CLzA2HTPzsY8Ig6VNbi1seChR1CGxDhlDijLOUrVnLEMPPKTBClZTf3aTiPQ6
cctVXJ+HeERtqb5rNOL4zXhpc//Yo92kP3uCSXclYf5UHm6nfAYhTUaAXhwZ4JnWNLGOMHHG3RAf
aFFsWUhn7daRreI7cASI/M5+ORuhHcgmhKLagjXEJ6OXr2Yg2V86+9FrExct2yWxXEFKtLwRHWtF
8boKmv48MFix2EBv0Av/FSy6Ss9CGzy5TB5Y0VD8e8Edkp/G1NYvQhdUTbXFfAH0PHYed3iBIpRl
GbtPH9gI8gM/9IvgwQxT7JoculwvpI9Qo8qepCnppBdgRFIBmCs2tsSKz3ak+zwszs2iIm6TyOgA
dO4uWrFsW4HlQeDDkXYxa4BtbGkT3EwtDVNUT8RUssiEggqNhJWJq5O7JgRXHOh/ejKkSztyQwyX
io9j599QwrIQmmqLS+KcVvIyIX3rgyB0Iu2pa0o6X0YApbkpA4JMiAeOA3NdRwOuV6IQmxhIb2LE
3MkAuR6RKEXjdZsyKdFp9ls7nWBCmuzqlyZRKzYTtIX92QSDoroNYjQDkKrQv7IymO3Ozz4FUi0I
gvzKIkb+LeXo7GzwzY5TYKqc9dBMuL1cVXR7QXpJLC+aMMGls/oKz27Qxa4+cmb/kFO/wdVqkNBL
kxWk5Yjnn2C2TE//NQWHOHqHt2HjqmDeBS0mHCJ5knU+IYdOhffiTzkAk2OEvTvnR91wr63umqFI
q4zsjceAgbzzuTiN9kbmqrvPKu2voGLT1CeKl2bxO9E4KDDXMn2bu6SeJlRB/F1T/cfeeSPJrqzd
dSqM3yZeAAmRCeM3WFpXdbVuB9ESWmt4HA+nQc6LC5dkBB0ygj6NZ9x499zTXQVkfmLvtZlddhiH
K/9cxDOGLAMpxNZ2D21zo0fswn0r1GeW2cMMTjby3VBb3xr++vmDuquGAzXtywuTJGshG4f9ec2N
FmQsIERxb5u0gj5j7js928Se21BX1Fvptuj0BNU00ozezv/m581pe+JbMQqAPsu2Vt4wQhZ9vBRd
uTGQlYoye6r7JN15VbaOnf5Ibvs5a+1p9xkofvdJjzdDOssFMauvUx8npK9e8nm1iWUvX8lYw4Lb
44ptkVfAfMkUvWfXuKs6hZHQJOz8G1d/iyu2j/lHCcKCrDBnXFm5eUNlD3WgT1ySW/PnIU0QXmqo
Lnx3hzkrWtql9dqZ6rHDSYAH6Gy2tNeiHP+Qz+RL9CIWkaIowYiM0Hv5nXfIKuJEXyA4/wa8SbfT
l3hkc/UCvM1VP7ql+i230Nk0g0tmGdrOa72XnFN9k1tfkcJG7bR6sSJb4KcdHN62INZ5KlfCMeg2
a9IF0V93Cw7ulezaL+h6zrYt/EvS5GJniOhTStLnLN19RAGe+1cHq9+uYEy4sktJVMnFy8S3Fo/b
Fkn4sjfNh1R3V/r8eUS4m/HuZ/G68uRmCKN9KyMLH2ZpHtBXHDx3THYw+z16H/PMN4Z/cJrtYnW/
g6QKOTqVGy01LzpvwLZKxk0g+XAtuuiRySXS0+lH2SGFSEK775/biQ5U2ONf1DTdDv3391i/+QZP
w/zuo/VlEOAUL+MUfDJieUSTePRKmMZVZNxG8liK4dNlsrVsR+qoMvqJp+A107BIWf4ZK2WLGgs3
D2a1+f8cKu+tc6N9R7zsRovsHtfRtNdlyrfgsTuuwbzyLY0avr2sA7Y9jduCRcAq4uDFS9csPN7b
XjB0Dz37xSfmgyG92BUyxS7I9Mnu1SXuuIvdbvggah7wiD3iaZTp2s/CQ1AgPUjBCJW/sV5ftRK7
PyMtPNh5QuIdV0JRNrcewQchN3g6CcM+GSj9GQk8tG13D0ZGOEUgd3Ii+qOQcFd5aXntJZI02/oO
i5pEucQ94zQ42smFy4Qxrt91a8hgy9nG35oVIrEfZXbPpQkm25aMDGL3EEnSA5pWLDrD/hx8CuNY
lgu78PbzZxZjv1s75XmaC1LK5dtk9phTZLU2O/voQFEIfPT+CBPFytNTFNlZvYx7IAyDXaAFbe44
2q45o022G+lPKWxyOHkA8KX89Jqife2pm2SXPAOd5WdKoEfX7ldZFtdGGuuAonCIfE7wzEKa6n9a
SgzbscbfpWu/DYBQ2sWvzO+eO+/oWbfCL29mYw7zsoCtFi8FNV0EQaRKv/wJlWvXnfTZ+1qjh3WN
5iRiz1sg2n51a1UvC35egf9yUTb2SzU5AFsT9Zn2IVVO/OFhOja79KMiBGMTUjwOLYX28NChIsxa
FPW5qUWYOoN945XsUkP9AkcdF3z/heoivesFF4Ym3hPcEdfCQ8lnTNNPRVM+H744ilN51C0nJbKn
oc4pahwKU7moEIh7WUgAqZLR3s8JSWfo4MALM13tYozdPhrjh4YPlq/0UBmFtW3r9i3S5hXOdB/d
VF/1bYbjPpxu7RhdknF8SeTEhDIwLl7hLAOw+SeoqfskSx58E5Uv00XWMPThg/ftuSF5fUnFs17e
B0nspjWKCebKX4G1C73s4O+IS3owc8EUOerfgtYat+EUb2UPKz0G2VOX3a12xYcQoH0l3BHw30cV
IJ6Y/D8rVizTAGWDjI+Tg/omr+najdolxfxdhO5OwT8jeaf+G4PpgzbcjZ0PJyyxVZEMWcLkGdUL
nugnBZnereSzQSHtB+KN4pJSMfX2HI4A0Nr8YETRNYrbp75gLaTCqd26ZIMM/m81JXcWiIey7a0V
qNBiC74HWJxWnpkG0LANAWa5hL2bl2Tvten+CrQlthOitjftV0YvJ/Z208oS7mUYwvfaKqGk4wAK
ewxwZXJp09nvSw26CKv2Us52EZX323SSV4P4KA0GhtLvvRX/tDVT3jA56eWZ/xr2nabPZ3ZBvmAw
8lw62V/S8cpwNjOX8Pa+Wb3yP5tXuQY3ELb3HD3uIiBnbtWa3q4xGNrYFmhBoTlq6dhOs5saA0CI
n2ELMr6atNRXPCxzD+p1FDRoJNgqtrlIsUC31cKtWJvHT1OWfgwtDy1KqacqMx5lqG1yBj0mQuBl
Lbq77ZvEqLIv0Qf1GYwwRaJ0OI1WADVi3jzbkry6UcMRY2V/U4UFqJcEp8WI1ReQFJHmmSMjdU/9
tnmDXZnl+iwCJEYvJr7+uff6VxKW74ObPePcuqRJ/dGGKDIRRVHxpM8y6byDFttvKUMWlieiwE8J
J01gIggZIIRDs5mM5DlNm03n1DA3vDPTfzQBEas0C5iaGt4mxKq7Mg3//Plg59ktAlbroiQ8qmaR
G4tpWleMeXHrbwdWYcyM8Y1U2odWYgHMRizgoV688WlRKfPNhaje2gwfdGEOuzD03oNxOfbkUQo3
NVfz6AttApVn2YUUvH7lbVFGjZSBOvAXhbF60LpVjo5dK5t3DbraugVEZouSGai/yrNK7nym26Ya
D4Zw2o2DnXKMmelnAJcOCGJ+J2cl6rymdIqeNGvedOWoOWgHSMSsN6G3C6ohPVTjPg0s7JjpsDIj
RB+yZCcX0N8kKMYwCxGsbaB7IdUoXvUWW2jTyBYs30Pyzk59DeHOiBl4m8R08ft5rC6MW4WKnZ+n
+JMGAWf4BYhTnMS1dFCYk4uHqwE5DPsOrgGj/A02BZ7Rzg6StacYmZC8vsb6y/OUoEzKsJtV7WQg
zCk2A6rTIpheiBL70dRjZbfRxpXu94DhJm2p6UbIX5mmvQA4OLLqupXeRs/ZDbnIuxfS6w7C6J2D
Z2cp0qNmPACX5h5rl6Lg0xkqFWzjRn1ACyW7sTR2gdd8uSAwaeeTx1rzs0Up1Qm28pubtcOlx+tj
O12xyScQNiMS+1Gg49Q7uJh0BFFKk2A4M8OECyLBarxSs2Ottoe1zg3sZihl9FOWNDykyj7zrbFZ
DfrrVOKq6zoWRVaWfLtMGAEfUU6iw4tE+JiQ7Rf42NRUZT+5Vn4JBLMEnimEFljvs2DahQMeR7zf
jz3+EtAs4x1CAnhiUTGBjsJT1AqxM1XzFIaglTNWGpzR1iyb4siS6SZyvGHJ8pdq3x38dZznRyfq
86PLdBkxHawJ4/fObPwp6/OfMSOCDoLi2fEtdpYgDu3JrNe1xz1vQsj0Q2aiVmt+6np85ywGiuQ9
+AgsYqA1cWC8soo/9FG6MEwfM+8oXyx/2MXzsaUFTMj5klybJUCN08oeyzdlTsQt1g5otYZEKIT+
ZGpYH7pFSnl7ifrnetLF0oKyFrnjHdL9wZ6B6n2FJc4W1zaF3Ob0dDKJga7dS+6xRbpyO6Pkfm3Z
PzLrs/Z61G2MaWgPwBgk3rduwWjxrJzg15ymQ1oyCsDQtxlyupMm1F8JF5YcukvZV9dpQJRnZOGF
hfof3wAFWB9VWCwviRYBpXXeNcZgvDxr5g3jJjGR2YuwvSBlpkxygzVY5ydJkuCqR8K3JGHvQEuM
zyA6RAYOttCOT65dnCzOAnSqOr1Td6vi8G7iB6bLedKlva8HxkzAuRbCZZaISH0HcunX94enySgg
bzibwBkPFGRY0SW9fy53WF+I2MOiu/Wd8U8iupjB+u8eke/EcXN39iMvT+mueE/f/IiDa5g+Iwe5
fOSjmtS6uRsLjq1q05Vs6YfaSnwxK+G16KikZf/Va8ELORBxz1nUR+zH06e+Mn/awr0zejiYGr9d
3gBXZHnwg2zPFABUxm5aQcwqWQmDay+ro+zYqAr1wuf1M5HeMHDas9E4gdJ9zlt6YbrrsUbQB3AI
ICqdYC3FDRL+QabtD9TbJz3oXqKKEPLK8vcgJ/n2wbkF3Y5YAoOrL76whcjrS1Tpm8wKeAhm/5vO
zlPP1OuYqTXf9UMwlUQ3ut2TG1SYqQ0bD4yDO7ewnAurpMfaIO4+HXB86+4r0kWDOX4KhTZelwmw
My86Bk18tgG9EPU17UYHE5uMoawL9qsNbIN2yqJ93P2asuo3RjkcBhFgGuKIBZDwlFN6cVMG8jRX
tc0IW2MYMwRA8wTPsbeZito1rT0W9ujLZy8GnGHKdrgBLp7hnxDbv0HWukUR+1e3sDw+eWTPzAnQ
bCyadrhKhOC27n4TmHTG08ixECR/iYEE2PseyhvE1zvuIlScDeVO0cevkeBpjfq/vIK7xFJ9147N
32Skp9xhcG2zPTJwtCxkhj/c1j3WKATJxBF2qcTiv2OYI4pmK2NWaxRQTpC3tnSOk4ezJ9Hj37Gv
t2Xo0/mOnwHLTHYWqPlcZ6cU35rK80MAPDn05Cmt/rHGTO/BVCWwFMYHv8iOUC8oOVL7CavCaFbs
gBK0alaDkY6lkaOVP7Z4EKiTT45UH2Nl3ceY0wzOF3YBtnmuD8W62ml58Z1TVEN1O+K//WoT2iwr
fJ0CceQRXZp9vwoYxoYtVPgc0UU94GgzUVbqAzZki6NB/w30dz2zIbLW4tGgIqdhCaxFGzDJzBgX
0U+PHn9VVR7sEYe6nj34NuKlodwFDD+XSV7sM4j2oPWGm987r1b4OdKDYRrcZ9weZRqfSlawAT+r
yeZ3YxfNpedsG0u0Qundp3oHwBHyauLUU4hNYJycOPnQduez97Ye747g5wGA19Y43RuhcWB71XJk
hYeCrY/RN/7zBbQtb5pqxHrSCbpuaaw0UXC4pgASOu91TIA39ETlITNp9aUKnl03Ebs0uQszYVht
rxguaQCvafsRQTcpIDxcwYBbaxa0KI7pEgj8QN+iPRAbDcOH2X5LKwp0ocX0mpkUCtAH+Fjurec+
caA524GrC81Uupz64texmz/vH8kYSglNmBlGc/gpoH7RwAXaDu3QewwakanYPuno0JHMzk4MJOtU
3vnwyHGHcDGzvkeNqWOPn77iU+8Dt1g5lge0CA6HDAmAN6Lkaahxaroz0INpGSu+/sPSpmANcOoX
Lx1DSzEdqAu8YjwJUNXM+KCquZgmiVS+Rh0QCnDgRDAuWw9wRjvq1OIyrh4d4ttQc+hPKC8AHJkt
VmkSTcu06EFowSJxAvkttBnRO1mvmo0U0POlue40cqRDMY7HTKfXcnULmmyeIx7iBtT86Mtsw/go
mupu5IpJWgMsdExt/dBadbUmWwDxZQwxNgX7t4ICRGstHiadKHMZG0Cp+Mn5LBuzeLNKdimFpQED
L1NYBhNu1Tx4lpbExzVvZtQIqgKEhKNhpRcfkXQ9rtV+aUYAL6gMYYgWmKowkZo+yBRW5TQ8Ctan
i//RnU6Nbq2azDsblf/adtbZ7ZEA10N48toM1S59V9WZz02PfIR56zXtbdA0cMs1/70bUyYA2XMa
oPeybfiLyJKbFRumZ11n/D/YkNakAECPf7gLWvRUas9AKlwiZYVF7mhYrwIuEvWrLLUTXEC9G1hb
wHrx1hkeCTk7Vh3rE5Zrk90zHOUuqKdT6VHjFDr0vL5/Rox8Q0zzMgG2JA5Ce3UDSmuqREyAdnUa
+VYy9NuucHaeH64N2b5IhlJ1o+2ryTUu+pjtE8ZEToBsw4AfeBoki4OxNh/jCGGlbmfPrVE+FCBc
uioChc07airtyRkwmvc+Ch8eXrZ+MSl2IV2QfiZjuA+v3LIp0NY+48vMeJ6EwRtecPe4k/Yb2sOp
CAvA8dNbqkV3/JclKjxgj6LfY1zflPA7CitYdWb1ocvwwxySMyXFQrpHp4Il1IEzS6ulJjEPJ6Z1
qzLkExbew8KAWmp77peqrgwCmc3aSHTCqKy3UQUyBx23cUHecoftsg8NOiA2nnVuv+NBQjqAFQAC
+HOFYgEfefiXM+/ibplLPdS4pfE9Ki6yiAdGzUv/LjaxyH6Fnn6cinTPAOtugTVJROCuk157AtXz
k2njamigC/QVr2dZfxVTPawmxY3i5U91NaIAMbQnNa9eS0S6CjxY59aXSccwEQuO+UbU1FJR9yzM
/OqUDTNky0K+PN56XfxGDLUOjffa1Hm5hXHAIRGmOzi3znpwgl3sB8gKC+8FL/9vBc5PTAGLifUI
hmKnCe0pyQ/IkgGyxPrMRx0WwnLFuZ0h0nbxVaaSe0RrHkZN7KeRfWgQ7P3YOM+AWy29yrZ8E3ka
QJXlzma34sBjB7ZhsgEguGsIkL4aQ3iNjFm/gIOka51zpwd3z4vOmFAMtjzBnVZzhMOicTPlDVj6
BgOTC+aoc911Gtp72ByknKHJqIY+3g1yk3bOe9F1+dZTwT7JyyuaK0gqUjuCEwWUjQ0CkrFazX+1
hSa1qLn16s6/UA1eybA4No37WTfpLbesYREg6AycFOZGjmCajNiGfxGjmSzyo9ZpCC6D4RFv+U0k
wTUxD7mBmy/To9+e306GFSK7BodiIR/xNJ+16suqZnek1vvg5OKrGcrn0juzcYEFOk0YXLzPBPH5
kJkmz8p4cDXkbGXHZDMsIO208tdpp2KJ+BBYwsmdladCqKtgI2sov9mMxXSxB4cBDzrmJtCabcvg
jult7mzSUHupOoBgXcwIgivZjOQbiywSFtziqw/Lj1Fn1pYlYKNrM/oDP/fcKDBygY/DS0SgxzEX
+yEGS3TolMgBWlbyzduKKAyG6E3A6KoIN6pmRkeFB4XS1o/lUOwZFpUb/uq9bqOOtfuSk6a7+qOq
dgwvG2Y1qb3pk2GvITNe6M3M9vcvTm93q9QNnk2TDt/R4YVmNHJpbWKOjiGudezY7dhcDpF9kTrM
oSijpgzhrf/jTQ/hkfZO/Fx7xW+EZxj9df9KlQodSIavNsmyozG8INN4i/1sRTYB+AqzIoAxReYr
Iv1Yl8khG7xVQ6rOIpxBAWhJaK8atKKxGcIjaREL2BGW6OgrYoSFc6i6hoKt5gA0KyhYVRR9uYiL
6cHhHVy5EgDEpLRfNSJag0PqjOGfKig1GH8sBUnER66FYx5ZGJ+1z4R9G8mczkpFzdYNJ6xVJvoT
Ax+y61CudtzsISynJzzu69JW1H5Md+MqOPqkggKzSacxW/aZuPl5bK4EdAC9iD48K9unJfcXtufe
HviFjNhfD76+HsjfEAzuFlkorsprcWVkWssm0f8Gkf4AGBOhyldCioOmGONVeTgsxvArKYsf7EN8
IGP/48b9cWryrTYbRFo7+OnTdAcoRC0loPfkT8WavVepsrdklrR0xcRf4G1feDwvJpIfbkkCIjx4
uMyO7LeC8fTa7gG898MhNtpuA4dCbmtWnbHPIr/u253M5B3zVjx3HKiKB2cdFgnL84m8B1gE44bG
qGCV16HoXqugTtcccH3ImKQmjH1pF/2uS3vrkIZAptws3CWWupVhjDyzpZuoyTOs/ukO0Lu4kVax
gHIQURc2aLz+2sT29zRvWIfmrQQGC/GVeZuZMwHJdHZwkDM5iAHSsinY5TaQewWVB5bCuYHox4WM
vSeGyw1XD6zYK2o39zR7lOreUNuTYF6Nj4tYh8I2rhLpmBfG1QWVUprpagvq8kw9Arp3OPaR+VvZ
PXHM6kW07lMHcTgQOMmDkHGBq6UrDOQhSVYDRgyJGmUG9gD+3WB8mRaCABecVMga/rFofnsRKV6I
wFpSJNMASys0o72e6IIgh3Ddh3gvAf8Oy65kg8kYwnPqGfjoTYdmLuqGdvp0GdGsRCkP6KCfNIkF
UzVI07tohz/Hpao+KFDmx9HRox2i7kM4oXnslAfw2ZY3D8vcY1Bxyphx8VsJo9tMLTjiHvOTUs1R
OBgvDTaQ8wfoq5xByHsbkw7aYnF3+9lErtqTPnudlWJeQGi2cDKiVBwYMWHx4HvxwnKfZYW/uDaw
98cyZmTGW85j1UJARnhxc+PiNvOLFpEqXRp7h6laa/2BjTpZeV9gn3XAZb3ouZFtpMMcSkJhUvT+
3jwWYNVR7NBa72NkmEX+i2bim0RtsNzqC1msXBEVSN0cgpkyldoXycgmJ4tuqA92woQv4sAKQnWa
bIjhgTIAZzGud/RB+rFLxJECl55lKs/eFJ27sn+rxulUSeNqDAU4sLogqUJmN9thwpHPacZFjLQk
udKLY3JRLKxCnE+wUEojTbYDe+nW8gi0IPBl1qZ4O9pnBOULUxIu01rxeAVtqG2bcWJq34s1Ylln
lzbuJRJq67NOcu30KjhhcsUNrQ+oThH57ka617TOk/VgR1s7Vi8euyUSQd4lxz2bOLROHkzwpkJ1
rszy2RD5regJToIMfk6MPjjlJGXwh/3joJdXc4r2JR9Q2GhAc0OClwx4y67Nh185YFgADL1GKQo7
np9yHpaXKzknQTg57bo7xi9unDxEiqaLhbK5LImFgoF4H3WzPo9adreiO3XjynCSgPuKFBYbo46G
U3vTYG9aga5Nc+1aCYRzRtZB4zUo2y0uprGOPqamw9+fD7s8txMMiQHjK8N/5LeeWHK3T4Or703K
Mtbn7DpTmJaxUBXqsfGENJMoI4coKH+iiR0gKW1MrUc7TSKJKZJnsEUz88x/7Nsofe6ZDVNon7wx
cQ/IstpHXxfauivAbXBVkc1nIhvU0ugRqkQLLpFLNPVZi7E9A2M0HbsJ/Dpr/Q0rcjxrhua/tNls
nK7BXIQBY3bSoJAakExJA47Q05sENUUTEz5gQ0Vg+8sf3dht+obADb1JDMaEKf91qoqblXvlpqy0
bDfadfBBpwYX48ZrAr+BwUGJfHTVufSRrtSNA28r88IG1bwo4q0HA+ju2EN6xyC3z0NtPfsLdk0G
FXB+aWq30TfSsJtbGJ1oasB/sqVJzPKNSBlkRCVz5LiUlI7V2sns02gWzTIo+K2L3tlGKP5lstEM
nG9l0L+UlvNI7vdDYwZgmSLtNbpELTw0MTcwQZx+eDEvfQ+2HDsDhtSIJsYXKIUULCWl2k06EIJh
1A6+cUIsUIzb7ba5w1q5pAXtT011uJsr+cwNj4O/VAXjD3SKgoo8h41vZ+1K09+MAQ0A3UK97dsB
O9nsO2KqeLJSwCjI/KmKuH013QKnBghpYEKLnASHrgpXIseKRZ9+N0L0oZB1mYz6/hHHVnJExYZM
2WYcZDXudf5fl7Pvpe2AE23VVFFQDYuaZn3IBug1vnmF6XoLMRgfMuZPi3nfgyg2JLzJfmKGNWy8
6dRKr7nWUv9GPootkwnGwaCWZY6InTrSLWbEYE7iPoJLH7LhVRzJyE2KbVZW6GtL6m+datWU7LYa
1W2tCcOKNECDhpCwex2o/gCXi+1Bsten+hpmsw/Z4AwjUZgUmSnkiNYfonJ4TieV0sWAvcu+AhFH
Ww8xwDbuUj6EGoxOKL1Tye7cn2Wtsw+nLcw3TY+22V+gOC4tVvwF8l8L1wqOg4dEV8k2tdMvzgxS
4LC6uhluREv/HXQNlgmd3lCFfKR4cSsMpzOiac9QZ1Gk6kaDDrMIqD86Psrf1i2piWziRswsXlQ2
jbhKQohUiOJLZhuel19LgzkR7zBMj/ERiVHIwxsf/YSkp5HjsVBkzYYQxkTG5thhxtixZy4jxo6U
iLdUEjwcOSAPtXS4lykGvQlqq0ZUGpekVy7FGV5Wtol0ZvNVkN/Q930hCaXeipxP3U5ee/U0tqnN
7AoDhpX1nxov/biYCon6PnUUcilMA2YcsmAHdO4bX5oFk0nZtY5IGU1XFsrxMOmQ10v5Rev77Hdt
umFijZqP6UwQvnUMqCP1EWVMDRI/vY5GsBl9NPx6Y/PdI1hetezFMRAh4HAnUGnDW1g/GA5VuYWc
wC+3NET4NWPro28BndkDKH3/dbIhdVAoYn112D1Cad7ryvkEXCH2QErbAEJbCfdIWIxZANkeRz18
G9r81Y8Kc18hYkqRGaZaP1wsXixuomBXq5LTtH/TKuq3QJnbvvSiZUC8AoMMzDCc+iY4mis2BJ8J
wudQXmTsfQ2T/dG09Xpg6bkwfP4tx51XGFF7DothlwaeC9qifpNWb6+jyfsNggO+aJ6HEKCwdOsX
QVxxa1JDodt7lkV9SEpen6BMdqPvUDRlurYtHnQ70LZp7Hy3xl33+Xl4g9gvJQCUp/TDhA0WmeOM
H/kON5YRw/PGO1ETi7jJXcKz4pqfTBui2QbVn2v0sGA2+CdmDSlkFmdpoLFHyg2eFSvXiiEMHmiv
+MYRhRqac25AjbvQc9tcRYBXXAxFImiQ7UPJaslXLwv7KgQ71MC++mXLWtztH1mqQtyJ4P/C2ztw
lJM9onog5w3SpFb5f6GDDIKRx8LvGx6jBLeqX1Ky1XG5KGdUlApy9lGquw1x/d15mGSs9s1yaAj6
iFGpe8buO/vFh5vi1xW5/malgsQQrX90AncDB+8LfWJ3CHzkLsb4FdE5cMbp0z6a3eaOYj9FxenW
3lm35dn0SEXLPLHhz3AiJt80ewjgoRSZwcCqVq4UbKYiCyFF8pcuHHqVBPetl6JjjIrG2Hid9pWH
YgaoZGxOJeDElqM5tnlr2xVY58nG4+rmhwLgMSUB8IyRQeG4rjTWGHF+D8Tew6iphW914LzX6hua
VUT7IQPnr3eGE90wXm0zeK7dj3+K12SmTqFA1Qftm8NmIxxxrZpsVxtwIPUovidh91hOaD2jXsBv
SbM9v+6yo3cnMOnk+kTT1nOdbNvab9oFezsdnrNJAznDFC5rnD/ezGBrFsZdan9YkGEYR8ZPCtMd
ZdNdw6yPR8dG7SmcjSN65jHgu7CwUhJr7karUHha8zIG1ZaTQN0J0xXJ2L8gLnBr1S8MfVPWus+E
CE2a+ernMHYQCOOLLcQ9Z5ALq/5JM7amnlRzEYkDM0jLw2R2ZzILGEtaPILhBKnBHq6tf6dSt9b0
VhOqcX85ZjlFSoKVPkRS2Uz+Goacj1/7QTAxAeaZNduhdtQK9/3LZGQ/Ei7JNVVTuCq6OdKjzZHZ
WEyFYpkEGzEVamXr1dEeGcZPWvGRSOcFktJz1aPEh04BA3sbR+5LRILPDfFJusBu5VzNJIkfyqL8
0ifMuHjYiotkH9j1nKhWEBkrrJDPfpzH72707Y3flmXqF/rtU9QJAwMfncbYmB9BUXF4elmzzCYC
wCV8Gc5k6KcuEzE2UzO5zcWGUz+iwuwesnRGasRWe3Yyy931usEkpsFCHGgJmHVibZiE53u01Fh0
cuzyk0kAOUCuu2XIkGU5RCZtVM6R2/sYDYcq1svNFGvVJSqshypG4ycVsrI2yNcCwsMS7qw9Xwe0
7/i3/swAV29MWX+qrf5QalrzqZst8dV+JXhBR2ud6QOBwIb012Rys8Ek8XGVBza7RDYSWw1X3zqu
0nNCbDDvEJRQTI6IEEnZG7uVJ8b2L8+7ayxc8Jq+PMuiAlAOvtTA+Ta+uqpuSQYK+0PrJNY60U11
MAqbVCMPW1Aff1dCg6UZtTqDc/50nd9k/04F8VUiytwZ3Xxv5Us76yDlonRCc8MKlKFIVw49J9tU
LxKeP0DF9q/OZtP2LHoSxO2+KZCTBgcsAGjDB5+Tm1BqXrmZvGjEMbvwVGBDiutVz2asFnxsYWo6
AAKSncO2707U00OYd/wpuDi9uzUbjTzVIMW1gimz6finlqPUieAL9qzUVsRU9C4iwxTssmKc30v8
ho7o0BlcK5RMi8HWcXW7OB0Ky1wzb9sDOYByfROeIC4yA+5kG/415L4k4lvbZVb0XKbaV4L/g7U9
3vWwAepe4UHfwPraDQ4wnUxjPz0azT6vBV6dFtJzZVhb28ywH458maEXbQzfu+Kjivb8tRaeeNct
SHgh1GD0YOO2yUYQernGHUdnWUOqIFvpcTBx3bMCayVe7mCWbWTAieGh5aZ5r01cvgD5cigAdlp8
hROyJ3+y6H+K554kEctj0lWptU1kpK8d6Sv2KL0/4xTqiJve2bPFPS+RDNJ+FZbGchzjn7GTZ+Ss
cmV6jy1shZUvq1MKOGsh2lGt0yLcS7ITSHUAqiplss9KiObcy2LTDoDx9RBFhZ5dhKdJtLy4JQMF
JRDlYRFxSQEfDrZJmrzGtkYY2TKIC7or4k2WYsDnMkJvQa+A7LxYEQr358y+KcN+H4cRbOdE5ZcI
QDCWfAV7/lWHqULzE74ThxDnHKBEB61IfzFPiesblF/ap0eIrzZCSuqt7sdpGE9pKlollqgfYLo8
KGJ3W8CjN04CSHExeAbapRUxBt+Grm9ikSG9Et1TPsDHCGp9g+4F7nAykP2qT68S4FJuspA2Jhu6
VWvCT4n0Rd9bGOgMztyhP/4TVv3/A73/L4HewiBz+/+c6P2f6v/w+N/+y89//c/Z/57g/c8f+h8R
3qb6F/RqJZRh27Yhban+V4S3MP6lLNPCH6gs27WkIDz7f0Z4C/EvoTsUHwZmEN0wJOnerD+a4N//
Tf3LwRelu7Y0TcdiFqf+XyK8iQIv8mT082z/8+//JtHqKWm5ujAMQ1mOpRv8/9+f9zDz63//N+M/
yqby8dtPJvVEk+Qf/52389qxHMmy7K/0D7BAozQOGv3gVyvX+oXw8PCgVkZp/PpezJqeyYyoiZye
h0EBjsqMSOe9pNHEOXuvTRRBBxnPBkSg4VKX/WgAuTWGUhWHP92l239e4t9K4Mk4WTp+l/PzhW2X
b2g5Hpen228tH+xPF7ZxCBU2IhIm7zB49tKkfa5l+PH7i/zy7Wxf8Ov95SekTvOnixD7Y8g5pV5M
l4QMyWzwNn7W0eVTHmbPOBu//zevx3MMTBP/n+35bvDz9WQQe9JvMmzefjTvZ5/MNseT6WdR9lQx
gMK9/v56wvz5LjpEpEmTseNY0nUchsmf76JpdOGgrASefVQjB5zFheyiA+Nt2DSKqLpsCfVxi5Ta
W4c2IKBvefX7j0A0/V8HEJ/Al3hghOcwHuVPn8BotGgdmUEiILs0bIxgTUoD17Q4wf7+SkuU/F+G
KuNTCp/JOiAk1hXLiPrTiLHacaqQMnMgQdHHzjSgJFxTPlHiZioRF5VxdPz9FX8ZPo7HPQ3Yzgvh
mL+MURmKMldTAJZGZjvbgbJmiSUHEKiERfXjb+7kL2/EcjXXZg43AXkzIfz1+2Vkh7sNhFroSgMu
P4NNrW0sQOLff6l/8cDo/DlIsb2Aienn22hrpzVJLWaMTmZ+rEt3PJHlOr7lQZFtfn8pJsqfn5gn
TFf6iLg86Yrlo/zpiVUoLIOsFPQvMReqpN+MbCFLEXpXWnWHpPYpAXhoNqhD/f7C/2Ko/OXCP733
lCsM7aWU1FWNyNpq2zsEqFtSq+4rCBHkeYzJ31yRSfzXryosBC6m57iWu7yof/qqdm3Xg43pnkQ/
aodgKSvOLsbT1HbXoRcmq8oE4pirv7nB/2LIeMKhNMccgFvX/umqQ5byQtMIunJNs7yQCug9RrYs
jL/5cn93GfuvX44cblQBBEwvTHgXOIXnfDitRYfh90/t15Hpu57n+K5j26a0gp++DTGB0zCTjXg1
1hOdKtMeOskMRirc1WTRU1///nK/jk4WY/5nuSxDzi9vt65mHY4lZJdSZ/QVSitwIwB987CZiEaD
RN5M0aEwQIPgkW5/QE4I/uYL//Gu/XVK++tHWD7in0aNA2k6DlgmceJomOu6f/FCiqj2iCpZ9rmx
nfPowxqnyxSku05Mj70XU7hUzhva1/aqngv9NzfF+nVFCdgVCI9eqcUBM1gG+p8+UmM6ljFYyyE2
VfMaDbL56pZ0KKludbsyBBrg9Xa/XWIhT7QOKzqvBSHBFC1gT5s9vjYchbIinigzULgQAA7bRSX1
Sph0VDtQK6cyMEhq+/3D/PWNXz62dGEiwt1z7WUI/+ljJ0lfA5KcwPR42dkd6RCEKNpJi9rFipSZ
akruf3/BXwcrdwgAI3wS4Zni5/tE6PPUDUEICbObiKrP+hoKjVHQPEaq8/9yKb6ZZcqAr2j99btp
oowENRcyoG1AOXXmhA/ZXKCxA6/29vtL/fqmB77LCZxFyObN+PlbwSaFQpswIIm3pQvT+dkhJep8
+/ur/KuH5Qeu9IQUtvfHjvjPD2uaGbwBTxHmMnLTzP6svQn1WtwezKpRK3gG/zy3fE7/I/qqbn/d
bFrOMkX9+U2zrYVEyswk/GV9tX9aikoXj5zo7ccmlC7kwC4ocsJxKgPY0vfFXgS1zyZCV3ynCmyl
B+hIGdS1KkgG20Wj2tmIb9wEB8DHrJw4Eken6fLueh7xO161TZrpF2IGKiDmfu/SZqEtIE30sTDp
CGdgsZoJn0P1LWiUwlj3JnvJXgzd63LqfP8Qx0MqcO4TjKj9Y6yKjIiLOhKafG1D6gnJ+YSQ3IDC
2uX2LtXCEIgNZ6nATGMRNaHUEkTpO/fl5OXYAZXsSRbeobsV9E/mPHen+7mda5e0l2w0aZhWGTZb
uUtsQnbRpkHPJBQDCKdrrVk75dCvXc+PNfCQpCKhbR66xnsrBllLZ9HJ10xTOsTJVTuRIl3cq+ug
+YQ2nfskF8oAgD54vWZI73I2bfByK1/7cQwCHLzOxfNqxDhJmEVYXFMKcFiaR9SrT2MnWuOZA0vj
YLMCWrHIFDrT/a5NzlI7R5qZ4VM4MQlv4vvnHU64sshi+zucPjAIK5EIBNFUriMf5fVsz9l1VfMB
X9A4lOrF9fIU5fGMbYyqtxzS9pBT/J6/V32dGcXVVNiNSaRShRx6bU5NgwBXmnUJ3C5MRwVqs1Oj
dMnxhDVMMRVbRvEeu47RHYxAoBtWaC8cfg9OXWajLMmynMoAgUQIe7Jk5AiAmtO1ocWHZpN8ZiDd
gg8jl0NJ1zuZAv9lcuHKHbRmP/topX6G0Zh486oEKKZjDQiepmxWInCDpwVPSMwxRZbKGaYQkcEI
hiK66mxhNSc+TthBn5+Y7VH22oh4Lpk1cS6jZKVHC3NvYKb3CI39HKtp5mvr1Dl9ifVWgul8MSwL
PVQ6mASZbDjIZvYO5FXuQuNKe7xdMjVeuxxjHcGQtd5CU/arfWzVbXk0W9XNpyhuXHUzDWSsAgBP
wgi6o9JjFD0Cgm8htuRxQKGdDgEjhafRjM33YHZT7MYTisnsS0IjQBNdqFRWH0Hc6+gt8mCTfMjE
lgkuytASSMTajEy6bZyozlzFAn/BN/Tp5XiYTN2E5zFLff/kRmbnf0SOiGbjSqcloj4rFam9BqaO
HRg1W39JmQ/EKjbsSqFdjsNxpEUuHM9+c+PYqeml+gaTDvZGzLkckzmTJdV78s/jcTsU8AACFh48
jgSQJHHCvYfvRN+yoF4EK+DVqFUGcwHtB44g8wELdjOawSFkneJJDqRBu8csqxvbWPPkdAR7nxRg
QJCFsmP11eR0116CzG7d26J2Xf+jM4GxyBViSUUrZILSjxiPsncACpQ1wlxBvDbXTdiKba/bUKBw
a+3mFprfUHxaQO0PlSqThGTduHJuGWM+3F01w9Wj+9dXPYI7au7VbF4Znp4n/JJBpQByAWBcQt7m
SAV0xwdfN8P7RG5XdcMsHNSAVsyyoOfEayTSbY5tAg1IBP3Zfwy7NCOwMbFNQGXaUtssG2OQeGlj
WPP3InQz3LIz6H95Qwhb3b8bIk+WvMupk+kjdFyFa2Au6kKT6VuUbpzuq0LEKOkUWu7pNQv4rS9+
JE11n3a6YC6uWSjpMjbCjF8Z35az4ywpvxBfc3qmymGZyKt59rh0/ljo/r/Vy5YLffLuqCSKu/Y/
/v1/Xnj90X385R8WbX6n7/ovpe+/2j7v/uPf/7k2Ln/z//YP/+3rj9/yqOuv35TDJIv5/7katvv4
Vv2lELb89X/WwYTzD5c8DIcdjM1REIPHf9XBqGhxFmVDwHxC7cSXFKH+qw72DypUnklRRfAyWfyF
/1UHM+x/BAHn10BKy5U2ewnrv1MIs50/zmj/e48gTd/xMPtw9KBaxK7E+2mPoOeUkIKmoJWNUg3n
+3r2mK8se7iGA0WiDMrKR2siJ7tNKNYDSL1x0Yohw4UULGs42xVeE9q2Ppo9jB2GNqE5DdVDH/sH
TC9rjRB7ReQV1Wb9hhBCnFrHjeFqs16FfY1/LaRVbimYIWb7SUfh1U9b8pIDiuLGaNzVXX+sAmm/
5j5smA4jwzawwmnbwGZYl37jo10FqiLs8TvQMJy1aUA0O5iUXqvpYudK4rhadGGGcQz7kXSjAjl8
QOZxzVF8VgjEVQMgH8n2TcHxYBvFtPOGznzCiUV0LtjokzHjaW48BAdjL+yV3VDrUY2T4uqqftQI
qVl2r1mrjWsIvGqF8887ZPFwA6PgYNm9dZ449Cxq62o3tgXyLhoBTvuQ2gtN1szKfRbawAwomRui
0HtEHNlLHdePrGu34JyJt4+cZ/z4SVRnh3Gwpk3nQXiPXRJ5kcXy0bq9x0Rx3acZQIzcvtBci+8c
KA+r2oszwiYcYnei+1yV9mOHbmYNhGDaup3Nf2eN99oZl/sB76nIOxrkbAZIx9oWqNxkksknOYNj
IQIefSMKry7qMuLY+P6Q+qJzTaf1vise28jA5GJifKSrEDQtat0+zS+ujj4yHX/6GdJspw6vgwgm
FWUmAEONk8NwyF9iWREd5HsrObg4xYmK9WsIGY4FJyAu5m2S+OmWPKYA1RNkFmhtm5Z5ckuvivN5
0JBG5yn9WRUEz3ftAXcn8ywH683Uw/nQRpMd2TnydOuXxMF12nk+fHthsqijpA7Uoc+cDzgVq7lp
/eeBt3VrI2i76gfirdwa6VuRFES39jUdjqjeO2UV7LSczK0eymQHZ2JNFW9Bwhdia+KZ5SaAySZv
Ho+KZaxxT3w5NbKzbHRvYIMeCa+Pd/PA92PrBxA+jdI9bvnRTZCaYL7dToMCwBguwjXHWruCLPLG
JoEjJHmmI02qgAv7CP0xehCISqWVLnJZ+5Q2FSIMEsPpW94ok+Zx5r4HNe4iSQZiO8mdXw0bZOLx
TZmisc+1ZW5Spz4pO4kflOPFD0vszgqVjEWiMICKWEXVYz6UwV5MZ6lmmKEgTa51DMYL1+NjXww9
KmjH2zvkxD1myjnSGJhPY0gzvFDxTqXmJ605eYsez7yd74exD05u9eJ5sHJaPC+Ri8CjKodgy1Jc
Llz4qwLBdpuj0PfKLFl3AahfOrdYLr9XdfLd00aHxvVI95xAJE8Yx3ymjT+4/jFr4cDCUSRbr7wD
OI4NPh9vkhAGe2vj/XPcO8Kw+4PRuPvSpUdOCR7Ue+rjSIjgtZFW3TH74cA3u3BDBEoBOXGAakkm
zJSZMNJgAGzqrru0kFrWqM/XUzwHl4a9zLrzZbttB2w7OosGlNUpHy/CoEVa3djb0UVH0Z4MFblh
4QN/ZM4+HfD6KTQHjMgG6N+2Dr8IsfkxQo6+TXL/zVSptU8zpEJIfcKrkrdxg4b0FQ+jfcqVOCMk
OWpF0BQggaUave68btzVVh/v63i8E7IoThptZxXEpIkO+XNQAwhiIwMSnig2cnEesxEehWFtkeg6
6FKRisCGQN4wtHoN/YMeqVuduhnykOjqbK1doCBde3GYBe+kW3/wzuYbEnpKbgcJTeCI2gukNhTS
1QnTCsKrJAS+MQl8N3BPKxd8pBd+lcshwy9ptCpL7fTUvGjZRuuiqb6XpCGAEWKpaDvnqOMGPwu0
mj14N/b8iXunYf/oNsGNuklGcjtckqf4pWrdJMULraf0Pf9DlhiqtRAZI9zuUD4TwpEIwnCR3kwd
wUAkLGXrEgYr6Ihk4NOfCfk6WEPBZrDH4ppWZ1mq/DhxZDpGUbdPWxXfFF2LdkvWO4MpN7uaXbc4
/vEjpvMv/STYWH75wM1BbiGbVh2BUyPlCpf/+8c/g3Smod/Naq0MktyTuHvTxS5N3B8QeO6wWsQH
FeEqGaPgM7KSbS/Ee2eq7z0Zb7exydnPVCa5r80Sfd4lR88BQg2C8ZFmMNG87A63CHmrw3xKjRYc
gx6IL2mJd2Dd5LAUyQ9WW74QM+bJaxe+T5Aes6AmQDX0qr3E6rgepPHdHBmRzB/+VpYwMXA0ftpC
22jpyEyJ7fYrtppuQ+gRnrruYQ4LfGtR8jC1RAeEKJjPXQVWFTXKjyGj5Y5BeW8YgzwOGUcP9Drx
pnPjr7oy5i36I02On8HjsszwMLRQgOZo6u9cpex9W9nPkYforM+gC5Bnvh6QdO3sbMAUzYnLKz3C
YTLtnMvAP4QBGsQ4w5Vegfgh0w63LDbwq9wOvePYzqss4u61jfghe+9AVFp/zocD6kXjyrWVeYgM
e0uLftjYsz9zBsHMGbflD92r9lK3w1uF3H52bbFz58pY9XkzbIqTWLwkORICJjLnrAcyLMJBP1jk
gDhWQl5SR3M8kJa35rw9PmRhfTcMuXhw5p5NEV5uqMMTIJ053Q9E7HHMmc8xdFrCNPC4+E51JF+G
wGSqAR5A2StRiGZbVBOKi7FEWpC++VNdXNFVTfZ6JHm71SVRhk2V7JC8F+zL0FsCeBs30kBH5UqE
t0Y1qp0liddK6mxfen14OyzMSlOa14muBZiOZtoZJvz63AfnQgDnbOYTf6ZDwvyaaYOq1xtTg4xp
gIaLiFtRmj/gyp3X/YhRN0RHCc2uW+rM2SXslACSUNNZSgeHibs7B+b47DdTdQgdvB2k3m4A4uO1
iLR3ElP/kLX+PbUZ1r5GeqwDeiQRF3Om608cnezvI2Wcq6I2IDDAZpr6Yp/HpJ0OrRS30QReYCQP
hLr2Vd5izInqCBq4AxDeVLuoYRcS+qogS4TYFtOqVl766FsD9OCu5xfqziLagx8BAI0p7o4g5u7q
uj+4eDPLMJ1utTc/Emo8gkepF6TZJHG7d9fkrbJekQ19lRX5NUDt4E6me2O234MM94R2xR08ty8j
ox/Tmy0IVEK7EQZHp4TMMsAy0OLZvgHLkxccdumO+IatMXvdO7UYazMliHkIZGJZcKxLQaVyo4Yq
3YYjI92zNRR1i7cVc/6mxd6x5Y4fPVWObyie2/W00PuariyBlbZHqjG44DalUYbbkeC2O46jsO1y
85yahDS0zLNO5eztfHQ+s+oHp5zk2gxxWXEuvpiNfirVkNwivJ+2ZooGqKWwZanoECYVArwQ9wDK
tvHgMpuGZJ3gnyuaW4qK0OdmKK1MuqaPo1lYJytLwEwZrDRksDYPOuif67lqnlpZbu25Sy4is5qj
WkU6OCWw5ajcVOpOKvNT4I2n+0Nha+LOYXJC8ocfiPqMwipgLA5sXsTRnl/gSn0HHLNOm8GBmFQi
77VIoMoJ1dAmbEvBBrxCwGlipidDSK+8AsWaG4zZKYn9XUgvYiMl6exo6j7xZ82ApA7BkjxNN7C/
lYb+phBS+3T/ySoQ6TrE29CErrxRXo+QEuQv2yfoSkjoc2ePrnu3WEjxdWVPZbNg0UkwsNy0Wlmy
hK81SnIJimFVGkF3ITUUKEwwwF50OndPrxgui+5jEJh1fvJip3m2DOY7UQnnsnSRcABElF3laujg
8aBaZP31YUZ2bf/sGcGnldoXePMPw8QN7ERnb1KyByi6UovUr6bK553gJuyEnMQrePJV2IU2U6FZ
7ShjXhOGQyyDzEDGzShva9TmaQ4Dww70pY/qA5ZF/1BF4Te4nm9lAF3EA01MZC4nG/bkQcUZKiyB
gbS88lRDmaHZhul9b28nFl2UQciKCZMAxk/G5XbEkkQKQMyOfqgPRuU+N159n8rJ/kyGGEIE9m7X
bBAmZ+Y1GF4p6FJ0XvPWGQGA01I1d4YY3pSq8ze7rOcNHdyZojumvUASSwXdDCxyfOdpK+fMRMSc
ixcRFaW9m2f1bNWuca2Q/ubsdYa2zw75TLGxIW4hKENvPxnMhbKZS+CtQbEmVvFoU5LFbA4pHr7a
Ii8+25VHWT1WKYHU5iUozRclEuhFS1LxOF5ZyxZ4kkxGiKvfwmpLASG7xEX87FQcliceNN0mG7q7
hKkzgQCKtEs+Np2q63z0b+rMe7E8OV8PWJkPJIUEq7zR52qYjX0TtADgcBnNFO6j5qPt1bBOPLSB
Q1esorh6Fp0yNwmF7us2s1+cPAEnWdpr+BMoxuOYiNy8vxGq6I5EgS9KvuljmM0TEMoeLxIYcZel
g1ysloLiPB9arS94I+rNPAE4MUiAynCnTfTXjoNzjlNQ/1ObkDzDrRGD159lxCE9hWwO4wprg6SB
jBtl9jcAccyrOY1Iy8AR4Ib1mwFW4a61T5ZVTNd041Zjp6MLveh27c+JZnaUaHsm6DTXAb3ok9Dx
YRoaEHbLvyIqAg17nUfIuDNFvZgfOBFW1hy0lxIq+RxiJaCd7EQOpuKQpLJg1smOkE22DWrIt1GB
kNfvim/S7qgnC8O6UxFB9m6k1yWGmpUzGfUlj1ikEl8MuzFYWK0hvnyS8zDzFckGNgMb634Sd/BU
uhL4Mt4+8Nl2eSQY5GK5kw237KGwC+vsNJry+PBo+g05DpiC9zpvgjszgPk45sx7wLodUeqnTk/v
UTcFq4x8gINySSTBBX1tGmyDYyqjK2DtwJUnTVE+S9OjzuRdFeKHc0OKEhWE0rTHinAdYFBc5xJl
nj8Xw73pOu2xYNEjHw6qIXnQU9MSf828QFwL51xXVc6uq7AG4+rdZi5k8dTFY219eUqYezP1HwOg
lMc/foghvK3H4s5O7lzaP2tqJNAzBjaeI3LGsonvkLcEDhrJqJPJjQktZtNW7BeEsgd8wQ5UzjSe
zjTo0MlWWEytofV3mHqZdJP5yWIgb+MY9WvWo/txbiG9VPdGOuMaLzxyJusGupXvrjx6A5t0EDtL
z8bKUYXASW6rq9EK7fXs5B/WxMbWU8H9ELU/EO/CNInZoeYEhOzjaq7WJkfH2qz1ip7AkT6Awntg
fhEh+SHVUK/xQOTnOsIFLoInbsK8hfIOATs1vDt3cp8JgBAHh2HAk4t0fYJdV68x+VUrUyf5IazC
TagLQZ6WNWA+02fTvtNzM8DeIdDFdKp7dwxBA6HLKSJv7SretKI2n8RAqpISTD4GKt8kdE5zOH7x
2ctd0noHlVF9C4v6QE18ILfHm2BnU8ebonMAF+NBiXtjSMn/G+Qnzd63wiUmEYQSxhhvAcpgOLAX
91cQR+XeTWooWUN0Y+UnKUkdSRCjYpCROBo4wqgg/kAf8owBjWPgkOD5Nm6krmgh+jugs/Nqsspg
I3McOjFeY7EywFlWfyAHffb5s818Q3QUnxksSzc9OMXgbOYx/4R3922GzdqwHQQ38OrLotvNUMUQ
1uAp5TlaKgVWqryBzt6IaQ+0T1QreRjGgJVW+TeZzRJBvTLb87S3rW0QypP5JaQQb0e3FHnqCwTW
geMrZRAx8eg8O+gR4L/g+cuTgpMEff3lUykyj2BRkCdWDdfV2O5HJRpYCMUTXPZ06ys7OKppOiZq
/GFnYfYjsnYltsiBcBK8Jbi6BlJ+ori0NuDsVkOiIevamOg6xboPCSMpvEuNr3+bKbWiy3VtsHFb
4ZMN3IywTxgmqiMKoTXkyvXC29Zw3bsGNk6QVMa5NH/4nf7BqgoCMOfwULbLfAt+ffDmp67C7hTM
5sZwyAcZONyxxm3cjLQZRZwFDgNc7ITImS29cYxZl6Kekj3dq3cnYHCyL64iIV78Cq+9eZ8QoXzo
kw6wj4jT05wMW1K5FvzBKG4GNX20+YOpnxLZbICuzSsHJ8dp8ou1PTR3VWE8lX6nbqMOp2qeIFoa
0umU9qlxThIXOFj3EBc5djrLuLOdzdilsAdnJN1V4IE/NDnOc/wevAEq5JTpVY4ePgXOUzpEtLuo
WrDeEv7t9+EGAxCOpLK/UUipe4fIw4Bd8SYnGgTH3k1JX5i6BJ6zNNqVcf4dtjLTW8+sNk8GcHoj
PPmG4a28Wua0uPGnTwv3tbTRvk+Q81eI94X7MFfRgsHnjrbTYZqwQtBHn1fUaX9AaxQbE8yui9HD
HYDP40q/l0qc5l7fUgXI16VtvkSTNq8kVSIxEpU3N1+hXz7NS0/Rs9p3nPqTdnY4baMfMIr3E9Ax
p1NESk8e5SRSDikrA1ghRW1rkaV4zEX/RsHgKmnsXQZKnWj5KCYKQbyFkTg1mbHLYY8WDjGi1Zxh
BlSKjW2Tr1MWw7QcNTzX4oGQgTsj9m/MksulPO0ZlNLUeSdoZFeVIAKNShQAynk3mUwQ/WAYa3fx
l0Ia4a6zRAUaK4CBN6hNIrhhAThii355Vr9XXwSCItWP2lfJgk2TAGrB1G3CiL84o9mfzeCtCyea
wEX7irKKcIYggx5m7UthYuHRFGLrUf5o27ohnAhMUB5cD03/NWuDg6lBUC7n6Jtgtp5IRDcOnf6G
kozxowroj0XwSiHnWBQRuSXDcPA1X9yNvWMWkQcBYp4EpSC/GTWuu5pz1ZVhfotH560vMDl08g09
48LjT9+nwvkMs5gpq+S/g4YVG7cqzZONa7B96ML+PuoV71f4aCoQIDNlJc809E4N8YXw2v5aBuEz
g8NiZg7vQmW+gXfj5SzchUNggkfhfazynVsFxyxnkAyBfsZgRnhNFp4gqWwTb4YRRohFQ5hVPNf3
xHTsczx5sTGt4DStKm+Br/T+BablrZtI9l7YEiqr/BjT8lDagIiZs3/AwIQNEXhLilRGxgg84ir5
SPr5oIz0qXWqVxpfl1ryZ5DMF0QtpUpe7HdiRMg0Szko6IrqtiiWqhWywIJdt+8nNyEhw0SSphAK
SxiU9Qd04jvK5/CqeuJVdr7PqZ2wbMQj/rKLDN/dmvzrVj0YFdqZeDhTg+nY6VBMraMnJ5++Inon
OAJY/ikiHdKuu9WxvLMV/6Kw6TaQBwURj5sj4Oiy37SOTdtxsHKcD7C2R1hM5D+SD5aVr5WjPhqG
wIbNckUIhTj2UfmCwOFLa5xfXTHdQtwiFUSGKxvOtTvlP5w0P1K8VNdzdIm85lYsF0bJTBFHcZnG
dPEIRh0Y0Sg/9p/WWOzp1O+91LgAiV5nKfmeE0YcLDBbRT/et7Ccs5/IsvcykGAara0uOSkybm9t
k40eTph+DqlbIO8pYAkOLcWHwSe1TUAsjubhXCb6GS/FOc2B/xTdc+yDYLNCzv44VTz9YBr2nQME
fi5QpLaT/kGGpYDNR0RMcfRykexqttlW1r2YdbMF380jNRZyOFbnONVbhDj6qhbqNPaMcScamXEU
RFmHClwyOZdCEkeDVbGeu2sKHHqNnY6mjXR2nArEldGMD3FfHPLYp4KWY9/qSONqSO60WN8aK8eq
r+Dd2BAxEIJJtldXYnRJAHSLPaioJ+lgW8les9qm4NLlB3qmn1ojpYz7nIEUethTxLMxxaRXjxRS
FyFuALmtHwZ2n4AR8cJDt2yEQcbDxAefcagp5X4jeemJRKN7I1r8L7RPkTdUx8ym1jMY2XG043v4
W1DGM9x+o/ngwcy9Giq9ydnHpPjH2JTNk/Ps1YT2klTmOdSprEY9SLN97WzoCYDEr3JgNxF0xqBl
ViTk4uhF/Te7zk6I3L8FOdQ0PEnVorFoB3/etGULS8Qju8ps2LDJ7pr5dYZbHon+7OFrQ49FsrR/
p4G5YcP+7r9ArXgOlSBcIGuv5oxVNa78NeovABjGiSF3ip3yyMbDvAJr52+8qv9OMeksyLy+CvfD
pG+L7nOux3Y10IItk/zbkgzl+f5dWOXvTed8DaU4Jz37RIAtfm2nMAtYVeyiPXhEyJYle0aXZoXj
6H2B4zocUZ4Vbvak+3KNYuyxtKYzOraRIMOlI6qheDDlOEp+ytz6wAe7ANnAcbGja+LmAbvuVgy0
jZGrrcqoOnRtvROLkX0yiM4wdPdq9vIzokMo89vBG62reeB8MNbnoiZiR/LytW730FfB2i/KoxEg
5Td1QH5Ddmv3ub2yFK0+DGctBiW5bofhGffgV1EOD9j8nzSGSyKAMaSvEVucOdQZHfwAer/40mpv
EybRsbRZhF19g+bvucrHByzcj5Zoj2NCKHEUP3VWsTeD+nXCz86JuUJeI4/LXwYN/xXCtLN9BKip
D0IjzM8GRGFR1/vCSm7iOvpGhQVqI0nU7ph/1RHPml45sMvAgNg0y31SuLjG3Z2dBGfZFjvf2Xex
la6yjRkvaYCMQJrJHA1hMPsG9MPJVdYq9nF5wxawA7bbdm8cdEDFaBL+TkQUntIuxCE9Io+Z8vk2
mx8TO7vFtM8aorj4TEoBVYL0BiUdwGf2xo1Dj5OkN0d+GgJQMjUcPO2ufoYtlEKDoj5/QBf9FHn+
y1A7h2qpYefZUwUDc+UIMpXtnAV4qgm8m+jXle9FyN4lrjg3Qe5fcfK9TRv9gMyMRPNq1WJnoOEa
0CJz9qy/MPRSRmqHD5923a1dFRUFvusl29j029tkdD+V0ZabqRQXMTTrDNMmFjXwv5BqpnEbOm+e
y0f2J2AjkA6f4S2z7QguPRrmpcDAiErWqD8aYCf1AeVAhzvDqDauVXUrzdlyqXF4kty6BpCfTCeW
jQ49T5hBxS72BkwhXLOY27xXeoqv5dC+snnudkkVHrRi1Ib1Lp6NO9HYERMud74R0Zbq6cauiUrJ
iPpZ0xl7jd7tGSes0dV7jkxwf3i/Qm8RH+Q/zLj/VpV0iGYJmOFtLL1zZy94P6+AviDk0WmWkBD3
mXPZIXbRQ3CuPdcpxKe4uUSVeynFZ0o4PajYVVf1J4hgJ7Rk+PKqQ8ZkaHrmjU7a27wkhYzCzlXV
pVgs9APKqIaC/pc/32fA6+x2IKW8WWl4+REl5jKC8+SPi1m4I7rJnqOVJeLvxqSOyKJuaiZsFHXv
lNeYLOLoqaVoWQ+ArGvhkBzQw7mg1ktlhDSyp7AYbyXtWFhybHz7rn8wAwUXL9SbcNk8R+UhzN/G
1Hx2RnILRfJj1u1D5dNtEAkPC2Xa2q9hvCPnWYHMIrY0h79PEJPTis8AJDhapDMCWZjO7MP78Sx8
SDNOczuOybmcvobwkPXu7ZSyOSmiJ/Rsu9CO7iV9QAqbVOaHkNpSxVZDUuhR4rpvk29p4X4SLf46
xv2lLsvhPFnwgiunvXUotO7cEFy0nJ2L8LovK7FPyoRX6IviCuoSTUTS64s1faYzj+EhL5B8p/n4
buXVma7dmjoF+XfeC724xyg/TbPxQWkXGcQ4b8q4u+2pcpPs81ouk4zt6Z0es/cmN+9VTN0rmp+t
ObuhjYMB3NvPWgKYgEOAEuNd23R0uvE4Dxndwyp88wOL0zGEM1Q5V4H2LtPkfnYjcPxkPOHTt3eN
anBLFf/J3Jkt14lsW/uJOAEk7e1qWK16WZJ1Q0iyi76HTOBlztP87/V/aO/YZcsOOWpfnagIlaSy
i7UWkOScc4xvfGWXSLaRiNCnIcvFGar5axx3ANfaoKNBG5UEgkwJ/TXCTyOBQkHIJ7bqzcHjLcnQ
frEaAXFN7YeJ/+MsWA+T6KztEqf9Vk/GzWBnuOi9FwifL4Sf054F+VCxLKYw1zw/6cj7ZJNLw3mn
sxlxbNaspmfoP2iAIMwORad/UScOmIDwr9wu1prNdh0ZMoifKfkidf8CWNzcpmd9gb1VnUFlJV36
QgSL7LHJPEb2K62xB4Zq0LRnNW7K4Vu2hFhwDbsgIPPUkjt3YiqYhPCMppZqSOb7GJaENUxrWdQk
I1jjXnPoJ/qDxKDtLqVRAucc8OeD5t2YbX4wJA8t9LI2NLm7TvL6dKEuET9siYLKCLswhjVsGIkr
LYaqGUJjLMZkR+v/Utq2ADzlsjfPNWrWMmGpgwKb51Bappzded1SLZA3unNL1sXKptvgirq5nFmU
RuTUpZUvHK0SudhcyR0O41eVTeOV+W00u46CuLXWc0y40uRjZDdogtbVjh7aS0G8GU1piwEW/FgT
i7KC0KnjLl/u7qFYQlrci1bZYj/J9MtYo10hHI3OWbZSBcIaQ0MZquvO0pp9l03AlzLyKNwUxtnP
/KtmQKtFJwCndJmeCkej/SNgGYb1qx3SyLEbrO3OcF0gFSBTeXms1YC7aAMQwTdFDAI1XPXO1p7S
K/aFZCszWGQVAdH85Bj2LiF6yCmJuUal1PbGtmzxigrne5WOSEywQXQ6wh2hSWRK02pMl4s855F7
NlV5wnQDvkSjuYHpOkrSazADQWNkoMygk8NU0DQG1HZFFpJQQBpqNorm5K++GrekldDYXUOIO1ud
daFsUkMAddJvoDZDd4L+NeBGD9H7zCUdBcZ0N7qT3voM962ib1eP/kwXxDFAtInheiSSIqeGkhFb
KINozkXVS1aWTy2vh2cExzzqUzQl75uasKmfGk/eghb9SlAT5KaBhV9107Yzp3X7IEZxLo35Tqft
PnqMQWlqbUyxgaJSrtgXHkpJChtsAGC4UC2q5s5x5bWuGWR4DPpXU00QloixGHNGdvl8lYj+e1iI
B1IbyZK3LkwfUmZnPhrJHOSQ4wM5wuWbuHKGyzGDSA/11do53O6outHWGzsX33ngT9p9STiHV9jP
iTcJIEuLLIVCI0VfDngL088D3sCWNTe7pXO8NjoRoCPxg/f1T0Ofl8P9kGF/3UeE+bFBmai3wOda
KiPlIfNWYwunbryw7eYvi20o2+PuRLOIEzD3d+hZ3FkeJ9obkSwWNQEhpxEWDIl7tc7CF9Bp1Ax2
d5NN4lkmsOe7lJlPSsxBSft2lS77HcFOCIvC97YJb/GNuGyP1h5bxVXul3tQwSgvzb/w88t1K6eE
qESLhzNEIijTcDXj/IFcHuSHZoWOP6uPuql2ST3jfYSlU+QIWVAc6C3ZWZo23Hkx6jvw+KLZDZAD
gqShDFORR8WOVq4j7l7S9xeA1jbL3ysZfKxwxZ1amEWKRFUIRqQHLeXNQmqinbitTAJI+jp8i9vm
ubJBV9BzJXV2Hva8wF3Dok6smnfyS9s++YnB2mU5cr1GTN2BMiBEjxHd0B3ff9aM9GzTPZtKamrL
7wjFSawjCoqYLqAZq4OilrMTdzzlxOVs2Im7K2GSc9Zq6tz4PAusNpuPedbPRwNuOGLIY0EnmH1b
iExm+TXcLusgk6c2YWdROMwo/HYGnNCxIeGhHyPhaKgZ8LPy960UpQoy5i2yshct8t1t7xY+GPi6
HI7ACRFROuKJXMxpbSh4B4Zpn8pULhlB3J/LO3z/kspMbXE2fjfqQt93hrlFk94d//5C+vu/f0Qi
SGe4cjzyGaFeZpGtHyXl7QHpPU6+kLV++fL+nWhZlbBgW3vIKba06mOYErJpupIQs//8mPNkjLu0
3rP/BbgPnquOkaubzsg+IWMTbVUzGCCeEmjKH1yAUTb48W3WMYsMoZHnK0rmY1wUNA/nSaCrGt/C
mP6yQfubdMabcGazzjQSof0ORX5gtsCVU8FA//3L3z/iYkr3AGAo2wY6birp6TsPM7pKmngeRSrR
aABT+/pZUVhs33+X2hn7mPf/8P7tfDnOLmve8udRyFbH99/+/WPi2tw+qr+bqunF74oTabxqFxt+
y1yI8/Gv7zxnAcK1bbgieZQOpvGNMggZ1xhVTDCXL9byJuIJBr/sR5PbSxDyhSa2Q0UniKPeTgUe
hbqqg4nQeLugS1QZ2ZU9+ux9zLE6tssXB/rckYThsuu24GWudBPl6phwsXjHxk3oB1uEIdhImhKb
MMs5eQ1z/W0GNIi9b3zqNcIEKIyozNHTVjEcE3emQiI3lmgT0OyRET9Esr3FLJTCuSpew7k9t1G7
pSg6Fl13djP3uyGH9mj00ENVpi5D5QbRd79i8wXs2+fANMSihLNvWyMTJofxRcmvmzGl5V/sCmos
MFmQhKwW+ZzVRwHhWK86DRJyy2xiwVXJzMrJ0E2iAfHSk/R1cc/IVK4PI5jsQItornsdXSOyS7aD
GXZnpBLzxrEMn3s/bvY9DUavVgccQwwFuqG7YnC5ilx7Zri1RZmhXZmeVX+tfC1oqfM2I5qVVeWp
ZkfbNgO5MxxHsLxa23kHj6EceS8oHrQ4AstCIM3AoGc9aA5kT40nSVHX2r6dmcJ3RU47xeMUIBjE
UeSgxpkeB9EW585mr+UmCdAXYa2r2NJpVD+FeWJd8mgfEBgPw7ZwtfIy0l7TcEzHQFFNbs3edC+a
Wr9HVMvOVdyoNibIoSLsgAJ5Onhv3BeTaM/Syrt1ASB027JUU4yXrzQHGUqSkUgR3NagFm3o9Jo4
ZCXxMMScHtxxLKiDexVAgz1HmYtMada7byB+6Pt0FenhYHa3Uad/bcXEPKAevho6eRWzIA+l6mln
sr3gGeLedF4G/zpd+gqWq+4djX3S2NrHujZ0WiIWv9c6+5tsRxrINfPvJkIu4gLx5YbY4RR9EB5J
wNmQg2Yp570thvgOIeawxV1oDSOgIg39dWUfNDP17gSeGjccnTUy1Hrvzm2zmRgbHqqct6w5DFwy
rVxFRZfcCNikS2sUMVWbRpftHO0in+2P1K2zPQwHhQbyGsGquVZSGw5uhuxudMjwmBy6IVECeTj3
zyXKNAbh9KQMByJ5rZlveae715miNQmG7AS1kpkhSioa5pF5M9QzgFI325EbFQVtx59wGLyuiDhv
b/TWOnSdS8C6qTf0ydkDxUN2HBjF3ZeEw2+lwG5maKwq8RRXl3h3+5UR63EQAvs9QX5ltM/nXabp
9ZDFT+/XxDTjXjAoZvfgkG/KHLlzOlbFvVFkD1HY2wjdc2JuayZgQkve4Ms3X5MF2pgVzRV4NXHE
cUjSAXkIRE2akJYjhA0BcHkHFnjPmTSTZ01Zrwzs0nVpzQDZhjHnfOR7Fg7EykpUm/cLTFY+LFPe
aIw7gAFriwIa4SYPBHGiAHOOml16GBEi42rQQEThOqIPwbAeV5m9wSNXXhBmBhUfdSXgIuQLafWg
9UPQRVaxrboi2ZkJIqmBUeq5XMh83RTdZrDyWEMSuTdtMkinyg+DvEuLXalJC7FvShpGl5c0aIZp
j2fGuH9/sRC5uJQgL3gExr1/kqHJ46ShVCM81jv0SH4OfuV13zwnZVftetUFDk2LBgouYMLTeLJU
6oSSWrvALP/FKxwHowQ/pUVmgznvLquuh2s9p+7WxtRFpLPvnd3O9VeOmWfnbpTXjS9ObsJvIoMU
htjvCAFYDqkI292PjdktG54xcBPKdjhH5nbIBroDfX0w7NaHpDd2iCqoF+hOQv5fvhhIp/71P5np
x2/zfA6x7JAtZ6b2hgiKgo230ZyNEByi9IZ7TCbRYQqBwDQu+05G3A+qSqvA0y4kdrfTVIxcDQo7
ASZNdIhQMo9TQyIO87+1KP361pTE7rC4jQLc0zBWgGrddToINA3K627r+Gmsk+SMnJ14VGtNWoM4
RGGDbHBsEUd44izUpJ9x4ASx24tzZbMznhrhX8whHZNSWewll5uxm+kP8kg5jrFHUdXledAWPvHZ
pX5dYcwwe4eVjJU6yjTr0s7abdsBSkg6P8DT1N0ypH/omhCwpXLirSejN8aNJKrMqVyzjU93M13g
g3DrZJe0KVwaY6Ruel/E/Mi6INtTPGY3rkmUN4MNQnbBL++sEgVe0tKHHKfvcdVPWwf2wDwn+27Q
Y7oE4i01FXRm7PDHJCeWk1ancbJ6o97kbcqKYJA37cCTpJ0YB++/irPOvwbm+CDi4iJMfEh/Cdt0
W1TiYGNA33Vdnm7MrKkuBx4GQ84r5o1971t5VaSiu4kiuozvb760JdA3Hqmynm8R3yWXQu83GBcD
I9WbL4Oq/xrQ9ZsteUrhGFkHwgywDxgG93VmB9huzZWUfYwSg3LImop67bqWd8gIKSCspUw3PinQ
Mretr7oNLGkIu0uQJ/NKVSNQXyXe8InKg98U/pUpJT1eG63nIqPC57VJ8quo8vq3zp8kaVR5cxd3
RbEbp/57jIAQAR7Yxrpphp1ZD+xDAJ4iwOGOHjAfOD0jxLiv4usm79AyhZGzs6DLk68u7kZcElGe
TU+imxKA1bq1Q3fLzseKHrQYO1SUqet8du7dpAKAovL+7DWVv3///J3RF+xoqW7GxDn5Ezf8+6PX
w4UeSGt091aPWnHw7Tu9b+ar0qi8sxnxl/yeoxGY5ewTsWyEEC/fiD5Lj6HocN2IeRunPMcQfZKL
l7lvnat9A7mpu2TJSS9e1z08SWJrqs04E8QhkTMZoTnuleY0QTovNTCaYc1gDgS4yjlw3dCHHRH3
K5gyaz3kCmF5lKcJDedqsKeD46jsBgUNQplcEWaLgJqWb3y0Zu6cfvGkY8iWlzrbtTMLeHZMGu/l
/adWa90g8aLyQrn9cRB1sm2M2d1gW3Kv007veNIBZFRO9FJauvlCTPOLAtbz/k2kFe4Ssa6zc5kD
RO39E42DPgBGTf4UCSfbsgmpkGRFmMV/vtMs8rGzRu6aJlJ7za3Mi5DAnyD2CrENlWnQTwrbXZ5q
bNVcd7xIUuDLqoGlWbnJsHcEadIZsrv9OGIRHyeS+hjAkL0odlHRPpZO9eJSpra9bdw7sOmXjbF9
Up1O5mKHi2GezILrp/4r3epNHt62xCDSALflcSSuj4iH4sH2mADMDLoG3UwILInRmzPL0xBmttVk
HcIy0oIuY7I6Nbq5paUzXM4kI++NHkMCSMk4XCOhH7dIlL+rjGmYBuIRoR3fRbp8rGx6F/NY9zub
Be2sRdBFGmJTSpig/3qGpNxt3L496UpNQWvc67MdGQCoiqugRFV0GRLlsG7VmLySsXgmbaN8MKzB
3TaMeBKdNJo2l9OzcM963auvYLTDXQdGdz372bNHgf/AbOIW/rDz7FDXuIP72OJDf6Cn5W3JBX4h
iqEIElzZV2NeIxsY7eJNSxCmWS5b7VT70hISQ8OykJfQrlD1ZsOxsBt9ixDKeVaK/npUPFRFf1Hp
WAAJt6/PcOKi6wzLKLMsz7iNlhRTMU/bYegJMdJgBRiQKiNUjU/Dso9DxHDDdOAZpwzI2XYy7pAs
ARWM0F5PbJpP0fIf4AagZtM1undhRlKDrVPZov5YSU8vidcgygErPXp6w8IcFl5ZHa2wUENKMiWY
tRPbEEDD/XJDFz/dTZXx4hiQOk3jXiK39Qc7D97vFVqsPZuzJHA0CKJSJCPON3YYUvMek2zsbuxO
fEVgGD+Xa41oiKd+YaJH0xBA1c+f2tFy8bFZ7r6yivqKvKwLRMbPTmc632zBpdPm/tc4Gr/OJhb+
tlJXzKf0fTmP5UHoOlFiA1MDuhn11tZVSd4SukQnBSjJ/RLtyPVhiJ42mBQa7TxDP2DGW6p7l3kV
PenSO+S5/uxRSuygdlSnsRqSTRd2SJdCQAAVCTBBOwKcJXnxEV2S2GhFiA6PZ9i6TPAj8HS9i7zk
AnT7vPvXI4ynx8mxLwYdXGQ9VC+0BM0Nzc9pP9gGCYfekpVKo2fXICfmEiu3BqlxXxkh3GSuGjlp
hILMUeYcDIJH6fgp7V8Qs3/kQb98kf335t0+/h87+btF/O+fOD9J/f1b8vLpn7q4C+4//oH/gyZ1
51OT+kXy//63/ZHWuPzxf8Manf/xoMvBZqGeRuPp/Q1rtHCpezjRIdaALkS8/x+TujBAMi6sJMCk
7GoswV/6N6zR/Eee9A+MIdMBaQRXz4Fd6AL48j8AsSBCO0XTYR0J87S86pHmXeIV8xgOIxP5A4vq
A/nn/Vi436HumBZ4HO8DMm2uaogpIak8CHnuZFUSRaF0e/sDDOA3HJ7fHcQ17OVzdHSbx9TPJKPB
rmEzsMeg8MOviEYzPht0KTf/xVEAW8Iv0r2F+/PzUWKmWoD7BoJEFVV4BfT+rJsSjcfnhzEXNubf
vAD3/SNjG/yf43xAZemarccKgDPN5Ry7VkW+eZgrDPsg2FZ5Y34b+pEUH4JIJ9eIbiY7u7V6Sqh4
Jlk1zs9KlhSMCDetso62C56IqDAKRkRh56RuH9LC+fL5S15e0S+vmM6hMF22r+Y7TvIHStbQxdCj
cpcANzd/1dto70vj0UvilGl2d9mp9jVGq/b5MT+ec1c3HcOxhenAbbS4UX4+G6Ru1oQVYpQq2qm6
KRt/CFqEgIfPj2J8ADyZ0FDBllnA3EDw8a8PJ6Mfmf70lheufC0dLyr4Tozp02YfGsDds9x4IxV0
3LhDw8NrQn/m0nrAS2Eu889qAgLOOPTzl/Txw35/RTbLiWUIXejWhzvK02QzejoXu4p0ptCxjpsf
RXhjow8ti6Pf6CMZHOP+86N+XDOWo9rLPcYJ9hec5M8fd9GImKkOHbpuiJ/iljm+Huvk7xSi/wPF
a3n9P15My5FgdsDmAF8raGD9fKSJAiHOiWpFllqVECs07VnLmpDCb2IGTW3/h8XjN8ezwXzA71pY
tb+cYVsBfTGXGd3Q9PvZJpqKqAx3TfxbhW/MNf/w9oyPtzfvz0Oo7xjQCA3D+nhFLS8CFztT4bG1
gk7pHc2Ftj/hr3rqErrQs8GokICV73QDmLgk9K0MNep/uIo+Il6XCxvqGw+B5VFA1+DDha3sUEvM
hFjkSGASIDWTBl1BnfxatEyfnMTAPkjVsu5CJlsdbocjg8U/fRi/uZZ5uvmgjli6F2jxz+faGEg1
n50Wbd6Ex28oiq2ooBr0c31TjyQNlJSCJhPJz6/l35xxLi5nuaD5x3A/XMtup2tSpCgCPcgZl5g6
zEBz1PQSQRRGVhNRsH5+wIW3+PMlzX1jOqbQbZ/jfbxlG/JqWx22PtEqYVAyzEK7Je5guDyMfvLk
lTYie7Nrgj5E3PH5odlyfDi0A0+Nk+2+w23fHzY/LM2WQSY9nTAN52N6bShnIX4nIpCuttOn3NjF
Ndil/+KQrBEGuxYAPM5yA/xwSOYQQ2ORmLtOW+ikFAcZ23FLnV059nu/rXBeEKH1h/f5Dn396TMG
KmYDaVy+shP4+DzIlIS9NitCyOJxz27gohH5cDtp3RuzU3RPMvkeNgRfxPSHSQNH/DG2+TrKiCwp
5LONuopATuf8+Ufxy6pp+YYBWRjxqM2D8eOLCq25yDOutbX0yJKrMxeFrMU0D8Gt84eNlmP/5mDU
0hCQuZVYXdzlUvjhc3daSXcaFzp7BL/Tx3HLWqcgz3MawBhYunSvsDTOPbMGlwAVbLDIlKB9oUeD
MI0uuqfJhjC364XdUeJ1FBooTHi2DID159vK9F45s8cmH5rtlOrIP/1ErAYtFXu8Xe6FEwpC3GsS
VcN2HIh0BXvRYww5CW+gOdqKbwWIwtWoj8+EVzwM43gn6Pj3mfW1JgWkKf8K5/vCNrcTLvrJKi/y
SVtnhlzrVEpabd7Y5H7BIfBfna4hh28x0kanLvQ3uUTjAsQDVc0uNJsNFAQSY4ZtZIa7hHRF8wvx
uWu7yHbSRjDnVqdOkrk3yDunpDSW6Mx6ubTHsZRQ27hbMz/AmIDNAEhG4CZv0RQzcXAc/QJQ4KYz
yV2kC1qWdZBWHu1bso7WcaxOVuNcVl5MYDzBa/N5squzojlYq+TSmVyYpQZop8gumWBo9nbw6QhW
SXrPx79fUrLYySIZIvsBOE/hGNS3LR5NeRnpe9qIiDvue+ct0WL4CekXDZYzoJHxLYnjJXY3uqm8
cUfbf0Ue596el0Fu257xqXDcpIckaR8mie7TIQpVfhUEBQFp24IIWSlhEBE4BBqmj9GxdilJsr1H
94IptaMjZUfYQqTFaWBUk5K6mPg1YIMyD7Ao3ShBwe9YiHMqdh7qLWxtdMYu2pFlw6q9SnFB7i7a
tLdBIEhY8pkZawNiHJt2D/nipA37bNqYaUY7DM5PxjzW904CZK3qr8l0Ww1Geu9Fw5GgrQOigB1b
3K2WyUdPC3cNEJWl0UnCV94c7fQ0OAgNmXxa6c04fgkH83Zw0vU8O48KjJHTnsLqDmweUQotAYnN
A5NG4tF9+nQxAB/apnF0HTNo20z6tG0S/J8kQ9KaGIMM/lYezghC64CctkAg5gKvfayVdcXAmGyO
7BbVOO/vfp7uWxAbMToMwSYxMu/NkPC1dnzOGw8sgk07R1i7JKTVZDUbcFmAOYBnE0aoS0VkkLo0
xsd0QjCTco/B7A3D5jGVBKzYmL6fLEAjFeokl7hP3LooZDxw4rdNDUcizaJi7ThTxvRVcH/p5AQj
WTRJjmfogN2CJpy8nigKaPGTqyYsyONZSduZ+KzAc8hKFcal4atdjlOAp8cmn7NvEhtWGruBAhjn
4sQJeTO7GZMB/M09eIoHAJVrKwqPXswcDgzJjaZVV13eXBWdQXvH8G5msHyaWd0IhSAoxFSI0jd8
A0Oyy1VxYtPMeJ/ZVH2JgOtLg5kJreLeHTVilEZ/S/lHI9kOdLbZlNpBKdsXqyabrUhOmTceEui/
U/QKKn9bC3mQerh34svItq4Sc6+P1nHweRohOkfYyv2bTngx7ptpwAP6JaQ/OVtnFBoWkbeJX6wJ
jPej/dzcj2qnq5OsAmkesToyAd0kiPyqvT7dJNqdxfWcem+Vi02kh4N4oUF/Mr6JPCQymohERJ2N
x73TrVHZQU1xVth7u3pfIoKlIRtdIlpr2oeeK6oM+vo0GwHSx5U983f5HGNmB3Tf65Ipx/zqKOPF
mIq7zOwv1fL5hAUZaAKNGYaTrrmZJ3XR9NlhHFDamx1DqhnnmyLiUSOApkOmAwYjeWI1D/zRubVM
PEDuGw3aVQJOXaGnTx/9/mwyh1GUEHhYV8V4cv2nsoUia9wgFHPU907uMoX+6Zucdo1/Pc5bBY4l
9q6XVBn/1gnHFd0wIscpXMWT8M8gk7X8G67jSUYESnnrRufMTSs1oHU0nqf6HeNKpC3N+eSrHj3Z
7sGC3UijezPw756QWfTWtQqsNmApJTwbsWf92mGZLuJbVTAbuBSkAAHzCosdObts4QxFBuBao/tY
luYF6MlVDU2s07hlQxyaLqNaSAVxx8C6WfzQbLa1Tt6L/l2rTMsYFOuSkTfWG+RVt9gZv2iD9ZW4
PZ8FuiegzPXyQ2LFO6/5mifhho0kwsX6Iu7J66uHnbSclUViYTyotUuwoGHfE5mwSupy0w+xBfer
vXJ1cQvwFQHVddxf+oxcM1gHBSKh2PxCxC1z8XaTZf1VP7qHqHUfG5mRzOqfpO3fCd8dg7pjqm80
0Z1cfNsEpxbKuGVcSSBdvvHnqyG8cyp1bdBaFDaq8XxaJcLcZPk3XYdXZUfbOK83wmROnEvINmQS
2Vng+cM6NpFVfDfa8Ax5hA6ms9E165yl1WXBY7Vm3mli4cmdrdIY0BEqViEui7/a/qspx7Nh12jz
uXcQHeY6Xt2uC4xEXmlLM5oY4L3q4VvnDTyI6ThIFThOysPMeBZRdgJHu8eLc4En+5SFJIJl9pfK
DpnxJju/mLa1ueyhu84hbRBFejaXr4gaGfskCaY1bfwOiPatjk9WeOjDo9XrG+nU21EHvKrVqFnr
aZfyyFuD8T2ZCtNjo+9zc8i2PDfOpm3fxtaD19xp82LwyoMQE4A+JOfEBfCHvRg5qI61wvYIyjYv
tFDthhis0fCGlf7oqlMMtIzJ2ib2m5eZJUi5j7gHHgmAPsFMDFKEVZGwDsp+WgJlB/JtUU0aK4iB
DOXn7GKgDb42df2lVN9purOxAC0k2RWIYGq7N8r9vKOpQ58L/RELOpy0IaZXQjcaw8h6aGc2Kitd
a4uHFN1alwYizKdYhzjmhjqmrsyZmIR/vtf9pZajL+DRTiQ5wLHpznzcfjJetSGBUmm4Jl8cvPJI
Ebk24/okevs2rdRruazlnx/2lwLnw2E/1LFa4grDm2yiiW3JQaRW3c5RMj6S98gYnuGDQiLsjn/o
C/3mzYLzJACNPTTk2Y+hGrKorFCARlh7OPGqLYOZvt2kI0P8ncXAxFgX4KUj6uYhhc8NO7j/Q5H1
a/1OyW7QATNoTFE6O0uR+8Nu3/O7DqYAPB1M8MZB69rvcFnOVYnOwmYTVzcgMGDmE2mVTEQRDu0f
6o3fVBue6wt6umBlPGOJH/rx+FY6p0CyTTKospxE5trwr7LJKdDgq/mf5aVQNi3CEouK0tbpnHzs
IU8N4aRhDmRTJUa1ndDqrUE8pOc5afWNnchs9/kl9Ut/4P14rkcRyWjVtT90JRqL+GgAyMT+AraL
fA3eSYxrMEka+GH6xecH+831C2nWItbHop1HEfvz51hQ6yRlwptLe7EZGyTHRsnapj3n/mksEXd/
frjfvjf6ai51Ik0B/ePhTK0xnZRWRNn7BKdZ1E0mkr4VRcqV3aH+//xwv/ZPl8+SdQGzr+Wa+sfL
FA+hn7QoucA0hufOH+6QMyP4yDEwNiiPgJDqawWIez+bBQ9a0uHnTJzHhEBq4JK4sT9/Pb+7ainG
wfsio3DpUPz8aeOHKBrCx+G1ykcGEl2irqtB+0PVv1wfH1oR3o8HMX8+SMKtX5gWvVKRm3a9Sgrp
ojJw0v/mtvjhvXxYATqL1g6Vn4bR2yfgPW83xCNupYm5pTXTL59/cL9b8JgLEQvlc6XSt/z5PWFW
qHF4Ve3aZW6ULVzE2tiakt2sdltN7M2y188P+NszRRCGS1qZq3v2hwvVdaVWdiNPs1qD57f2RNT5
h0H4+UvOathf/uOjLYEoBhO4pU+3jNp+XM3KTGVuhQd8HbF8r4YmCkY3nNeisr99fqDf3H8+7W1D
GKjXTfvjsok7A6uuWuZhpK+fCMQdy72vquytmxgtYavU1d0/PyJBSUsoE817/eMCYxopg3dXcDW2
CwhpfBoasEl1zq49LN3t5wf7zVnzXd81GAYt45lfGro0lhgGgn8RSe/uQ3ozZMx4+k03FubV54f6
zcIJlBq5G4l1tNM/zgn0VE21a3P58zl/LVtFh6kEU4CaVq4Gr7kx0Ht/fsTfnTuPyQvBU7TZfpkU
zAYsgshELVQ22nZwqBeVLzdGmYCPzp0/XCi/WURImFvGjA6ZJSiAfr4iq7avwfczU6tNvT3l+BN3
Y1rat//oLQlOlAW1mBKScZKpf7zuu0z6VYc4AUfpkqFFWDehx+VZxBRQvcr/sGuy3eVV/7A0/nK8
pVP+w64lYs+EmBADkT5ESyxbkFiSfYwfzNIo5XUy1K661MewWJBJ7OZXXGXFX6HUgC032uiqG3q8
4CBIxEwVbo41yB2TrexEPLlR7OfORvGL5A6scxqMuTRJCncrdjDhiQdUYmxVBK6bGV4vsuKm7S1D
37WOUzyUAwY8CF5weKxEho9YYSexwtWTlzvKLIr8UbOsL01tR69e4xXmSetHIodJLQa8boeundHN
o57Y8syOhjt/xg2+da0B8DuCFg4Tj6QTQM3xaQfPUzVAdJENZBsSQP1A5IWSh1rpOUnsMCivHQCp
ebtqwrE0D/GMlOYb8EQfPJ6KYI7nXcLrTVXrubQ1QmMAChtNAtxFPVCf4MKdSopH2Ub6oxwqHEFZ
UcgGXarWJXdTnE31Pk1qA5TClPTl2VOWPu/cQUeXj12xcObv+E58PLNuqXBhW7MQ4yXMjDbZG3pd
4XnRmjQH7IBoAB+egFCD66l5MYq80a4tNMZpUHSmGW4LbbEI5vZMh0SPHezACPWr8JI6pKUaEHYF
QgJ6x7ZYu7wFUCQ9utQ10Jxrzxlb87KbsimiOVtWGoJkJueMMCpYyL6HaywYDQ3lfo/cJsaLlA4Y
7uxIhlv67gNtKLN1q8OUS3szFWAA16Q1wNZLpjCBnmbEncSMDWurfbYIxiqPNu2RI21nCkUX0MSF
F7rOeOXUNsYUO3Ss76MTRUFB1vjZc8fujcghXJ3SZBy/mqX0VSDbBk0aVs7LNJshemS0+3VDIk6k
9NtgnbS2uo6Rh6wUqVFS85xY2ywmm0Ko0gE5P/pfnBr4sU4xj++/ruRJOksUK/C54S85henL7JcV
LVxAzjmdBqdpd7NOP2U9aZV1o7Vj/y1MnOKuDTVxkUCHCejuJFtVhBriBWlB1ZQ0elQZFsQjwROr
NllnuHsjMmdyni0Zg5SitcD/FP8ntGYe91gV2oZWVMQtG6rouhgjpIHdgo3ZIOn1QVwU+riKUT+/
eq73VPol8/GxBBUqq/Aop4EGsyWfpy72AgolpFuVURNiZzhboQ/5TQp/EEUioufkgM56TJGPQVjw
o6h+AJOsgk6vX2nxj292biwwsZJBDp4ICGSmJ2jouXTUdB6EkN+kdUFk0vgVkzlznqo09uNA5kK6
iCLqEvspzMXotZNld1LgsJCE02OFxpDSmM1CA/+kkWlnWJMwmlKjqeNNhxxu7yW9wiltuEcjQpu5
Hv0QzopSg7rTkr7gHpMNvfTa63Ckj1JvaRbpVrae9B5pcmQSGkbQzr5xeg1uW6itE9OduKRrnIp+
yX0kimIB9+d0PMbMTV6RR8aXU1Q3N6AbvWEN4Mb4ImCjggAxu1uHmh6jGiKzYxznLZY4fPHPThiN
j3EVEwyRxuSR/n/mzmQ5ciRN0u8yd5RgXw5zcQC+0t1J5xq8QIJkBGDYN8P29P2BOZ1Vld3TJXXr
Q1KCSySDTsBgpr/qp2kRJfccTNNdUcK4YALeBaaZt9BKBCkTGBgfQImbozqb7lWVA3RMxU6TwKs7
911pPfFTi6CBOHMpMiLlngEBcUAU75oqzXHz0KR3tA21M3w7zqtw6eIi6A27DAkzzO864L0VsoMI
oNNOfqo8w7jCVyuvVA0b8LsN0qOdASxZtFnpy9lqboqI3XNdrSxtFW0J7T2v2l8lKVSNjPnM2iA0
xdjU0oxIfeA1f7KXwQAnXWXTzdFwrpvDPD/SBh89pgvL8+wCRdA1OHhFQWfFZmbo+SJbHevdDHNN
S2Mv7AtPfyPDUu6ZzoPAbWr7ls0JU4y8RHjb5KRgiU65uWrrp6nLlpbuqpLwtw6I+I0MC2It5WaO
thFM55xAyomfrE3Tkru+UmLwaDDjrEsj4rk5WeQMILZMuU0NoJl5Kvd4Y2qrfxxctMh6cclcCftA
15q0/KnH5ZwEk4rw/lgzL2D6kVQ8nlN9Tq2L1yaRepjpuGmvmknM8uCi0Eg4XYZVnDE+zpgbFLfq
35TMsZkw4XFWvHedNA+UJXi/4+QXCwcz8o6FLbfkKpYx6HoLwHRsFWW5S4vZQRGFaxBjjLZMJx9e
DOTJHGj1YmAC3hSLN7FQimpqYB9O9Sep6gnY74g7J2ytuWyvuaHGPlHU2jlPrq0OG2wsE1Bbg+Mq
YqsST5SZR4wIUgc3+CHrzZiMT5l5P6bWTsGbNv0y73oc5B0dO31+qWIlTylNx1fpx12Bf8HqEgRH
qc3XCc4D8W5toWCDMmJrF2VN/JTQjBDA6YeeanEwDYZ4nH8rmnQ0RNZl8IF0MAPMtHhSNr0NO2Be
+9WSWWCshcHXOLfZmdoM0YH2K0Yjlh5neyVLFGyxLdgyq1WysM0kQ5hRa/R4N+kuoE/dVLdut9a3
TRa8ftzxujG3v1N+CMZeSZaTkqp5XssGg20/quY+tQqc1I1TNdwnMvfxDC/XlMfjRDChrkwCs200
4xwV75iFwZJHVKGSL6834+Bxtapqv7DJzzjpwoqVy0ZJBh45mWB4BGF+o8exBpysy5ngRNqOtMDw
Ona6y1hu1h8gRQEFqCaoIADNfFthx9QKw3tKRLZQMVZoLfszWfbB6pYIsjJxQteKwf8QaA6iaig/
1axKHwyyZBcLnvEF5o3xA2nzIR3Lagu8WqGJlt/YoPRv1Px6m15t53CpVfvYDsXPid+Ln6nQRal2
zzcEyOOTYlj0BkRysEEm0JFS2q7BE78ygjjv3ZvVRepNpaCeWaohYj+2XapeWGLBCuI4zyOvv3rD
VOvbGrS2TunE/OB15PO0thCgHyau4WKyeeDO0NTVvv7dxpMLXpY8Csk+kFal+DSGuT4YSyU/s64o
GUNmUwCd2v4YKKYj/LcehJuZ+XDnrRGDnOEAEpr+KghN1QGAUhBbvP4sbDQBuh8FVqddL+blIzFb
70Y7NtM4U/ec82Bn9l2m016Nz9vZGUvDjYJfimmS5uH3hoe38sNM6MZ+Q/GlGxiVjjdt4aYlts+Z
YrX/DcpPHMFO956Xmsju7YrqaF9WUU1NjGr4GNmYF3SC1/8kNVGWb4knNRuclpiVG7dmaW3s0YzV
lzZe88xtw37pLInIeMcynSfxGQnI0UFfE72fttTjLsaNTiVp7SOXB2SxbVoU59XY06ugdmjwaA8G
w+/k2MusZ9w1zg2jWezLnv3lisaMbn0MC5axDe2UPdKUHAb3vptiB8AP947GcLWvOwsjWGW1XQIR
SRI7LIQzdKT4CXsTxgGUWd3sWHUaiCmzbNrljehTKyz75d87POHnwZ6r2SohHNf+L7bHhFffilRO
oF5b7mZ24oZBk8yUFreuNPvgf/5mfzkPGn98M4uGZU3Xzf8iHHSwz9p+jLFUOmKp/QgfPCEe0UT9
v1A//3KE/+MbcUbHF+Wo6BTrP+QfjmhTCsy46jjCWzPhMomv3E+w0wPAtv+VZ+UvohLfitfPcrBG
eZzjnb82kC6xOaS0V2X+AIfGZZQumADaZBbeatK5CQhNrrpJH0JzJBn0L17Qv5zm12/OsRc5Al3S
4nX9ywHbyRREk3rdiMuZ/NdSbeea3SQ5w31B9fj+3/318d0sDpo27mvN+avuw8GuAJuEa7Nc6u7m
DhMIvsTr/8UB+69y6/pD4SNX8azanmoa+MT/6ZdnsM4UGQOIdRq8YvhBwBeOvEbe+OjJGbbLMDzD
gfKl0UBkHiu21bYC7KhKn3oQAN8/878VETiLT66W6nf/V3s/RXJ/Twn890GC/4UJAM3iMvr/99Sd
f+Y/R/GPGYDvv/D/QgDW31bVmcsA0WK9nVG0GJb3//f/GDpOf1RBFZXOgE/xZwRA8f5mMIAwPBNY
vq6vf/ozA6Bozt/Wr/3PTr77P3QW6vx4af/7/tr1b/+DHONiQcUoZq/i/DpMUu2/yJ74XKVD3BOS
4wx/zfCq6klxGQMb5UT72eiWT420hms1WqfvT4qMh87UzhzlBDzNP9+UUaeAOGXTn1kK1Lg/P5Gt
f0rc3D4C61/2WC8vM0VG+9TOlOMSszFoFjK41vimthRcEcMswu93UREYZ2fEsbSG+nE7SbdSKaa3
BKX24MhFCdou+xciMBb7f14UeEFodSBCwNrH0rRqz/98/1SK3hiGwtaJqM9zMqWCnlLUqrbLo4CG
k/6Yrm/yLjG2Ys4emm+1eCAzTIx7PIJLvjKqjoJ0EIcxJY1m1HhVnPRXwyQjjvICn4HZgKhMCNGB
5svG/B2r83NqC+CGpfo4991dRaLZbcvfTRdz+GiJ0MvZe5BAovMMa3BNULSH/++lOW2BQCmZL1oP
qWG8KX2D+7+OmVvh9shB1/rFFNKgEJKwzamuWQIPnx0byvV4yhZX1h7mF4JWwBlWx5ABnyWXJ6oW
8r1ldaXP+tiFqdmVgejlYdJpVFsYfRcZFo+5kRAmMBh24gycLFw8F4sd4/G7Wu7bMWEsD0IwjADi
p3jw3ATkCxh0HIERe0vlwyHRTKvxqdV0WqByKo4VsVbuuShBEnOY0NjupUCv85qcbAkzY8M/srOm
NkyohQo0Jf6SrclXV8IJ5/qO1f7NxM5Xt73g4CVnGNIVZGERXe1I+RQFJ9Sl+plmVzUtjmmax2AS
YPZP+bWquBKt+ZJG87EcizDVO/xReG4EvSUBuGVpKNsyy18MW8nxj9D9VTWbssQhaacQTFRRHmML
EKKCGryZASQ4RfRY5w70PInHTbrZnUpVU51HpS9qT/O1jJ4IZkI0LbnL1klXFw60h8VOQ5KVORcL
5RmtZj2PbOI3TQuvalisKKS/LQvGSDmpehQHlK6NOYz1mjFR6LJ9rxHiQA9F57ijKWONVfq1BxOA
zvmwZSu4YT0IlVFMB9o7INGYnLmjXr85s3K11JjdpQCXKqJ6hryXXAy8FqI2fdnbN62ZXX9JtRen
gOcNMRMHBRhPrgRQVc4elnGQ1O3NiyPj4GGPQUi2zphV1RD76LQz6ZXzZ/Jx+EpijwXkVNOF7HOS
5PIDzu63TfuDEpjDWjRmGvO2t4yrQi/zgzM2567K6qBGkwUmgnQK0iwsbXP40RDlXVZ8xuzi6Mro
2h15ytFiZQUxnFNNhdqvQfIul/5OLNdosdBX6mUOtM64mgt1M0Rov3KDzkgzBU/XVdH9IrQDzWA3
07BQgnrEWrfFroXkkZXNl8MuZdOMYjm4RvM0UJ28MT1AA96dVq89g14jA0wpR8Y8DbYecDUuARiI
5TTYJQ9jBm5gscRzPjkn1+NiGihoyS0Pg0lVP9hjve3cIBH9G4FcnzTPaVY1258GCwnLop2hz57j
IuE8j3iRsdffEPcXYdWboH0b9VjVNbxwgoG+vjPjiaZQRblII/sgDaz4USIHn87jO7MFIZc5i7tX
pPqigV1a+Eed3Xl8lFN6jR233lo2PrvJ0zHr0Dppzk8ZYiqhZZDVYx0BNOiBZc7+4ljtXQQKgvI+
+qkb/bOQaD2R+ptGR7p9pHpuBaiqwaVVdBMf88ky96rgdh+nyhdalJy6LP4JfxOCvz5+DnXh0R5u
PZRjzMI7khirsB8AE6uNImyA2yIZ19Gpgx54Qr8o99h3z3lqeKdqUoH2WH9+1i4xOi2KArd//WK8
ldgOJwDeqBXVGJgYCZBD45oMd1PdFSCU76z1T7aJbwJ5k2o1o/tBr3h5aEcQxDBnvG1UO4DvzI+2
mTDRCW87KE913POcovvgin6NBrP+KV79haxzG+YuWvj9ob+/ccwscHvF3kE2iddOj4srRA+xgZSX
retPasdyLwtgDd/v6rOOsBYl6vb73aaNn6ucMufELQ2/xt//BN6jPUtRf3y/16aOgrkPEJ7uaU/9
AFCaIJOKwzaJt4NQP+xhcf0RjTacOawfGQ+Wx+8//f1djWnXUXQ6jjSlR4d1cUspmGfrXM93ldI8
th2XoErDw3GhSyCuOuuXm8TvGf0RL46LAW3qiCgbDrViJJiZ+OReu8+nhl4xYfLATBYqLjGxppXt
F5Qsvka99+balGBR2GXlD7MUxReqP6JyNbiPk2pVW1009onetfJOrXCvJqM27gzulKBxgO6ZMvO+
LHmZemZGyCifzAnGl6JKkrCK4vqYTtEh73J5jLhNdmDdsluZeIFZG5/Q9Z071zbRrF1V3WPbOwwz
68roxPVNE/GvOIuUO6tHU5HNczEP+lMSwXyP0hozcWsZdAKYyzmmrpUEvX6xszg5cAYWF69sZOjN
uvPYe3QFCk3o7wnfdaKZ1K2nZ1bD5n368CxnoxmF/Jqd9LWsltu0NtGqOfHCJFU+x6H7bOFaPZRi
djg3O8op72cTzhjYBtA2HrIC+fjJIXVs5gWvVBTDIBX2fdbLsOnS6icSvLG6l7XtlHExT3jj0W1t
PWSsZr0pUCIcETPRqEp1vWa7h1rgMHWgdgZeD/5QgD3C02ReXPNSWXW+M8pD6owzv35eKE3p4wB2
kXI0qRGnLnRUuDKhJDIg0c5IpPW2L2L3fpQu0bgIJz4ArTawa9pHlVxfboWWukH87trlAlhoTraW
jgFxWfcqo6h/JxkaBzTnJsBHF9djoNN05NO0oxebpSu0ozKvTjonPyypDXAuglmHalzDVBlfi075
0RngJzDLmTXMMrHP6OfZ1bl217EhvCXQxRrDPldZ9TyOZf0U19NhZiEvobrVdX9pVkhEOv223PxZ
YRO5wTVCNaGXUcLOUsYJF9ffZ9z1yrWyRbIzRkR9z4nMvT3UL1hW+zu8Eywi8ZEu35YpS5RdkpLq
gKQgIThBCzxNXkVvKLRD/um6qqc7glEubWMNk/oGXEy7jFfOkcoOOFROkeF5EUIwk6semZRke5l/
uYvbYTvt3nI7dtlUANDRR3151Nx2B1gch7KVY4HVF3mZi+wVVbxb8azXsrFpscMXxPVOcQwNlNAC
f/a13e6rTOEgANQkJ+izSfsWYl0s9I0yKazGoDG4PDSzlk8odua+87KbxyPUwzl8z4mXtaGIH8Gc
x1cGn5DsDa7U2W7cy3h2pVOc0OUeYwUUP22W65KIURX95Eik4i2zp+EYuYl46MvoVbc8wDzr5jmm
QvL6/WbIzbPX1vEhNz9qbYHPinj51KuIZHEKdlt1BfLBGL3WRVVsRGRYGGXd9k4uxDvkmN5lPb+v
2nUHStcUWtBsjsuAguTJWPThcWDQFHSj+wPBvmLOFsnH7zfCMTeuK07j0HtnBRAd0oj+aAz2a6or
xj2KuQt/hLIcc8GDl039Pa3XzWOeWE6oTnkTklMdb8t8smjZfUjAKRS0C97FxcyGjMX6Yqf1h5ko
vpfzdyOVuHRSoFtn6ci2VaHfozAa56Fa3xhgv7apZ8cBNlqI1CCz9lzQ4zmCg8VWAtp3J1caWT6c
KIO/5KbTP7twUdpUJG8xr9DJsisVeA6u60Qb2sAUqnX4/qwil73QvfnRnfLpHsn37fur7Bp8m8R3
Gcag9Pw5xpI/1EN1iZQM6hYNOnFp8v15x4zU0Cm5nFH987MqxvysFEV+puiZ+dRZXz/w/dE2qrQR
CChfxRTE2mpES9hU/+fXUzjAp7/f/+NrYDWSoYLh+P2xPz79/X/++9+hx3m1nqqn7w850axTn8TV
k7LxanvbOdXrm+93TSMfAJQS8glcNGr/+zPfX5Oki2z/+Dumkbp/fHkruW2VpkcCX39IFaf+3MYz
bNycAdX3x4rFqujIgx68fqJ/tLQovm+Mobwn1x2dEr28S/WsvP9+A1OcQg0DENtY4ktmAPQMXS19
FKLyv98bMt14cvHaE+QB1lWcDVp/nhqrks84cVZTNDtFx7kJYbuPMUOWGdPqw/d7WlHNvjJE4/77
XciB5gFSBsis9WuHYZgfcRtiEa3vJr4xO9G8P3OnAEd1Eaj1mELdZbg5CxVJFJbEqwA7ORSmcDVU
tWJuMg+ZVvOKd+Y8ftMaj5U0H+iloQs7NuHgwoGjukJup1j9wJUOPIkghKVeHK17V634zIF/Xyf6
27TYZkDE6YKnAQYd4CgZ9K79i+AgPLcmbwKnK1lxo+jY6+StqpRGktbrDkzo6SBTI9jZgFwHNg1H
mYzdpudfCRgo2i1U2oLmGchoYens5ubQKFpEbG22Q60vDv2kG2GPFOiXUnHwE5gWc7BLZCjzTlVp
8RZPQxXT3Rh1lg9UUGzSRX2jgvk3ww5WTBkdHdmQxCaT4KRgixxCaQ57hrVy8TF3KwodCpaEuB8P
EbCdPWs0Dg9Qr31vh22s0QszAIEa1ce+PKp9d+Opc5DW+OoU6heKxIcpmjCVwIlnXWMuNcWHqXLD
WsrtbEASBrWzU3piK5kN8SWZM5qttIITu4CrqAzbOJInqjyqoKX+PVpGMC+pHp1aow9icjOhUNOf
31sfTAaJr6vdc5bn799Y9YHGQVEQmchsYi15TDCFkORGq63XpWITobDRlRJUYFNn5Giy5eJMX/mk
vA0Yv5oZiSha3qNJBUWVhCPRL9/Tfhil+rUMxBDuZw3gYUq/NpWN75ozd7sWtLSeLb/0tPqliOGL
Zo9nrZuIjFVXKtp/6bAse3r3Nr1XPUei/RHj8l8qY9rOqw3Iagqc/vKGA4RmvrUrNWmNi50wlafI
fgrMOTsUbsNCWZIiqadmXVXDseOqNuT0HmXiiw4krHK6s0+J3WRSO2oNd0ifzOlq7fjFjn+jqc4d
/+EzR1mxLGyJqnxblu4tSyh4ilUifMkM9LTXuBMTl8khYzc8HkyzWQVK897DLrAbVHHDHwp/NdJJ
XfbldQFcRWflR9xX7wsJ7J3aIBJokU1AwY5fU6+2fcxwvBhy2BZPg8lRs1Yad2stO67d4TRyrDlJ
1IZtIUkrChHl7B96K9Sc5HdBFIZmqMwXktuwlujtU/MLtQvPXFqxM+1LKsNSGtFtcSbcIDad6cy+
Nts8GTO59eTNUZbytWiCUjPErtWiLxhhb2KW923XkFcs8kNeEKKzGLSiWsFEWvnohOwGtYm2Vruw
Q1O6Uza79H5myVWXTh86akde0eVOKjr1g+SRs60nv+7mo9JX9r06L/uGkViQ4ZQhiKefuUp/a017
VGoCoLpdtbR/wosXHSoc/B+/N/Rf6hiOkuRMJ5Rd3Waftbpmw5qtTahkm5WUxqAk5PiXhkW95tk9
bsZ+mxQ/2Of+bjyrCazKu+XRPsG5/VDLPOzT1AqjhK3x3JbKsYnyZwoQH02sLqGQbHM5DvpmtnoN
CLiEbibbHX6fJxB1OZPL/rqUtY4CoJzznk4RhZDqq8PrbSzps1HNEYUS87pzT+yLuXc1mqpHHIUz
tx8V6DQFIqUF1gJCiBbbU86keimMPSz3Kx3tMpidGkxRZd9ZlXICJw2lsKWwAyMy4Eap3mu95+zK
qf5NhpJpjsd+K+90Nu70Lzix8TLyc2lmNIVFTnSjqTWKHkfvyho9Ii21/GR0W9eisEn9OC9M8ZLH
0fRFZb4DctCOY7lih4R5dfqOq0q4CIdUlqumWT20BUe/ReluWbmUbFKIJiiBWVAUpxKc2NR9uUAt
Bi+NbDzp+R0HNXKKZZtty7RNttP4o7CKG5746tUbujs58dhwR/tFza1H7Fa0jRVu6PULNgrkWn8q
adxOpmRgP7+aeQ2dsCT8Jd27txCyBydxAs0oSUaB10dcrX83cOH8fDG2Rau7jxmhDV0jqFUrHJDT
6jaPughyiZBZjOVrn06AuelX8Conwvogjwy16hc9KnmGutGxVkPDXt6UVDlB2GRia9Hh7U0EwPpS
XJAe3js+slGagVYedu8bV+ko9mwBto6E1Osu5+HpoKx13PLD2G+7nsRnR4dVvdBHDTGYl7ZjGS2K
LPExMtL2+JI6Q3wcNTsNFGW8qlbzlCWrGQn6E9LbgnvqMZt0Z7WJl1sNckerEvW0Ox4fjXbAcGKd
SQS/5TM91zKuBvxKsxb2GdsPmx3+kpiBUgv9IIsUqEmjBwyRLDxtSFvs/JGoFWqu6wF1rVZvqW0/
d9LAjp7Y1AzTeDSraCSAAja6SSnwpNpnBrnJRa27p0WYryi4zq6VnGnaLl1399QUoxLydJe9Qbl1
z9G4uYI8fK7oago0tzJZMXuaQgnfwG1VvGbaJ6WL9upggmlSaiyzFmTI8mEsq3E8sQ4KOM0diPiK
BBq1xyOaXUyUiWWN4e044nTV8vvOnh97PY3DzNYfUjiJ/pRq6skZA1uuzPoV1a8BYtwrtvNUFNuZ
Vr6HvsIMJNVHlb6lfZ4enDSFhknqd1tp3Tax+S1J00Q+aZNLMZKzMEHpq0adhIs7VcAz41evUF76
lLBUajd+r06vjtOZ/rg0r7RSvyOyKX6Viacp78qtkLZ5UNtXc4WzlsKZQIKyLcjsDxRXMrdKc4K1
gZUwzY7RMN6caWz2iWdt9pZs20u+/o9RDzfoHxSxaOxqlBT5S7OSrUFlWppz02Dp84dGgJVZabJR
6T5r6RhzzDV/WHTd3XPjgQX0glSSXQZ2tc2bYZ/W6kMeSSMsDLrKZrf+kLqFlkghUj5AHMhavpYO
Hht80RBlNDaq/UGlKX5nr6f8qknORGRvDck4NFDFH6fTQL3yXVKkX6PKilq3GklB9dnTMUIoVa74
A2syxlvpbCmsAEpoMz2w3UNLsPVhcmU4x6uqAtow914KwUEfnPG2ovhReO9KzkMtMqZgHEy5iagF
IDRNhTC52MYB1soz/H6oEBxUNJNSpAVav0eIlUsHSqL33BNy2pAyBZvCfqz/8lwy5BEVChQ9Tz+y
slPPS+b8BBHwaczkJbQTMP53pSRBS+kQndvpqzNwqKwXbVfJ5Kou7P6FxQU/d+0V4yf0ycT+5GQg
fPsE+FqEyppDaqgKdSbji0xESnt9l/tT5PJQp467b8EH0DHyoxs9pBbtvQVZjytEnfw2cw5AIOTR
lDa9cGNm7sshPRuzo26j2HhC0kaHZqnPsSwXrveZ2fVP6k7w77Dfc1w/q8l8i2IPkTLbu2urTN48
lxO7KmVBvcPNi5Fw8n6jHUM21HQ2Pz6PWuVolVV2NMv31ms1cIv4gLu4pr4qJj868KxQOaEG5sLB
w5ngJo29iWaZZVeXQKMCsVyW6nUuEH0WfpRmMl4ZMTJNUtbtcszj3sZTXGz1DscOYaHfC6afoEMi
zNCAgsVljcb0rpLuNwyA3DSl1pHFY02yNfKyrc4DrGuHLQsYhUaM8nxTSc8a3NpTPYg9BGY4m7qD
Ia6CXvll2+18bobk14iV7kGNT/VoumHXafzWxfobEgV+yOYOG0sSNmL9yT4m76UVq3Skdy0LRzi1
LZvcTMPGpcsP7KEgnA1L+CZHgX49TyXrgKAq9YujoBS4ld4xLTyqGbDNKROhEbVpIIe69BO0QzJc
P5ErrI2VI+Gb6q1LTa7XfDQOAiUSZ3MbZpwHmJ01u6whibvM/XJq8+ycDi2Gp2bJeHDJZFso0V0V
zyVtqwnEAhoEAGcz9dOreDtig1wx85A70G/YwXc6BbqSwYYxzZwK7/Az4XMy0waxTbxjRj8UlSGO
IIWOJau5EvXy2NZwRACYFYG6sHg4NSZsRXLxV0zOqoHK5dIpwhbqvdfml9wdzt/XL5EyJoZovZsm
mddOqxu5o99q/cMV1jMA3YF6YRc3pKE2u9zqn3skn42nxgdMVB9ENZ5qp3HDOB2fKYDDbYpDKIgm
80YlqnbWirXaGGZxFQ9hS+6MOwAqEEHZ22JlD7m5RPvWjPugKJ0PbJLPKzk1sKySSdDOFHTelNiE
Z5V97UwTo5k9zRnFhKAfnSBa0reUQnOf10iQBsVcKWo851pBZVMiqOmJ2l+FsC4w3z86qzLu9cqm
Irpt1GCqgBrkqKjDIO2A3DUtbk/CHd2QmbLtt7a3H60XXCD5RYwIokbz26Pxwk/hUSZDsYtVwaOZ
pUIX8QIAsnlw1LumyZd97cIpA/751DQ9dwNd4jKNvxTLbi4J5layCZ912xOizxYg2R9jmv6s++Vj
GaB7eAvFou2Q/uBQCYd6IGNqYxYd8pYXyFAqnqbssEq0jEXpXzljfxiNFjLYpgJKtyafSkhj11bD
T8wCCJp2sTEbW1yQrTGUqsZB1zQR9Ca/v8iaG1IYCLotJxqfooFzKRYMSSr2x0kdvOP3m4FnWGQD
r9XieW8u9KpT1rhd0hce+VSnjBwH00J7HEvk6ZKJJ1Uf9m6sVAyeMqb8TH1bbIdhfJvtHHP5kNEG
M9p5pioS0nT/TuLs1IyueizGnYlUt+3q+Ec6ZFtHqaOgy/gBGLt+liCTsccqh3bROUWmxpayvwf8
uvk2scimV6yb3gTBgKDychCM7xaTwewU7SttCmQ7c1tEXCJ4kFEWvPiNBIABbZl6BAeQXgFBmic2
7HbJm3GoHjFSbfFsZjvpql/IBHsMevGm1PvnWJtWXyNjYWeyfLVff009mQmbRnBOdzzZkQ8sbTmr
hPPhxK+ofoyNublzbI3Do+vuvaUI2Yk2B1UZXzPGUZ7JzzAW5ruhRbnvpuVzxnwH1FG8S/oCXm9r
/zCIEB1HerxtA3yKW6/St5m8tdOzgqxz7WiTvxcJ0zwvz/eS4x8nxALjvDHeBqKGbNqJ2qmHwh5u
yzL+Lhm6Sc7kZHXGr9YZIPmnWRjXZMk9jidlxfgcktK4q1rOfYWoxlDq9n2JkzB3WCnGws59ipnm
gCY0ZnBNuZVJhfO/olKDZl0ziqpTPBg8F4C/bUAtH1w9QtvVUha3YT9p9SdsVXVPOIrSVmMM4kTh
ZKD/ar0mDhgUBBzWrH2hqRoon1YEU9e8SyMGbD/1tAPxMy9afqXEWAnHHrcMnTVs1kBX9Ni9ZRMd
UuzOKEceworHkpK5F0L6U5BMZhm0nnZeqK3Dq7WmiTQ0VDuih431G5vvQnPwyFia2riqfYPMvBU8
TG0EBTay7hCqsHTqKo0DYynVMKf6dbX75tmhUfvs1Cq5A4eEvAF28I03tKCaEMqoy/RQskqC3IN7
JcVQb2rfgM4RWmX6U2Q8VB61uHsRnEwPzEnnQKqICTETSUqpfg88K0Krst9yCpzmZHhOBna6+Hbb
1p5uTczTuaFEHVc/gpHk+Wctb5gDTKLrGv5thgv2hG3CtfQTtMpPe7TaINY/cJ6O+7whBOIKM94V
khpMqt9/Nl0DoabTTiwm71ZkPS+1St9XXZ6iiaN73tgUZyFPEXniqM4j8dl1i5PTv48LZSfxyCHD
LiYfeSpIMTj4jeVmW1wpd1kSU9I+Jg2dRKiHHgf1Ohmk702OS60pY/gJU5Ka1ZGve1SyOWoeiExj
m0/HGT1n9rbGfL6BDHDxdC85ABP0k7y66ZCW77qq/+FNSUPIA8qcGrONVSmJmXQ9CSkWpEymrvAp
u/tB6ygjoPjeR+MqIEHFyRtpH1Nkd6ZbYxrIk51jAXnCHElSwKQINUU9sZQJqwujTjLNke/QjcTJ
NvURYdyNoZZrk+t8n7dUKabs1zlamBuhjhREZez5KUMBOGEOT52TxaDOlXaXwUgOHZczNeUyZz0m
twV8/XGG5QOJxwpt5mn7uRUv2doWYdf5hyh6QGd4QqhlY7ouxZmz8EMsFiXkocfR02BcoMqGCdu2
UqIyGCxNYa6SnTPPucPy6g9W99pwFKnZyVewXxbdLvy5W/Z21TwbXlgVBaV0GEl9SLNsWYvCOKbV
9Ky6Ez/8wOZvdj3QrFLZGoO71s2wVaXSYEeL9u9U8W6Kks0wx7JtkfS04znGENiM8cmsiTBSvIU1
vq/CLvOxmhmr34k9KYofjYGSQtVi6M9xTUUqp7CN6nE+XuxmZP2EaqN6pAX0/uTG0byPoQTIeXiV
ZfMQNV60IybXhV3/Kx/pLZiH7j+4O5Pc2LF1O0/FcJ8XrIuGO0Ey6pBCoVodQtKRWBeb1SbZetPw
PDwDz8Qj8cdzn2FfwDDwum6kkKlMKXUUwb3/Yq1vbeyJ5aen3Ozc5f3LYnKiiQPzqoHu0qsTzove
J+UaplZkh55iCJ98eaCUI5PtQnPv6xTNeZEwqMpKdzuwaaS26VDu0zeuALEuhMB30o2FkB1HnIpG
gbstkMNb9pMxFebWnXIWA7ZHVhvfRXqEjVlWBn+LJnApTmRyHaxpaXa0AgxbtcTv4Q0d3YXiQGHh
kypF8tXFw3luWpxAWXWHsoakVUXZxxlQ1gkpzpxTEdWTiUaERX2gS5ule56dzMy5IWIlk17NHrOG
I7GLBbgZC0AMFL17nrQPJ23wCRr6GpMJ1GdcmPKpCOsak8XzixvZhPxIhMMN3eqJTy4nc2ELO7h7
okaIO2Dcb5ES5o+ea+880OAbo35vCMIhcY8tXKH/SgxcNWUoqnxQu+1gCVoI09vmrlleGLEY+1xq
92MK42zODQbJg8i2qwHSL1nRWWX8hxAsmOi5u5dKS37lRKJcrsSviWZ+5DQaYUa5GqQKi2RdD8oG
hoyTMoJQevO3misJLR9AUMI7Dr7dfMr1EadoofHeMKw/JekcU8oUiYUizL50X+YPrdsZZ4SQoWkj
+jZK3A1sq8gpMrz8jqfsz2Asx2xZU8GmmDagIc4zygf6P0eLdhFHCLteyjCAfFGc38uMmehUWuj2
LS/UpMJcTtF+DCaiTBCzgEOvhSoO7TxmK2sL7qseokpKXBn6dKRBJWeha8yrfsIjQxV21aDekD+h
+zMhqrXdsRm5ZdqGlTaaq+tk1+OWzBuNR63ZCWlt8BvThKQkWfaovTZJzAwUvQ7gjZrZQils+2gp
yrUAezP0PgQQddPPkX0dTRUsGGg1rOy7KgN/Q7nfBJOcJ99o89daBMIcmR6p/K8NCzEh84duL7v2
QY5+l2IBy8mChU/ToCzkHAfnxDiY0bUxZi+1VC+g+jVlGcO0WNwdL1T6YCnNnnChNY2dzCJrToiH
ViRk9X4HtJ8xV0QIhzoSTxXXN/xhVHU5kELdeRqWnAxZ76NbYrxTqccEZViOTJBqUxz6fIR+ZlY8
2zCOsVvFn9mkcjbrz7mNgdVR7Yh5R3dQpnQLKSE/LiNe1NyMaIl0qn9zIDPHxoc+LyOZfzh960kr
NjUOtW0/qIFI3JjWyCNrgTjK7FeI5QUvgdz1KAmQv+fcy3RGdgUAMsoJdk6zmo4oe0wiUYfVMCmH
UulPXQkWoRu1/VLB+mKTc1OyEXsqiSU7o7fTIEnM99hwKT51fVvmX0auAcrr2itadbEZnMLkGvJo
d2Xta6p1UlrxJAfhBlX3ac36uzm82VgaQrNHEGiws6Z/X0NwyvImZpIWY509gQK7mnGNuHjLR0d5
FZRY2MglB57G7GsfTQ6Uselh1l0fx+uwrY3icTSazwrFnCKaA8cPJDpVA8jvDPTgmmpgq82vQ+Kw
fUQcETp4l3Lb67YtdV8+wnbOegeN4VhLgj8q+IYN6oJCezGUM1E35DxCPwck2/9qlJ6e0LNDN5G2
iChk7slYshomD632HS3quE/pCdYltNut6Mgx2zs0cb42qp/lVDxW0sv3Ov45XWUWV8rCDalsJlKj
vAOPshSaEtoJb+BW3WVe2T0mQkEJMhmCBpWXPNYx2pbqsKcOFFyCR5c5Ou+PkSUKGpIhdUcWmteu
KJE1RAxUXHvN0kh5isc/rYmUhV8MCu57MufTXb1Mu7wWvsRwFyQ5zK8FPgtnNNGpH5PD/dSajz03
V4GcIiBXBRUMIvJAqfRx45Uw2BTTUgMb2mb3ipKFWsqqCNqpuMoIb9kOLIULCp9NCbZ1UyzLxyCZ
hsz8CQMgNeiLrcVfhsrdxiVWYqQqDy1BvQvO90sx6edhDSgyhvpIUPba2AuLJ1iz/B5mnsMKU2IP
Fvl406zqWbcFCVCuPDr92SDS2U9FTpSg0b+1XVrcCcd+zPAdJsS0BbH0iJpJWFh8d4vstg5N/IYE
cLmnLT1rRcb+76JYUR8sbMYBRnK2q46xJwz8RjoJD2y8my1isyErUF07+oeoxDZpsnlrTVlPRZlc
ZtzejNp0QWnTcP1sOsK9iHp0klZnTt0QRBfFG49gkJNnrQ5Rzzp3WMyPXqO1DA3rQOkJca60n2oI
3IkixnWGHUmnDynSz53SLNZBRy9FzMS04t1uSSroZhhwGSPqRTupSGyTSNT7hVB5b8Dyr83Huk5X
gaG17/F7I/97zFxqPsQOR3QUv8gfDJ9dnb11kOns5ol6c8lldbMr5TyMDNg1V3kVLguehD2/Pw30
IGk7b5Rc9iF7Np8tyhJ2BVIyuwE9SsZxTnZb2KORZwHDXx7ipaiNyKDk8mzj+uDhct1AeEDsrH8Q
7Iul2VRyP58Ql0lPPiZNd1UW8ahrMQssw/zu2DXoZZdiXp5PGBhvpQUh0EjZ7bsDV4E3fAwzTWZk
hPTliMN68umj7skxzJeZiOiQxVxo6bBDS1ouenikgE2w0HpTAurC11g1KKo41C23oNsTTm33D0uy
nGNtrpGkFWQvq/gWWKMcCsP9ihh72muXODcWcydGD3aUXkzI334y8QilrrPJ4sTxZ06bcfaecq3V
wlwRO/gUYAsghbLVpPJBachQxawE9x6yKaXR1L1MyJTSWrKcJk9gYjc8PbArfS3Nm4O9gieztB6D
dHQ9xqWTZLdCEJrwspbtr3zKhjc8gzFuV6vfAeb4mQy3C5UhPcSu2C855AWz9Ze27UPWymXQJbNf
zIySeKlKFwWn8WwOroUGL91npig3bUY/O8RXlhkrspcC3+kXZLVWdyqz4o/iARA14rW31JKc+5J0
ybjdoir+6sZD3OOAIFyNCzmX+rQrJ4gNov2adfmKgHM4rfPelDV2FFnDsR/77xkp3Mry7EMzszku
erxjYtbfDHvcFXosw7ymx7F7hhiqprXb9ayZ/m4FFQCzXmLkx0LVz2Pk0LFLAsFKaOeaUi3Ui6wC
dOimSmL9aS3vgZnoQ5FlbOKsFVMMIxVcogZ9bNUnK//0pf2HXFP/dz/Uv1im/r8KVsFp9/+yVfn/
/b/1P//pz//4t/+KUidtf/7FYLV+6T8NVor+jxUG6EEQRRFumoaLk+qfDivF/YfFLgpQn0GsAJ5N
nE7Qqvrkv/xnTf2HY9hsbTzIM2wtbb4ILt/6r8x/GJAMHb6fvpLibdf8j7itTMv6V/a/5dh8M5xe
APtA59nYwP7VXuQU0kKbzNC85Wos7Kk/Y8qYmZ2Z6+OVPYhK+RjQCDJHFCJ0ktTD2KOg1a2IJnDw
16yHRhHV4gUTIEUBAfP82ard2PWHcpj6mzvPW/rgfGPa0Eg9J6tD1CXTjeop5FGZGXtSW5YECnrl
yMgs0nAkIbVSY8i/mSpfbVP0Afjw+bRk8UVjmEC8oYQeb40XsxzHS2xEDKy0GG3aao8i/TniC6kg
UUQlxxhkpg/gVsRL/x4ZjDT1wco+7fxVF8WdjcD4qxL0OEKz6K165JlF1r4I2mWVLLRJsheNybyC
wCwL0z4g9Wo8aDb24BPCvfr1XZzybX4mee3fP2B9QMi5fq7DX8/oO99FjPT8leFlMqvcqmOJAIZh
62WqkunilCWLmIaHHI6uupDE2rFsIG9OHAsEV7BvtT0iaeYls2VfTIQj+B1ALJ56cwraZCi3kWQ3
rESqvovTdsCHlBzIt3JDW3GHfeVih8BChBaVvcBhitNnTNXiridg51xgLCMcNb0mYjTuzBWisf6T
AZPnyrp9YXRk9ofM6k995jGo4VKf01x9JcuAaZPnnSpXfGsyFs+twVrEmq2gKBIMNmOsPuBc27oG
YyWzbfUzSx1kTPlYXvr4phjzNZtsZc+NwbqXkMNwWb/LMhK1PZZn3c2d8xBV42OVST2Y0/JNHxv0
CMSTX/9+SACUhm8yZsdKtvx4R2U4wp2IzF3b2PEG0ij7Q41crRRuimYTQ2ePB7bEpQxE5QwX1S3e
XKm/OMPItkDL2ks7qLRhY+l28NAT57cwBjKxhvbWuq5MA1GP0YlCMTrNUCzILjaXs5Is454sofIc
x3l5BgnJj9gWRjAUpHUGujEfESVFuzEzKYQTqAyp6tiEy//vf66WcaeU2R32zHU8wgcrw0xVl8YZ
7ku7//upoSjbgwqnplO0MeP9oSTnftSTs+EKb8uU62dYonQ/x+a3w2hGI7q5SO6cegT1+rI43D/M
lT/Q5+vHdCGGSIqGDhQmgGQY1YxhPfc6BOsG29AY/58fBvqx3TClgAr+1+cZRLintso+WmTPO3Uy
2svfD8qYdBc9d5RVdUfx4879rvPoXUwDudrUKvjhihaP/zoKGTBDHKvZgfw94xbqm3dPyy7LAHCk
TDoIwIKJm2HJ516CJ2JnzO9McUomKlgb8NZ0IYNfg4Zcohkp+mnbMjMNulF6l6g0z21eIiRA7B+k
DYJPYolG76IWMZbJJZr90WTODzV3Z/aWcmIkF5///p3b2VaAfoukFwKUz1io1DMrhdpX464ICteC
ZLtq7+zKelRMO7/7+6FOiuJOt+NuGzNt3eiNXlxkhq8Qr2W2c/QmYleSYc0o484IZ/pTX1Vz0NAV
+eEbDGhXq0USYtSOfjGUHbWSuCth2jHNTuEOu7s8wR7WaDWzTFR3m/2YW979rO2oIHf5pNw17FI2
WmYOJ5RJrIAKcHNiHLbVML+5cbb3lCYHGfJ3096iqRDMkwHxQJhpFSNMe2wsFW6ZoK5fDUslljri
ccaNCSEk39giEiH2EiomxIuRJx6HYTlXJq2fQAeOdQASVlG8WBZwFbgEwwan/rdntT9xfFlUHKFm
lXf7qGCGncG7ifiJN2ZPIy0igOTY5ty+/kK8XB2bOWrxu70wTQQr8FYOL5mdYEXQc+lXuvs5J9GF
7GP4/AXqNFXfWF12U+ta95tSJ+EBgZlTtifmrB6iEvXcdDxqUIIufdHs67o/Sst6MIuFGEFpXBw9
u63EURyQj23SJQxo9HNt9Kd0aE/olYCoW0DWOte7dTsVd14QNfmrlQwPTgHCpiMXL+zGHu7eQDRD
br3gKQQqBsrdMYyGC8MLpFPeD7N5jRkJB4al4I/omJRjb6VYpYTct9X8aHcmOg4qYSTv5tXBTehb
uUE6tCVpqlhf4F+t2y5sLDPftgPj3aSsLkgCxqOi5YHNbD5SUYjmdv7sDW3ERDX7Ap3nRJg3dIRF
jrNaDdjc1AnFfeGwLEDGh89xscMq+tAk3s9BApUbc9rIadi01hRYrXW3uBkbdg5hsB7AT+3o15xT
L5yNBG5Upb9hfUBSzXvAcXhik6n3k64nZBXMoVmqRJlgU9wmzjhcBtsaLnEpz0QFyqPmierQ6fHb
mCRnxUWWkOXTF4Tbz5F0z71TTNQIE81dUR+SAmKIh0OhRUyL7/Jo1Q7LIibOQT2SXVriKct1EomE
MBO/lA3s/ekdhCtAdmYJQ7NeQSY+zzyfjqoTKuvYmkrHQ/GDF4G8iWQMpzl+hZ/62ipntSqXo5u6
ve9EDTCP+KBk8V5o6nsWeUNIqRDGAx63tixuJi+Eb/dkKw4ssqr80XXkuJ0VyJakyAYu6RqAwB1g
8REnQqwVl0J68cHIESzXVsfbh4CYzWARTzywX9ZpEf0sYyVuvLQzqv/B1W/muslUXeJGWh1DfCn7
PSuQ6YQNiy1fzTrQ6y7lgMzKc37zecEhV0tni3Tko87H+il3+08OGs5Wcyp2HPG/dqTfqaNT73pr
mPmjk8RgAlpQ1HQMc+nUVwcuetsj1kiivGfRkWoXr+PtifAwDm1nJFd4KNGKLxpmb7lc6sQA6Y/F
eFc2q72lju9ZBtsvCncQK0AMifkqH5pmbXguev3BBIuWeMj/JsOeQ03HG+3K1TpViWOdszhzFFtF
A66gSxMzA1cViegwVwn9KDEdDBX/9KNVhzXm8L4xMCTSFcbSdpgzmpuxt9tAXyos7/1S3hfrB5XC
igis9Pj3U6lZl/eCnIt7r8WSrS8lSg1cgWHlzuzvLTs+LbD+ETlF98htlyCyoxwGACIutaTarK+z
kX1F+HexRi1+3Oo6IwGOS83uss3ocuDG7DzyF/SZ7ilPdcw8ZYp0u0xgPr3ajbGOfCpkwUhxzHqP
mQeTX1q/pCqrvfhhQpoIVHEJqsFSH625fmwREClzvW8n2RyybsgPQKF4H0bfwGAYxGCTeSpydWeS
Tv1mDgMLV0QeocYx95Yi1cB+TyJFnVlXhlYcF4IvNH/rlnoCO+NWMdtk75joBb3OxjbPEAu1BBlc
0iEcPMnczVJp0w7Dtjsa073WtB5R8jw7ntoeRzRHZ2nk4Whb/TFVzPToiOoqnNJ61JocWaby1xOc
6beWxWnfFwArpPojJ9RhMDHHg4lyHQmkbtxNiRI4FHIhW+si0AaHVIeFYOVC7OFqibPUO3EelSXd
9Q0qhVy2b0Pauwe3XzkG1jhzvbMuj9aJKMgREA88E2Xv7aLosWcNtqlG8OiJcsi75kuTKcAiNrbK
qVNNZd3dKiejdT/RQe09XOBkBrrGEx44cztMFnLbtjUwn6wwV9kwFyySPsja5UFVUSNVpONuBbpT
SxmthzaSr5nK2augIN2RIAY6ykjubSi7kusQqeilq0BMmpbRBKOqHhubTKoFmRDq+OypyrqfzOAU
Lo1c2TcQ7LNk0BBhGawCtbI5C0lcq1NZnt9Du8Kfou5Km7guNrUB8kXbdyRHE5OYj6nQ7VAMIz5l
V+4zo2oZXSGWZd/MUBSLwm3um2UfGS4jtwEnf501Jznp8o6GIBxT8l+QvpFvLLZKnWy1yMyumZf8
6tOSb6OWVVxRq8/1/DFGBJIk1BgkCKVhroE0YAVoTa0XGEgHCs3cAUWqrzWyUGnP8TWrpmyTZ3+M
YbYDSPEgxlvlB+rIRkbzdx/rxZFrZ/bXh0JFFGLNJCh1AOmaHoypPt7TxKRhmvVcNHfufG/Yav3i
LrERGN0y+6nZ3BAt+PqgY0uOh1McMQbGPXUt+7g+MTy8OSrJt8UyPNhKTAqIGxNzn8EOTNCVgDFa
jibH5RiDkyqUYauiyTrHrQgHhxWFU4AsHpXUH2RNMjTg1a0qR+vSDRODzorEeNXlbOk979ItODac
/uKIbN+xBQ7ytCqDslVYzSYyrMWt6ZKXuumci5Wn//6hLtpVABiH5ogJcrEnNOtEZVJiliG4Kay8
Ls97XHoBOE1lUxeg2RMIuRr5T/HiwEBAKDEGADmBakyjDz7+fuy8rxQcwM6ei2+HEBBOYCBjmak/
pip1OUKvNGFavTCN6pX2Z/CYocrmzpZUa1UlWWFoboJ8dXr25DrCi8dbVjoqEIv8uujR3u4xU1bT
AEEMJveCPhnHa3EoGYrTfLKSinjJADpws7qIZU+QZj4mpUEcCRpB07o3c+FMSs1Ibo2sQa1BFEw0
uO/alB5toX6YoD6V8aEV/Ogxo5RN7xCoErko6G23D5VR/cMfz++U8VqOzURdOiZHGHK4hBVoqeht
uUCtmxohnHYT3nUV4ijLwd7Ff7SbrORHIG/fZ3rcYoGHXE7G8dbgzVRGHs6OuXXpSaLQEfq10jSH
yk/Pw7I65RL5iY5SS5v3Wq7VrJRc/NeKcirHSh7FLO94AXkQUJZv6hr7AtWAGhCA56M9mnYOjLQA
HSdasjetpCV3c8vcNKpR+2Aqt5kmXjoywrkhU0bGDhYzBi/Nory5eb4dQUOhiFjywIMvi3vIw1bv
jdvO0Z7bVOi+Qn+IulyH+642DRJMdTzqCoqRX1CY/JKqPEajTHrWxLrPK0sfTw3mQ9Fz+iZsbe3l
xEIIo1ppRTwqLwxjtXApq59+8uLjiFezjgRQmaEXpHNpcZAVhrXhfIO3sorq1LnmJ6lCOc3nYhZj
kHVMMxtNQ54FAJYV5axve5WJygB0xOvFq4aDwp6Tb8upZm5V8TorxGsV5MbCDmUuTQTYtGDl8IYM
W0CzgIy02oKoMI6r0rG2XhQVpy6Jj1Mvm53W5+qhi0pxrcg2KViCsjhmA9JPSNYMRxEh1n20xjnq
PRbT4ll3I377Le7FNMzUJdmVlEwYiClYq7do3qVzJ2+9XJ5F2eincbBeJThkHICdgt5raHy1lvLU
eu6T6LvveXHve4MuLRnmg2mPz1ruuTtDcdmilPm7IbU3s5mdTVlXFnsIHhWM9igQhjjfUaDuSRD8
4+hFTn9ifFeMQwK0TBN4bEDmeC0r3nlhAshzB7OOHV3i7nvMhBNMvQ3u2M2EgTd07eU2aN6xTi3W
EdFyW32CPJbNfmSG3tWf1QIbAuw3CIr+Vo0W35/9I+fMhMHG83VqTlJmSxESWv/cIhcOe7IilyR7
rG15mluau5aHxnYHLsb2HbTDuBOL+lSryWdSaR+lw4oLF4TfW6BJ8UxyeJD8NSkRoz2j982lvjf7
Umy6uqYRGvtDRXJwgPI59okLyojgk8ZPjPYgy61XZfy1BF4VpUMAbl1tz+lBBSBNUuIT8EOkD4JQ
OcOAJSbKbQ8948jVxmLPjq6d237HE+tOCgRELutGO62g57CYuCs5cHZ842KzptUnXPp7EuxbNFD2
TyV652CRPRRYLqiSsXP8ykBqkpICG1R0O2Nqq36eWIZfa2hrbaNkroJWjKoVVXwmmbBY7CQDBfXO
hL4WVobxzZSTs1BLAXDm5svYzdNOgxvMtsctsP5iGsuYXYJp+pnjCodofG/Ozj0bdoVfevyHoNgK
97ph+hs5SmuXa/ZjY6JpwvKP3YbDtgCc4lfMkg+h0mCNUbnlDhHrOBYwJd4XUrHYuJ8xmienRCH0
qNOGB0vjWM2nNgmjAidgA7oU+0dXI8dYftESF36zMoBQNNLBkyzg556OEldhRmLSqbKXQEvI+JgF
MHr9kZnbhoUYbZsZh3GPo5W3dFRnoW7Bp0lH+1g58rwM6BGWfQfmBNlVfMjq5AJ8VJEIjDIZZvkI
igA8DGfsrDFPrkyMj46sX+bFImqRlyKrOxmoyKOxgGvH0SQqLo5d9p6NgvnCoCqqmwPXnLf10MQH
KGciHDXJtVD6J9eQm9b45BcbWKM1g3at1MB0SnQZhlhOasZIk5PRjNOTsuQ/WvaqKOanEas2nt6U
Pak2k941cQiX+D+spn5nPVceGg1dTF+/cwRfU+6OE+Pogs5r8RAXthvJ9Ygwov/FdfnoSoWiMn31
ip77tfmSBXHGBG252ksZxSfV/AZourWsBQ9fv9cwsWgtWJ9GHzGpNsZGMcatiJGD0rcOkjvRzD6j
JflZVsdNIt/QWbQbIBWv6ZAzAhHCn2qDEETpQcnifI9hwLAJx7hSjb81RD+0+d174tkXRRlIV26i
8ejO3hYctxp4THmP7Ride1u55R0WXpKf7Hc1/qnI+VTqoGjwHkSZhZVPP5gi/YVM9rWkU6Cb+RFa
Gor18iMnk25S7Y+sYv8mVcYNSLZjFNXIo0mEQf8vMS97BP9a8ZXRgY6lPQk5S7T1CHTJ29sMhv7K
izzQ+Ilz6X16WjMhOe4wyxXQoxJhgoIR2lcy9qy61/dMY8rrknQnd2woUnly60qwmSdaZ5Og8dLI
yhswjeKQQMq0Cm4zCG/bwVzIEyPaHPFz9G2z7gyXVX5l/C5TekuVEr1LWf0qbS6PMlFPLbekP9bN
KbKsxxQ/XoAoFXuhobHIG+/thNy/kfRHiJZVUcb7mTCfneTtpBX9+9S8xH/zE+P8sVN+UqzhG8dT
bERCBYMduvKMdhdV9Anq5pNT4pottEetKy/KTLfnpHtA0Bc5cEZmqHSqxT1pi007YiR3Jo6hcUKe
yMOrjSkj/mT8HRmOM1I4Q+l9LME7ge0ISyBAxK+iNehHGWhgi5thRiASv+QTDs/oOUvofPm2p4Qs
XU3XoPLRwNhYf/7+rO3o/irLCo57UVyJHYORaEW05Zl7+ol4W/oPxqWGXrBKrlathxdfsjz5tGH6
bvRk/CgX4zPWRiJLuagi7KVlob17eCyDsrbe8ZYh08HMn1dM1yxqcpjde1K5sW/zYA1H2dyAaFL9
dgbqxv61wfkjW5X5urZvk/VeavH5CrRYrSYOTB8eszrf2127oFAkFU9ioNHcUKnasMymdyyAePTt
1yrLsJqla+Ke5t2Jjod/5o1miuXLzeKHWqflzfh3kv64ifqwgxMWeebBHC2cWgrzqdLHSAbIRl0z
AQyL8gPdYCXkSWPVK+r8zlnQpMDL+ZltiSLAvKyEr8F2fWeoiZTDcB3OQOdi7ud1Uv2G1V5sojaO
NmaBccgsvnAmOT6eOhw3ZXF0rOFzAjOTFc3z0mlAaucer4pkmhPfmWX8UCnZoVWQMCY6jpvGa/44
MYoMpdXxBOShKu6Qv2O8b/NN21sasE66R9Q726otPPQUC82jMt5AUJPboUDh4ur0E3NhcKzbAfpR
LovUIBkunh5tWfpWubzgbFK3ght1kwRL3DDLyxuY1rP1UDPtsKeA/lneU66hGyRyoeiOaTY957MJ
t0ShjWy2uSh3hYdwgwnUN3v8d9vp33kdIaOvHGcdnUKrAfFr1MssPHYBA4GESYSiBw9vX3zX7T6W
RuBc2pM35V80N3REUXlK8+iL5Ya1USxx8KIJ++LIKYFWIUA1xIpshT3BIjTE8Ol44s1SdO57mgPw
EfeDnlB0Lculb9TPjF3a6HlXwlM3OW2Dj2fuswPTUZivDCiLXVlgHo00Wo3evqd7D825+IMLEkkM
dvlmqi+WU7zpxg27Pwji+WC4ZHC0QnY+69Q7DelozP/VF7p+NFpMNnGMOy9WzxYQs3p4mamENiDm
cdQva/nSPKSl3bIwxNYk8+pP0kJU6hhldTaqIWe+FAVNB+4aRrsDzCYj8zadwBos3iKtjI4IVba6
4J4gWeLV0IdnuyKpuF2+mI87YWZpQLQJlmSNgA+KEGq/LAZmswSMDHRCQWnVbzglUx8vGDFK7ny0
4wp/a+fhToSrpicRQAjHifbdiIQy1/Gto6kgru5MsBvGLVUfmDwytGVzQoD5DU8BJRjOjrLCRqXX
37iZzPscPnk8MH31Ijr8uMB4k6XgEroC70CHu5MBszty3WY2Nh+28zsUbftkVoh/VZ0PkX5LV/IL
GnOsF18GHh97cJ6BWEFoyI5QU0IvNbNLbSqSIUvFojLL9wU+I4BOEu8Q2r7ORfNPebVHr//UFM2h
7cWThxKQzZu6WzZ4a170vn6LI+/FqWNtQyeL3627GcWRhb0/IPUHpXmeMvXOE+67Kts9f7SdExfz
1rVLFgVIZ3qnyP1InejZrSWk291KzEse4+a4sM5OJEMAaOTLjloUMGK91b3xqaaAhXucd1FN0VZG
fY2HgTWNoKoFSc5ayeHTHl9GRgDpHBG/d427zLFrHKgw5cm13Dua5Ct4Qy+keWar3aeU5OQu/THp
uPdLIryxzWmP7CER+cKmLPsA4+Ln+lZPzOomOhRnoPj9vlvh68udIDJVlta7l2V/lIaMUgIhDvBB
/zBUQbYTx4+xTNsds9ajpyP5tvNoG88qApsm/lMha2zIDSX05o/JgoPKVLxMyO837QKKIGLaY702
sk2COi3wSWt1iunhbVljCT2SM1iFCmIpMAsTcbBT84RKwfk7khg/NR1ZcNaoWgAPamMgKNxPMP+o
1znC+5SDoSGaZNO6yh1TJILF1WszefcZsZih0Kpoa4Jr9dO2ukXdwmvC8tX5IrJBhnifKcGSJ1Wa
JUmlE6kTXnbF7eUXuQ34RjSgxaUyb4kzf3JX9GpiRncpqnv2EskTTtSNYpc8koi5kSG89qZLICFT
XiRz4h0sg4HlbIEODHIw1h6hCQ2bngAwv27ro+cqzyaDci05GFr3Xi6PQEBpX7EzIWiEZeuwUprc
q03IxZaWQvP1Yv6x9atq94cBmr1iL/pe4wnHpfDkDHE4iwrls6YHrMjY3RpEINQVMg9+S2VFZeou
eylg1ZgzK6zOtr9rwe6otqpQHRMCg/UdJlYiX2zCji3qddVwCau1wPS1M4dGhq1dMbLAMqdDq5vm
QWvYFRsrMwGlIpsC607Pi2Gvu9VnbPKATxW7zkRt663XmwTDUJY0C5S3xQGnk5nNIVI0nue5Rg4L
xVZMLJDZzVZHVzsUzBQCsaQH9p1MjKcX+Ca7QSuGbYYx2VjiTxCcYR65cD+dio2OFQw6CvdGmWTY
D/YQlPleLAqvb6En/igfl7h9yVNcGrEKCYGomItkYGZZ8b7M8J7TwKYFUYu5W9NAaxkzCJ5LT3Rb
Q7rPLbbP2Z0v/Od/Ytx9VcQFlxT8MjpxSBu1OzEnBRPI8U+/EensLw2eaBtxaoQxtzGIgx2XmJVj
8oKP+Kqvt0JLiZvPU7cfomTyl85+mYvl9j8pO7PdxpU1S79Ko66bjSCDZJBAVV1onmzJli3buiGc
HjjPM5++P2afRuNUAY2qi7Nxcnun0ylREf+w1rcaveHyzX5Dvzy4Uju3ijdwiHjWoAIyQPfTZm3M
IzIqq8hSp66ZUA5PLLRsSnhV6mpZJrq+qpqYTXDzHASoXjG7YVshEpfUgGevGV7izA03IwNu1FFb
Yi8/Bh2OhcJcIRPmfhNO84rC3DT1FHSqjSRVew+S5mi5yV2ASScvPPswkRmVNSncIWIdLMAL0Kd7
1jKcJzpru74FYemtK1ueQ56iSahoC/G6IeaHNWgXsSSz/RArAebZvFafrT69JUV/7ua5fZRUp4SE
otZCNzMw6pq6fRQ13gqA8wOQXdLLYYf21Ua11cmYvBQiR35vsT5Z7CGYN1q3DJzihM3LDfQTeR1n
pE2P0qNaEX6OuZDI3EXZJsfC6rdTVKxBr5KqhUVWFr637AL91tuC0N4I7yI6kvjojPNF6KJNSRmw
I5s54krC4zrccCO/hd0+NLLxPLIrIzr8pclb3GPcQUkcp2zhMnOTjYizp+YTX8xHSVAZEE3/oEfN
hxVCveka9ysogksdaeGqEI6z1UzOLhLRhWf+6MyOF7qVwJsKukf4ESTodIzhqhr2dKxtKs9wnmJw
j8t6XjmXERyFlMVTkzfTHgnMdLBbE8CDmzxaVsNyTAIHQaatFq3zUBfpq96QOY8TlGuY7HimFlDi
rf4FPIy3ML40xbSMpUGIt7BeDpqFAq1I+g1LvwRNL2ndgxQr+DfIerbSz7FqoMrbuFYY7cL5hoPV
NwtTHwgVnRNTAQNXYBwtu2nwyxEoFf3ihX2hZMsONiFbnshjdJgOT30IkbDruNtF5u6nedim4XZf
532QLZoRxwkuZH01/o0uHRUjjWgT+NUqixkvM7FcoEr+U/X63WU6b2vVS2YUJ0HZOU+iswWMlI8+
aBGlufykXYBC2u73qVfslVt9xUZ9D0sBGyAcDjjYIaJGHaq5+i3SUd0USYKLsz/4A44dehg2Vwq4
BfICZHFPdkb3F6cW1VhU/MmBseUuiUuRcfEMc1cl1X4qK6bfMHBqZXFTsqDLkmMKex3jxhVwj8+W
z9kmvuLTzcOXJ/q95ftklfidMsB/tlYvMLMe2MHRBLnBPseVZKXmwQ37U80KvRLwDiRh5xjwvBNO
YmKxB+aCIxMaz/oAtbmP7edSqU9WKiVMUuY8voUYL8w4NQsTy3DXehhCkXIFprOJCegD5VGmB5rl
u2I7pU+iurZkKjyggmY+LjeJZ/9ivRkYkCA06XPcUkziOvyC/hfWJwO8kG9sPfvWZYqLlOCoNVSi
6FGWBGJR5mBbjlaSp2MtCCBil2Cu20B/Ru+QLaQuyyc2mOBPXt2ym/ayaTDb1M4HPWW8d/34j2Fi
Kw16Axs7MhwPqFpZgJ6zxheUW/a2A8rk6LHagIwFU5m6+xzPwzpTE0MW71NKHYCWiWxQN7RDzLbS
lmorEtv94N8RQke6EV0nmhWAYSXUHYlYAMlxqkGeGfjchX68SrQx26A9+A4C4Hw++FRUfPgglHhG
3mytzJqpVgWc8oGm385r7+Cp7BUH6mPhYSLoB1aNCkZDx2x1BbEMQ0qp/yLqSrbj1H/Qx/HOBmBd
mT5uJ/cjcnG26kTYrhHw/FGyH9hvokrU9CpeSl17dzMpjyLLn1gJLhTLeoVO7hAb5iv3NNds3T4i
R/rMSvE9lqm2KYW2z8ryrXMY2bRq2vudbrGsjDGpPqVDuLOdvL4Kf8bQTOUDi8Rm1ZBWsDTHVq2Y
9ocYGSKxZEvjIi5EbUmZWQW8FMyPptA7Ik6JUWepTZxkO4kNB6tm2m8M3/ohuKd//PsP1bYUtMGi
rvI3faQby1LB1C6MX2wT67pscJxZhvVdR1W/GcYabpxrTRu7Y7WCseob1u6bTST1I/4xc1FvIOT+
KT05neSUvOra+EHTK9eGql4GB59t0jNyHv3mK3UjtfaK5q0fy6uJebWrgjfwhViLwvEdo3PDUh2v
wTLr+mntl4PG9pSpHWGQNRsFbVhXs1O1ZJQ0VuqMMMMEpcBqBMhUvkKzezRz/yFQ02NKqVlIDMnT
UO8r5Z0CaZyEnH4EttjU/HQz70ez8f9P2Zs5J5eZE0F/INSTeNsZYh2jgLIqnH7YI1ZD4l4z5qss
D/dT0OwsNz+6hueBo8fQU+nbjkPQyo0Sl8isiIFXiCdg5JUcevPK/uo3bYb3Gqgx2h8UN0TYJ+js
CGhE+IMGh248sEDVM+vt0vKs0WKNgEezRPvRJQXHlNcPfvTalA3oFl93T4Alfm23eoZMiPOnUi9F
xpaUEbtHk7fPWdfVjGJ2ogpIy8SKwgD60yIUlrRGbRsw4Dlnhr9KB7PfxlP+HuC5ABdifopA8Px3
SLzGiIkLuAQcvXXDNZVDdR71VeFhVYcxuqryCuFRpb4ku6C94UQmvMSWnZ5r1tSpO68fujX5Kb8i
gYedjMTn5Bidjrr0npE3WwRTVDc5wsdX803Sp7Jiw88lzqoQ6nf2SehD/MVR9ZHDZpg65INtc0vT
flqaVfyeOvgCmph9Td+eSz2/+t4TDiuS1Tr/M6l75jrwRVUglhxubw7P9fxJAD8+rexSvosho6SA
L80JE4CTWSSYHTZG2x6VIBi8Sdo/qZfsnAB/sx5Dk1Tc4h4FTFu84Cf5Rj8Q0P1qt6wXC0kiZl58
2/BbMTXP/GQ8a2i9WSqZD+4gfkBy2IK8uoa8dg9ydorGqbB7g49S+kerqmVGyeFULpob9sgkFO6K
foAi2/nnPm0FdXz8XtraAlHJNFvqbQmT0LiZwfQqOpt8R/uxH2kTh/xPU9+8vmZi2p/Gadg0Ds9H
nzXHoKIEZh9ZDN5L4Ad0TeFO5EhkA73/LSYaWPBqy5FlPcDRZN8bibPolCA7UEIpG+p1jwh12XPo
QWbiA5AW+0CBZrBi69LIHLJE9KabycuIQY51itUsrSBdmbF5Nyun2IvSPrB8ORiTOPZGexngiAQI
0Ei3fLGL/jMW7r2ICFoC+UXkFKxPj5lUewkFuZ7dSqMaxMa3rFXxkanksYja51AymPRYx428Jp1T
EIxG8btA98uHYaVDnXSDdw14dsMSNG6xQTHpp3hzGcYjtoVK0p/zjhkHQvZlVbloyf9OygnT7PpT
W1oncgK/QoT6qPzBsSzJUiAIAXenNveu4c4PokdItgxGSFuDV1f98eG/MpP+6JXq4drUOw6wdFm6
/Tao6y8J0oqswk/0aTSUPbMp6PEUPPZ3VcaPJndO42uvtkkV7dihtZDM/Q0EQecwbS/KcsDpaetM
azEzOZ51iAeXDbx5GghkhWswPtlJ5x26gfWmnZZiPXA1ImDolnpff9sKqFbeMCvC2JbvkqRziNqE
maMl+loAfzk1Q3yHLjtuDdWgxGRjRHohn0gW+4n1C3vmWuEVXCbMtheT96NYKSzKwQlWqUgdXo5x
35Yfvt+ch/6Lbh6A17XX7SdZtH+QrJB4W71KN6NLS0B3Ffgn4zbz0fNkP71bY6FmXqjYsC6sklfL
L6pl3JPxlkl7W/FWDsmt1/yTzMwVFllzN2bqgM/TJQPSG5ZRKR8KI10bpkEMY+N/e0lOk1c4NOlQ
fvAy4UyidsXEXG0hyBRE36b2hiHtI3wUyBp68gO8btzIMDpMbbVvzPhZNTlD/Gw6NY2pzlUwbj2T
5LyAh2dJ2h87UWO8O5j29lndCaiBwQM7YKAtsv+hfict0LXnVVJxYCGGbwtT5oL4LUrsb2jiT73O
BzZTaL8VLz8ferWSrv/IZtw9tBW4Ar178owRo7JT/yCUXqEp7ZdwnNc2yS9bcPkZv5I72kn0JqM8
SKJT9I6yj9AjIFugrMeU09R2fyyz+hVM7uUcDpRrOtHBwKYcskRXUaQ3K9tNPlDAkN8YTvhGZ5VI
y3VrI+16HmH/BZmGGlKQ6yqMZg55y+mVR94r20atpo3WEvlRdqylsbVC9J0mdoOxuru8CkdiQ4Iz
CYGbIRiiiz6l9wKRQRxAB0Um2TyMc1IfS2mMe86BKF2s9y1QnGgyyf7hb6TUhOapYIPime4lSrHg
+F20ZeGMzpxnxvaxIpAauC41h4xiK0NyYWfvkmxZd/C3upq8bW2UJ8Cty/qPX5knu4eh7hQGgrKB
3qRA/bG2689wdL9qJx+Yr2urws4eK052KPvPNjpoOGHDB4i5ZZOI3zoCmmQZ3wT+3fLgVA2Vs23w
57SMELQm3vRuw45djzFFDCFq05hhm9THB9WeU19pqCOgfAi32o5WXzy1ruUs6dW31eR+OsJ5tUps
kLWdvIZN+QT1jYVxgT8CNi6zk9baMDQGX2R2aOmdG5Q6uRvr/BoMrHRHZZwLTPjrcmjWIfMrNNbJ
m82JySa/OmG9vlGW0Rpyjq+xl+Zji1CCr/aIexad6ZyZ6PhYlHJjU21bd6aAt12/A+zCRtNPdzAR
vuJG/cRzuIEVml+AsP7oCSL1vIneS4XitE+ZjTC2/+3aT6dzTo7msuMw9yWxG5uW0MhSZPXWlHaz
bAzNXuJlwebtdECWjfZUyOwuygI3PvsXIy7fi2CsD0HY3YoQi6ivoYwEfbOWcc2CeYZhQ9dHv2WO
Z5+LsmUB6Xk70ySnBrwp06yqLxeldvZ6OR+1er4Eu0vVOjmLMpEX0HHjrqzEK3yWzykGIB+nSTbP
L8jTIJkzS4MQU369MX3rpHfjSw48f5cz8+QTlC2j7lKOzIIlaR2aPt0KgBXLKElOuiy2mZ5/aim2
sVjgi2BwHTfX3C2aLbjKeUZgoSDoUsKdqm0zs4mBXuPHdd86A7utYZWXfGR7MDTFg6iSfaZNP1ZT
e4saH3sJSHzRiHHnjgxqjN75KeXwzf+GJQNQMV2ADjKFbyC6Gj50EVPDskKSO0qw6Ekzir0/tESI
tvUrUKlV45evDWctMyRQAMQnxJIlnqs+zMi7t3g5F/P/KQ2CnLRzInDV1xhCyJPx0m0YcWV7T7RN
1UII7cIi4u6boCGMc9qyrUsgwXYDc3WmR2cjpSmh8ssicIZTebFaCwx/cdDESAKCRSMNswadc7Kt
7eFYFt5H14ePVRuhQMX8i2J1BRsCHqWtEV6jgfVyeHc6uZGdvze14RHt5oMg9praY1m37sYKJwQS
OvRSKq/KNl8miRQvcfFMN9USXOTSZAlGojR/b9s9Bx7Omyk4RZIOVM9KuQTNjYtncPgNov32JmwP
WBmXuav5Tw1b6JXe5LdCFj96yIClzPXH6pAAFyCjaSjApHa/SPUcjCDDh1DlQfmM25uINtgK0b2W
o7mOJYo4aOMBzVJ80OukX5bmcBFQ7WgHKm5Iw/w0fbBJvgZUJnHirVGrn0Y5SLdT9guazw9Lh8d3
8VN042ZRHiKM01p5Txh67y1wIrEqvlsfgQTZaMEyJvec0Dx2KzZVRJn4h7qIWD/ZX5Ik+nWeU5hi
JRvJrCpgjnT+mu7rwRX9a+1KWh5qg1VWuPjlXLToXAPgehsGbgfI5M95IV/t9rEr9KNuq6tqwGHZ
OXWZkfCWyhNxU+E+64FahL74sIISQLIseS0c62O0m46lQPKu6DoXqeAA7kMyawI65GXOu47fIv2a
EzKnxCJM2imhG0vUGQ0J72xUjS35OM2+cSJjmfGf0BSuuoopacKkpuXqpfvJrrLoHxq9Oho6iiyj
Ey8DrrQaYVsM82yTuuKlnMfa/J4VdjKI0KK72cyukJOs9DCqcHiWV9a5aAxjthFGvC9Kcr9tcyiW
TscNPq8irKZbiSjXCXjzFgSNMGGzeouBVHhMOMWZPBApF+Dz8Luyv0SOgP0ymgkr7pQnJXCg4Fk0
RX5t7IOa5zWjpaBGinfgSxE06+rbiwVCBiTsFUC5MMWRHvRAToboq6hhfhCNaHxRsyRhf8niwj04
Lbo7N4F7SHeJnYSFhRv6m+yRLhUuftN+51BAtvXYdyvX50fkUKM2Uci7CgbLKHqsZIVfMtuL1Gfi
XiWnUhmYuQMEuJWQj9zpa8sybmgxgxcHmdgicS1t41el2DtIPAIebUW8xlavrWKV4Gs82JZ96DJk
ppIEZxmmxtKJ/ZeQuIe6DR5MIvcWo9n+6iSFLgAcm3vY4K/skJqL5vcIZOfAmyKYR1FhiIFGl+/G
QNGm19EWbtewnaqJp0/vjWsORaDyplNnD/BdJp0rXqhdLlpqhhH5NV7lbd9b9zHJbxrhzYTkbIte
i1dVT+7b7MF1SW6Hudgzb2jtO/NS8t9pkB68RMNLhrwPZWPTPcBWLZqSV0S176zcI2y3+aWhsGs9
R3sve5vD80sz3bXOf9zWKRvDsvuUXb4cKSMxk2AlkzGZywTRHGIHjZ6TZSTGDK+IQgN0ghFT197f
uGZroSQDJmUM5k1woW3NugQgaEO1D9Lp0S5S72G0OaILCs1OVoQxJXhZlMfOwqZAxPsoa0oTI23v
op3oW5sXYo63EQ0zAgOPqs5lv4LC5xLqfzozzHe51ZKx0eJ8qYOOrWx7dXzj4qCSZCimXxtjqlfA
F/khzOU0IG+KTDCEQNM2kTW8zCdT7WKH+0KHJgleMI6eq+6MTsC5gZ2CKRwUCybv3xroM/Q4nH4s
6gCbZq92U1bbvCASxzC8B+aRMduf/j4xmcO6Ix4MzmiYbbwAfsRLAcu+YKSCKAPO3xXmOtes+zHJ
5DyI4Nk12vd+YO6bzCcGXSSJcT3oBch3JSot3/xlULfmXQRmYfhiN0XTjuDtB7YfPxRT+qIA2ttk
f0a7RVc3iaudhGjO0Pz1ek51RSDcOhx+eQvHtfKrax0ygQzVl5ZewL7rDFoKkPY807bDn6kRMMGh
98taYoXUdevEvMVR21oPEeNY0BR80F2D+9lwAV9k3NFazA2TExe86rMwWxm2sTNcHCt1UQQHcpEN
UISpJ9/xHvTwgbBrg8KUDH9K8gOsJH1O8wmqXOnVC2GM72nqPtAMX8RIeIXOLf+hRoX7d7iweL25
Bc9Iw+IdQDDMGTmADBaMgyV7plREjGrEa2X1F39WQxKz9Me3ilezeoELTYGT1a81qKHMjneeD8xy
Qo4uHZLOI0ledT1YN9ThCxIl6MNV9Ceb/ADHc3XJLVIp8/eC3nKlxh1q3q3e80dPenpWVQH2OLaW
yioOzVBtjb56SKYv16738x+kuRLN4PSm5/q7IuqRhsW66dEeIdobqquYG7hc6F5DS+IiU8sMZgHQ
w0NnVr1Y9msZvAZT8FzT+nYtdU0wi8tRT4H4VCvR5vu+DZ5CcJdGewy86aea8rWq9d3Y0MBE39Qu
JHcVUKOqlMoVi7sWnK1pOoIZHjErXUcst1KhJfDn0hRFz9C5H4aBMFfKcmdDGWb0AZyus9Z4KeaB
C3eTkVsHzJJ7XLUs85tLoKJwGXNnKxuFMQOcjWcFjBEZs9URxQSgxk1eEW8ZTJSIDh/+WenRzdwU
mGXUhhgbYBNM2nRKBMaOyH0AR7Y1Sz9dmthVpkRxuXoOBGaciKlBjmSl3hQ6aMaHR79h2dt3Ybsr
x/reFuUfo7OQeHEFxrUhTzUbKUfVaPVbshVyj5+sSYJjJ09UwMNsl+BWT0jw7plza3FwlZMbrZyU
GSKXDgD/YRlGyWxNwE0fMywT4SGtqmxXV5BRoP92VWRtszBp9h1rcydfScOvXq39ZEhv4enkgyfB
h6XJrR/XZ7AM/qb0xIctglc1f4DViGunNQNziUeiIuAOBeAxmuz0KHnuYXYbP73H0lQe85EOz+RN
jkIucl1Yj6ojJM7kZIxdd6tH9XefJG9YSxREfI5Wdnik4QCC0sZD52SveFORjTnlTgfPyGgrBXSn
diGKKM+U5bKtsiuz20VvykXUEIhX9Ow1mWu/UyvSp1bpc8sbSn3EDhkjPwNzNuFB4T5ERrbPRvnu
mYNaaa3YgRJGKGon5yYUN3Ds15Yxo17Wx6h13nJE4Ti4CGZJta9B8IXJ4wbDU+GROY/vkEEEOOab
x6ZBC3rzuXTHsw0XKhHyYpXZW5jJF4q9o899ygY53emMUWcPNdB5DiibHUyHnoK5eYl/+U+h17AN
8/i5sVu8dinmHJpXfDshfJjEPUrOCy738h3CXsmhz1CFl4eqlk8kduO0CaONaw/fOfu/OTkFwrKO
jKUz0EvnCATqhrvMyTDXNWmOPtNed6RHLivSzWA5F/G2D/AIlD1498554orSceHVOCh5SwTrcjCS
2evUIj1MNapFhVTZYiZMk0onn9t71n/Yo03j1qp6bQOLhBTmLQLb/0PpjjaJAmhBqjKCgHzlteK7
UWD0xTDe8PbeqijC702mQs6KgGy6HZvXrIYHpcrmOr9DIxLDnTHe1DB2KyObVhp7FPa4vIiI55pc
8GeG0zOng1iS9AFV0v8t0DMgefdH4luanZOPl8EMzyQNrboiFQyyq8PfM7jMxp7mFZFRjkxiRA49
q1uumQ0wLZyNjaThlTyowTT91Pn4EwJSPgKMrUmaS8+dRqOrWavM7pYZLHczp6X1lx0o6eJlQIi1
Ik5K0NH7j4M3XA3oCTp2xr6yri7V73K0q26RG8nDUPe3rjMfnGraSmP8DDtc4qbv7DhiHkmYYj3p
u1etpxlVSBNLmB9IBcDqcVB24V120liGAwxaEQK7LsPsMU430qjZDQoGONIrofUWwV3L9YvtWXSs
csKO3zsv+Gp1LHnZjyeyOyxsYxUN2XcE+MDKWmJkVXAVqvusSC1aElayGgs+oX3Q4YFX7bKXvrvN
8N2v6lrtA61A6FCbLDD5PFmcbHn+hLbMoPDv7xVRIhSm8kKtHG00mtdIsxB1cCf5f4mrmFpkeihT
m6wXUtomHbykyRg4HdUugENF+CMd/TicIO7eezAwRDfMynXofTqeKjbL2Gt55hi/Kpq8s4eOtkye
TONFL9Hcm35LVk1FNCS3iJZ1j37OsroZ8npDhgasYo/5YevmgELEpyhg2Y9kOXAfkhViqU3eYmIs
GSVb3m/iMTZCvTQgSYl2f1/QhBKigpROMX73egYs6HBra/qqE93aFcP46XkcnjqnYSyMK/lLO4nD
weKMmRcOgN1oJrhJKm+8QgAAa0aYR96ZL5TVuN9TMmRKzbZX7WM9mYiD0uQJMuaHA+GRQ4J5enNK
TGsXAYLWPbzHhttfiHXAJs41OlTGKa1Z6sXJtdQYMUmaNyjp9bU01CluR4CCmBKBJLdsGRaN2zzn
7YAyJog/KiNNT2y0Na87ckDMR6IlNmPHehNgzVhyLReFaW5Jh2ZEp87+yPNmew6r3b67w0cBIxw5
b8hUxdpKNJKnbkARsGubKH6wShrM9tE6TWua9G5Z0Busa8amLoWmY9Kxj17x0YsB8UEAJosKD1d1
vsqmyFqVyOR5SL7aLM23nJ7IP9QJ5xI1iy6ZcpG3ZNoxiRWUWHXnrK20uxo1VZ4d5s3S8/x1FqFE
9UP/7OM4HBPvhkf+yB4Ty0pKM1GGr/rkP3e2y4WMqEDpzhemvktnp9f5ixZUs4Wrxa/zvdFujNox
V0xIFWMntrD+dGRGRJxDZbBySLqrGUY8gYUXrfKsIGktPzha9aqnwR4QMgNc65o0UqwLZdyQvSFP
SC4lTL+Fg2vukGrtrfJLCLv1EC4nAz0mIEab0ceqVFmMEK6G1JCgjVHJjsec/UdzHNkqOeyLF21U
z0FJ0bfwsa9C00+ZaY7GujDtl6DqEEDJ4BXh4XpCPsxUgSVeiPCwI7RnwaCd9xj+TlswZkzdZl2V
yFvm+grBTF86MCym6M7oBoQ53gU6E2T3odm6S7PV3rCZvvZ1fiKl5zdBR45IK/4m7njvoh6hAclI
zG6TH72ygJuGZy/1PpndC7Zn+hFx9CrUnIcWtvCCBXP7UnSsmKQ7QO22nPvQvZI2WKzAU+2zIn3E
Z5xsrClCiJ67Fy6G8/xhcXo+2MBOC9SUJGZ38U8GY2OtyRixpjqWfO8W2uEin+glmFfMpYP/1E1y
pwcsAtwZEjFvBg0ygk3dBIu6IjvkJ/GBeLJqIE1vhJ8HazkNMTXJ1cC6AT5eWqAEf3LVUG3y2L1D
1fZXcyVomiMAJzYE1MlAg+Opmy3/MEHFqYcTx4Qneang+qfS7eHChxSWccKKnyBjnKbEyqijU4cH
At7fUWp9pnEdLOf7BuNbpaM4JdGuKWW1krFxLFyqJqSf6IyQbpcV7ryIRHQuY4zqSuuudT4clS+8
3fyttH5IqF6hYVfg1XOONnR4x0LnNZxF3MJZDHcNRWOZethVXQTHTT5dZROe+VBkY8k4vR0piAts
rKxffOLHRHsn+3KPJ2PHYOUoBrasEsMrHnUsIPlIcoiTbCM7P/ZlQnxECJxSb6PvZpxOjCGsNcpw
uAr9Lc8Ffz8sKE2Q7IYEt1LNwxUAEMFQRr2i1TkXq+GtjalbzXMYGYrPRptH3E5+jzXmWRmm6TnJ
0JwKC9myxSAkr7Z6pr/2MnntPRaw5bzQ2xOZwAZJ/3LzArCqHeAqIo5NGSWraX6UjARgJqrh3gqg
8hLVeMq87pEASYYsEzIRctJwrLF6nnmTdCDnzPKWLmVerjs/XGZP1J47owmYIwcYMEAyjz67g04B
hRlJTPI2OvERm7YgcIZLk8ovHgiQcATBqHN6ubcGGvE2ViMNrndDloa8UiJ6Y32LCvnuTNjJBJ7b
pSPCS+Uz7OF+BRLZnPDg30eDGnGlLhrJq3mktl5Rim1e9YwXu2TrwoJl1DocImVesclgtHf1T9zn
P0lenMhmxDcWEUvTsB2kp6kiUi6i55Ah2jqr7HGbSR6sJkQZ2d1bdtVLND0MUA29XQOWwZRrgfXu
hPMVVZm3/Mvd+2/BCR/Cryqv89/mX+ff9pUXUN79oPn3f/2nX/0XEIYP183Lf/we//Qt63//+2X/
J199Np//9It11oTN+NT+VOPzT90m/+eP/8d/+V/94v/4+ftdXsbi59/+5Stvs2b+bn6YZ/9EGDSN
/x+c8BT++anCz//0O/7BJFT/S9qWLoAPCkvoSkAr/AeSUNfBFVoW/9aybMkI6v8xCaEVWrpyhSGV
adj4RfkSBpL/yyS0TVMIIghc3bBc57/DJGThzA9Q5AmxvNn++9/+hUGiUK4lHFpF1G3CssEfFl+f
z2Hm18AR/2eSpboRdtOyLWrjuVYh2+c+Rboz5LRVyLZWNj8pKqDaW/Y8VBBbeLrm5wwPWktsDs9e
Nz+FhDG0PJT8hQjNgIm6RVaYryH/Pw/zM9zOT7Ocn2v03xScPOoWj7zk0dcNQuc6X+E8ng7BJNkN
hUayhVvxgbJBbAmlpG0mDemymOZPVhO290ie/JChHAC92dkWXoRkTOvOn8uWD6hvPTbz51XOn1wf
4FDI3CNS6Rtieor28qgMnXWGxQBw/vR38zlgzCcCjhsxnxAsrh+m+cjg6GjnM0RymDCngw3oPuWt
9gNz9Y8SGMxECbeGUyiez6PQfmRyOVu+0gDFNhug0jnp0ayf4jDL51MtpM2ioR1xJHPiSY4+4uj7
faN/SVOiSC1nGGq1HRB5cWQaHJ3afIY6HKbWfKpOOtNjjtlkPm/bprpbggFCpRufHUtpydE8cET7
DWe1nE9t18UqHquA4osTvajTHR5BhqsD0WP6ePPxoxbzLdByHaCF+JZ1XrPmKHlbm5JaMtum8x2S
zLdJESuSvuS4mWRJJ5/ukAvs2UTdNbW2/95H8C70BIaDautz7T+ZXFwtF1gy32TEtdC6KdyMdx+n
GBtBvaSIc+YLkIvQmG9EhJ8bf+CO7LksySbEm+SMRznHNigeLLyQGGzmO1afb1t/mE46MpllZMnj
0DsVxgLu5qySl3Zbc2EDQwtAWLufEbP42I0O7EIHCzAMtRzr0rggkdak5SYfiOsfErubvZgOsYGC
UgF87qx57Ai+8GjZqCYQs87qRXRyLrNgqGz3oTGrTSmfSmadWIFsbY/pvFAsStkvLRCRjKsmXINs
bjc2BQ3jDYvyJi0axFqMogdJMMJcAfWUQgYlkTbXRsVcJaVuN1G+DEzfT9GU057iOFl3WfYTuA09
B7WWO1ddgtKB9elZ5drFxWm2COcKLaVU0zV6ilQUq8Z5tUvtDm6BnDQnIO1k7F8evHkBG1D6uZSA
RMEc0VIIAoLVZ05eO3LWG4nJPxp+/WWgp8xmKCgRZH4P2B7XjQPSKMTYnfi3nofLRvTEnIYyNprr
036uVIE03ru5dsWrUCYpCHsTraXXrg0ky5uSctec695+roAjSuF2rok13zawFw1ri3IZ4JjalBTQ
00zLjiDAFetaoe7s/e8UdTPzIuAGIYl9KquPiFTOitLcnmv0mmK9mqt2Ndfv6G3EXM+nc2XPnLPG
Qdne3Lnqr/7W/8mFj+S8j7Ju8LMAYtEq8NgfBK0DFfWrcIsDEtFdWUS8hXOXMdJuRHPfgQ+1ZaB2
ZFXENyhNHAQkUK2MLX7Uo5Vlr00bIBYb4lcgcdcglheHJocwagpw2h6D9mf+Yjf3Q65DaGjXHcd+
DpKo3wMap3zuoDRaKaALzdIwNLor2ixr7rcqvXr1ZXpO506spiWz0QSRa+Scuph027lrE7RvkJS3
FDbWqp87u5QWL6XVY+pGuAHNHwpJfGG0gw1tYTn3h+3cKSa0jHLuHb25i2zNlTN3lW18s2kyq7nb
HGk7p7n/dGhE1dyRBnNvWkrCY4mcdYVmbhEkME+jkZ1oaLO5s63mHleNA1tOwBN9St5p+mEWOsgC
v39uW0YqmuG8a171QO28QWcPwqu+mnNHXc29NfnJV084p5Gme55hF3MXbnio+DSgCyENOoTtHdbL
U0Wym6KB5x6lkY+eYk/gCIeOqtvkFdPx/2/uzmtHdiWxsl/ERtAFydf0riqzvHkhypxD74P262fF
7UFj9DKQXgVIQnerr6vKJCO2WXvSd/8aEcBCDIhiVIEOeUBpnSBGMIDnweIOQwcL+ghrOZ3rPHVa
YTCQGhokB8G88gHCwA+I9RXj2tfWZ3wUCUj7HZ6WgQYebQyaTatCKxpg/VoEjlorHdzldx7SRxMj
7S1aDSEL9xUyd5pqnWTQikmvtZNYqygRyAxH6yosC+5lQ+Afrsatap7b/MFAhpHDtdGqTMDtbkam
wXnkNQYknPIcEo7WcpIq/FCIO7VWeRLkHpigB9FLzrIIQSWCEAmPedsOJ9Tfn/gfxQjpaPBo3KYp
YtI4pDs35nYekaFGzfsMtPLUIkFZicX7dXgaFusu0RqVQqyqtGo1af3KQMiatKLF3A+qJSJXp9Uu
E9kr0PqXRAjLEMQyhDFPK2QGUlmBZGZq7QyQx3Ol1bR/fqBaAmrd9NOzCNUaWnvzJjYjRLeb/eq+
43O+lib9ARZAYFUi3S1IeII2sVb0Yq3tpUZzLAvjKc9rbzVmCRUbdMAUQdBBGAwQCGk+3nHMeB1D
WH5aQQx9tMQJUdFCXASvcTXd4WkZwrup4CKtSrFs9PuGqbj12PkpoRdBSYujPdLliIRZIWXKWHXb
hHEDUFQmMidyZzczYwSinY8tIx4GW4/iadEKKcYdHRrISa1WT//xJzwEVQixFFQs7AGRXQMk1wDp
tUCCbf4RY7vob/6POqt1Wg/BttfKbeG8Sa3kRgJN10bc9bXKa8+vi1Z9R+TfsmifWpdnvFmeHORh
qXViZjewbtKTgYDcleNrbbCcgK7/21Yb8JcIeVpzllp91p85UnKId7wbQ5fngRKvnlasM6RrS2vY
QVowiEUCqkTeFv/o3AjemWY0jUjgZEIZndaqeIU8zhPiOmm9PO7gOQ819m3LtAkcInfr8sDoOv4w
f6IIO7QExZe0I5JM3r7UunytFfoQqT6M/GTn6QSAVvE9wps1QaJEGujwbfXuaMWf8M3ZdGDkSq9x
OSnKbzKw+G8YBXCq5aqpvgHibUbtJDDxEG9m7S4QW1m5vvjHRoy1/yAwIpLIfFZG9lZgUHh831sM
iyjBuQA+hB8xvQrtaVgJmlLAOYAem1jPGB98En9kOqJSsp5ny/BNvzdAGp8XLJPYmaimMSanvZRo
EAdDuyttZr6XVUEbMbgDsoAWiRHTakemH3mMB5g0sXZrJLYNFj/qn3ZyJiwdkGWcdvInq184NWH6
5Jg/U0j1muAPPjLsP+0P6V8J+uRJk/dMzoORr016/XWBdfNmYTLlmE0uphORugSDCx9qiPkAGNqp
KtNLWLvnSn1btfsHEwqui/ayLOvcaW8rs3eD9rp87XoRFcX/wgiTyv4Y+j4i29ZfVe3uE5F+AGjd
c00KV/LoaEctqDZEDnSzWB1H7bmRIdwoTLhSu3E0Xk/pNJxzbLpY+3V5CP5LpiDHOnvtAZrcpLHx
6OmmVDC7//YnADDQhuTmPhvskMekdLRHGGi3UGEbspRuX7h2sJ2BozhgLbZYjJP2GmOtNSXp2dcu
ZIIdyY2HgSXoChHHKqEdS5cXias9TBczUyxgpOrwrrTMC8RxBBWxTjA/e+2CZtoPzdKTWXNaiFJW
8cKFSTmFeRpRPje0m9pgqxolj/7MDH5Atidgnm61dmD1+aqbJve0sHCYape26Ex3G1EB0v5tmnaH
wuHbN2Lt1trjVRle84LtO1W6MVu5xP8cHpTgzK+oURejP6mWX7rS7rFdFr+NdSpd6zCIGoqo9cfD
bJbdhuzqbcGCzpQP6ZvltIQTMigUrhy04HMT4aJ/8ZLgpcHzWHdS7Xrtb+c1B784g5vG4YD19Ywe
QPLmtsc58F75dnm4ePb7MJtvS+nutbvnY6Zny4+Jtd7xTrKb9oQpAC8NEqQxVVeh3fjQGPa2PJhF
R7vYa95HkrSFulXaxY+H4ltoX5/NTNRw79WG974DT0suSKcAuIW96L9QSzzAKEgiZiAsK+c5Jj6g
iBH88wwenPlmzdZLDx3YXaDR90lxlDqD0Fok2F3ovaHOJ7Rt+JrGy00SXFg+qqm4LrySU0INOeGG
jq8vWFAOoTr3kFfVYzNTkPfwxWdjOYroricMvdF+RwH9LfBOSicpLJ/XBLYNKf6y3IwxpZcoJ3kR
6wwGIzkXN+U7PPH46jnhZTREyWwEOr3BYvI+WIINpKS/Lbz6xuWp2erEx6JaDiMJ7/b5Fjkkjpv6
xSci4uusSDr9lTo7MukUCSODHKXIlQyO9bTopElffqs5+mXgzkQMQHcjkjITTSnGShymCQk2AcIf
kYnyifjhRuM3AL1aiwUZrybrMpF5Ccm+mBZkabIwJZkYn2yMIiMDap4zT1/xDtABGldHaZjRZZGE
dI3gXAMUY/ksXWIQhhcZdzVZHE/pUA5exABQVrWjhuOV6bosCkIQMR93HerxJplvDHI+9tkh85MH
m/YLNvG3SxooIxWUkg5iVZEmvA4M1RHtBhhZvY4SGWSKMtcasU6o5pM2Ujp1pONHtQ4ijTqSlJrf
BgklkhzletShJW501spJokMkn0XML4i44qejg04433sm5HwdgCp0FGrUoahUx6N4Wu69msBUQnIK
+a/S5XMiKTpWZZOvGnXQqh4XunYi3k06hDXrOFZFLivXAa2cpBYhrebkkN3KdYhr0XEur6zXyp++
uGyMW4vEV8T2m7J+WnJgNHCN955k2EhCzNJRsY7MWEPsaB0oXZajRZ8y+zwR24Ij1ThrlxDAnTUc
szCp32Mo1Dzh49+GyFxVu/M5iUEFJC5aeT+6D72DYhmnw6EqJhpHcx2s2ij/DQb2ZezOp9olvRN8
Zw7bTp/6p7kJ9SiuJBKSXO1Q/636zV0rDnZMhLezl70zjvJo+muj/i10D9yY6xfWOcleuBtzcr4i
og4ny3Q3UWFlhzgqT/QJ8ltCrnJl5NYrY2DnZWxxJaa25tcS7KKBkVmPCdAjw6r8xfH+e8+DXdaz
P5hDKKVgYUTdp++QfvTmjVGVxZ0M82hjmOq7XaLjJAXDTeIpW2Ka+MHUbRrWhvdVUUFOrv6aARZP
eqOM9WpH7LM3wrt6Q/jIucfLCCcmbihosyz2bUpqxuraV+bbjGMT1dcujbgvQ5Lyih5OER3TlZB8
3EdOO/xkrpbFmShsOEolIQgdg6FG/MTQtKt9zkb2Lqxijo4jUF5oa+Be5p5fV+6cYx9TxIoe57L9
2/PCqkV8cWQL6aJhu2thuLnknkRghPIse5lO9NU5MCjM+kX7cy0uSEBYzS/0+6wqHp2RDrmIq/e8
E08kcjgCch1THuX1KibbwXcpGJuvqDbD3RRajyIjz90abnppFwxxZT4Qt2dYR5JQj/AVDv5ym3OQ
AuWs3A2cAnIExCnWvsGBkfWRHxB1MRvyPNT9zv0d6YSAhdhzuiAS+cRk56VS1Y2C6zqSoFSWkB9X
O5W7IlVQ/aGaTss47xvYG/50XvJ63xkMNM9D80Ncjmewz/B0zbj04Frdc5xA0XWt5VSbCQpN1/cn
RnzfDUWDgBrPbukWj3jYdLZ1/M35gpHjHkHHfPnQcQjZq6V/JfylDg18wcIMoIax6gadUVtS7bwy
HeOVMuMmNSLkkJBBpyy1XpeRN37L/OSkefctRJmNSP2NqPxH6bGXwGOeTStAUwAQ7+xofB+4KNez
+6ccif7EMDQUTArhWz/WbN/yoH428FcIUrav+WCdpG8nhyV/s0wVHUqMoxaZRv8qhbbO2fbce27P
ezFQJ6UWqL1hjcpL7pU3mp0RfKwYcd+VfZ8eesONNmM+7Cof3hWimrcuYhNir41Ek1XTwc+7UucY
ku0iq6sH+mKis1B7hN4XSUYllguPnpiH5KL1m0W8RgIQTGtfpjirqMVQe+sm51uA3KMYxKo26K+b
HYf2MRiSvVP21P/Lt7xnHsGlm4PG65lvNMQINKfciHJodXQjKtMOXkh24a1WFiocf+1tpq0gGEBe
UkDeCc5YjSzRFaxKD9ZtcuvwFNvVYZLLwgwDUhFQgFMs2bAP4vKhiuSfyWezt5EtrNOYCIGZHzv0
OaxReWiVPJvoYpuEEwBZKZ3XWi4991xa0uuWBHOxj4saRAmwer7jwCdBD6/mknaRyNJXUMepZd6I
EL8HZm/sQisCbs4YZS/By4eRjQsv9g1KK+Snju+6WZ0xL7/rkk66G4l8hRIDoJ+nFDWcT89QuPTd
xwhPgLZXzHZ0noFckRnv3oGIS5Eovk6QLuG3NHf6f02DW47fVONBNjZhNhFv0rm/iYAu3KiuqvLv
bWd5bUBYbhsY/thYEKvGXcFw4pYpnQ126wi9hn8g7ipHGcS/few9M3wK4Y3XX+HVexGSwmtJYQp8
WC8JP/i2vchw2BHAAsy6s1O2ujKtoii/1i3dYF/FJlL2svfm5THtpLnn1zBIezsK/cxybmbT9Zuw
Qj2twmlHiuYQVeLB8Qi4+c50TvO+3gT+PXkObpCMN+qY/rIaOtK2XAHXd7BvvBXxI1qUlbdsWNNQ
q6aYjmn/0NXUZUPcCde8VGFq/RDRnZPpIS6885izX1ryu7SY7qRXGnw4DM9MITGitFHAcppj11av
fHtwsaMT8zPWmsHU/RC1Dyy78Jjsqjcls4vb8ZgPB07xMR/mLvfI9zbmQCz/GNR0oNKCSVen6Z+y
WORnl9zqIW11MMGuD3Yw8DQLjBsgTrmLFIJ1qXcOCuSgfp6+RXoZWrQ2v0NzX5rivQeZhBFavsmx
eE0Bqe4z99sQOVW3xgq2RrDNvcoE8theBS8hYkjJaxwWfwoce5p43X0ywRNiofcunNFfgqAl4qCS
jF4CIfSS9TtiM+0xaqgDqE7c+cKqcRNq9Bqvv2OOkXneSTKZDeuBGDThCxIauSBDYc5cHkrL+QZN
Apuiv9bU0aLQpHzpu4/Kdvm4WyZvDXwusoq8TZ0Meoo5ZXrWvtyJtj4BkSwQ+9NqTayb2rdv7pM/
Vdc8DTlLFbIrNfymgwGBCeb9egHJc7F0O5Ls74NVnHqgV2UAeLPH3kVKG7qjk5g/v0OVvrj1eIPa
cOPRQfYoF4+01tcD1GN0JLdfmwYcnYbkau/W9NKmg9VxFLeN4i4I5N9xYJSXUg+EJQLYKd5EBhqw
TBlsBUdAiSGHxYzZvlSLvasr/2SRmWIDQ71bc3Nn6ORMQ7b9YNb0AUpY98JK3irOxKex5b8oWLqM
crECbF7Bp+VCa0SEBdL+V/WPS9j/sXseR9FCLSSciteyDOejbJYUfAo2u58/IHyxeG1wUSd9ux1R
G/u+/UwbLj8AVWkpKP5/hjddIje/mua8oMnxxB69I1w6VlkGDgaFYLO+puYz9tNvOjqo8VLhKRmw
I3i5bXCaOFC509Vz6d8sTXLv5qTuKW1q/auAnDRvlYKUY/RHaLUg6h2uLFoBQcSZj+x/pKyl62JZ
gVuTdGfDS5tDAh8/Xtyb3fE/kIdrNd4xB3qdp8qFwynvKrM+pAT1t+PU308QAleEl3/SkYNKFiLJ
Zny5GqKgq7mgmuPO9RuS7TFBLdwjzP/NePegMBsjjdwSYSkE/J+q0TrmpvrwUyTHxfXjsyzGqyIM
yO3wKfRrkFWY9RPlp7ltzSOODWd7mBU+MtRhnn8bM/mM3bzcxrV3kLKyQGpfuEiztcLzH9m/+ujr
+YkfG0/8iBkAl0amGfRfAWOX2yBF7Oit9A0IWNmPZAdGXuLVCPK8l8NrQbRhP8DK3SdhdxXRwRGh
QIuo/sbQfJisuRBwN/iI1dsclXAXQvlFuOZD6fM27NgKvwxpK1/9EZabcp33QmY0tBmaCgyL2YPO
uIqaod4pXn7LKdxJZk33AemxDRw67yhlw6hYoRlw3FJOMaU7sqcGJfXaYTHXwZHYOzW5fXKMnHSg
ba5Zfn6vsUp0d5kayQnHHKwX5dIjqXDkzArCRI8BvBrTXIPNCcXW6ruQLmixCW2gq4i9YuOY8VaK
PtmJwQrBM0IM7lyqcX3zQsBuPQDy5wOwj0dae6bDPVup+VW0YMw8Y94vCmB3Pz9Re/6TdGwwAfmN
HA66+BQlC7i82DXOMimGBGYZX/kWLLnpkjflhFHOfK8N31nNs+ltzJpN7DD6mlUrKQt7zK1VFJlS
dpc2jY80WTviOJT989QFP0ZrpHBeEprrK+n56bbtq0OXVqdC66aVReSkYHSZM2H+V0hgOLU3vLcp
3m3d5Jrz+1w43FxqRNgUOerC6dQd9Hs4msEyznTUFI8lm+8SX+73QUYoNmIjTPMb6ifzB3bgb+3a
3OeOgY/k2bTH7W47t8eSfsbWmIlHVfAL3ZgnWX2aF7opoRGJHcfGzj/yeM/XjTGiBrYGmyL9o80Q
6JZkwbaSFE1SegQsb8V7ED60Nlv1UtjqHeX70I78SQuOlgE3LJSkJKQbeAcPhG9+XR+iaH4CWfLF
7hiDPDULCB1zcPpzA6+cyVwAr46uL1ip99sCAAdP9YdvyEKmk1pRUZhEZ5ynqYC1KDvwF1lECtGj
XT1G7ip+LKum50ZAKAGO/z5r+T2nPFMi+GUD0NvFy65q5AA/2889ZKTB/iyleDIq48fWdTDOQevM
4RFWGwTCF5PODn+GKeh+uoyv+QSRlt+xXHds+A0oDVsmeuUflvsa0uIofWbUnRuPK44NmmmKr60t
OXp1031RBlD76+6dlVKqb8wRc/Deznnb3fM5mz31nnkZyaXe9/lMNsihtXhdRMnKCB9Bg9rnMP5d
quEpWDrm513vZGTnCnAnCLlDPzAoY0+sNAwhV5Mk3PdQV1dc95yGgWuG+ITPQSuZIrgiLYZSlGEi
zneGzVOtLhxOKYzbJ+3wyKfmXLrUwMOY/zjqcHdj2Kf4c/yNkMgLYLz0RXsbWhdsfFiotRwzcvxG
eQ5AoFAHBQ5lD6ztLf0zeK2yCbD0Z385tZG8FIPHeWsBkNbwTQYMVW4WD4Vb2EX7B1swgDNvZEN/
MqxWXDMhHxxzJIFrGfU2mskZzqOsdn3GvkZjJexAUjQRtZi4YFB+7in4vEDowf+W8VMbxeUL2zSo
sIKfOCNuvKTG7JnLZvY8h8PXwjeWxcgse06rsNo2bL9pVl32nMiGIS3IdVE2/HpD1T7983+qevno
fFZx//l3yujaA1U8gu0OLpovnBcesIwPQye6M+1WPpgaGtvz169puh2apkUmcO3hRnncP+esHm4s
+hGnioTvulMsM2TMgCAIN/ElDIi/BCQ2V8o19BxiY176crgUUOEu6aw+oNSpkxMS30mxqw9E8gFy
WGD3+WGYaxICzVPUkTAUcQlRt9xGQT7u28BtNHi22USBi5cTl/Oe2BJxC/y8u6QND63o+Hf6P1L6
X5nSPVaRJS8AYv/vf17XCugU/enFi6tD1hvxo0iq+NEO/cPSZsX9P/+OM8+8pt7a4aqm/Y4t8V8M
KvNOjBrwTRUK6kNx9Msw2EeFbgHLsXvlAeRvmZyj1FgCO8vNt7QZsSfcYLr2ZvRFgAZ4QyP610Ey
P8fnWX/LLbM5CxWfBssrnnNP4LjL5dOM6g7lqOjO1mLDeXcie2/78VOgsvCTIJ+zVn2Y7GxlzWsW
QrDKcdt33tKE+IP3+czPFBaLPPYs2p7zmJtTjvyPfSXqVVf4LYmfKD/aUSL2bmh/FZGBTT37NR9E
aAemE/PyF8uZnCmLSo5od53S2xJmd6waHNUhcC0oTxYNxHqwjnUyqp3HuGMMV+vvXMhz11VorghU
V85SHg2dcERgrS9l70/kGA1xnWV9LFIbnaW2xWuz8PO0crPYeBLEreD09uTnFBnd9rMrjAto5t8p
SJ3b3AXtzfPD54Kq9ZTW9lvsjy+z4LCWd3myq4Vstt11aOcQyRqEgWu/pZZvPOfh8NAzZXWlUR0S
ZVoVVA/uSrpXJ1JVa5JcHhcAqu+tvpaGs8FvZaBe3Sv+sLOf0xlmcCYGsrhVQYJurxj7QCnx9pac
gADYODZR7c0X6XcLEAQb9QHi4sFz6T1XfUYmZwE2EjL9snGl4R34uee7SvO1fIMYPIirNUo5dz3W
0fd5CO1SZnhqjfZ9ebw7T5j7/I3RxYug3mxSP7EOJu0JTtTpL1czRRCMM3ZUP0U8vin0BHvEYWpI
ePhzI7DHGC2AgyCI34wuRBUJN5qLyKVUFHo8FeOFGMi5lmHdR2Eb3Dq7KLYQCgjyiyi4Gewk0SiL
CSJNGeMzHuysweuG54G74MFhgtsa5F7vl1dTouiCVaRrLGWQvyeDxSDURtpfE0H1v30CUKs06E/Q
seG0FcX3DCv6a0Yail3vWyRmIBef4zg4OvYXaC7JbW2JH2TP4zVxHZJAYfQyzay1k7mbbm5v9sei
dVgykeMTvySi4ZGM7ohsUJlW9zNJm+fASI0nKU8x/4x15UVfgK7g0OB0RXVkXcuwNPlg+kwJzyrb
Z/SoToNiEMTmNTXEfHccP7E3Hfrzta+yeJ8Kdo9CqR783Eku4P3fiS1QY+sFwWAvsnaO1fJeymfn
BNsGIdNs3v79N+KgrMVDVe+xzhkFisQF8SUiKyeDDVOI5Y7F98+2wzxks4SWRp4y/cNahXmv+gbF
Zf7Gx2BAluMCeRtceP0ziEt73AZkuQC6sBRZ9vVDioiVEPO8Tp5/jIiHrcLOa4+Dxf5n5AU5WXdu
xi4F3qE0Hmun4mLca2xKtuzCbaYJIh3HvtPsf1DHMJ5luC5c0ghOIErEWwshpRi+ayhZYHK155Z9
ZCn39CxcwrO/NM8cq6db1qXUoPXfojIBlPzPE8H/jazv/665ckf+fxPB1NRUXP3XRDB/xL8TwVbw
L0e6nhtYnkei0/vPRrnl/UtYrrAFxUtT+Jyt/7NRzjXiX670PD8Qnkd6i3/xn0CwYYt/SelD5ZGk
iB3h2P+TQDB1BvFfAsFkzxx6ELo56gon4ClJ+vn/DQQnLaaey6jZCloJjOOiJsODB7OSEuIbeXci
YpCoNkUINUGq6Ra56UeqInmsoZyg0FmxKdCTvK/F5AwO+svY5XH8hA0G786pQK7E0aFlFuXYdOJ+
CZqjb5EULkPGyKsmgFug+SeGci5MiyVHhItrVwVyZ9fscS0OAS60l5gwDw3L8U1kvr+hyjRt51ne
WRVlDDNJ2DUj/IefEzubWYCJFyxlRUPf3chvtKsKNjwMlmCCXJY7J4u1G28oucfy9vHpQnHijVKE
K7sMTghb+oSM55XYwWNQmk+qhMSXlBzLkh7sU9a8mLg0XGwR5rj/h1uxdsBXonaN5m6U1rSz0sM4
q8cGyxZNBYK1tuHgwOGN2N1G1JR8WEnjWZUQsJqLgXCa+JxrJW+J34IczQryK7Zh7QwLrc43ilPh
Z8MlibkhDSg9maG+F6TG/Ww+5J0/bHtSimjpj2ROi2OaYpX12UNrGR+AltwN2bkbwKkXV/XFpa2M
B8ZOiZXJjdES0raWGAi++ebxeyu4wQ0lqz55Z/aHeanfmLrhBm9uG/4uV40HfjTK4pqn9Qrq/NYV
Y3FsBaKwy0TjMU3aF6OHnDrGFhlGhF6nrauDDQiIKk8Qwc8FXWrVP3U3hFvUm3ID/ct/8tNUbkCh
hJuKVstYsVbWjZa+i65MRmR2XVyjLw5yi/MvN40y+o0U0cbS2JjQBWbpMX3CPjO89CoxTuOQ39Ph
5lCDPM5/t41R6ufQ+bIi5gqnjOtlM6TfQQ6kzoVJxSPcZA+pJuZnOPAi7Np47uyJ4UivPaQFuvHs
AwpaxluduhdXVDlKKoYPm4WU2UN1N3oZuLUeVQrSjYMZzFT8gHPEngSHHt6ztaXO0u63osP0cxqg
2OZsLttBdn9iNcNPL6HL9648VBMpYBStN3u5jwLiH0EeIAQzvepkRnlqBvk3y4PwSP12Jzrxd4aB
A2ImW2c1KmvJartHYo14OGJxnkd8EKCSuWb0A6cGi8RreFmUBhMrMHLAHvV7aQAfRvOz8CxvSd+B
cWMDw4kjuvizDojhRZmcy7lMSa7PvXHCpwpILtoATxROKCukH550n3EpCTwU4DDIq3HwqXe1MUEG
mGcSNrEGUWOvIpIsMEaKY+hlVLjSjy5p5jP7qQfpOxImpLpW3XC0x3o7teOvazkotEv9Evg4Nos1
usw2jrgbWoZx/Omj5c8DKmBGss40UquIP8txeVz+KbMvr2kOrLr3BypFljdj4JGGchf/mE7OZ2mF
8cmY+5Pbn5roDf8m2rZ6eMayR5Qa23mq7PmZSwHbpcE9I2nDaqQuvfPdd/ZmzUPOnkUV0x/1Z32v
dZwX1eTDeRlUtFbe8GOh1SHeHyen4J8BVATisKT/CdiQvtW0qRc4b3wDpm3n1G+sf8c2gP62hSzl
cDHij1glc/VB5IhrWGM9SXEXZ8XrTCSRjAxhXioKob2fioXDAL7m7LO56GYaKFFx9Z14+qoouSjY
BFar3nJ/vPMmfJQAqtOq9cd8L4TF5ObQHFJQGpYTxTQeiSK2cfpujoU4uTL5dKqlPhrV8EsrhJHO
bmtgooOJ/EGwuMihOovFOdNTO3laBea19YfsvGDdtXXu69mhHTwB3EkoRNCh4klUW0wRLdEnTSy1
nxnIXdWed2E8fjNNTCnwTxTtJn96KLrxbVQO+OyqOFQ0T9Zpk2XHCUiXH/nfgcO51K7M6RJgzYiE
4EHolBYZHSQNqPmbuApLDHF/N1v2r2PbyYb7K+U6O7ip3BlvYcvQYcNkfceGFSufMw13ny9CjWHB
u4b7bQYDOIY9lfK2WjVc2E03UTzTvL03FTPOdf9KyqUGp6N2eZJQP5iSDfW7P1bvP4CsvYal/2AP
afHuNJN2MYP4EKEG914WYWT3QMi1G90l95UjmdyAJUQ9H8ZWwZ3X/m2DMd0QzmKjwLKJFLJrUHYo
GeOc3bWL6vet8hjoqY5RP/MdbJsPMZMAb0iPjv1msMvhqtzsO+RDkXll8a2hVdoCactvA1brOo1Z
2CAsBeA8+yGCxl72nLClVFsfYLs4djcF6PaOBmPgosnEpMJUeK6rMjgQ0F6Vynhny76I6/vC4zvk
Asx0fKPcJOm+GqBaN7Izd0Fh3PUvdsfamIGasa8lq1cJ6W0KA0xvJvkP/doMUrckt8HdboKU6idY
+8sy9YcqLra+YfOrXxomEM3pSaWgLFJsxsXA8nY7bx0rRPBuenLm6t0runZDWIE54oZ5A6Ko277v
322TuBtvp0OQPIvadrZ+VN78HO/L7rDDxooMvjJPylxHmiEr4Y4ZUQZ7HZl0tJ1xl3+HQPZX7J8w
Zjla+8in2gDWxmVIwytIwMYy5+o5i1dMucdY92OLbKK/T3kFGJiL64SXnaUF/NaFF6iTJkgvOvjk
tEdv8pASKEptxhqTz2H8pM7BebEToykpECQjCQg+rc4QNC7YmwefSunaCUG3o8D9QRhmjXbKyp21
oCVNLBkNiTozoCZ9wFJ0Q4DBVK+oAGeHn/yqcjPapk36ieDNAID/rarxD8ewX/j1RFmM6uiObHbl
0KA9/vwrx+vTddN3X3XWQOJlZSYWH3VQHQMkEeoC6Yc3VWRz7GLjInLYoYSGyZ7kAnpaezqLTPZV
mRKTlsuuiYhIp8HaU9TfmRiAQglpwPDG9gyEaWt3NnUPXpA04balMP/6rrnhqQgFojV/zWUPmpOA
lcdhDnJRsLNLdXEWYIg0FpcNKwn47AXOhXN1rRhsZWIPkFLzLyHqgwHwY+W13n3rK1Yy6PO3KUs3
GAJYLAGI+eahoyaMV4eHv4y8q1w/vLignq+9+2P1A3GCbOQp7RWXYEIJcXxabkwBr418bNayCD6j
wR9PrAetKoHyzZAS2vVaFOV9TLMVOs/8t1oIZrlDRRx0NF/wj2g7kPXK6vpahco5exCmO1OtG+bY
8jTkuTPSJR8HoDzpV6qXE31X8oRnkQ9+mLg5ynlEpruzHaCRpJW48LfOa5T4a9jIrHA4x2DfNAmR
t4K2Rd7+JQDOEGUYAPUY7vMme5lTRvlo5ADRMyp/HUJIZGjaI+NbdclDWjtk9hkt7gTrYX2QHUXb
nhLyxhzJ2D6g/HEMEvu5bsJLFBRyzWR2gPwfqed6JqCiZH0aOjRSgyKb4MfC+Clqc/3AbtV74hNF
QeGs8uZuSgLQjdV72PJ58BJOMFUMcX4cFCFV66uZsx+nUXfYRNyd53QzxeTczcDX8q64U2F9AGG5
64E1jx3eBEuO82T9oZK1RqKHwhuWlwVaQ+o4Z8ufFf3m5s2AmU9A/NN1Q2tvFH6wnev21sfoY231
V05vbRhOmwVs5q6pJnyBlJ9D224zWM5r5hTp3ehEiY1jRoLCxjNzkxjgXum/imz68YXZoUNkfwdF
ygKn6L4SZrLhOshnp2l/g6jwz2Mgz4XP/DS6Gp3i3ejnX6SM2YR1659lmH/z6htF06J9ZGf3MhL7
xMfgok0iUPDVp+eRDF0G/2wPzB1VvLX2TlP8CbtTj8UcKu9bDfMpGafPuWsRL7PuY/LPILMOqnC/
rI4UHXl+vtc9LUwp03thjoIja+JuY6Zet3OA9OUk22oI200Vu9vcGB8q5qVWQzX/pjgkXWpvWov2
IqgoZkVq46NlVMurbz4YlDWXqk0Wx84+1oONIGjWnSChyVCLv9NXmk1JIWdlkUML8AG5I9kfkWj4
gdNq4uQKc8RjINAX/R1rVbe2YQIjwcNnrL1+clXh4aQHz0ODseRYeHGOmm/DlDN8BA6Y7AJ7gyc6
RpA0yHvkBHQ3rNVSR+FgPKcx/DCq9sTWor4wVnFftYiIJl2ClAMGSqhpgqa2oisggmc2Jj9GNzgp
X1krlOu32YoLSGKc21QhvsOl5cWWbvM+XDQfhNMpe5Ur5CzgM7x81vnr/2HvTJoa19ps/V/uXF+o
22qmttxjG9MnEwWQpLZ6bfXSr69HnHvj1HeioipqfidEQpIJGHs3613rWV4RfYXQExGP2av7jHIK
l1ALs7TZ6v/oerqrQ1AOv0BXHcWYODxz9TMv5xI/u8D80KymPmIb9Pt+qxfmpQOMBsC7/aIR/j1B
PQ+QycyR5BnHFnJTw2Uoq0c7ZMSYgDfQH4w+esunMjoIrFtb08Hqz5Wu47JM+OYTV459rzkcEUQW
bvF98etK0SGjiHyiL1g9NP+7WMYVreEWG1v+AuhK3jcnsJbj0se8dmzh9p5jbzVz+NzEeGCxfGfz
2SMzQ2pOZx3otDuHFX43uXieahrrV7kDUEMOC3aUhrinomNYUhfLeEgBWFGfU+iWZ9vIQd8SVqNL
xdroODUDt9QPMwXg9/HMuGRoTs7Ay2iw+mnntagSBI1fCqnBROq/K550PGHnO44q7V1Mh+phsuV0
6ENZYWuSFbO5iSt7iZU5LjcIgfG1WjM26O9FHSowZ3jN+rPQsmsVTSeN4e7BaWMV+L4EMlXD6mX0
eJ5YQtq8/RiyJmdu463xNT8TojnO2B2P5JanCVOlKp6a0dw3WvSpJcwAi9qngiPfF0mD9ShiaFom
vwd/nnZDX1wgwiBLmMSpCjvbpXz/gSuikd7K9E63Mb4AuDVWitP5ypHum/9tusk90PKYX67Y5are
JJb7GmWevgqkf8d57wNu/W85ckgRetaSD7LhFTg3JSn/c5wYwAijGstoik0vndesGMjLoV1teyOL
z6NdaJuomynMjNiIpjir0UEkhW+d8eABA9eb34zkrd2gt942cetLm/aQ95xTK5mDMIKdV1TeHTOp
HjuduW0TcqQzO/i8cfadwpsEguIuacMzljYPpx3j7ufC7C+wQe1THsFnRWjFICK+Wub2PDW1L+Xb
OFKynDsqhoZc0CYiY/8wzu2SbOAaHrqbniZI2p6eGAZCWDL1o4sRYy3jmkKEpuOFbPunpKrDR87M
RcccqEnuEo2BW1ZOr2MUvXPC+mo92pS5sQYAr6F50xYKgleR3dLGtdmWj7UTUeqMCSOvx3E3mgO9
sjqJgGEqy4OF8JR7DuAmf/6qzZn/fxqeMTYapMeLDcatMDjrEQumFYmHGkMs+oIWxPhDmUgMJ6br
zV1e+kdkrR3emsPcMtwarQsTAWOHOsNxMeEFnZER3056c2itjpsCLjNrIE9jRJjytK4MtIZ5fljt
Qh1lqLcSRsBo3EEU0vEs/fyjghA3GISklVX9NvOIPCSjGyqz7KC0cMf/fzl5+h8AE6Zj/Xdy8vtH
/vnvfImff/CXmmxZ/1qgDf7Cl3AEB2H3//xfvoRp/IuPWg6yMIwHU1hIxkVZLwwJzfuXadrAq4Rh
WqwHuoE63ZRMZfk7w/sXRAibMgBPdz3HsP5XejKy9r8DJjzDZGriwGBjIGkheNvGv+vJ2ez6OF/w
X7UDJph6sRP6hTqC2aV4zdO3USRvdUPlm27g/+wEZiKLzCXG18k8ONodfhauP9NiE7eHh9CRCx0H
UdlJXv2y2BGNqQLNRd+ysTfQChkkoiZ2a7MKA9P2do5j/BGpy7C7pENkTtOzQ6ZtM+tQ+3onZABT
5gDxqfKZjVTeDb6CZVOTdvY4guV69+2RbeIulZ9foozRoUYsnqRc/eRa87ZtHOvUK/NDLPZ6zqbm
wRO06oz062A4EreiukIqvtotthtm7GzRxjhRBY/mCI/8rp6MjMiayjdIV7zyuXvaSzjHIitJqMtt
d7qLY4OSQoBdUn6nRhduNbv5RgED947VVWs4eZpZFVM0YfRB5oJCl/ZkbGCz2RcKF+fdWFa4Z0vy
TzZ+tHSQ0DLYEcgExjv0RbLqKvkt8UhhDq3mpWjgudCj+sE1k22V0GPBNrhuPP5tngF00Hz2AM8U
7qUBX7GukofIq9amPsk9fffD3uP+gp1t8NAPYYu2IQ1k5Yej5+PG5MAmjXp8r6JdLWfzq0ppyJBc
fi+toNasCI3j0HEznNvoKyJefu508UZIjHVeX8LpbPf0Kjy0ZK+CKdEuhd4S1co9d+/tvJovXgjd
XPehwutJxiPo3MfWIIADOjDbYWkDsqvictelFOBpSQcRwM/Bfnr2lss+C2KodUgvRX2OaA/kdlV2
q8LxTBKXAk2GjpouHrs7jvEHC8wyHQDexq0QPMrSiegpauUVp4V2zn0kayAg4SqD43IdWJFnjKFX
LyS311ZqZ5e1QasVuvvgh8vxKTwgQS9wQefbGUFtGUX3MVsACJmdtHeh4KVRjugDsmtJsKvqvlfO
8ESnZiz7b9wG7doDvrabQYDGyg2a1OmeWL6LU+c5+zBs7ivfWQCSuXHS46I+GCN9tHZxonV2uPhL
9ZGv509N65wRceJrp2Tx5LJflmLNpj7scZbBdHQb/4iDsjZLbSO6EF0x8n4l9EntK+U/E1ZoCOWX
v0lwQxoeFzb3ONprpNj4BneLUFqIHK8gSsFVUmpbK0c8dAM6OZ74+M1Kx72EzIaz8PbzJi5x4qmF
zJtixxTqZlHayr18Sm7wnMzLmJOZX97juoXMmqfHPLbqe7V86Ofj2Kb3dGPW578+wbflhznqxvHn
L/W2xJxbo8XQB006uMbTZSS5fa1cu1oPYwS4rJPZGylvO5bvZjQnBypXyY+btrGuXO7uJsdHUhe4
hDvgIXb06LTVeEld/+BW8ts3G3dfhKBE34mA6kRYDHODuQc8uk6HZQ38pB1Aw6aIK6g1XaBPjK/a
iC0c5yIcGfThzL3iwJP084it7Cil74riK3abL7oFoGVwnljncQmqi3xMkJDGGfT0SYXTh8MYZg/O
woVSB5JZEfeyir0c/XLPXO8XRg/4kn+qIY/WtoWLPq11Tt8G3igPiS1FNBRGe7EkaaJoYECRFOad
100UI+MbIjmDnOG08+azwEhJnlJiZfUncldwAuyq8w+Trn9z9SAt0eNEIm5Dg9dJ6gRIKHwjOGpc
e6wHFSwNgq7+jfTwR2ri2s9sgp6h3BaZfEn1eYKmIb5pAy02mdT3g6l7vAZDFJ+6u051dQ+tt6V+
rL2R0e3WGlIoXRhTt469dMvT1dknmLpWuRjX/Ti9hZb5QgSAg2YGRhgTGw4tzsJJo/3Kp/SbpDrp
Gw+bKmLevZqwS8O95Ns0tH3nlgXXmrjd5FjpOtNeV6H6Vdu5fTHDijEZTdsmsWbAzZhXk6XopxJs
FW3hO9c5Hq46kSevK7X3GKIQPafiZS5K65RqJCRG2CJDatympPXWNgpBVfKaZOWC+OK8EvdrdnOR
AvWO/XiT2Sh+o9F0Gza/xzrvHGZotDtzOrvUyEW6QRljXcYOVaQMQNllo4vmp+Mq8I07SsJsykHk
sMIf/NRr8sWSTh/MUsfbUrb9ahzZGNExuWf2ghYcY49VTkFgMcoRYEYEjW88YWZYZ5kcXhL/GvWV
2uIvWFrVYlqJ8BobhOlLu8aIEnnLMz0BOuDLGnOF+kok6monWPWgEtCxYU9Lw0v4aiyVJqghNAdG
6CwUZNdLExMsDjIWWnT078PQwZi5IBDKZAbtKpolV8KaPk0prWPSkvd+P2BSDzd2OUbsj9Hikk2c
XSka80x08yUn+7LWRnXQUgMKPPgiz4rtk5FxJceieABgd1dDO9413byZ3c46MPxlF0Bh7vKVjxK7
E75ChSr6TevcobbeDUiiKwOO7xqkSls+GIlxLAEjndq4L48y9N+hIMGJxG4LzrAKkO1mBotttHV7
hD8/JcFIQHHVWgZZ06wvSa/8mkpNP0SW5WxUjN4mGriXWsZBSBlP+RzWm75nyConzzhYsty0QixC
D19uWOpusaowWkSWVwk+c5niAiwMeZp9/1JXImEb7kAEpctAvnbNZ6x0v4nsPXa1O2792tmj7NGc
S/waWZqdy+6MoJWG3I1acu9qY7gBuxqiinJbx71DUQ5coYKC1dgQ2cmjSTS16+QlrZpzl8SSxNiY
bDNCdE6pmystNr8hU5f3TYZi6WsI2Ddyfwjz9Ibn5kkpD3hsMgQiItvvtA4yzDgmjMF8sQ8dfQya
DHNMyySatZeoR14+l65b3ST3H4SwT39w+mNelOfIyLR9Yx+1WsQnJzrMMU/mou+oFoIpsbMp+8AN
bN/Ta4+9YSDQMBDAbTGaZYWtsOoWBsyI+aUL0+rM8Ul20KQsxeKRRxGPcsQTK0YYySnf/UXEgJV8
l4698cymsqsdiooycR3hgAKOWrW9tW7iaAiUmHgzuJuBAU0ZWv3BUNlnpcAmwW3rt1rdP6UhGXC9
PBCFOoyYt47d/EQ65eJmjXVlOebF1RIQchX4yA0TqzAoiB01tcE6lHyInhPAbNIESWoRMzK3hKAo
xm47zQRBMBkEco6sY0tVzartzGbX1fHGDcPpDu5fRcrXXvc5wpiuCjT25JBP3XyAZv+N+WRjqfZA
D0m1GxuFiaoqHptxyFd6mUS4GSmZqWf7qaTf4V7p5c4lo0eFCfyZdHjgUFI8ScwVCE71SkSJthVN
ck5Ku4E+E7IzNDXduA1Gbn3O9Yd8ZXRRGRgh9RAlq3XYEDQXRrLnS2+dwZiwIfYoEa0PA8TWCFMS
8pjIsv68KYvFJxG39GSRqSXP/PjzRjMp2arrEftdBHJTsRRem+WN4SmW7anpd7rd3GwOZzSguiBY
SpZidsZY7geO7H/9SXHuv6aUgZ1dLhuUMBxkG4lNU3uk3vVzpRsFPXWc8Bh/irjfihbmgt4081am
fXNzYq+9K+ryOkxOc3PjpoAPSV6sLsYjR/mcdZM9ymi8B+rX3KvjTN41wrZwnYiBpDSThcojiB8X
575x4u1sFNZKJL11UbOwLnRZeOesuP680xQoqqFnT7vESuKL464ji7abLuEQqJX2Q5oHhiu5EvBM
eHAqa+sQKLAje89J0z7UI0UithYV3GCSz7E1tBeOhve+5CG3HCbZc0JCjvrn6AVs4CbDRxsYnSup
+dH0xyLFFFBm89GrnDNJBf9CwSwyq2DiYFIbbqsXL5+Ky2DE7iW2yf6kBauKUfMMSLNqDEyWrp2b
x+M56jgBc1GSL1pKoqBQNE79vGvB71wVc+1sUfdIOBwqDmr3mjC/uR6j+GI4uCS6pWNPTDcuOwYi
XX6aTPDiJGeeKo+LXflnLP3nrvENuSbpqW0TMd/YoJ+yOsiSJjsgKYPHCJNqzwEAl0/qevc+LRW8
VtFvI1jbtdleft5M4zDQm8WkApBArM2c6sjBadhYOWXEgkgM5TXCBl8lbVPndcPmOep6T1mUp58y
fvcj3G61nN/DTHZPRa1d0771LlRHUMyp5wmtmBQ+NlCid1VM/62WltYjDHb/FvJFBre8SMyCdzNO
gVttGBc/Y6uTlg3DVM6fuvBhJVf5tzEP4U2JlsiNwHbfEGngohJtvMm3HgrBcd+N65cQ8MimUELe
BlW2B1sgiA9pw3QAe8shn4V8qPLCIjL7xN379xjTZ2dpUEryfSY5CVh9WzMlbcqHXDi0fFfT2YCu
8FD5yjpzX7r7ea+QP2MeG9yxVf88vGupqWnb8iwBxdzhl2KmTblWHB81ah9vkrLZtRNLUj0aplPg
FPwrCuEnR+153ZekDzO5E151EnF6VzVrt4okdAPOcslPxmxmgmrpe+XRDidzSX4CdsHGiJh7Rymj
HBp9jxXlEOtGqF8kddM7I84fELzX0jTkYUjMS8ZWslIGxRa+rbIgDuct80ySGTrlIEsf07TERYvK
WYf4P+/ocicByY9TcCVcR+Pi9pURyO4+OjsEY4in1tRqcRoqFdSaAaPdOEPs89p3n2b7NrHh4RXa
cZxpgM4VeqCGwBGQ7z7BJy/W4FCeGyicuFpOsU9x8xD3H38lMQGzo/0KDp12NHDF+nR/7MdG94Vo
c0J7X/TbdNNJIznmkbD5oee3iCnvLom8dZ0WmzpqfaZdzviQwvzvhbaaZf+c507gg2qroTDRavVH
hlK/63W/WGEZhuRLEudgRs3LAtWwWCWTD4xoBITxfSlwHOPVBgC4BhCG7sP8O6j8wQgw3qAMEy9k
D2ago5vpqWoOgoVY9tPjbLY6lWBJFHAi2w8DZHZVUwxPOzAburUdh7J+S65UEjGWmYsPuu1QXUPO
gUaob8x+poiX1OyK1/o5Rr4OfBkOgT5eIK52wUicHwgZnKweq7VqHVLEsVtvUYxH4LFB7WecrIzs
6s/O1aEdEsU04vzZqHfbGuKgU+jo1eSIPbMpjN89iSpwdHYunyxjJD+MNC7EzD3GqL6EHPdTZdC9
6EVPTFoPjhgYyCfMtyNZViciYmsjQScCLrnGE4/zj7C6nlVTQI94xkwXYtjMPCA3vfuOaPlmYPC6
4pBB05THvHTkThxhNia+lKRM0vvLGA2/+wFyX2k1v/DF/Mn98aE5DgVjqs42jHVvDQ++swx3Q9Nb
iyHfq5zgaJN3Es5P6ODSfsY485Zm7dK8NMWbyMB+4ev10XQ9SIKdfYjYKndZb794dfU8E4rlgum8
hzY4FZ08ul7Pr6wH6iB0UiVTStFtzy3I5qxQMz2xvLtU43VndMZ50niipYrwr7LlvdlGGz2lZ6eZ
TbGW9KyVLT6cOeyfybjDAhPDvvf03/Bo0l1I4fjYl48WVu5dIXnDIwxgJ9obTUV/sxytXepHb2lE
/LWWFkm6kgk16lyQcsLdR6bYOMMzBhUaE+sJyx711TFHN8JMU4azlCMCXS0aiVVabOB+cn8/t330
Oy2xsFqg4YK0h7RZRb9KC5NfR2oeh+jRtyJi5+27mrz0GE/ZuYtpFzM/LY6MMH9p4JH6W9ZF15Ey
MPaWbjljjoeR2yXp4Nx4jEaAtxK4l5682ODf8DipI6+2PcM6JChMAsZo+8e/3mSYQWibCjl9FrgC
LICmdGFwhEBnkFpWrVCVEQI5IR4kRWXllCaXsuMH4JoEi2z8mIB+7KYCW4PTwuauW3MDaOazr4fX
mglD7SfDlXhotXaboQ38VoKvZ+GamFGuNT/7VXHa4jDJlbNl2emT5IPzeYqHjONOgxnD+WrJ86ON
1RdTxKDlJMU4c7+19fkJ5ghpEgW1w9Hv9EHdOmFNB7mghGagcwzJSLGaQWXCNDGG9o+i5aZmc7/Y
+Su38b3tzg6GM8vbhEn2hJ2PeJBDYbhzzFKT66vd0wdEZwRAUN26j1T7WcTi0pndNzbsD+iKOasP
I7EwpKu4JlYN8JxgdxjlbzU+foyjnP2lnT6NaTDq8/KwandWbLU7DLcCyYSagz4oXe3ZdP3PXsta
xjNuuKeS4+ak5oNf2ZQpKbqVkjLvN314GAc4JSp2jHNnkEPvamICRg21q56eGR56G2MInwzf/azi
+CATXMGjHJ4jW1e7iJw7dQMIpcigz7r1C4/NH37ZDxCZNmxkRGVnAof0UU2B0MezxIdiIUJjneZV
OOp8o3Isjk4x7KyEkpfFFGp71Bg2VUx7uNaicXLmY7h37KwuPgLTPhB85WWdKKrPErlLizvfGic2
LiBBodFgUiDiuK5GoABRwqB74YhvjRFBYGYk5VReEjA+JdivhXeeWchtV+HR1Qx66JssPetTO58y
xexcG1wFxIY6ypL55dL9WmaDdWBHpPRVf3AyTg9x0yE5QPqNq/GZ6x3+l3DpF0njjZGCTrLUEcdh
g7moJu8d25esLEhKVySvRcst2xLxOlOU10BN+gTQNS7x7GYXuZvUJKbXxAPATv9FfNbwN0GkhGDZ
6jsSNtk6EmgyqSfgM9nowXp1Kmu9vcVF+u249Ow6f+hjXLkV1wBMw8XGF8m+spziBBP/3KG2r3ON
alJvGLbQtd+nfjkLMHtws8q5DuOw1TDgbYSyubzZ9FNliUMjvHJOeuQAjHa0P1bD7lxsbY/Uem1n
Hbog4g/on6B2QutVI2RcdzTzpebSp8Mkgb6aNL2OGCq55cpyMcG2K64bVWDU3INnNtM2qpKrphwN
T8aAF858x0yeHpETtaODz0KbTth48m07+n/SMiR6pZcOwSMX84t6ZkYYrwSe2H3PusmWdQtdhC3O
9YNX39Ky+AD58aXQXDYD6dYcSE0o9KfZ1ckOWPKMRd3aD7xWmTRigNAw6dbCBtK8PH8BI7w3Vrjt
sIfIkbj5UCXlziD2gxlkiRxrVHCN1u94sW5V2RyUNr8h94TJksVIOl9lS7Z2buprIpDajLmUzOET
boAYf6yuXMdd9poW1I7WlXUrCAMm0JEJmgtHfk2p+5EU4Cu0aPzFWA72kVejEJbDb7I9IARWFcwI
ZHluRGDK9jgkCRzELCGGTkkx9sJA6miLHkdGjo5WwkUbdg1PIx8dCa9IUGtchRP/veqm+xb79raI
ke0y/yUUiF76/NmG/cbCKnRT2dHqi+VFQCqCaZ+7nYEv0virNIb03IYn1B2jseBwZ/mm9bLfLs8l
8E6nuO20tTMam7zDYRDr8hz71qUhfrbj2HhwS1xMcSyYCnlveIKJLMcd6WcIKb0puEhXn4WFg7oS
pbVJK/0GtpyrkblNO8gnQJn9IBdYlLOR0gr7l5kM0Rpw4TO9E8zbFZlHF54J1VwktduFfSAkQmwV
zEZkbRjo4bSMSWeLHAGyq+vLIfYFz1Ri9+E0PRCfSo82qThy/PUpbMHzps5nZtNTF7sAb7SeZtT6
Nelo6JwgDm2rNH6q5lRbl5r/Ps7qtc+Y/3f6+FolaL2IVKsw114AtLz2jVvekTuEpcapOB9ktCY/
eWltkF+Rs5BZYRjWTNe3xcS+szRhE4DYG7P5KDzrFM92fzObbR2HT7qCKVwlHFxBaFnbwgyoONRP
RcMVTnftG+XHWMyd6ZGcSHbfDys3ybTVwGh97Un62kd8jRMmBX6pNBuDRiHJAWqL+O2nNDhBRPRi
JjW4iUbjETCnca8LWrxgDnvcA+XcolD73GB1v3keTRKZ1fCJm8OCGs/9Dch3zFgMsEXhwlboM9vd
aZ3zivL/ZER5fPFhA6C8IODPWKMmN9yCf9FJESzxWrqFisR/zlvzISQte60GXEoWLsqG/hTCprNY
0dhBPhn/gqsrE1tgYQfKvFUNtldl28wnu6Zn9KfkRjjNW+2N4jwr4+A2HQQgD5AhR5mC6cw2G1Ey
x+axD+cX0oIOgwDcz4ZQT5iRrmwvCZbmnruf9uJK0Cnk+peRIn3CpVWgHTb+vnGLfdtC8tB7crLp
0Ayb2MU9m9k3m+EGrXfdxocotmMMBQ2l7gmiCMXDH+vvlUwvXKypMuUjmzIPkfNS7WQ78xsbh7cY
eqyQddQxqxcnHY4iZY22VVoGFURP061e4VzgY+ndGB+JQmPRMFZ67pNH97Gpx/7jKGx8n/Owzuvq
T2hnzHMt8uZw1V3oRO2VdaCiGGwrbcs81LxmwAL0cNkGqKO02K/DlrlJnyN8+wN9aJl4hEbhvPRj
8x72mESMonwtRP4wDb+QsuRW8LBuCTyauOFpzcVmts6Ho2qL+WccxssOehy88WnkilrMRaBrzQNX
gBJAmU3dmNmsixi9u1DsFbomrjSDxzdCYsZRsYHBnQa0KR+zPHwxutbZDdJZGxUditC+h5XoNFDI
grRTSqBMsqBvIkYw4ABe2AaLFTAvLKU2dXsRxspyrP6YLTBxr9PpJcYmZtStgVc/z+lx1k5R5SD6
ME6emxife15cdcyy+dwT3lLRCW/5vk7tFt3cchCrBvCFzm8KrFgm9oKn8kWVk7O2wYgEVCw9e4Xa
RCAbX3PCEkQftLNeVOY5slsAfDa1GFP9lFZGvXNoRt7wqwYCpcZ10kG5XHJ7m1jNj3WYPYMU1Y6a
LDBnJonYGC2h5aq2b3kIXdl/WIL0CIPqT2a/GTprfJ7eD7N+hXqBZGJNmzRGKNbn7ai2pU5Qt6zT
rzom79tpdTAPG0HR5wBXVtGnFUhoWSuUKU5HXtKvcN8fzVn8iVPznOkLFwnjSACaZw9Q07lXzXTk
e7bayd2ykX1STZysir5i/DcACMtK7aILHq1ew0VXc64lEBduo6nOdsQJmKyV7Sprn+RS3BzO+cEy
IWcvNLBoyt+0Rn6DV+POpUjay/JVOA+M77eyYcFvbXfiWsDRwHDis0pcgoM84GlS+ivb0piQjupb
dR51s0kbVAXHYw0xYYzp24gLsZk0ZthFh6Gr9zpvixIynCjj6Pk17yAse1sqO7qge5kWWtjc4jSP
mhe/RCFi1pvTnZlvJ7d7Sy0MnGXWB33JE2/UsRdbnzq+cch0A34sNAmIcPBPvP7BWhLPM+2yHGKO
zYLlSPAl7A0kVLtx7HtAyoD3QrELB3gBjp7qG7dMAfO6B0abC6+V1yYy4cpMx7spJrPl2h+dnPYU
wiALN/wsiSV++15ysLphZG5M5t81nRUylBFkvZ6emtmi54vk4Zoul3uKFJkNqQu3Z0ZyXZpsDb6P
VWVWv6dCZ7+s3lsa5daejZXLM8k4+2jRPSwCNl4il+aTbpTpxiynci8dXjhDMWYH6djOlefBdpby
j3RLftx+BjFaA0uNdDI1afWM08/LvUPYO/gUyumDn4qP86Ijppfn+75Q084ytF2LycMQ5p8WzvAO
vL5uQVRsXVR4TKUED31qUxWkn8izqACrfEoANZZ6f4K/TOjfDNHhNR8xwogKZsMVEc7Cv6ub2AjK
IQtaXU4BEOjmEI3jVx4V9Dhi493xP017Zcok0AdaWPvXiBj6Zs5MtY1tFlCwG0K4a6vu4l1HyQti
RP3LxaxbWHQwKYox9olydlHtXhklmwdzMi4GTtdDYYqPseC3LPHyN5Ow1kZoPmlGcp3HuyXHsk5M
x9sWBQEAzaYjA4krXpFM1I44xuFdZj6IcpAisTvvJpxEK7jvbEKoA1mbn4s5foLlFx45FcPxzWcH
eEfO/6nuYWO3D8BJy0Mu83qd5cqHsjxi3IaUshttag/QziCx6zPhSHciczN/NI3NFq9Pj0kecZ3J
wNDYnq1vugL7FVVmFTTvpRNx8TzUwmJ0a6vNmKIq4WtlJgvFvSguygKQgZK0It7V2xfCenI/p3MQ
5zwSnt/Z63KB5Eoa3LXCygKR+ITVEUGQHV0sqvjv1y0eiQ3FVv4GTQCLsV6lQSPKh9nklNdlzOfZ
JMeJdhshAJvqSR/jczAeZrhJAVonZNq63roqnjgvYUIWbnjUSvPL64pyC0Tcot7p1g7b0iYAl2b8
h2D/xn0B3Z7oULaGI00rrmp+06RzQ2dI9+Zs3ic+7F00WlSarP7Ay4n+gkUd/N+36AFt6g0NiKXp
UPbb9Sstx4cOSGsPprWnUHKAHTuAPkky43FSPBY5+AXs5YA9CLLYNlKz56Z+oLsZoUaQJHp+X+Oa
prND7v3W2MHJwrecCHpP7WKvQ2C14ulqx4zH8uxxau2t77YAHZW3q/HHE7HluQmUoiq593a09cgO
psJoVBAz1G3AM+Rjz3o2q+LBLr0Gt3KRbwZNBgwqXohm0hOhBUNXUrSj5fTuNeb7UOjbDCzZCkUW
AlsCdyxzLnABFdZ9zQhs91BbLmZ75mIrfmEiwEj/xk6z8oS6hJKghDYNgG+WlvKJ+UBCco0Bo3Oi
4twIevAsDPyafOd5PdKxTKE1TbDsfIWZKJ+WjqfxseA+1TczSmUZ30+FYh6HvyFSYfrVuHiY2f2X
V0NnrmWOr5lX7UyReEPcl6ir7Ro5Dv02vy/Tk9+aBFj8uruf5+wFQriBNUX3iCJarH7K65D0Y4Zh
ZRvEFUtCkvOCHOO6/hwIz9nCK1/sOXR2ABycXRhP6jYX+QfSPV6T5OHnTRHJrQuBa+tZVbKGQy2P
cHcB8cvUvQvt1r37+dPPm0hlxsZNGLX+4y/+8e7PJy+FrB7y59///OdP//jUKvfmdcyDFPzjL/7x
yXii6Pyem83fnxaJ//fN/f2xn3/VKy6rqGpA3v79+//H/xn2KSiRtvv4rz4NK/F//tHTuD4C+G8P
/9Xn/v0xTaNeQu+5Bv39sZ+v+o8v/fPuHRhuVsT/9nskz08cqy/D/+HxqWnVOAxaevz7C/39+Pz9
scJsbr6JVaBtBWxkMt513EMW/Hl/ClvrEDbVX3+bppYA38LnmSOD0+2Qwcbi3k/1mMbtILVpVnM9
qoxaJ66DtjWi/c+7Ezcp08aoonUKuwzA2aDyMtL4OsnA0Ar/hPED/Zbo8XrxZjJV3rudkW774dkF
gHLfEcjdSZrjTlbVz8cBS4w9px4lXIV804AF1WJOP+uSeGxSCuMM5sC6EIsqoZ1gpIqU9uy2ENNH
ztEXQXP3YxJi/BQmr8IxVwd4qs0J5cRbhWhrmKacF8kdKqgm5NK0BtfmgJF5qsrmZI+Pjh9HvxOG
IXpR3g2umV5LGyUP5W8PZO5QmTXlQJSTsap7IaiqGEY6ojitmKXk6C3UOqzmndKtGLpN7LyAwUUP
QhPa2z17Pcvaouxk3QuqLf5OtfIp4V23Dg11cWw+jC7JzChnBJYWy66oKOzN29+cfaxDojgTYL1Z
j+R+iIlpb9Ipv2ZDh6U3xoD/NJmsLbRFYHEgoxbnUwFb+T9IO7OeyJUtC/8iS3Y4PL2mnTNJMkPx
YhVQ5XkKz/71/Zm6V3V11K1uqR9OieRAApl2xI691/rWUCSaPzNE2czTshPj8KE1UJxSslQ0sVcL
YuS1CFYSH3FfbhD6ks5G8bdF9xmeGBPMvkoEHTel+b2Dc9e0Aeksv7oBkGqo65jdGApyUysbODF2
jh2nL78CfMHO2ce7WL+Pl5x5UmqKLSoldDhPOBd0UqlP+kJ7g3YpurzPtOIaSaVO7nGPOWliDyYj
pwcVhu+3QVzAnk5RMoz2ecJPz3umb5GiLRsRQscnx53UqLF9M+2eF08xP5hnIEokUaPnJYJky9x7
643eWx2yDkdtjl4Cx3z+kZgiJXm95HAVnyyi7UgyPCbMDNwQDsJA1/VEWRaaaIImedboPBGWIQ+a
MN5Rfehnt8KwaNGDiRcHmKl2TzwEIx/bPnbst7uMSY0+2q9z0VUXR0NgmcAtDHAy3M0OSpAeQg47
AnijWcdLbEdrsDi7eupRW7HTscn4sAjGnREubwlJA2NNpJ4m8yfM8BcOigf04CTv1PYvPH7oN8Da
BXGttXhiQDh5o4I1HXXj2RuvmdaUJ9MQT2RXEdfedrQnPLnLC9RCRJHbeWQcqMU3XgnJvmkcsO8t
GsgssX5DyQa5Dq4LVKlOvuyEoXZeWZbZgtYKQ0xZl58geqpjrEcPS83fU+GryxYhr1QQecnOiokJ
xhmxEpoht21SGFjWxB4t9OyTDUXdykwWprN532QD/PgsRjA4/O7I8IZe2KKgaAhr9vQ6PwmNW6aM
gykFjduXiY7fukDYoj2ZY9j5US3yXaJzSovK8smoQSMklXGLn49jhAIGj8JmdaDTB0uz0QOXxR0Q
VcAnWyI26l4jntUrQb00h25smaCb1au+MAXHL3KbW1AAlU3Rg6OpwV4I3F/0PbRRuZXMopzaIira
TD86nIODNmLDERND9hUET1uwiZY3LaVd4kCKpNOiHmoSe8HMc3Y0deJ5IiH8fWNQ/gwIqjbTnH70
vfp0ijXr1uTuruY23XZpsrDe0PvyGNPPc9felM6bgyxjkzAHOixMzTd9hT6foIDPvu/0fX8MI8e5
9Lm3bWwEt4PrJJh7u/YcZg/2lM+nnl5NQKvP9rPozmOS6nNiWQ6DlF9D1/3o1viLkRIMbohgpZmC
3lPWfu6SYz4As7dzcJhWctGRRx9Rn75oU/9KGG0Qqp6YHEN7wcP2yWHxEw7hhPIpI8LPM4gWpyE6
IkF3icJItIhGcunu7Kl3gWteKb8ZEC5FzQGavB0LwI20DQ5GuU7QzKDt0TpUlmNS+9sOvFg6Zt9X
WTVCiiTFsIJK2v5af5XeLl+lAodXRuUqaKBtCifeJzVhypqHJBuTk8rHmV4ysrqlNj+bRCs2bhI+
hiOdPhW72yXF5lo/xC7+QBH1j6W2Nk3xGXMP6vxc6723Pqb8V6SPH5qOjh5nGaoxdKYGgHezoD9c
MuoSGde806ENbXS51UqSoMMB2HqTAmM1jdc51wt0Xl17INrUCoZa0UJL0VHHHW1uO30avPhhsG3E
qw3LZGUjKtDbu8GYXuasoMGkSyawyYXRS/yWNQhu4C87YuguVtVKpkjbEK6Jr8cTfit7XrHL+aNZ
RUiEDPHaJpwYQMWmnfnpjCDztGIdKWMaiKZwzywB/MYQPdUl0xaM44hie/eT+Rr9Jcs+DGtvKsW4
WKA/QOZwzWZis2OXvCrD7OstUZW8Fp41nRXYnG1UpkfCM/qDyvtt05rPOIn7YGGPCwQiUqj+Fo8s
Sgy9/S1ULbbMvvMbWZ3WVJbFcxgAIPrasGLfZFFjHIzpRBN42rQDmPdpcMGfEorUG5wJMQUHhKjT
oPEgXHbWo7siNse6JhCdUBvuTRqTafWL0wUnb4VkDL5K4MTeJY/beNuZ3KRTqAXAnHJaisCIOmfN
+xrcQ5bKG69q9mQbQ0zpkeQhRKXriJzWrfsdcZG8vv2xlJza6wRphB6TfAHNROmus1/mrgBzo14L
7vBAJxEIksh4iGgYdbH07lLoGEzcQ04hU3YzcTLjrAYjUzGSwyPB+9tbRNfKK/JGjvRZWJ7dJH7W
kpduDjOWu5h1eVRra5bMNM1Ei5zXmXaBeNsTkxG+u3ls7kltY55W036OBnljrm79NnVQz4TaV2Xp
H00uQizdQFlggZNCgjQcK8qKGHmuVHJv5tb7usYvdE92Dga/A9KsTWZ1tyCMH5mqYN01XcSSLRPv
RNHhCBmwTRm0Ua8tmaZpEvynbh6kcl60kUFAPYAn1xpCDgUyo6a/jVDB+yZApYHBmm9lFeF87DGy
3hIybvpQQfYWTnJqjt5jINq9lKGcAtBdcCulKnJISW0UTPlEm3Og/0WZDeC4745NOd5mocVaAaGF
A+trbnLAn2ZIC7Atdv3Sr0sLvwTe8AN+jSP7O9CdvPkBghc4z2B9Lnr95kY1kpxoPk7OsYgYlFSq
8dClHqoVIjLGxk8uCdR0zr1ht9Mr1QvzXw9lYR5hOWdCR9vOm59SlO61BOyimq7ZdrF+nDgYbq2Y
911oxSONb2A1Fl0Bxn17pTOKLO3mFvpTf055Ap829ITuqjdj2k9aCFaBNjttEt6PqqY7W0RvOiDt
vcyE3DQTXYW83rptrrZOP7FH2QCX0NjIl2P+GNstl8ySM4vr4Q4M8g6hjYMFFKiFwoiL7e5HR4sf
HMbg61YLz7N3or2TYzwH14fLZ68N3i1CQNiS+V1TefeJPbyBgBenoaDEsju6z15enKY2JC5s1cnA
0YZj5cm7c9fkZuAaBIYV/W/hTHeaWoDqmLI6OF2Hod3qrzCDor0AUMQbox1dfT9bkbqj1YgEXmxt
J5bbRD2kZcZbYOT6PiafK+1zLcBBStKtDZeB/nqHZVbf0KbBt0yp7WfDz7o1Uzp39ovI7DsTEwRI
NAkZpgqB2mc/GFpMpwG4dMtU8RCyGxTdcIwLC9dyxcIhVVedMkB4uwjUhon+95QkdXX6/kjU0NNc
htfrp03Nvo061wR7qjWQxUB9rr12uoFtPJyIFJuBA5+s3OUs0Vcx/VomvlvyCscDO8kWczq9iRKq
ijMK0j1L+muGaE7f/4haIw1qsaIThQVlbHEKh43Zi99l19e7sqmDOQrXtkkxBJYDoGZoc7KWqG1O
xjyrLRlnv7Rc2Vt78d6zdtRpfs33UKQ5NMBIJucLgc/6LXWm13/+Iaqq3wgyahjtL9bJsJxnQx/n
ndW7XICRk+LcTtpg4XenpnZoQXXLrG8zZOdxFF65Mrq1TcM5ZH1xPICXh0XDgsKBZIa0kJQn+kSI
kisWUitOdWBm6MgTUmHmaTaCMOkpmWmtzEmVrDPGk8pGwrRHlRw7o6A/6zLHhl6TBGGos5SuDLu0
Ipg0dLwMCRSTmcljZQy9ZWDBdzSUbLSFUOp8TCONcG/ubZTG40SMKOe5mGCWbSgsNA8h65hFtRMA
10Fh0to0jywwgAKHXYb4JLU5Audo2OMk/0wLhrWdYX/qXne1CS7f5Fj7t9EwPHrGgM7TJoenkiyw
CKmOYoJPOFN6u/0Bm2jHkOnYGsuNzsZfeKyJUY7v2myjQxL1RJuqT2HGD3SkPhEgahS66rWM17Sr
RKdOnVhYh/ylwFc4j+lbgaVa2yd9QciTXkqYpuzqXv9lNxyIpPbVc61t14hfLOImlYnn0NQH75Ku
sYK9i73Jw8uApws9I+FxRBXjREuZOiPZsXYAOShb6d/r3mVukubslR0SIwsPjgzNaygh0OhcKX6L
g5M5sQc31w3GTD6MMzFnciJ7ShJkB4BkG1Yz207S4QTsuaGJ6nwpRztoF4dknGpu/HXKqHcp0qA+
f4oj+dmKGxk72fffOTi4LBYAXklF7WzbFrttnz9qrvNC6ASlBfVg2YoXJP4g58zxVI3gAEVnHpgD
v4TGAO3JFSB9o+SCFimS1RHfCt0AJIRljKedZGAbDQNz8oa/rlbmVlWoGVlMxzXIAw9sjDzfcHKy
DvpfPQLjwBjTfaq19XbxatLOi4hj4qDOQOZJ0+jmy3DIZ5PAOqF/RnmIqDSssuNChVfl4ilCh/Jk
0KitiRsxK7Aalu2wlDPXKNvxlM6y9BMSzEAROm+dAVsO6zvnVoKnW2+XTrmD4G6hYV0CcLGJxVkr
vCl/6EYuxyGRvPoGG2WvEXsde2u3IvE5b2vb2iUbVYjlEjUgLFF1byA+W5u6wLlp31hO9wokgCmT
stArQR40evqQHjLQYR13yrq61VIuS2MGroHSqDbsYVuoruPZbfAETXmMcnLZI4eZi1PtKXlQC1Fz
7dys4UICaugvrQSAyLEH0TNwgDp+GXRV3FTaQ15NFmzl9KZ11S/URo+OTQD6Mv9mQNYiNOB0WVd3
SuTv6OCZMyXWey3BMUeyYWRe2G9M6PAoErREpVtYQetmSFChdwqP7FzoLjSA3AIpisoCmXRcSYpg
ypYeCy8SloOim/3FqlD4RmR44c9NeiAnGLcOfVyGe8jJ+9aor7GH1yl1u5kon/CWs5Z70OjCEWyw
ZyJGIEDDqYcgRyx0THu58AMzZNExquoH5nMAXwOMc226GUr6xKvUlf2D13Tq2MOBb2a9tzUbgwko
hT0LbrGb7HfHZHwbVczbpc0h2HTrr9Yw/dmmoLIzs99lQL5BH5egvTNmJnlO5njqUomSMo9wj+lB
g56vlA+9MIpz71HqSgM5Hsy/ESBOe4CVBUE4JswwWqNu5uFMvC2mZzMFl0zpVxU4p8wOgCIqK1qI
nBKuvR170LbJEKqRUfXKI7s1Pi6mVu/HHgLZXCBE4Zw0BxGZ7aSHUYSKMfkVjWG5l4Oc2dEWRdep
cS5tiYK+dhn420o5O3fJ0r1mQH504NjCyTIC17bY1sSjwYTDUy6yn2W29xTs0+RCS+PFnFLJ0AS/
V4a4n5qr0ndZO1+hFHo+6RnJVt3lo/ebiu7amywVYQlEPWI/PklBFGhvtB8ho2vYsS7U0Eq/84T2
EHfnmhrN11Ib3atJ9rCYDPdgiOltdVwnZK7AVhO8brwuRA7BK1TlmyXNSxoNaJsT86iN7XvDvv1M
XycOxk5frvY4MqYlypkpaYAG0T1aWg2SBzCf3kCVHpfpMdcx4+haDvPHmbZ4fe7cDCJVuADlfAXE
ox8dZk6UHBy0qU/ZczwU+ShT9IodVJWHkHf+1pqw5bJU+oNnLsG4VL+JSoVROeQPtC5GbiPOfrhC
LaKSjuaaeCSHO8+V16xGlqEVA5DMGNDSAn2MjFeaJeCr8sQ+IMg6YNDEWppdic9B2Vekh2FuuA0i
hWi1wl8wpkux7xpUcBEid29iHa8644eVqIqINrl1eeKO3t6x7Z1HrP23/cRWqLsEhi36jLJajlDT
2If4hhXvmRHLFd+IcXmcU7lHEmUGqf46okb2eyoZmIxq21gZw2uytG7GPqVUqWu6upP2EdooKDWb
WTwdmwdalvxWTXGOec23kri9HiRY36MCNYVxJ0w8yGHEhquQOm0ox9I9WVj0z5AT95n4qpvoHWmC
wIQoqTRmzKvgr9tpj2F55d9IRFrUbah4wiigzXDTT+AN1LR8eRod7dibsEQOUX1rV/OlEa9z6pIh
AMrAdG/TpMmgolaTDwrra33L+sRhjc05WMEHwDPeJQ+2Zx2FkNo2rNncExOlUZYjNEdWi7b3RaGh
Vs1SbNNoXHZpV1/6QpS+5Sg92M+JQkFuzOLAgQUu8bs9oWpTXKIE49JliVVym7tcSfWa3Yt85dmQ
rSJKYzFOk1m8VmSFHMHN0cnIAGOxvpyzKb9Glfkl+oK/owEUZvO6Ze7ILe+5HCKN8efSOXujnt1d
j+xTIqMmhMfcY8782emy2lcLfTIiPd0dIj7YnQ6t4rZZ1SIxKtTFph3obMENM5CrbXL00AIxlMAL
7RINQS+Ki46+vbkThkUaE+JKo9IWHNGe2qdK/xgHkqbHWkMAos3XomlAqPGK+gKFNwdo1uvBS9x9
mVwhsxWX0fF2rocBFBOnQtC2z/pmb+QT2d2oLHdFlQM6MxGhNcNJrAX/9z+Eovz7IfF+QIDwKhrO
AtJh+bkUE66B2PjgbU+vXWK0pJlQus8LACFTZGy3A7vySIswJyxksPtfpcHtJyfnJxEat1aUhYeK
2woI9YDegk3F5UiB5GZXsyDuIuLBNuY+GrqCkQVxYpFGh9RWZNflcHKw1FQkPfYUcqM4e/2IlgDW
1Q6KxV1njzdQtL5oMV+dzFx5zfJd6epSSWKFxqIExDmHcAl+ttBEt3rYVr7se8b86GHcToPHNhOg
NYqHptZeB2F7qCHI7NBtdTNHTLH1ImYxnvqTjRRnsVJtSxa5gAAaHSuETkQNIwYMtUsLYNGpTTOI
LaLMmAX/miSDUBwfzdpc+amRcgZh5AIv6tNQ84/EW54nKwp3MiVVxMW7RZY9tlPBXTfIdZcKURNr
hn2g5QVuhU1AQHjaNrFr3zQ9Og1Bd2jp5mMZ1zHWaAzhCWrBSgefooWpz+7zsjhUYAbDezc7gp9J
UAclLSaQ5l7q1m+yNxEYj+K5LVva0yJ76r2fZZYnoEAQ6mQ03Znc29uCQ6JPI/wlJqEBXpa1BNxU
J0ecXAevzDABecHne1PY7U7EE9TJT0cixWwAISKmfdJC2k2FO1LOS3edFgQM2ZmPlVp61FsqfTvu
tE07mvNOxWis6UdtRou4M7WGwpToo8senicnJKhjp1QjKABLDAr+2rufkLlvu2hgrkJ7Pe5RHhKo
6u1BnXBWw8y9LJiPxvIBQNla9TNywsZKkBwOxvWfczrAeixFUVPAJzaO7IS4GtYLX5P1Xazq7BTB
x6RZlt/GbXOwVmlrrOyTLTAGVEN/EDYRTU4ZvXZkK9L409OdPYyvtey/Uv1nabLC4zFz2Wvv40qg
zM3uI331wOcs6EVNJh66JaWZP5Ki00/tMFoHN5kzmJ+lb6CZpEwqL+kgsm1Jr3icJ7bKb1XYA/lA
/RHTxU2kEcaQOy0aAdlFZzb16Ey6EBzRAZrZdzzwhDHJaNP+RKzEfWaQulro9nl2idBh1LKGR+aB
oeOibITYN/bMdBFnUVJcG4ZtGzU1ySnWZw694ZOZNmTXDTV38zxH+6jEepNrjuOraqz3aUV8L3cQ
QswxOWaW9WBaLdaqmgN5P6FFTsh/4Hg4vbEfP6ehcV8IBI9LdBpR5lD/Jrg4TbJc9MXa3kRQUquY
8DE5a8DY3i2tyI+NA6nb4hTWwFEkEc56ViUNGi93k0CibPIhzrDUUoCsdzjGQBgsrsBsbmDKIJRl
DmLo3vQ/EFz09lfq5s+ZJyt0YRA1rdG8byM/TJhmJWKEOxN96GiaxhScY9SMr8XEfVGBV2MGqPnm
COyrqcej2dWvaKN+F0NYHqGfGeEY+t2UbUjI1IABc4b2TKIZcc95lzDe6I64R6uMrUhi/NUnmmp6
XxN2a87FNtm2xbwH7UorTZWkAlN/MUNP9qPQNk7b1LshsQHhr1HGTW1r0GPpks7YKEvTOAKh5lg/
mQcrAsWr5vHS1/at4P1jlOhVuLKphKwBrVnpNfzYiUmfNSenrMSrVEyEBuQRJzLgdeA/1xwPC9H8
An6SQwIMB5oweSnwqLPGFCmiQTKYfCtcpVou5SZ5T9HOmj7n1SM6husMnJlkUmUMRmuUM1oUfzkS
ygXeqACfrIKgqjUBS04JQ9byDahKjYp2oVLvEyGdhwSSTanh1e6z+XmYxdscJqfCiWz2RO+tM5se
HkCTn6XM4ZdOxRmmD94KRIrGzIizwz61wR74A8PcIa+y7lAN3gVDS7SruF18WFSBbqXkAXDM1Iwa
sDMTSsbF5GcPOAxSop8saIkki+9TBozUndRWuYe6i8yDPMZnOtiCKdC4kAzseT/pSXK94/luJvcV
AagNloPRYGzeJPVNh445GBM76JKV0MfOpYVtg8yU1o3F0tmI4R1Q10NKdmdZlbfk0X5N9KFuM/1g
h+S6xSXLBk5ohhbpxcjsSyvm8iCN6RCWjCF6C29QJ+ILsCZxhsPbQTHfOyyqIS2sAhnvwSyjPJBW
l3KfU59qTNC1gQ+6WG3xNEUsx2uyMtei1qFNl4tOZzhFyyXm2yZkUDjBmt2WGTb7kdBfFG3bVtgf
AF3VnuCgJg7JdjaI/ZEYS5bw1BqcYrIERZbmJTdFk2+9LFYBYcXHpHcfiCnk3k3iuxVzy6paYqPg
ZpATrI/cYuMl/GlPIB/V3sQSjw/6hZOb6bttWm4d73ZmbrkZI/6X7BtjN2gVlx9orFwzaYvQ7hqN
XwLTHYvaBv8xdCtrKEB8eQHSDhwX6TBtmbwhDOj7Kajo7jOsI6F8nS7Og7oxY+A4XuXe6QWclhaf
Ltp6XJQG6u7ESO7Ltn3PvBzwlm3ihSHtzen1XThDlZZLjerda7djxsGwChFNoGY+0Cx/ro3F24Hd
mY8jSIni6pXhl0WrkjYCQvw0Lh+7mqZVXy+Nn5bz1eVi22p68WYvj+FktAzNfy1p/J6vF2uoGzUd
EnoXRcZ0OJL3ygUIqqoVoyCDUcTOkdA1+gZ4leyWdpETh5wd0IPEeopLHJZS0MzxT0sAnVDm4hFU
sI8XSFxz797ADPpK6+al0+QhL3VonxRwzRDtkYxiFehwI8cyZ3btvmSQVTE8gXtN9TWmqctUQDzQ
c+aMRyBc5TmsnkBdNme5lPdtB6m6NKHdh91VuChwQzRAgZjpXDak4TnOS+iMA3jpmRM2uIuM+GjM
qCbeD84O6y31VBTKwB4XvVJCTZcW4+dkwSqa0k+hJtSTJStOOBfmVcpwF+5NdhWqQt3bWYYiRdgm
Y1NvKOprCPpMHIYPjhANqOL7GaE/wCnYni6LbGEy6c70tGX8S47kkgRt6Ei/6FS4LYxs3CC+IUuR
H4/PmUEYqlz4PfMOhK46aC1eLA97ktAJm6I5mSBfCO+7svMXQcqb1I5G19TnEHpyYzcp+SPdh6O5
92mYkOQShgcjaYH9MWqkbXIebXs5pjLxIZteR2N8sNP8tBQAlNNe1/cy0Q9Wkt+6XeonmaYdBBUh
5zwotTbOxFnhMWxUmx8ird5USzccmm7xNlnPAp1J/N0sATHSfE+dEZOeUmpjLCTWfqBA3MBbOYFH
uUSdQ7Ak6AwBCKwOW46WuENkiA5y4kzLxmLCNUMIaStMnYu+QJ4vNDKiW2vH4daPGwFouvtVwz0K
8jbBFier355IBkQ/3GGDiI6xReezaNh2rZaBjIvTxBcfzCafQl1bbREMGB1JLkjLLyaW8Ng2YcXC
HWNYm5MDqWvsdDPooS5wuWz/PIuegRLFhkBntKC6j0pr8WN7wj9C6GwcXUuoIkdOnqjdsb1i1+dl
BjZWOB4NPWlwszJ+Qm5tNcWbETYGvhQb63Uij8OwPCY1bfjGDklVwLPUNz3iMhStbayHuLVgAcmB
EX9puB0IDRfhnUmwA9J5OA85NYEH0wYzSchuGKFD13v7DCxrldT+YHCgHxybXcBJlhq6+IUuK3o3
fbwqz732KXweY+6uozNWd2KGlUxqKYJXMH2s3ksNtiQ0qVvYp7cmDMdQI6g2Xq4AKfymZRqF8fPV
ZeLKo5Z1u0PB7mn7qSZqwsziW5qQ9LtI2N3UNfUb6AJGfRR35RhCc0jkoaws5jZf/B2pLzQMhZkX
xv70M2ouI206ilaZ30t6IWVZDvuxGmmvazjSO6PGR1WhIzebGo8TDGLXYxqhiLApl2m6STPvTkM1
QnDqxzyHP9K2tRGialpg5/N9EYPYYnyPr7Xl5gO4PELQOaVJ92zn6okRH2TbjI4MW19IvlH2CrM8
r2moxFYb0NM3qGIbl1Iv++IIxTXQJMiYUE5uVISWYnITogpqNvm8RGM+S2gWVML1yNhHP+irLVOg
oTlMGbNsUqP3HYG3yGFhIDG03g8tm9qoI3HBn0kkb5SbWzgVnHA7cgE25siIpAFY5uuDOCSEtJHk
0dxiqKY/mHCeVNa5WHTr7Bb5tYmUvl4LHSkv/SEm3f4kwP7wi1kFxahU+4XOH2hSeSzB9csK9JTR
ohDqWFl1nZVY6vgTF2B1Ru/Ik+VRv6bx8F4npBzSga65nmidxDr6W5Dg+1bSvV6t/1lsrX8ABbky
M9oibXhWXFFtHN4JDxKGB8+69YjstPVPDm3nUl9uWsf4VUgqyoikO9ez+bZImzhJt9fci0nBlPa0
GfO82gJBhObXvOgFrSigeSNra/c+KvFVGXcslojq+iBzP7HDnhcciFZblYcagb5wkDFW4b4tBSII
bcKv7K1ZwHJGTAKh088X9DHNcWw46/eD+Ybs7LcRlhwRZxq9ZkHXsWXIQfKr8jrcZTWJewwKVYy4
ZsFVEUzwBVAETHgHGIk0yG/8DgTQLltMkzocTRTC0E3dF++Om6XH0FrQFGJv2CTOWJ8r2qEzV3yM
CoiXD9Z04xlsKswDDCjdIo9ua7NrT16mfqe8f5tYzfmmITzPT1TktzbbgTc+xS1JGWOZT7smH36g
W2T2aVwTEj72Jowk7IWtTxMI5SapDawbJs2rKd7ZglbYYjxr3XviwF3QF5QDJbHYsFHmrSamj6Fw
tjbRQfTWInzrv7XEISCPfj0Dik1cSdrRcc10Rztn6K38InLNi7DWU1Upb0TF7iVzdlOrLvFHqwdD
owU7tLyAesXwhzal35XF4zgbx8bbeSbHocZSpymqFPXh+K+P2vWjvw//fsnfr/vHl3z/j//D1/3j
275/xvfnNBIi8AGsv8f/52m+n+DPc/2PP+rvH/H3x62WdUbQ//tr8d/+xv/4UX+fxioDmc+EJa5G
AOJLB8bWlmTAnBDLSJA900qEVNJoduCEdoQZlyfdKMqTLPO1q74+FiNypfP3Z4eOnhEhU3wBvXgy
Wr+/4M/X/vOzWOjQ1q5fGkfYYtmh/v34z1NZQ67e/n6yxp4MLCY/fo/WRwuJwPdHKtL4kd8f/vNx
Cv9g+TOK/xaV0ubl8feHGoKmf33X9+PZXocE/3yC78f1Osr/+/zfX/79kAyFfz/9n6f7+7/+PN3f
x99f//3w7y/+93N/n7xc9J54nPHDcJP6BBxO6cyS7eqUFo5VEl/Eh4bdICr+/mwHK/Nfj//jf31/
llky6W/52J4mQ4V7W+uqM4L5H8iW36JEw5g7OsMppGvUwVyM54W3Yf2nI7bnz0ee5Z6AiTAxdzPO
Ft6AJZ5wcESG4CXsEeNzLW9IePpZjdRVWT9PF8K6TQUNLq1/o1liG2RgwBKLU3guaadXIYPpAV2B
Zrdf82LS4V75xE0BVJ8pURlEmNm3ZV5+Lf3yiDrxjMYIiJ5i1s5oZN6MpPrCmMJripHrA6OTvmk6
f4xcgVsov4+gvPLj0HyYghEevLOk7jEqcWoPStJopQO6IGlx/uXhLY5iA/H/BsZ9t2kaKTlFXovS
eYfkEOSqrK4qz9/5gXfeNMw7rTMztCkIueJ0B7BFf6Y1BPknhdWlB/3altfnloqwIQmIoWYNGRWR
8hyKa4yee7IMa6em6AExl8nALfmRGguJHuXYYe9sh6AetiAen0tJgjHaXRQhc4LPt8U3K62LviA3
nJY0h9fPHLxqJ903jflXYbWGn2WYj2yTRkgaaU9j7uyHou1+hG5HpUFSVhaNznO8lrWlPyoK4c5M
KMGnr5Yc2jNyx/jQkIXX9OFxxmKEF7j4jcS42vT9iMGbKjLs60s84wBCRG34Y0jcnReCFGkXknfy
CxpqTAMcsE7QqwhDwvS6aXpE8/WMp9eqmDMjcC9/FJ72oCvDRE5noMV2JgxRqh83eZiJjbdGAtsI
KFClaFtmLT+g+RY/4uaZCAjjkVEF/+WYnjPYDww8N7SyPjICNwIkMmaAhn9hzinNj3mKyWQf14Ob
0raxdG69wfwwtJVEVhpNoIsclW4jnSAsqug9bAcubizgtmax6RZoZk1dvnUFtt/QSS60oZ9dSF61
t4AilOllHgSEBhImZm4Uhl9nw6rfEqnIOW43NFvmO0K9kcTUi/RtVWbHWCt+eOjMnBqXoYjD4iaK
8xK09j6NGQKj0KGBMHKyHm36yVDPHjPDmLaeSYqXWzKun7xV9VQ8WFL7TdYMwY7APnyKCfKNI3E/
5+Fd4uxboko2nL8+SoMmNSjqaaMAPRcw7e70RPKS0sckwRNxOg7Gju48lV9BWq3wwTq9OAlJIU5L
uZFOrYaRZoU0EgTziqoKZ2jT/55KdZNr5b1nxnmQpcOzVK9mlqSBR1Wu5221kznj4kIe9UqtufMT
fi0tXJVBsmUmWxyySP0sccb6BMfl+465iM9Unhl+2B3cAhKOlAxuOuOM57rcZGbyhF6Cjr1JIzxs
s4/agC9eoO1ayR1ZY71pYvUhEU9OL6DCcFAZD1zTpt8PjACtg96BCFukfdJVjUhd8E5rE0Zgco+n
gRutBSNg8Z3QL8kudVF3uc+J6+4z61IaHiWdMSA/GZJfI7Mf+Oacw5fCQ0yCa7GZONp1zLwMo+B3
nhwmxEOh33K0WG6xoRdnTGSHduXjRymotcmRtghkDJo2w/W6fD9seWtvCdxYbsJ+2RBWgzlIEkP+
58Pvx4q2M0CE//j09zd1rIlVZgw3ubHqjv98bv1+bVEHJPnhqSkU4TeG7EFrNuPx+ytsDnMt5f3N
XGMXEvAZwkl7A+6D/kX051Y3Me5n0GCN/mZYinsX8vOhFeYlauWRjg0rZRTrATzeJSRsO46AVeYT
FFiMf5BJElyBt9mahlRiR1oqWpR0DJkwexnACyH4afaxqIn+w4XzjmbnHvl1stdWjaQZK/OcFyBY
TcLmbAOrbe/m+FS800Cze0tm650YZe5XHIYpqqHxxMTepPFjPeu8scKh/cr1syGAZ0ZhaTtcV9NE
ZTyS1xol72DLwtXv/tnbMO8jMjI5zKJn4gYH4WSiuIoQbRk73UBpImglaw6EiJn5AscL/gdYuk2m
7D0NhGkbGv9F2XlsN66k2fpVap3xRTWAAAJAr64aiN7JpVxqgqVMSbAB72f9PP0add/rfkBmn6w6
bW73QFgkSNGAJCLi//f+tnFLfMIA4MS6K9HjruE7oH0E58yv5lBK+WFr016XOZqTcuppaVQvpanQ
3clmz4O2yOhs5Icea5Un/N8EgCTqwjF4bTvngdezDYT9YRrxF8/JLnZnEVwYgTEaJzKE0n0Z8wIN
y1t7RXpjk9DVRDZDzpjDwwkdYqOmC8QgcezaB7eEwiahGsmxQ29FsueYN496rRBAIDsOe2NjWIh6
Lf8kqknDAn/xWmobdmVSDtCgl0YUBZnvN7XCPxV61w6V/rlFiRlI3PdlV290C7yg23IQrTC98+n6
kXmngrXTShNHOBkL/jjssoYaQEu8zkG5FEiiDlgzGmFWHp4AtZd8yuMkEPDkQiPzp0Lf2bBIaQRp
EVro35dz+Mwg1bmzHyqHiCifaWpqhweH6shoIfjXBS+F6AnUwsHZaNsDv5zPPodu0/bJd900tjMU
sNHr7yTcBpDz26dYVXdWpp/d1H9DGgq3qkAlp/vumYXRiiUzEsQ4Jwa8i6nvVd2hC/K7Jki6TemZ
T0in8rX01cso+YqYTBU31fhgpBI7cn2Bjf9AphsFmcvoh68oGI4VLsCr0LFw8nTASBFgvjZKnYYo
jfjaGv5JVsN1QwAZiRXOcx+lrBrt2mWONFelyHaImreqzx7FGB0cYX9mKn6jaSl2aVOdxpoPNzbk
STpAX6sXmVKg13SIMRBp1dQ+ARvsjt3E6J+RE9Ro+1SazMY8psJ9Awm+C1E4RCUMFzPLEZXviMrk
++C+jsmXlErKlejKw5RBae7d4uAYoCmpBBIyOjiETPGdNihXbCbKI2s/y6yVVcQfQwlqy7ACaLwh
pjRsN2jQSHl1QhbJAICYe7UWwbPYtPzymdOVeQg7t1ujoFv5ofs4hm6/bVvri2YZZy0knSkCVwIH
hO4Y0vUiPtASQS4XugNLfipYo+myYFHl7O24biGCbLvWuliphQnPPgLiRO7vjtVudmwRRomEXx6S
XpuI2mL0yvNPrPNXLWzcbdHe6WPSk/jBrAIuZ2cR34PPOuGcgu5WdNFa9c49Kwf4dMalDsYQ63m2
4U1CR4DGsJKu+9kaWFx8PvYsis19mAdrLexgl3vnIqfunsc+tWpF82eQRKaC4r3V4A9mKdRaQwuw
VmvzFMlGVFTpUJ1quz+O0/dpEqsJ/SfYD3CRbZhHVx5ppcjDi3VdMKlkrk2rcROTAHGlZe29bpLV
MTKydPgZXCSMYWVwNCyTc6201sp7tjT/w/b9gF9n8TTlLS3jtvgUSXVR04xKZvI5FdgI1UBNunbu
yW+g9SKMnYeLYCPrzwCSkE7fhW5ERzDzYFwQMsIPcYodYYXz7L67ah2YXw3rCBFFZ6vJibZzsu81
Oa8c8mSDs+R6tIt2U/VXsOqOyUBENV/2lICEmoAWE9+uHeCWrA233MRVfvYsb9d6S3fsHEqm04EV
wbx0OQtYwWWodWQVzZvFcA9DsiGLKWLuDygJ/Gl57AS9WOiQO04awAdrCvRZmN1oArlz4Q9Q7dUd
o3eBeLD8oAXL2hY7WoaIQzJ9Y84drfu6/OxanDaePYNBmRW0QKBWgCRAkPsIvWvM8nDJkATlw8Nk
UD438+K5nxDJjO1THVhfOZ16q67ilBMkJwO5HFVX3+UnlEtUY2Ki3//E278uYtA9wxi+u7htZoLO
NsMhp80gdS3XPglaLG4qEe6Vbt1OnfndoVFBIOn3yDRfpw5lEu1kThAVheAm8A5VinySnuDRKCtn
p+xC22VOfZ9P2hsIR5qMM6+A0ytDOIhtjqyK5F1QQDqbApq4mDk25LGvSFBJ1oTNEejhf1T9kGxF
SQtJbwyDpuFb0eP31ZyB0p2vKPSQ+qXK7MzHkG5/+9M//fVf/un78M/BR34Liz3Is/qv/8L173kx
wwvD5g9X/3r91jUf5fI/v9/nH//jr89REhUf79Hbf3uvy5ftwx/vML+S3x+VZ/75ytZvzds/XNnQ
U2/Gu/ajGu8/6jZtllfAe5jv+T+98U8fy6P8f6KsDGkuB+nHMZof/+f/Xb+pj7/8dvm//1b97d+a
v/0rotO//etvP287vP/lt+Uff0RaadafXROYgq57DBkGlV4es/+om7/8phnOn3UpbcPFJE/qFfkH
v4damc6fUbLp0tN13bQswyJn6memlWH92TFsykSWdD1vuenfD8E/fIy/PtY/ZS3oiChr6r/8Nj99
8ePTnl8prkjDIzNK2LrjOZ50LJ3bv7/dR9gKeSP/J7AQZNHeeWmqQazyJLXvKmHdK1Oda9MJSbhr
u5usNIho1/zqLTSC9yDG9690vvicquP6pGm2f62AqJ+TBj6AhvWHAugXkxb8o1048LtlcuuOgMix
yCdbYn/yXn9CtoJYCRdBrFr/1CMsvOBnMoG4mMWxhM/J6u8rfY1x7aJYwHLuuUed+vARJc4bWRs5
BfGbDEQWnu+kXv/dB/nzKP3DURGm+8fjIi0mo4YrdOyo8j8EfeUmAh5HhdfIoG8H03k3kUIl0rIp
ILSPQ4i6ZwApi8SQhCpB0161BapOt5vVwNGGiMsAbKh5sgXenanBwoS38iUo6kvsJNF15naPsvQQ
AGnG99xlkESufGxIEXPc/t2SEZLj+Lk0hb5yK4Ja43rY6naWE85S30lfs25DxSEocZSsBjWFF5lN
I54j5mmyCHH0GeitRQxpRTpIIqqBUSsrIlyq2s1kxA9OLUhcJ3jPyAj+mUJfx2tibZUGWU665WXS
/V0YT+mp9ylshIrVd2yMhMfalNoZqF5bghedKi83BIN/Q7BPTZoOL4IXRBdQ8sIueRvC9AnEPQuT
2zYe8I8GxYXa3VPaY/5mJCAy0o/XThZv9CCHyoww+soZ3ifpPqmouDfp+JJDwoTCqtwNjjImqKB5
uTk9IIfYAl9HURAORyNzeJQaCQx+cjMuml1ARxi1eU+T1sNmjTaVjlCPejlFOjMZTAC6etdr9ZGY
S2NbihTBuQwTbCwB/UwAQDBqHYDME90EKhKfoGGnvTuGr0xdAd/b/rCtW45LASBgl4weWgqJAqGt
bsY4HW4aCOeoo3yirejwmLl/cYvp2ah1Kn1djwPArC9TjMss0aN0W2C1jSyfqAh6xtEcs+nqDPN5
P31L4mAPUOkYeG69y41JX+f6iGIBInfbbts+hxtA51EN6RZJRLDh1xAiksMHw5fgvhZqF9y4ifQv
RWvhhB2uYTPUO7eMLGbIvN90LGKmqWfYkUDMUDQBqpy+Vb17r5OzJVNI3fRpgIoJOhhet6vK2YE8
QAVoLBTPxGLRfNtSIYKFPeSohpA67WvDfIQKFKwjffDheLLoaghTQ/xGWg/OBZmfEGYTl91U0ZWw
exdIu0x3ueVfu11Q7TmRrkhi2caG8aS0aDroGFcAnXI4SUJjTelQ6UGKQkTVTKSXs6Xf7JBl2RHK
3ZTVOQLZRFsbEz1zUxTmigCNczQWwaOBfSk3EHOFcQJ8zg+/e310Fsl13pv6y5jQWWl19WkMQbOp
i3ob02zZexSHz4v9E2Hka0vJZ8syvdoqh2kEPSjjyimbD/JqifNQsXPDSWonTUHMZiaDi1uLOSRG
sf6PqVtVEhGeld1mgfdWibJjWQTuzMP4eh0n106Z18fJQ0+Qju1eVX2wCSO8uKWhHdreOOgaFcS6
kdvKrIgg8/ZmWulb4CXprtawnLVO6xxoN42XOMHoqcXaqXEtWKkdDtsOV0yXuPg1MgKo51YEIqCT
3TYPpqlQfkO8C10KmvOqbCQ4TqQk0CB/Q5pQOk8jzj6SPjs8bC7kFB91aACaFFYpzyNcexWjQctT
cpoTPTR3ni3v8oiwO/pSD0bFyGK1m3Hw480YMaXm6VFnax0m+8Y9dIPfU53wnsqaM1KX2aQLoO0g
B2m6IQXqsQj1G18fASUF9rHOmDoppKQoSPDOEcRSKh1dFGi5MkvW4O+cDbVA3H1TDbfVmo6KZYwU
7lWtA4BqMCue84oefy+irQoHpsZE05Zd+TpY1doew8+2n0VkZsgy0hPou+VNbeMoxa0zkJNyqJst
CTPDVSHIQB69AJUn1FWwu8amNYIGQW31okLRg7XXth4zZSPF382EONtEoUE8dv9aYpbGwEQNtKK4
ERTGprRY3suAClGqQa7gdEkVyLvSKyyC/U2J6+kQlpcqCjnJ966xLRod5FzpPod6qe0Z4O+YBeIh
q96cZjDWHrsBlQ94NJKX2dd0nFIdH7xTw3QFQxz4hC41/rupwQgDunPss8gkqR11xVgeIwH1Egay
Ac5yNfgdGQkkfB8mFIteLPpzFXTaXnTqewKgcvTcz5FRFJmjhYSbQk/hXhH+bF31fgQri4CiXWcZ
jGPUIQIyfq9tWzOvS8ddC/JprqM6NXagni9+bXPmK+tjVk71MS4QieLAOLR0bY7mcBOFU0WTYUpg
cLcTJsY4n1Vv2qnN6N8r5B8jjgaoNdD58P5R56DAOvjVrdYpKkRRu9PjAuSE2WPMH03Wv8mIf0Yn
x9HFmU0AMeRlFI/73CjeKAiSYUOVYF8zMuact/rcmYMMRnU01UT4jC5pKWQPU/kAzptYC6f/NKcR
FS2FkqaeT6S4aVwtNJAB2ToG2GGimqen8b4t811dgtAR0evIT+Kqa6kmW0bw6lFdP1HFC6kVDnIL
uP/B1Ox5shNtc3yamPL9fqdSJKt9M35De24wH2CD7sm4thCfTFgkqRlm08YoyfTII8891yJDhbQB
hXMdzb3zpGm2+cTpoZzzvTXPJATMClh/omc+gVf4UFgv36gSPGY+/KUw6M6l1h4c5L2fQUcKX2VT
ZRFUBGvRJsdeaAQuIyIWrPijwL4oUAyqBjXulBzXkZPLtUnJ+jovE4oZmqetpsFKTrNtZ2V6OsNZ
4q9JnxIHFwcQuAyXRhmAhwkUOe2yMWMd11LnNLXZJmzqDil19MZzTTzAyLNnOzUrXBzU8yXVJM9q
LNzNsovYNPOA8X/MIxSVIryUNpAQrWx57eYwHaf3VOeQD7E7bqoGsg3uIBza8wY0Tn4sscfpHoLy
Ca8dzLL5hmG+wSU6s7Csw3JFT9QDaYkfvdBdgEXGukyD6Sg8gq4SFGfzWQGPfy+eizYtt2J+f8uj
L5d0WoZZ7ZPxJnaTfUcQKtgl16AX7omXULN3Yev4m9QhIUlLEI1Rm+EVzpsfL6QIGFWc4Slz7eeE
BfK61vs7EWkpwYhxE++ryb5AMUw6wtZyjrhV0epsIW7ovfk0kDa4pVnBAZ83vWof05gClq0zuoME
PkvNH3aMAd1x2dSFeAxSmW7hiU2HMnvKSC46Lhvfw6viC2/YhK7zzcyy4uhMPoewG/khCAcFWJyS
hB1R3SyalgJbZVxlECPnPfnG0iobd599WQ6K0ZLVternlmlKKvBmLPFj/v7R/DqCyz7cdgTnVXSg
QsdG6D6rQPiIAtBYzOM8RHE4iGAdWTnXg/q6aotqTSwBaWFOy1Rx3AHK0WHR8E/wmmjeKfwBMnVp
BC9H27SRgPStctbL1bQ2GW5FTqIJGlO0UxyCKLFf3LTzAD5i3ll2GaagzVRlH1gUwm2Vuh9KwmYJ
umlLfJJzdFsamhn5ACtH9dQ+lk+A8j1895ZufI8jz+OrJICDB4ZX/dikpap/XDKtBgCo9YhJ8M7U
DeK1nA5ObmcVx0C8+o2010q42JTJBahDpzyW8yamibHPCX1cdsVmXB2VCCkjQThmC16XV6eis2ZB
4OXbx8+I7DynDXRidytqaso/VtYsr058jZQMfTguG78qvDU/cMZz+07faWrsMN1pIedxUdC1KkYw
HYuqZJZYLJeG+dYai8taEalLxzRpTpGsv8YNc78xRuUsQVRBQoCwlJcN2sh//ALonBd83YbIhOC6
mIcMo7EenRasYMmHszx59r3LJxouxfhi9uOjpaUO8KZY7UDQUX8hq5n0Pdcht84V1xQhPcAAAloJ
cYCU7pGR+QCX1XzjshHtKK4dGCylgVAwVTpFd1rvDnqjeMzN62WTEAT841IRIVY2sh9XfABe60GM
FU0B7hBqA3RSTLir5ao3eei4KzjwSvTX8Db6awCgr5re4rfKJWuo5QaPrNaLDfrm93std6WdM1zH
oTR2psZ07NetbovgstLRu9ZGDRDdQoNEng1nnCZ5T62kuLWDCYIpraBldwkGemc3FriK+V56IZ9g
S+FMCinVVZn+vOyuQsAKOVnzu9wz0hcBo7ZAr55n56qpinNPg+LsgOf7u6vLvnG+YbnEjOldkOm9
Xf5hue+y/w//v+zTR+99MDJj69j+wXfRU4WlbFbMCVFDYjJlErSXMEx3srHePNtHNoFwQaezWcTp
uzdpB7OdqQjBPnZc8k+WB2W8wjMEUmqbiIKmu3rqGmI10kro50wrg71I3BufiXDatGQ11rtBi8nE
UsFb1Fi3pVMwrKpoo8zxfqxt+E2eXx6bASR/rD3S0gk3JqvUCevhBh070kfKvL4NiztFgNC0+abw
kTHDiYm3VkTjiFr1vUh9f+fHsTpnBE/+3aactKdYlvrOiCFgmDYRQ+awMXx1jyGyXvljQPWhANdx
NZDexpIn79aoxaKoebcl9ukpyG869NAN65StUrckELGKaIO1GBizm665wG0/j31/a9op5oSyIWbE
QeTKIu+DBspWWUCt0jHeFNVR4k+6cjuLhJfwnE59cmTWApeNnvE4ME8ZQypHzTB5Bz+H3Dqx7g/j
4AumFbA/7pWZNXThbUztUevt/dh6S8eJSDadLpNSYb9BJWlXwzsFBzpgAZAOFPObgq8O5c7yVMSi
JUKdDYc+BD49bGrpTWvHq4Gvk0ZDW6LEbDOZO05JD2BzC7DmrIet+es59Zo6Yy7LcGcBx/MpgZfM
LlkpAGetLbh0UET2Ue4drDh6USbk3wZLzR4mxTUIGXFO6umKuY6z6lOSOTKIRyEBopBJNChBddKs
8zisz8umoPqOuYQvBHuEyPfJFFgbGnX3osez4MZxuTFAuFyVI1+MKQfOUk3Duu9B85kTXfKwrRCa
y/I8IZOFaoqATDkrXmV0Mhk5BsN6wJGLwDwDzgAyFCQVQc0/fjLoxk+6+p4Z2nc9BEhUFbgno6SA
WeQf3FSC58h4bawJjmKMMev5QJskDvR+sOn/zE8dj6I6l/OLd1EBUPjCRZJYt92gfZn/knqE/TkN
133r1Xu77SER0WHBouI9zFaE5Uo1H9cpqz6s4TJGHcpxtAhbbaqdM9I1FjgSWmE1NBcnFcdMY5lG
BGVylk2ZnGNOmJsfj9LKlWkwCyUOAVJclmy0lOmJ4/CRk2ma0WJ7HV0VbHV+6EgfFaqhgs7LZFLZ
MOYNDtN1m6PmsuezUqIV9Sb1NXgRUcbsHb1TXFRbD/PIKgpox5IA9QnbgYU6Bk+Ez3Nc5ogTJNjV
gBHIkA9WJbySkwgTneRv0zxKNB9ldDf5lEmnDFcIpqsSVyFa2EEkeLbqdV2RfkvyFHKIfvzmSsJN
YPohacmfgwrAvN52nx7OjdqnwyjoqpcGWHx0IC7wz/nr6MXZg232CNt1pvcYd6n8x2TMCIovbU5y
XdKmxNfxBK6G1xkzfgfk6zzMG70Okx0w0qdE2ncyTTl7BO4+tkxjl8xnHjLUVyIQqOKb6ItX8mMr
KKCFQntGXoNOvEy+mIG8Yb6zMVT4XkMaxg88ffOfzAbtQWXuvSFPmCLkUCdi+qK+VsARHfZG2Q/7
vHW/akBeavweMyNXrbSseyywP+5mB+qZtZR3bpvE/3EpcCe6eCNMxeUGm24QEMf0zS3G70aDUu7X
Rg+y/uzK6ee+aZ4pZ2K2bvz73ShvnMwwSg7o4Mg/ilzwf8pbMxuoV/2rNTQEg8VE2k7gY5VonlUO
cJNJUoIawQcYinGfbCNY70SuTWNr7SIrflJJwtISoiUlaHzicowpQIpvyoL4jfn1unHrF7MDHWkW
42kyHOCWRVlTWfHvUbkQ4FhZNgoklNyNWx5DVxM7iyPXkY66rjp4/SAX3Z0to1vfhGDCrBOrN1yh
tdkQWyNbIhK7iiJvIKNkNRnkJ43zgTCmvj87tOS0iYceJlQocafBs43Rj+HJjmU8nLHOtLgK1cYd
cjjNPtAgzknony2wMBClOC3YunYevCrfD6l4rQl53lZ1u847EyNIj6E1SSbqk/4UIc/xk3ZrWp1+
5I9HInyibpAlFj3taFEEXyznOSZY6bSM7MqtmyOgIqTJ5AlKZnArIoFPIb64TWZNT06aboauw1IT
ZAHEA1KLPZqOlA2zTyNBtSFr2Zyxd1L/s/Wa4g668RoV9mY5OztprK+tIXpXVrpT0AbOfqrXZ1UD
V9ckA/7ImV1vyWm0MJkTuQRC0qdxF9vOui+CA54sSEeqQaFYGIxAHlwOD6Gjbh1ZsxfwfHpnYyG8
hz1noGRXVAyawSUoK6nOVakjeLecj4Dh3EiaL7XJyNJRi92UOmZeL3gF8Tvbw2n2+n26x1l8CEMx
nKPKUhg3Ai4u1xPFLMXw+C7YcQZsDwAEqCKIU9ATlsHLYC53HHEERKP+mjqYPHlhnLZ8Ld/A8HnL
2mRnwQPGCkhgvTl/HhmEI2XQXfEa6uQW2qV1bEDb6ewAUM9MwbANdwP7ZrxCLombOD4MXb21ampU
MkpB2YwcdOHxa89agW4PizjlRT4Sikz44pNhhoPZYPRzoLekt0KJirUVFio09SNYUWnYNMf5Jcus
fetS4K6Fj+sypqq3apuG5IH5/Q9kLa6LHEdL5UavI20wVofh9dAyTykQomxMfbhn5banSx7sadZf
F0n7iaES9rfMSeJxp/HcCc5mXQopWAXOQ6RTmoAOuetnV3DWOjsrkN1eRvJCGIeOUYCPstfKL0PH
sIxEE8ij4634PmjHkZomLbEmXvuTqjausE6sTm6TVsO8gWeaNm2JggOHU1MSucMyiVis3n+GjwhD
jOopUu/7qDGnvT8L2tzmgbj6bVbo8CxH+5xYg7df3CeW/94JDnCPNTOtig2CfYBBKSotMb23IWsk
r8SuZM8DThvrL6HTqn1dJXfYsGcwO86FKowvKYi3A3WMVaAq69gNAVRtVRIqQetIvpr8MqiWoAuZ
mktilTuNrwYla7PfHJTvw9wfcF363YkYMxI4ekaZrVVqnHIaL/A5Rh5CRAGPI6rQVyRfnZwFcq8x
IRelM60p+ZCNhBiYiKh0TaNuXRgllDNnVnNANzW1QR5zYhpw7grW9W6xGYb+ZgSUucONt2kMjdIe
vdS1ROJms+SR82GsCvBsmvjWleGbJ+auX0PHA7jGPeoRc2/EVXxpJpYSfLu+I9d40YPR3pSpv+7B
fq/7MDzKzvlaUprhlz2dIWOsSKB6RvJMOWy2fLgGGuXBn04xoOSrMDA/oHWgJcthPRROfjJdtCyo
CNBYTNN3S9Q+ix+c86MsPpdv7djr/sZrA1g5PPm5GSvYd20RHL2Js0o4zzd7OJfndt4sV0ETqG3B
fAYtAvs6g4E4NsPHSBP+uWBGtSUwnM9GaO5pjArvhOy4NBzvtJziaZwam5CINibI82l/Hux+zP//
7uJy0xAiC0V3dVj+L4tT1gg/xsZ5qADcRP/ES1vi+CZOC8toWk9AlQME6bTNtOHkx/wM1OgA50ll
c1U1g7fDUJ1tf5VjftWy/rBvufqHYs3/at9y51/L/l8P/4d9yyv49cjLpf/9vv/ps/16+OW9LVf/
s33//StY/uO/PDiDHCXI+GyiT1ftaAsRjMGpbqNV+lNbUVPMJFboRNHTJONUVPAd+9k7AxiHio5h
fiVcjpkmXZmxe7cLcQ+Db7xolB6/WHlyqxUh3nuFfBAun7UncAtxvEZWHZjPvBi+DjAoKPBXahuW
Nnxzk0cSvn8Btpzdg8O+kLuyCOGw4hvS+Qr2GY2NbYhTbNNmo45IBM+Isqwi5yWEq4vfCtkRaUDG
dmz1VTj/E1WyVSSq7DnOjezYmti9cdXLr9g9nmK9LO5HbOQXodfEW8z7FcJOFE7JtBeW98XzYLk6
VekcmXFdWQSwfg2iut7Hes2aW7vPhvC519zq3puJS3QrnxKrYJwj5WdV+tJ9AQtdr+yoVGdXT4wn
v7ZgCjKqJ3X50gpSXtBjYaEIdYoqjfaCVxL0R6CeTHOoGe010Anz/pE3i3bHiM/NlI9PLvVsGDPa
i9t3nIuli++MXxSS43T8quXu4xAn2b1Xpv01OBUIUNlQ3Y8lvPTYC5EFoWRrLVJ2XC3xvrrdTAx3
zOch8tBT12200XQ0xHiIHhiKvfnLUZ0TPWVmbqT3sBuWd6ZnQUEqCbLw5eqkJZsqGe8IALhxJ1/f
1Z52aOx4vK5H54vdQgMz6ZdUsE/XnUggL5opAcGzdLxLY4MQgGgdtr32mMj6PrCr6L7Nx+rWLN3v
xEWAfohRtFfK9Xca6Y0vYV8e6ZmJL33jS8BzWUnYyzRRYY5rjBgfbcMBK6QVYoWAkqBXZOkQLkED
jz4b5u29lmWkQTcn0AvwBxW931jDjGyHXfQ1S+G3gfcdN6B4b+lZ7R3bjF7imZLsZXRQmGLseImv
g+swHYPc+yKs9C10ZHELYKsB92wfyraYtjKpKESjD1iNCd1ezIH23p/QRxZ+6rIyxLzPDHiMI1Z3
Ar0mbFVxDgogMI6Vey9xDznKCRWJXbWlPzvO3XKsTVqhh3QidcCJG/elm6WMHW2u6y619S8d72q0
k553h8V30CVzH0r98IOir3pJ3T3306Or4u6rGOkKD5YWglLo08M8Mq0aR37QIN/FzCyPoKecF4XO
prdetCa2j7pFGW7ZO7qRg6kY0z+AVoyyBMc8xd5XW6CkhbVQn3QBj2W5OklkfzAuAI1F1R5ESfoC
D3tdlJX74EoV3djkzaMgYT+aVKICSCrYNRpaVL/ltzmo7ttQEniDbll+satgz8Q6fiFvxjwMDR3w
WTdx8KTZr+3MblaS2hUZ2fwcqimTzyWQVhDu+aMA1nhjxGBf9KJ7ZkXVqh7TfF7QY6O89owsEJlQ
khvn5WrSP4x63T0B46pBlNIzBZGRIhPh94QyWJJvYud7WRnBhp93DASoaZhLWwlgONHdUuL/MgNR
WIiHxvUU2NFz031YjkNAIoaLs9eq4kaLxefyZAWkxqtobu7XEycFHSrFMzUIzs6dZZ7FOFjPSfxk
hX791Ay9OkXxcGhtJp8xNJln7LjVLqNfte3jggZQBpRS4r8/j/PVIH9zTUzNxLE8uBHMs8pC0aom
4xnFn70zbJOcq/lqPoOSRku8RQZNVM8u9ecEmUM1QDicoTDnzC/FDXmWMNgr9xklzbTTHSJMREcV
T4+c58ClsRFlfXCRnLGf0fTbylfPU576F+maOIzDgFVVErqnOKC8ayem3C4HgOQuGMtak11X+L+f
zO4w5uCHHMeCXIyV7GqCaMZaStuXXs7ybhT1sQKRiw/LfCKFWRyFQ1FJUzmC+TDy6DhGAWzrSldX
nNt1Or0D2gTirHSHeSGRwjRDyIKgJ0UQ7870s228eCarlNgVFmuzf3K5fbn/cuk/uzrOj/aHuyiN
uuuPf/7D/y33/rubVcCRk0a288u5Ia7TKFkuNVTkOJWx6X6/5IfwyPD8sDMoe3KIrMSmNq53t4vj
059dmD8coKxXL15Ha5dVPs2meZO4vMzl0rLPK11yX00GIzm3MyvqOUfUFc5aM+jPALbhdZCIA86Y
6EWhO1eBbjCL5wxeHZcNxZ+fl6IB5bSYnE003yhr3kcz94CcgYV8blCxI9uaHGkPfnvAJBWfNVdT
epTHUJjl8dfVqE7Usb+Vhey2puvcFZljHvVooAXcltaNGyqHVJlwPLpBRIutYzkvg2k8irxkH9L1
nef7Z7SO6qoJoNxC3sZ+MFWMPHXwbXnGX0/76+ry8liNZzTJD8vrr6yC1+VABIfOw8WqRBjLEket
/Tgsj/bc/fq1WfbVHSZtzDW3KHUUQWfq4HaudbDrgW7g8kJ6092kWhvtf73hFuoy2GSCJZam2rxx
9Aw+/wAvMQyqSd+IucPpdeW0I9R1P87NQzn3O5dL6dyf1SkHcfKnlj4ujbCOVOLOQxIyaxyWzagk
ncUYyRLLXII/rAgdvFnq9tXQu5h27SYX+7aemU6DOo42rtzl0q+NNtt6GXufsshz8M3Mft+YXU7A
DG9lFHi6Alb7IDuafKVX/FIxg8/tZzbN75dyz9EOZEj7jBzEq8xPBtnfBSLfhpzImokkqvmh5fLb
/PUsrUGLUwTJ2/IlXjbZ5GGH+HXdxWEHJTElNolv8vKd9mzgrzmxFLi2WixEy5da6/3v/tTdFrZq
6RyOfM+p+f/caGGeHyo48WEwtwWLrD1i52x+XHI0IFNXMjznoaMfXDv1BSHoumR5GWnvUnaZvqHN
ijSALHQDB05jxoeaMi/t6ebH45BA8vPSso+6PwrAZecf7uPOTz0U1HYNhmvgYWl3XDZj2/68tFx1
64iguoGVeD4THY2apnBuWu3PS8s+N9Z3uuUy6iY17PDlNFMP5cGLP0WaEkxUK0ce6TpLxCN0dHrQ
wVMoy2rYWiqn4KabzbEADDjNoi5fVswcRwDfET4A28PgzLzD246euh3lMJ1/bUovRmkPXJds0NY4
KZ+OiVfnG4P81x+cOjHVd7kRWCgF64JUG9BTcU6SnnrpzKY7LZuiMAkV4JW8DH2O31Rp8lQjkjlN
cnB+XFquomzD+De/OpFX1F20+GTM94hShwjzebNcWm4UUXopXd3c1bqDmK7B7+P3Bq7mYKOCubR6
l4sPYyRjAyu3uGNOfRs1wXvfEB8W6TYBKR4sLY2u6XpSYcCLbpKzHen+PopqunBdAOFs9CAFA/Dq
hHGms+Ieoq61d0kXaKj+ARViP7Rq5rBDAVfSqu687P9Rdx67kTPbln6XnvOAPoLT9FYpL1VNCJkS
vXdBPn1/ZJ17/4MLNNA97AmRmSqZyiQZO/Ze61ta8BkYursZxno4sxWrH6YZg+MYA0NJ5K8HIndC
nHNRch0qSXZNZstdNZ7doaoPAt3PRkWqfrKz7Dsn2uRCI65Homaam5ZW1C2yNbkKBHmvy9PlMDrd
3dQmGmo3tCp1G2M7xNt5Ww4zifQOCSkqapbQaYadwgvcmC4JNSF9T0JdxnijPJOOBNUNRhlDVCR7
FS/dGA4H6ec3PGDJwYVlDlW3BF/ojgr0TOUlFxLV/32o7Cy9GNA4EGHTQJ1f1/0Y/RNoy3/+Ke2Y
YR0EBP2CVWsu2txxXR41TdDtIQ295fMQyW7UE5LkYe+wlUN0yEHauThbijpGgEMkn4ws7MwwmLnW
ugvJve1wZ+dVtMH6nV3+vuijQjqbGpgRepaQgIILPV8y3BiprTUn2mkdc05Ci8NtJm6B5wVgLqK1
UTe/vBTFG32Wkzk3VURjyrMdQt0qI/qgc+qtPoX1cezRTNEHjNKey8zX8D7xJ4WXumjCS9QauLoN
CScOFdQ8uQA2zttmtGgJDMRNMY7nIql+OXVnXf4eYBvvM6YdKLZ9xC+ZJjbtqAgEmfs+86p7Cdro
QVGa65L4JbZf6u+hy8FhifjkdvTWLKT3K/ZuyJImSfgCLVfdLMB/dJ12MmxYJKUrTzBjur8HvY0C
Y50qPafNL7ATau0vdHS8vzTQT0yPqdPmR7IwL3pvh/vlHmzXNlJfulKbpcTQdG7C/1Qcy2sE/0ig
+Jj4lmJDq2CO/lN2LE9j8FPQ5JyvfJGULCXH34eizuHhJOQVzms3oas+Lp25LGESi5oovC/n15f1
mxD66rSs38uj5RDOSMOkxveZZyhY8VT8qh1usV4un5cfY88/SxntvegctQuTLgK5OP+gzCaI2+ZK
oVlrmBP7QuqEZWnvIYYbeHGPQNK1DQ1N5BJliPEOlO7WStG8GiVRw2gsGW8nZOYZ5H0Q4JnNcd2/
VY6SJhDNn9GLFFQuvrY8worJ+Caa9sigWVD1eeH++7DBAXFwaix5lsIzsCzfxWBkKLznpZfgKxn4
zvGfJdabC+FlSV9eG/LugFps2Kd2jF90qS+XupHhzO8w7SakvhSVCM7YEBGMEiCYi5W5EqkebECl
4c9YFuKlrjQR+a/J56PxMRFMAEkTAMZyWNYPc17dnXb6MMnsRYHJgegUCqx5ccFlnWz8kASFSk/B
GVvhccGe9LO+J4L4DrZnrnqoYNwjfO+l3tHnV4pZqrM8Wl5bngJF3pRaORxMOIv1gey5xyas211e
ty1DftMkWGt+aAmjWvWYoBhzIHsP5xVwfj21WMqXR8trVWZ0GNfJh8znLyyHpmXprubD8hS0Bg3q
Ef1W1TLl29oqbZH0iQ2KJIidQXX7H4U5OCYziRIc4eZj7ukKjldY3hulfjcyTaELYGKyYncXBHF/
506AjTxlnM1ezt664a7R5GPH0B3QcUPCsal5VPi50Dc+dEWoW+NzKYnFgzrwy5g5azF3noFR2bGR
OMBJ75MMpcL0uhwML7sIuwIzBeN9GwWVdV+WNY0/thwLZySbNYbLI93j1xnCgo5sNPbdUKHdkg06
EJwz0JPs4TBZ9rsQFtesFfUHWWXhFWX12+iJ9NB0U3GJQbB27C/fJGqNbvK2gz9c/LgqdkNSy1OC
sHRl2b2CrV4NzMtHghEzZCiVI+4CleAYrymdpUE+yxD95O5w6CO6z+ipw3szRs+LcsU7JSyWq8Hw
t7rU3jM27wcZV9ne0OEqIv+Mbv3QJo+Fnbwk4Jt/IQgzt306PhnS91dtl8hqgxxVXmot+ffBtLLf
tltsA8ZuBOQONCFhYPVGNwLbZc6FsPqt8ztuYDljLS83n+vMqd/rkYjpwvXqtbIJ8tIbjfZlN/gj
fO2hf1KN9zGGcXdZniVD5+/bjFmbJHnZTSbxbjYe+DwDmJdVpeJ9zck4PJgeaFxdK1YOOPaTVxr6
wRzuZSOQB6fjW0q+1mteYgoNNF9clqeYEfaEGYtHTrT4OQZeYVuD9moTxQQroWZUYsOiMtt8H0GH
eWg9BkF9Wx4qCRC64N65Dmwpr1luGA9JqH1qofM70LP2Ka0wiMaJ6F8cJ8y2FD7imnauB6b6kXKz
vP21dmU6g/rCLdWVn/Mw4TliK4c9syejBBAyfkz8l4cYthxw1yy5jHl714bRYzrX2kmK4NuzdbVT
EFBvImVQO5TR+DvGJw74cHpNEkZYzqCq19RLL1lowEMY/eo1aGvsSGb3DOXtSMBNR4LdBBZ2xvUV
WmveG3Zk3ptdG1/GUb8W2nNt2HSsXeJMHUMZSDETnCGlM23H9Jkl0Xrp0WJRHbn6OrXp/JVubp6r
yZNnjzMGPLyLOTh/rRRArqnvvFf+VsesjftxkEenqrXrcvAnRLkxeax7v+3nNIrkNjjeRI0sIR+k
He4MmaI95y782AfhIypsfzOpWq7x3Nh3gCfIESRQnRC0cYNcUr1DaWa+WWYtZuveY8/S1w8ME9kE
mdeI2VrW9I9JP/G/IUjkLtLVcFSpbeC3D63ugF8PXzhbmuv4XKTFc+DW1dNEPuZOySY7OxpZuGWC
Ij0riUcw4vSTmJUI5OMXW3Bk1pme3zUD4HLl6z142nZ4Jm/zSUpEbMKmKe2p4CUwnOfe07ENz89Y
QlEu2Q3S1/lpm+VYejvU21abPdFwh/iXtP7FJLQvssZ9h5hsbfejse97B++KdRebZvH49/SacC9t
g1pTG72Sznlop5bq/qEngXRd4sK4qvGedN/wmtpe8PfgTcEfN7G9UxV/YJCAhwvr9eiXdfgETQju
kMBjG6J4BOYYfhpN8Da4QMZJj3yxR/dJRnH9JN1GO9v0wTaMRzFiIKUHxowLWu/GtYUUi7gTjxWl
MfHK4U8hPo4/rB8lsvtB3YmEob7mB/J9EJFBeliuoUunqnX51K1ujqlMyj0hJt6T8LEoh616MRtG
Ig7GDirllyIP1Evfb6Xosmc9vpVZbx759/EFdkS77/IxupnuCHbZD/dRKrWH5RBPbHBoyHWjc++M
xvCC+3jTdg2g0SZSL0aeHxiPdA/L17LEuDTd0J21fDz3aRndAggJNxML/LYSBePh+WngTP/+QkaG
BHt7/bq8TicYv0eH4awfrey6HGoRaLOQa75a6rmhbeBWopj3Y4bWeJWzR1W/oOdon+z50BLftQ7F
hMVqEM1T0SoHaUP/vjyjjWduR4WEE/wUgU9LxnDsu8QV6Qi/jpLpe2db/iluRlw3ibqKsRgK4C4M
v217mC7KnfgMvYMIkuGsWZNiBzE/LDIybpdHunD7szGYP1aOiif0RVrS+SkRxU2xODaF/fcZc4zy
vLweOiraJK4+ruO4QwQxyma8gv2frqq2XtM4bA/sp8ZrUKjvtrWIfEK5ce9Gbb4pCDjbLk+nLBrv
Q2iQJ9uP3paXUsMFFY736eCCx7zQeuXp8m2qH/79babbq41RmMEu1S1StUHt4hZq2ydT94K7FJer
b/Jsecme/ZACseR5ec3gEjxyBsH3nb9heQ21KLWU399PY9gSP0SFEOZkhi5f7GljwSSyt8sX+yh4
DUJKmMgO0YixRc8cedVtTzw1MdFtjSCzbAos++h18exxafSzVdGyWv5JUZvyqWWCPsl+eFheKj2H
kMbMLw5eWMknk6Q9LkOX9rSEkhJ7VyYPFRqDHLmkFqMATAjpso10OGIf7BnAz8YLZa30PhrJFU7K
nUq17F7hYNqFUY2lTmFMy00hjgz0zRcdmiMu62ln6UOFs88lBjMe5B17frbURdZvzQzbYSDyc+Hb
wUkJK7zzy01YY1FSdEX7dtrCniadkeqB/VeuMnNbWuO38IuKayeh932KfvqYqGiLdew9NQx6nXEF
mb/JX2NhPThqfIdUBMexRwLfYqnp0j8xRframaZHjwiADSimR1yAoADP1IIa7pbkNA3OqxcTudyR
9IXdFOniyHtZhNOza6Z3vY9y1c/QElkagimh18i9bNc4B49ZPH0hUSRYwKgA2p6AMbwOMNbWKUrA
KSXYs7S/ncwE0YH2Xe+66CkpQdpO+ChyTs4pF1/OFE6HWsJohSn2ZavAO6BKaTZjWuzl4PQ3a8Iq
O7QYRSMmsT4aQqRi53EwOlqBbrFpS/UtKTpnlaW/K20soRq1DbytFPq8SHYyAvqmzT48jf06d93u
bPjuLJot6o2UuPGy8q5HNYhuNFN74BtgbOW3kQsQ47ZVrr1+ekhM/MwNuTPEDyzJeWupd29WTnOE
yJU1gqyd44ZHrfGBI/UxxK5puDJb+yJ6bZV7mgCo7O4dmT4lo+NBkXduZRTSxJ4IJo18RHX2ywCT
hu2fudWK4SuMzadeA2BRBiljJW++becMzudcM7dAWh452EYqhL3+m9M7pC2V1pn4Bnbozt6qdZKS
6/xTa6PyiLIJeg2m7I43e98l2tdwBukEotXQ4EGoo02AwM61tOjQxNCKpDFrLrBetOMPIdvHefJm
DFl1Q832Ad+K2a9hfE2iii6WTwXUkkKITMO6s1tQdqQYbujKw0LtbLmqNQH0zix2CppfV+LLDsbm
J+pJcLFIqd/7uQOwFlYE1Dtuj0wbBvoKrosrMtIFUaqmeXOGJltjw4FCHj1HqTfHcFUfKhK02RyX
5FpEKAS3irsuy+5yFwyRCOxHJdkpKwLusrx9HUQXXfE82mfg7Rj7S+Ip0h5EQBk/oGhBb3nr+a/u
i7T8LAO576WBG4yzYTGD9EGzHnPLY79Pyk4KTLVJrrhyOjK6yWBuSvk8MOpe5SiPDp3TPJSu/hwX
BFPA2t/K2EWFSAs71u8GK92rOCenDyYaIXqffsX2MSZBbhMXw2M8VFe3dokBGWV/0hrYdT1G4bzg
OhE2Tu0KTRKfv0nK0oAidMNE8y6tg/cMdMDRUpQEne2R1qdCWkM9Dcum2hekVGN72oaORXbEFHPZ
5fwPlLkLtRABuUzecP02O88Pzp2eHywV3nLd0rZeyTYBvKOv0uAJauxLTJxg5aaU3+ZNb5jVdo6L
J6elCaTiAb9TQxwLZvM9nuLD4HScNgozVKUhYeYGeVeaP31ZWg+BbQLpKdN83zoMTIz2VQqAvC7u
x9UUd3LTUeCKWiOxuhxPIzZB0pB/RfmAQ7WlqYynlQRNUjHAZkuEUrSngNG+D0a5tqdnmWylw6lP
8bHKRwOKuPhNnvoXSEraxHr8Ug9YDxssGiJFjzC1P5HikseT9k5manCo4XRz3x/PRe/idTZRck8l
AQ+1Thge0Q5EfT6SjTk+gTc8N+gXzTtDy8ldpHKlV9i+VN5dAcaV6kQv7tM++qBK7+XE6ulHZ5tP
ijbqgJ6s55ZExt+WX3gbM02h3qSAEipZfVOhhSvRq5HFirCnXlbJumZ53aY1EjCAHBur8R6rsP2V
YXS/wAL4KBrnZrbWz6QR/qTg95Wy/vKpJwedTgeKudIl+8cdyR+S8fRGCOHHzOcJM83akOOb3sXY
tr1Ii/ZVJz3yRfVjPFn3meEQK28lW7MgIqEFR5fNAEH2sE6vrzU/8r+nlvsX6bGkz2bv06R2+RBf
rbHYBZW9r5wG1RxwQCmLjeMmj6USL9JiGDPCiDOoL+sG5Cef5nFA0sVkuGFBdK9mkXwEkR5uoiT+
JEkQrJTzJiE5Qhcnw6nOn3Ufp++Y2jd7KuZdULBHboHc05w+7NwmPstFrxOY28Zw3nKKqrEvLpU/
3Rz62FNFYoXdmIinm/RGPENqsraR6RqTSyTICnYhc/d+pjZe1horAmyOvsm2PeUs73Vdm2VquyDK
uLqDGkVITNfXBFtZx5dMNzjLpbV2fToUHlRrVJtG3HHNm+cBtTSUEE5oj6gLLOv1mY45usVYgDAf
0CqZB9oRb06huDWP9lttMQpAGPjj4QnAm4VQtYnoE/BZpFNfbMPAfTWHyyDqfZoaLCYjkzUbd3nj
oo9u25rpD4F7q0HoBSHZ/q+siA2o2wICWniIVPRsCRP3DBJxX+ufCVBMsDYTbCIMcWfqMPPwpfhU
3Gs97va5J4AAhgQSh5kHLWicvMtrZaj7CWkum5Yi3ehmRhK6Pko83JBJmopbeoPocENbKFghIL2j
D7TzxuAchTATmRhl6wCyFF7h4Cvp8UIiy2ARsx7psw0EcAIhFXZ4puXwhOgSzV9KOoznTp+B5zwH
QRehuz5GQ9A/B/VTZEqIc2V0SQrWIk9bOVQi2lTUCKGRtncVXcdk+I6dT7vqb8LA+0+fiSSQCQtH
U+dY+FB2Ae/FbE6sWMSbs9Z0+0xyBxOZwfph0FiQTeNOe4LPuXMX5Q8t2d0kh+QYFWj74RdMwbfh
jXfg+jDk2GgpEhij9Hbre2WhTdAc2u8N8gOvpkICB7Cz0NJQjNg7WrOgSLqeoD+HyyVo+6+xBVOm
k0iUseFcWXggMwi1jD8ht0eHGfNddvLMFnzawtA4194GsQtt3LCaF6SY5L7BdL+1lCwvw3Z3jc6t
zHDHP+S0cVb4Tj9zSohLqT97BXlNZYymiehjGCqTc4zefasJbC9wdWuG1NFR9xKQnRncznoOps6t
/NW3o996yG1L0lHz6ViuU0SvNf6wjZzKrxHVF8bEm440bUW2+709qZfMtV7t0iVEl0yJpvV+LDP8
PSX8zQHRLVgtOfOIOuhBGgxI0OEWKj9/HR1uaE2YXXN8D1iko7uhH+xN3BHW7pi3oBTdscevtE11
8c1yf0/ow3cUeOQcFfh79abV1mFBUyBw52E46hho5SZxR/6HGbKza/DQrBPZQ8kF4GB5kAT7KX6o
gJ9p3mgh0kseqsTZBCbi5cpwIfUz+sJ9juqiTqxXy40/a7d5nUbaj8yCowBFIMHK7UNbc69VvT2b
MFgRHR3IbGepncm30fglBVXvwpU5IbRGErgZiupPXeVnJx6+UDIZzAkJH0i8audFlLWFRq5ZRPKN
bKMBJVB7QF9I/rCvUb3BMVxVSIX3WRYxeSSuria8JYJ0t5qYnHZcYrTXycpt+dXwem8DfcG9YxRv
iIk2vg4CvOg2bW0fsIAxskrRGCT5rat6calc61SVHbnEqYF90GixYJCZ1yqywHM7/MV4Y9eBoaPX
r1/GKFG3ygGUTzADwRrhDApFlb6ujfinVjPAPka5E/e/i+ZJc/sOtWSus1kx1IP2rFFsbZ1+wEFU
USw1BddBHrDuZIZHdJmrznnr71Rsgu2FNRygVmNnFJxrLp2TnbARbYDPujCot74N681OHsFRju/g
iyUj1z2qMNJwqPjXmWvjW+sxxBJ+SAzQAZNSRlUHuZ6Mk+vQyWFlTdgz2Fu8KDPMT5H4U9WYIERc
oH21uRjSyICDHEYzwlEDtC9kfNVQL69cO98apLVUEcmsZpf/yK7HijZ8EF7zTLDZm27Ahelb60vz
FEi9MZ/uUQ64e9fWcDS66HS6Kmu3nBEQM3sitEjtfY78o9ELZHqN72zSJHibhHvxBn2A59D+NgK2
eGR+4BzCViCrW+DSV6nVVYU/PiaCJ30+L8HXFTtjrnwUXAZn0rM7w6l+MT6HJjzVPlRxGs+R+8o7
up7C1jgGZIqiiMizF8KFcC2A2OuUfu1ze4OnbO9PzmtM/yfEFLBSDLqKMmIU6cXVhrunEUXjtSS3
luiEnRw6Qjy0AExz4x8rzh5rpCflqlma7u/1bE6T88VLBwvvyK6+pEUDwc7x3LOnW79DJBvl3FFP
KJ96t4jPUd387n0gnEifKs0649ZsesSBuvVogWnalBNRtyRt7DqdJqmTxmjHgeYUyCiA6nVIPSPs
8YyeOoVNKyOMqSjnQhJvWp66e4YN3LocsYoS32doglPDJB0HBCTRogE/p3IkJVV6qmxZrAnsmKPI
gY58pZ0nSfgLor0XNoQqDb290SUy/z7Kq50iRmHbpM8xSxQKAwe0dxM+mBmp6HEAu8prHo3G48NH
9MDQjGS7JKYmH0BA0hg6WqSdcM4bR409eearH7tAv0cFtROD/NSVLQ5QVOJ9kdzIzMzWrqN/t0Nq
40Lh1l0347vRh1tVo1dYXo7UF60QsIQhyWhDOnwETU4IiGOmoL/skZBIrpjGZcEep4icnBOr+4DL
Iv9EoVSyZQStH5FrlCtlH9gwf5FyBZuo3Sdma26mkM+B4jFa5eWIt0s6e8qxYq/rHrnT/i84ozOB
IH0aJkCqw9xUJXg97MFft0ymggjdJjk4xSGwdR9NGMuhllbB1lMshh54z3U+B1dHgNclN7gj0mas
Db02UmSzXfC4tfYDcV5CF/jfCam7Svt3qKs50dH7SJrGY8jvbu3RoW2lu5xh1w5Yy72KAtQMBhYx
p4xPxOP1+Grx/Qq2E2g7PrHcto8jmKySv6j37fKJCJNwFWkMSpoqr3dGLT/LUI2YdrlneYRGDZbY
NUNsb7jJsVwPw0Yo19hNtdRuZUI/0XIJHpo5ombXPI3OWD/ACFr3AVpRlQX3vW7nG92yriIHYaeG
mOtYXgPfkAh6KQD9ed5uplAbAy8n+Nat0kNstlutr351ghlYMFlgVqq33nCfIWANb4i8yaqedlni
qjd0eN15iIHbu9CNCKf6XJh2/08Ex2v0VRNs8NP+T/rif8IX/284j/+fEBzNGWcI5vL/QHB8CT7y
74//JDcu3/CX3Gg5/9ItFwmWROrl6oYDnfEvuNH0/uUI+ARwWFzp2Y4FnDHHYRCCV/wX0w0bdKPj
WIx0YCr+N7dRM/5lS5s+KD/NdIXlOf/rv/6w/wtuo2mZ/Jb/IDdKeGz8IIcbKTMz4EkGv+o/yY1k
/6Btj/1Ht8OOGbLJOU6TgVQl+0NYOXc4Oyp3fprEVB/eFxNe9vpm+WbK3nl1JzxWbfmkxeXBmapf
ZkCe0ejehCU/kVYdVBf4KxbQoyU8cDAWTZ3ME89wYEi6eqnKEXXJmH0MrX0gKxVmVfZgVulz2ur5
2hadvQ3MqMTE9xG6HnlydbXTdfOHpMaetPXu3KO+06qvNItey9zONqFBbDiFzXUguZrivPzu+2Mq
q08rzT6hcoAxiTVENrpJAKQYvvJaY8MBohE+g455NXxw4ZXT9qJ3OGE+pEJ4NOlvRYbqUNMq3CC2
2Fkw9Lv2s2hicpjN9OoRfct/K3iIs8p+t3JtmzHHzXRnqymr3LESrQpY+SDYtOroCwSVijTI1HkZ
6vq9ki04Xu1PxfdiljMuZoMMKJNpfOcRe4s0Wj+l9DMIBHBYV2wQ7nWAqC9qqOCoUJJCon5BSr/R
grQhtTD8bXbTl1FN90NP1KvuSmJNS7Xyh/ahS1pI9fUMj/PmLXLbfJs2liBkWBtjvhG7Sf+sxZ84
R2ZFMEigGNw+4sp5Q5HfC7ZDYZnuI6H/cbBopDbt6kAvcMGnjIOZi8OqxcR61+c+3mzriSFUml/Q
CoS7PmTB8QTcjP7PYAAQZhneRt5Q3XJxmRNSx4A7ckF3QrXENBooCQ+xKn9Xgfer6FpzL8f+in/d
xODm/W7DYiKuomI1Gu9cQ5pbq3AU9uRgFwrg1WneEryZmtHGk5O3xy9wZALVlgwuYUhzUm792Kl2
0rLvpZGRN2+MzxR9vN1esiET5LlXTXhqO5iaDAmIjUdiJER3rUQ7XNIueILR5SI9/q+D9AswZ3ZM
c2hCbqgXEo8jAQJWbb5lDRTfJGvWsVYy92ilfi48azz4dnJgSks9as2hiI55hUXSrtFK1qd4llr/
c1he8+cvRKpEM2wReoWB6YjRGtEe8qR8Buoov4CN6TGUybM/iqhDHENobWjlCJd81GKR1P6DuFoe
maOD7xqocDrruLJZ+bU8Wg45IkUcuwSEi5koNo6jRSgqjVtnVkhVs8pqoQHBxGi5EioCHiRTHdbq
bD1Nw2Moo4lZ93IsxWTuQKU+cLKTzZtOF9sCPVaNzZl5yCxJ02cl9EJG0uAzYq1PAKWRk7sR04OT
4tzwZyGZjEgHU05H+VBco7KPDoz1r1RDNNp0FwyzlvXtJi4NZj5G87b8pctBLXLv5Y9enmPUiDZo
LwkYVcHcKcLTadgfPf1sxvCPtlj8i2ig5fwZwThEfD9LohObgrrK02QdZygnvELcML0Tm90SZIi1
/x/EFRyr4BZ3D6k0CDCsYygFsdgvfKjF07c8Wg6BoattUdJHmSb3qxdI7QqMFFSpCN/FLIEHa/BT
tCHk/CpoT3VQtqfl0QSfqfbHalfU43OTlLTr0csgjw+GkzaauwmS98Ebgj/+LOpi7WlPyyGeNU+G
tY16wDahgddiOeAga/8+Wp4mutUAW2fb5s5i84WFpEPB0NfdrM9yOiiN1H0rL2b+Fs8OhHA+LI+W
UxtqRHSyvqeElBTdeQiRUCBHwtrgJv6DP5HRarl2dYj5YNt2/ICDbu9Hqf/2cWPtgEc2Jy0qxqPh
vkioLDvoo+9FK9vj1Ei6gbEJ2xpuZjuJ+0CjfBKV9VHF+GZXTpajw0tTJlkOOkxfJ+akkDGTgBEU
ruo9wHFU5WhsmsNyDi/nhKVl6tjY2RMFn3WyBX6T5VFAyOS2dehrdx0NQ9NEjUEcAU51pKmufUms
Bss2QaIcRzqBp5zoeDzcudrVGC4OfHCKv6mHURqYHidbxCrE+1jyTTlXdTispBXk55y8tXNCyuYp
MQ5up1lgLjgNRXoJQTatLBXBzTR186jF1bWvmMqh5SIqIXCIHzTS6zAfRN5h8ATXgj4xJ6YACR0a
RUIldNvYQGpqc/tOsH0nAcg6ztXphbNMP1qjfrbb8p6cH3ksWyIzS8X9M7QmIEkuyY9EFqPtVpQB
RSdwlfPhySaXu8ik2+0xmzy6PLyRQPYqC41sj/lZAubzQFz91S36+GEyrB8QHAwxkA/FrBiapNVE
ObwXAmEUviBSZ0TQ7ZwStK9jOAe4q95Hbw0E9xbnSA68R606h9N07EPSCqqQBgmBMgSF2mX0y7cy
9G0gII45kw+pNepKyxfruLlhCjCPeow7jVzoAj77um3IM+3jLV1stW8M8UoONqxeG3ty6jopAHUq
oSRQ90bRaucRvhcmVQ1xSSvh5Gi/gzojM8EcExrjtykiDiB1k+/aT18sRce0phEPjRFE/jRhPUeu
QDJJMaIJ1ZEU2wkcD02alxbonEYCe5ukm8LAJN8IRtvQClAP4iFfmw5ERH9jKmN7rdpKEt9jgmWm
e3YbcnEYJgsWQuF8k4i+N2tGs3OaTjgJ7TC7vt+okGrwEv1Ujc8d+gMM6kF3Ljd/6ZAsQcClWRUt
87WHBbZqgPQT9FFEYPgfh5B1tQoGNkrJwa4qCCxzdIdNG9bIkmyTmvVKzxp1iKHVima2uHvvsG0Z
+BYekQFNDZehp+xT9jbSAQeKoIKNrKJqI/F5sV5CiuibA96OK7tY9piO8WX6mrq2IadrR5nDFFxv
4QmpoGeEgkIUfL2wziJD3dVBeVyp+hq1VfaMEPIQWy0ihrwieRElhGM38qCn3XfZY3CP0Fqo1tnr
M1fZpLHA3pJpSO6IeOMOM54VAYqmc46ANINE0xfHsHUuXkzAZVeJFx0O546hmc0YFsSLHZg/ZO9Z
uFaK6KwRMtpL4jIaITG7+h1llz8Si1h0F7tmeJhICARV5YZAEjN4O7nvQNv1bj4dOeaBEC4yHPhr
cp9Y5aBVrVXtGsextMAaTba3DsNHr5F/DN8CbRA6/ZqG4RdD0z9uOH2LHBilwll31jz0iAZeqL2F
xvIUZXQQUha42CIQhNzRAw2i2uMay8n82OSUOLSyR4aBJF3oY6etOSntCY0CDIxrrFkvJfv0rQqE
/itVEsFkUD4SUOEFE828uY+IxwYGjjvZl8gNUfNNdnlAg/5ja5BvRQPHVQfIatfjTUU5Jr56OPLn
X2AFDZwCIEvJVm9t0Jpa7W+KPL/AkTz4vfUKiC1cQUP/imtxLgUY7ImynlFEz3TXtqv7FsMrrD/Y
afxk4FeEJJmoEn85bXrRvPCPaGbdVQAcD+DDxWmtc6+RgS5s2se5NKqtZHSJWesp8ZJd45f4xq1q
NybOd6eHz1X0zlvg3FRbXGoaiK912doUdOmbjeMHQaRN8nbOJqRHX3tdDkHU//vR8tRnpH4cBFbf
/37dEshVdASBmzSKaYu32mfgCAFsu/kZA3Rf2RANp8nZ18hQ18S/PlC6RWCYcQn39TNJXePVr1BQ
G7HYukZzr5T7OcShf6gc59FM5rM/7fRrMh/MslBzAh5MlayRAlpOww19CvKNEeAK2tdQLUiED+Bf
mdqXlOgLpFMD6Gq/Onew3vqk+dOPTXmrTeu9kcWzniiLqTn1nOPmN2nLL4SJ9YHRV7/166nhLmzf
ZfDHV6T3XBwuwCExQTvageDCAlZUIBci/RrFUdXM9KdjUkS0nblJM+0Sn/ChPw2j2Btp+gjv+025
8S1x1wBmvQdRmiEoYProvTJ/V4JdxshSeA/nKCE8hhw+ElrN336G+MWKo/lkDnmrJ1udlgMqBnUq
de+H9bnfdQkMIyd+Tgu32jloJtDs5u6macxnZdOhhab9PVTywY9b/cTP4Wx/CfQmP3tu+yArcQuT
8dfQ1tpBmlOPzr+e/RB2t0auvE/KeScmJ2qg2D8qLXgtoLKPkmmh8O7Je/SvJJVwn2VOzpb1Grpx
f81iGEMGVzIBTHs3y7ZjNn1gh23uEpE2R9T3j2XgRwwO/HbdZfq797/JO5PlxrFsy/5LzZEG4OKi
GdSEBPtGpCjJ5T6ByV3uF33ff/1bZERlekVmxbM3LgszmoOkFBQB3OacvdeeExccH8CNqpEFXxKV
PdDSejpc+4QtUB++eo1MCGX0Bh8b/M9BGF81041xRZDxmk04nAskeGSUs7WrV1ncPDmxXfueQbwe
PTbQRLqLHJtNkFbNyDpQLe2LRvyISashfDJYjRhheM3iPLPWWpp3VXgcazGewOTmYG18MlGl1lHh
cXmkAF5oae4jbMUwX4jFgxJwRsa+YrFmbau6PHDp/jCL0UF5SVRvlyYovcbiFW8ULAXQn3xh/dIG
SYk5tPNWnRusDdOp/SZRmMHm7xaoZfo+7bFqAmrpDLDmfSFhu8m61YnVrKkrLwozd32ZDashEnIL
EzU8VDrsMoJ7dkbl1sdIuH4UpQO90trXOyrKw5wewa/AFUDKt9VGzzhUljqExDwlYQRleQDRSNjy
2OjBLgkYBVl9dvkslvAtHCp4OD0nzT0hmnCXsQkyz0PBHRU0OTCOtlWJAYyQIlxg6BantrtnpFM9
l512pqhyqcGmjXJbook62Y2+29WDPnLrWbtSec3O6WSxIiOda6ObKDNMllpqo4tZv0QoY8+QYSEo
Vg5QYV3bqtq6dhQv65Iry1S3ARNO6ur5Dogo9f6cRDVTICMS9dlUjOAqoHeqlT1swNxZsx6ifqmb
V2E632YZuhvLghpEz2NthvyRLACn0hnZqqDXT6ZnlZU75YIjdxnZl0k2qZ3Wy+3oSuVTPnMWfTyd
0lpjzG717ZRecstslvbYocArTKgISGaXAy+phs5TEKblRqQkZrK55e9H9gD45ujhW+zujvCcOJ88
iSWqRvXDI0gKM8q01iyi0N1gZjQwqMdwr6dAJgqnkgc6ggVer0lH8xgBtoneHWhuH/wAy7b8eeyy
7q0Licipop85WQKw5NkH6TOZ6M6PcpdUdrDIxkoepWWi5eoT1mkO3lfNeWsDqWjhkEMlzVV9x9rN
5ez4qtZ9TTrfjCi391WgYYDHhoLJUAuycOmOLmxqx1pUdeatLa151W0+amX/ivIZgVOPTdJWjHBJ
hfgrSoTYD6H2ZvTJJ9lT9luaqteC2shuZKmFAwT9dS267I5jYgEO3g6//BHsr+ujoMGkTXe2Mqvh
YCbIlxBFQrctp1+Ryq+yMJMPfdDRHVk2bZ2J3HUChShsyqvLv1Zj23in1G76bS7tcT832bCXGl0s
N/S7tNTJHdSXQx0FG7huV2fO5QpNEZhTzEoLs+vObjx0vvTi5eh4sDOtodnRtx0PKGXGrai9Diby
+zwl7jbXBsLXe+j26ODGbWdP3+DZWSsQAVtjIA6C9R7+FaUInWxYdzGAZ8u8ZVXVm97ecHJtw58E
XnEmOgp2NuTQafzIR5rEkTV0m3E4zqqRh8eDqow//yUraflVr0vqgLB1a1D5SzmVxzzNfuVzSIOV
HboOz7VP2x/t0EQHyFRtouf7wklX7jAbh8cD1fpsVSLzoHx3ByCzN1nacXIiQKc8uDGaOFWCVxGY
tCO0Vpns0tc58XBqURzBi81o4Q7a08Qod8y8GRJYXkzfR2CfdbjWqAgeBNi20BpuNPa2QCDjg1M6
zb3N/SarWb4HoNrXDYaaTYXX4t32uiOLW7lI+tIgjHRSK7dIIGH2Kn7q4P33qFMrDBZPdP+mJ5kH
764RBStzynfhaPmd3n9FUy2huGNZqwtOOH6Nu9OC9bOZOQgMg3kfdASdlQx/K6Mt+100F+t2qLhy
aX2tatKAyCto6eckTD4DFg94NeafduDGBmmItv0X8q5+f2ntiEqvO2Z+ZzIALIwS2j/5U7d5Nn0o
Xeq1zCPtnHYSRRZ3Ky0xq1mnlFI2JV47whMrc4c+/MPRpvwCz2O4kSm5C8I+fdftjmXxAMIdJ7Nv
6WjHJlYWechAOoSSvJik+uE097V91UJubD+d2i5PdfYjCm3tGDFZseYUV9sBpmlL92jaz7nbHofe
PJeEq55mVjubuUo/2s4ufa1TvzJaXKb5pUjcjqxjK18Ga5En+t7Mo4NbA+ejjMd2Li6oKjgogtFN
JGlI4xxuGjiwehemV0C65bqLgwSxeLcbXCteeUH0texgpEXsXbuk1paDl3+w0S/3Q/8FvSEdYHNY
A/bb1iTArKP009UirL0lZpgp0OPTA39WNdHnOAb2zs3Y6jZg9QzHffGSVqxyJ8m+9HF1jdpCfx8S
+zhDlK1ofXVlgbKqz9MnqyouEWviPHLkx1RYV1f9NB3XOxlimymNDJYWhQ4Y8bn2yB8cyue8JPQJ
Q1NcKkQp2m0sopPbIAdg7QfQ/IdF3p6UzQrmE9YxT4PJh4JM1BkVnEheJq9vgegNyVI4PjE5xLLJ
d0xgod/bDM7efWq0xsTH0gRHJ0BwCOR8F8tuVZBN4rviB3TEV1noaj0nwWJCtHMNge/qEoimfRdL
JUgfpiSmKev0G8NjFVFTYSvK1Ga+j3ft4IV0hpGMJx7CN6KIwFEIWsb03edXugpdJNTbKE2xrhK9
pgbhsAGc2y8zWaXQYr1iSQgCc5KiXGDTes6GgsRuC+EaSuh69+CmaJpGucZ1rxEZDs96Y+0bJ7yV
0pQnwqGahSNtG6UFTtR/2V4fh55LpuRUb60mSVBJI3wGwv/UpMyj46DpvpvJHbEC6aUYJLM/v6qA
2+yHtKs2M0rSuJrf6gq6LS2KXaw3e8C2ftzTHegBvzhszWhFNtQtwI4YwOAXFXLCVxFvpVlk2yy5
r9Iz+3yXmGyc2HmLsq8l6Igtgmy1l2F7dYjUXUHGO02VoehIjBmF+ozTrYHLVLPnjwSLppXW+4Zr
fbepUq8oWz7FlntxKaugxGCPOLflpjZPQZQNz1S4bpkoV9GUtZuM1pnfxsPJ8UoI7H0VH4Yhdp8H
lCML2yDTsGGf43qsMUt3Oyaq2TWVzmXRhUjjDaIEhuHWDLD3i0De9fQRtZNoN4oGzQ6RHbTAy0os
3ak7xrgyX+yCSdxxG9Q2meYjSePPt4Lx1iv5qUjV4M8GSdkj2cWJqGcOUZCzk1z0teE0VF8zJyUB
in6KBiRTJdqWOxwJ4GxvVe75Nlmpfj36CQO/T6fYIXhWc5YSxcuSuKVgldgk0IQeKeewG/1aRs7B
IiUaull9EsUw0Zh2rdU4RMYSwhO3t92+GtmoEZ/A2MUnMnFIkGd5aZVhnBhT38CLV4srUoh46QZV
zaT/NW3DT1GifBSwS3yP0XA9dn7fWPORSatf9GSKg6Xv3/Sg/KoZtXFld9NQ7STuEkMzHft8XSvb
PGaj/GJnNDG0Al9NeV+HR+mH0SYumR6KK6CjuMCG/Vyw3GV78IL4GRwuaBIJBMBHHrVwSwObRW9s
xgnRe1IlA4GQyYr7gO+nqa6ZkR9Qu2FwnzW55jc7l8dDPbGImXXWJ7at++1YklxNt/Bga9T9xd6J
jfeyYcpPI9gdIaQGwEi6WNWxlR6sJibDuMVS21nmzZjN8hI2am1O1X0spTkSpA3pO2nXESm1bXtr
H2ftN9SnSD0++Jz7eDZ/drq8ZI1D78airmZaT17Zg3Zq0mNted8w55NpBl7rWLDUXBKLB9NFKO3o
zUO3AjBOcQ+HKWZMZLAe6ZENmS+D03u0PEmbcKbgpbSjKzpBwM/V1quGkWwzZIbTIPZIyugdhS3V
5GTTtN1LIDVjM2vWUjq6Rf/IO4ytEx1Ay30NI/OF6FjtTbNrLOzOnN25wOpkp9UFbU6ybIyAWpVU
axKEtZYE5WAEjdsHdxFVxdq0xjbo1s3Wpi2SVXWPTrI+kaelgehthw2lTl92UbInshkbIMr/ZDdU
2ocXsGGK7Xkb4uTUgKYXWt3sK5uOMdWoZUryIJKndFxqdoeOJFbZlnsfFyMc9MCcDxk+l2VKbMxW
a5P43aEIG4Bf/QaaoVmjIe+2pVaXZwz8B2B1Iau7vREXDp7QzF4hWOqeYtOJsY5Y0zu0WxNbj8i3
kbBaEIkI92sn/p4w6nuE/ugeHhBD141la1bRspC2WMdOqC6mxsIqmez0VsF8X2LG1d9AYpOWWslr
VeXjl68OSPlPu5yzpQOG4VJrQu7wXGhkgnXyxRXOZwwh5NMI+x26fPgbjXtNhEHbIXBWGEp1S0a3
HLUkxvlIfCo+M+iSkdJlxjramO9Fw5DzKixQzSW0Y0EHmuZZ8cVtylt7l1ZWcBYBhI0ndh3onXrz
o3Zpm4N31g7z4JmroIVxIlGNaX1YEO9UZp8ocCM+OFLNDFGX3V6ianII95XeGt9m++J2S+s+wJE8
373IxvOo/Nr1MdVRK3aZgZrAM+ZVlmb5F6OW19m1ps86HS86BJNlS8D3UYZ4TYnwQ9zZNNFuEoo4
xKhxd4muuU+R68FJbuT41OUYtid0AgNhaT+nOPwKcC94i5zauVOd992xqmN3PdjWa8nouFTG/IQk
gdqtQci9MY0apGP7i2YZpFdnACtVyW3r0Yqd4S3FQZ09A2AhvJIARkr57jYB572cCAvk7rcn3CxV
SksX46fZVLsaF+iyc39RRfTHirqtbQOPFibFgApYPxTY8N3yQtbWuIJDqzJZwmnMOv1OpWFDxgEF
s7r6HCgzUxmMllXRgw2XY+6TVv6TAeLOnL2zg+uhWLPiTrgGSuDZWrdG6UicT1lh7NaG73HsfRQW
ThrM/Qu6uEdVmxfHttCVQ+dkvlxKQ0lkw+aPPtOUT93iJ2XrZ93otkDhiC4KE4Tp9fTWFN+IKUN4
57C41mg/0R5hB57LRdFOR4Xluf+wwihnHuULC4f5J7vy7ZQNb7abXW02KIbDetSJ2JdOLI9cTkJA
Dsydh3KyQWRr3QiUK0aSXZXiszWg+Wfps5uJn/jrTkL235iYVmPhBtfEo6Vc1sY3Psu6kLSDRlSn
Vg9wTguZ3isc/0vnShPw1rrEuZlk8OZiQHxfzr96Fg0ifq8192unCGAnQWWTUl/JnfS9iY49slut
8q561x4GSQoSWi7RMAmp5Bv1NxYb9JLIDittrD2V46p9OqEOrtvqfbYTGpOgD8vosw3yibuPKlVt
Nm9IkS+p4EPoMV4r2LcGm1Os141PQiOGZXw+VoJVNYHbuC7rzwBa3kX1xEU7fbyWsfed0fhYG21w
0Du85l3RPCH1IkInfWhk17R73djMACRjuxCBuGn1bOz7EjIE2UAsSPWvxAdTZIzFqeuT+XkI4nfS
19yfCPMWCVP5E2eGwh1EJUhdoAlmVT+jNLe2tSitTWx4T2WF6DNPhdjOrXrVo2rj2rg8uXaOQeV2
6FvVhJWZNf/YqGQVibZeOkaBJNyNMXmwMkFj3ZdSW1dtXDzNpXgb7CgEpO8lsL7JvEYaMi0csqUt
hUtL5gnyyIoQK0+R04Ydte7ieBmFORx2yQaeRPCFqeuFXw64AtN2YGoxMNt24XfPyip+Afa1xBu2
cQlaRpYHDJpfujqi/dY1eB+AicyVdcjCyxzwJ5saBadg6r8PQSpRpjfJ2kD7bSVxspq96UMhnPHn
dJXlXL5QvrptEtg3j9oAnTy6jxYdYuLKy+BAb2H2UYBC46zt+GzFw58PbkkvH8Wy3PzxAvxnepGS
9YcsG0w3/3z34+UxVxNWU8KYge6NW2coX6FDo2ouLQyMo1ETzxBRQu2y8NdMr3AosnhddXR43YnQ
BReZkB6SS6e67CugpZzuskPv0Ax3Mel5mqlvHC/6cF3qYC3CD9YChIGYgaAyiIveQzrsKn826bQ7
eZQdzdxg2A+bm0nhxM+SCDmN7lUUOnYUJJI7BoEEt3mVe93KKAgdCinUKUn2o2X8iOc7yJsBZIHy
bSVdb4fRK4fqhzcgaKvvaFLpuHrXUk90RnTvArgm86sBcnvjtH5uhvPCsPLP8i6M6sx8nSeCjN7Z
IQ/SUhTayTyZDNddkg1BebCjvTUK2rou8P9cJ8uvBW2LZtSt14PeXdyoO1iT5nehDr69TT/0EbZJ
bgJLb+pn6FYIV6eOvHlta9Jn3YdpQTh9TPJcoYS3y7SACXZgkB1jyIpohtJjJEd3N1a9r+5YR5lA
ShY1OJOsAsoS0iL008x4Hyv2ronx1TPyz3n0TtmdCxUKtKA5h4vEoQcmUZABaweSN9XVOUif8tB8
M+Loh5AJWbc6Q2QeRTeRQPawq7vNKYWf3JYxw0BzCmS8bubAXE6NsMjtZiUpacSGGQnhiLbL8kX2
tGqjoiFUlRF5tuMPGim/SIe1ljQzzKdQS59NT33mFucMVygd33swKco3QBDWMgHsRwHWSw+dk/4q
xzxflyFapDDwfNIC/VzpM1aLNjmkHnLqOsw/Zo/aPAWskOovHrzM9hKoOQsgFbBPe4fkrIxhKGCN
bTSCZDU5PiunfY7N6NURKJvZY0IrxOFn54QmBrFIz1CkreBGnO0pHsyfhJesBwFuryvMA/0eKkSh
mb3GEO100/zauy3nq4uea4J3Fk3pFau5pSuDTHM/6tHX2ep8zNLBSswvOvil5wQ9Po7a6JITrpBk
0ic7JVzG6EvIO+KS/Z9raP+/S0G3vL/T0J4+Pj/UR/Pjo/5dR2vcf+gPHa3U0b16nqebAsy2/D8i
Wkv8w4TchIbWtE1SG3XxTxEtRuZ/eNJzSCaXFJoc7/7L/kw/10z5D+mxOPcMixW6ZVvu/0RGa/Cb
fhfRmkKQre6hvQFVzf/M/kv8+dCDVG0VS0Ks48QrqWWcEDDFJGW6P7FfeDgTWaZ1gfdzltFyx4TB
engGN91g7oRm8G6N1YXpjrigOvluj3+Itv/QI/+HIHIDkfFfPh+ufkmdiO+JLYvN9/e7yFcEcdHM
iLWWg0PrJWclgDGrWZulIOJ0Ep921BSLUk/PtmXiCZ3dRTR9cbrprRi7PcIUn+jpaBHFdAV/O8v/
4ZPJf//mLFtahsN/nmdK9y5P/i04XkJqVHIkI0vFAgoquM7F3OmH8B6Lew9UdMcK9/w8E0Rr9C9S
heOaETrx3coitxfLxVanuQBuBdBEBxzK0lMHiYX+wu76LUoF0ozqZ5Ubr2nVEVtgWFfVmlctDxN/
FrrNZiE/qFBTq2DA16tb6Y/cOEmvK32XMsqyLVHYCJSdhY41aKycaBnZtKoV1pMK9YgYWEEVhEp7
6KvRLIlXwAYMXlAzt25J99smHXPhjc66uztHdc05xlR1F2GD35LInhPpqK0/jPObiNzL3OD//fsv
2OMG+Mupl7oFFZcr07Owpf/l1HsaDhYH1MRdOiLWs9D0bevNsGZ7Slec1LaaaDF09YyIygXi7n43
yqh/qQfM0d1kb43Gjg7jxBQWoMEQ3ZSyx1MBBrOT6XU3UTqEqvUuf67M0VEqhKz5dawLcylcGyr5
qOkbAbQKBywpyob3MHB3xtqtwHjjamH5rfBPVyllSJfFYmda9bmb8x1NnpycU4W9DjtjzWQGdzte
AvPMyUkO5h3V5EMyo+GaHCWWOjCprZVNX0LLHNdEgB1dkRHSS5PvnN89EX3/QkhetR0Ct1hXBTSi
ftcLWjlkbCKCngv2EFMwLrFXnCXUmGOd0CWJwQSy6qziVW3rZAVEpMuhcRd+NoPdEHciha0avJfG
s4rD4pqb9kW7+3RABqJNnNLvYIKQqyo32cBtWJZ6rG1cy37PQxfBtjPthYlk1egHBZcmf8pBZlz+
/hIw/9Ml4AjdsD2uaBT+99d/u8dSptLKdccUuoVKV9LSYjR9xllULzVeQB/OAwIOY4nx3dgVk/FK
AZKWWHV1iW6n0Ae6MK6hZ3ha6xMxh6uW3rkvB/nNJN+P9kuxY/FJyLiW/zcXr+n++8VruAxX0mTk
cmz7Pnr89snzpsUSKYwUDX57VMq0d7lX2KxlU8CWmoa5llY7BZxiZ+jkPMU9EXp54h2gLSDzg/YK
B4LA97hbR/eXIo94hBgwCjxfGm8V/tOkCP1EsgzoMFxGMEyY8BFNOXhqkhSuY51Exfbvz4dxv+VI
ZlBFvvv83//LZbbAaOG4ui5YjNiWuI/Wv/1VWLzHHJMlN1JxFlDmkY0noHnjAhdTN/gUQ46RXn3N
i/MU7G2tEwtjps9pe+3esnrM2uafrp7/5wQh7hPU//2RmA2ZVx3s+wzCfx2G+cBVZVLiWRK4Ua8F
GZ/0K2ZWc+ymEdEf+yCmNqV9ai38T3rVi6GLB78ureMYor3WyhwYGDZYrOYDcYhEjmhm0a7RTB9m
0xpwW0KzDTxWWZnMN5RxKSPfe+gu92EblqQVxoWPERzjmNf8d9/3v11FluncnTfYcIQOGPovV5Hd
jWM9B0gEFBFOMGWqF3zATdqH2ziKPeKIiASxYyLYQBoriREiG1t6T/X0I2STt0wYzLHd3xQBEgQs
1/waYPN/f014/3YCuB6EECjQ+ITMg39ZQSRGRx8dpRLzYPxU37FEyAZ7MOH5lX6Dd2xbenhaPgxU
sMiw1/Vm2mvhWK27Jol23PzhCtncNS2t5kSZSd2KWEKi7Tq0KyI1rk72zSUm92oAP10OVN5XEaLJ
IjT0W4Lw8KTCigRXb6IBaXRfajuSx4Yy81um6mipK4g/U1Jmaym5ECLH/j52HjFEKAmp99qzD4gt
WzXjxBdELKjSva/9ZFGhLxsqEqW1Vp3LPCqoUwZmB0RcpDQiVaev207Pdp7YB3ppI6VHHCwrdTRG
384L/ZyH4qVAIbDpKGtDT4jX9DeNVVbJjeZSA9prs1AnCFNXxunDTHa5O0y2L7XJ2moDes2wJasm
o8GECmm4xLaFa9/uzngaw3V6t9m4UzwswUDGm4r9z8ZNwkMrbNgQor0ZsnZ24Mo3pl7Q/HKq9d+f
dNM1zb/cd67jkK9suFyfhpCu85ehQOmDBwgOlItN4VLTWpWeCtlJ9shB57MWdPZO3jrgCE2yntPy
Q+sBWDyeT1XU4V2ew7e2YCabtZy+GRSWW0OHkK1a0ZJSVV5cdHiHobZ0XNgTyJHIMmjOO+VZRab1
zNbo+ng+UIoCuCJsUeSq++rmP2lgWF9C0Fp7EQ8swZB4LQesnTs1EXYvR/z1UaWaV1dv5jWoonml
7od2mckNGRq6P45z/RpPTrQDPCiXj1f1UscXEVILbIyivOIyBBpcyYtNPXYi/uM5S1P7uXRppJGF
NtDk5rk6Hu1nmzrImDfq+nhHPauZNqUUy8eLjwcvyi+Z1/cndLLc6vU4rS3XjM9GEibnQlObAfH5
gTJm8sdTjxcfh+kIiaJWOnhTff7mpDMWbD79qkgHK1jLtPWwG5jeURV9uvIyps94CMSp6GYMqo9/
gpq+1AGbZUs2aiVB8LwaPV1jLLxqhS3N/O0Q0hwN01pnwdq2OMCDsdvJspzeKV35mZv1r3WsT4eG
/fcAShBy1eywo/XYVKQoWFTgwXAJkk3MfftOj9p36AEsbO7WYxdFxhE1p9p0op5IoGzsy1xlW21O
QJ5gbSVAhOmaqn4dH9rRiw+aWf8IA+ro5mynW6qZwwn3lFhHmpyfWCV3q6zVYu6GARg2TRQQKkhD
6PWhwIk/Axw6b0FmVde+VCfD0fS3nk7iMQN3iB6Kwwhbzy4OnMRHfn5DN1Id8xlwk20VOSVdEBgp
U51aSg0jeh/pxDp4U3RN7cjZ6e19Pd8B5iPV3NiAqhgQCZjymBKKQ/+tv02ADW4JTTtqzs7xceRG
hr4JI6UResc79MwippUNGwWAlRbrErMiD3QZsKKMhsBLwSHyScrxDotUHT31bSQl5sb7R/BoyWAZ
zyxf61ewoAtHJPUtRNf/Ckt7G7ZFcX28BnXlOSAa6ulxNLbip+bk/elxpE8ko9U4KpSpqJBCUT09
HpRmBqA3IYO2VHqJLuVamiLAZVgVeXy8R1L5ZrsWV5vHu//1w9791xDKyuXXfNihZ5xJlR1uURMf
e3ye74ZRNgC61LzWIlO8ZljoY2dml1OGZBWRcI8w/24FgS9snVv9S4hd7vR4Bg7xtxKHw3YKHefc
12Xlk9xDYbUO7gsRnBDnPCqeCYcx1zWB430uMaKbrM32rLHOeii73w6bsWueHg/adKh7KzkmM32V
x0NfcomHA6dqpKJ7LGlhdovHK0GElpziEoOTbZS091SI1DbWKJMZlIQfE5lTE4kbi3Dc23FkR6i0
zJ3e4Kv+41CaC+6s5vp4r/Km8uwMOVksTIFOrJtX5UgF/jE6VFm+roZSvHaJI89G0XzpG74x9Evy
LDh6vCahuDxea+7vfLzW6d0fr/2Hn7u/hj3eWpphaG40o5yuoTlq+DPTipU2h4+HKuFktDW1rFio
+Y/nTHCKyzJzWJv88zkHO+TCK7Wb3tIe8LhVn2GywiCcEbvejx4PZkz5LqeGgNjLG3Z4KxCBGs5w
FaN3TvVwpqHAEZ2W4VqV9UbqPdNfpeJomeUgUdwRdUVdRuhzj979q4MiMFxL8ABPFRukx5GtmeqU
DwXQeRsnhVYuWqMcFORMkVyH/jsbDedpjAVqmyLwdl2np6fMqCGv8H+opT6fQJ92ayfSwuXcxtlT
GmOEXohUQ2FWWd8IT8meWCSZR1B3S4ADwQH1tHYQ4O92+cQljdVyHQriFQosuhck4e0lu/9LkWbb
lJd/PQsFY4ATiGfq8abHC1reavsi9W6PH/nX81Lor1lEx/7x/OOt0uj19Z3esZwjaKV1HeE+DCv3
VkTRCeBgcH4cTS5V0CpBbEoty7mlmVuQb1D9QlUD9jmaxcpmYr6Ud8plk0KyCh3T3LA3/AhCKJmT
lok1scooomJ3ejUKzp7nVNmKluD06kWFuckKKWFwcEimXLatJtXdq9DTK7XXLQGq2k7c6ZRR1Apk
C8iMVdnDsjSrOwHaAh3CHvOJDuYB5V53MO9qkBFnob2QrN3BP58fT6H3llRD6UN6ek5UTDzIneD/
+oIXu0NAIaqVg9bpxRqC6tCNNJ4fr6IgkleSi/zHi1lHicYsysNdfPj0eOrx28ZivmRZTT25LlE0
08gIj1YwhMf5/q/OaA4MLvMpLaBaten8hAS2BvtpZms9k2pVVWVza2tpET4Hf+d+9HiHayIFQz0d
b3t+xw3hqiRponh/vOPx1BiOn0T2ony9/5CahLm14YEuHy+WbfMzyPi0zSivdjeJI4Sy/BmsuHNO
OheSDkePh2Qo501as1B0tPrP57QOOjnRbf32X88JEwgIfJJLVaTslysvWEWEca2pUkG/Qx/20tn3
eaqPPx9HXjdXL9L0Y3r3t8czI8h29KzpRkfwHi/h4FvXpG+NG7hk9PSJ4e4eS/aynLtd1NpY1zm+
xfeHPEa2KxbCG4Z9hGzjmLkh50nvAviWPUiXph2jsznV5cmBCAt2+fx4xi1sdSjxj8jKdK71WO97
sCHgqjkC3G9eogY1KQcgijZlaGgnYOnwNSxtL6s0ZfTI0hIX3DRulIcCPpFyOpCXYI3S+priSYoq
Ig1mY4B9Bg8AWa08aU0qT9T+E+o+Y7fSh16ezPvD41+oLPRjy08GhbBolHDHNQiTvhQKMBzuHMer
fiIfN6Du4ZI7IsxorpZe9XxzrdrZ/O1Igf95LGOaaabitLso+QhYCLFR6HB3NEY50mvwCcSAqL/U
5dgvXQju+5Z7ZjeZ9bhMSrp9ZlMn+2xotJslqgBQOisSG9PyTUetcCmR2NImCZ/oh9IngRIDWKpo
X2wm2ecUyhI1OY4MwglRfbvc3nGGVwpH31BidqurcoJSbb161oDksALMDelqfL6b4JA5ElUphqNh
TA7dUBcYYm48I3KbdrkS8ap1k2pBx/Aa8ynOA3lHq0yPTBPoSneseySLpl1ZXxBjrcxkf88DusAQ
nNBCtSHk0HZtNKG+Svn468ciNcT6UVTxk4qMqSHo+t76lqG9zLwSPOWYD/PSQ3vMRlnzWLqUH7WJ
TS+Q7ECburF91KeEUGRSMFvF8cnK5nkdjm22hYSvvfxxypp26PCcBoh/24g2dGY9BeH9f0dp2sZc
5YU+GpWrQEmJCq5pT6ALFgW7ElxyAj2rrmFeC1x756CdWFdhSu1qsAWk0c+096ZvFDGQBfRFdGFY
HrAAkXU4l2AWpOXu6qCUVy1NEa3a9cYzW75uga11ZVFfvk/7dVaWrxzYGV5NIPVEcd2/MCpiM0GX
OpeQIV9Sz8QiXin/cTS0wngRtGtHROitfQ3ux9BQk0UEKBBTSZOzy6V4tst7bUl1Aq111p9yr8xf
lKDgiyWGZXCnrItH0MHKIrrSx+PTnJoMOFSE8NHOveHbZL8r7CHf8fcLH6uVeaBmwH46D+/4Y8n1
hfWQTBBnHnYYtllzJmKvCEg7agQwcw6jk2Mo40kN9vVBtA+nl7GgfhlMLMvyWAs34wMMb/ZmeSY2
ltTHyNEO4PPis8NAl7SNAQcXd35bxDTuRzd7CdUIY7KNWrhP/fPj17KC8AmoV7d4H8ecYrqa7jno
BtIyNRE9m/rQUoiL1Lm1iy+EcoZnD6RThjwW+cBAN/r+kb0ig6qUEh4A0Q2odvJf5J3HduPImudf
ZV4AfeDNlt6LkiiXG5ySMhPeBWzg6fsXzLpTZm7fOr2eRaFAiknCBCI+8zcCkmxNVs/MnOI9zcnU
YZ2cSXPMlWxBowDgnNCoL6t02OsoG990pNsdHOrWQdA5OwTk041Eg2jb9nWNaWJLLQoy6ymWrHdT
wfnBY2dSregrOK5hn30W73vQIzVWELeTT+49WMK3Xj+U6fQ94Pqf3Lp71KPYeDJKwDCiM+f1/WUI
OGsTtc20SmlNSHNMr/corZAs4mglUlkkb8JivHReXOQFtobhohhpBg+mI4IHDcmITZK0LdQuXt7/
EE5Guof381WXtdNt8YFlQcoGbRXDbENZ3nCwAOk1RhbqsqNRGR+jcHc13infi6L9KMNgOuqKdOKS
VpxYosG285VvRCrp1qpmlEuQgXozlL+L1/ZQvvLqxWycmbl+QkdOj8Y1cGYmOaAOD57eXRBbq59H
vdpHMwIfukASXaNnejOG3IOz+qb3bnpzcDp9xjWwCbSjsKJdGuELj3qUGllskNGa17HE8bbXcgLF
gS+xMTFY0gfsUXjU7EcL0MUjJin1Jm3gMN7fqw0PMmQgQMFHThQeWB/jB/i8yYMB4QHEO4svYMBs
Tz3wy49Lbz+ax6EETOe2cfQjp/c2uO0bPgu7XFj6qRbiraJXchw9h8pPx1owah5Ti4kcb1hQWUGf
Wa+gcYxJBurAF6cQet7pvpex0GJfVZmbKGs/qsoeUEuh0dHUoQ6wgspzM0Q3t7aqHY/IiKXYBEIh
GeRp7HPQVKP7I5J0O8a7VLgFemttzhaRUl/Tk9JzfUd3Eah/abibSc4AEmV0rQ2jPyGRh4CWYSAo
YNnNPk89B8ZdwNSkLlwHWlWNsIFcF2UxbCDCAwQRMKOTka/croWSXMCPrlDMKoqxeUXw5RMztBDI
SShBFPvWEYjNcxUykXWa902asth3coSwWMB1u8dpCISd8ZY4tTVQIKKkJcMyzR2c0gTLSSZozQBS
prTS2qsgh3dv5WB/W0T0H7qohucJ+3kjRH9tFCwC/CAiWFFWbRFM2pcpkUA7BsXNF7Af5xTYbNZl
AmiLCWNDxM8Fvo4nx/Um0n8u5R8vA0xnTBx4+a5M286Jdq6qefyO48OvnagOfu2oP0VOwmKYGwmA
RX+6YhUDTFEfEOrqopswbesq9dYgjCqwK6CTsnJtz13qdc5S53EPFrR+xq2FgLiAeHAbYgMfRQcG
aYGEw0oTlbsbjI5lKapuMBh/RlH2RCatn6wOqYu6MfF3hYcCZqFKEck18udWa+JHm6ypbCifZgKi
kIecPVENvG0d2hjUmenghwhF120XHZ3INmBSmzzDiJE22Vcr8mQVUV8/Et3AM0zN5tVt4njnONp4
vm/uviyoq6NyRz1Z6S8h6jwC73Ly6jp5Y3XtamAkZnwY/ZRo0agQ13QAEdpekz+kZZQr+LKHPEFE
TwbVhzW5S3eMYzc803CCJ6UXEjMa5BXdBLqr9KV1njUfTJpS+6GAMORJv5E2mLfIC5dTp1cHujbn
qojyQ6b73lJ2NuIyRdMfzBR3k3ESL5XR0yoEgzr8yBhAJ2PUMexmMCMK7GZbIVr/ACJVW6H0uq56
wz9agZts0ACP8Ay1fwqRtmvgtUo+dmEzC5xqz/pJNoXKUkOB0XGMlzTwk10cTyBQR+DB9E60ZdlE
SNxkzbywyuAdnuoHuj/NMTenCxh841T144+GGuM7fTS40vlDPZjJrsIeBmBQpT+2kM0v8IaepCc2
KCsjbNwNh0nx2WlLLFvbDp6QtFvXmWg+IL0YW/7tuPELIPlFzqQzxuEqzpvgXep8gzZP0z7rZH+B
EbiyJSnAAqHSbAMk8IIu7nROjflsjH77BHC3FznE6uIah2V2Njr9sYD0d8AS8jtSN9PWs5Bgrvqp
2nsm2jb4ggGZrQNtO2VKIIrpfQ82SV5t76VOiod+tFIAoRmZnnSjA7qU7fW+GdrmHGWB9y2MzXcK
Lmiku+KInR7SnMAIttpYIbyODdKxT8ri0LpYqHABrbcspiEnp0LuCeb3UdqCB5dOcqtKoPTSm941
HAZ3g9ZjlSbo39aDPe88+oHctvJNY5xuzSCWOwmkeGOXKosKfQtVe2pczSwOk/Mhg7DYp0aeEbqE
EmGyop0RsEniM0hJsL1TdLUmER0VSFfJqFY3N3SBXjmQn2jqc2MCD9MtZoESPo45j76qYrpHejWo
ReQYVwl6Rl3xU1TWDU8FgfYM5ilLcEjyvfNzZ4EQIUGdXQ4nmRXkVnW0KsaBII1jeg/6Bxtrga2T
K21xzQXQeG9uiEJjKer7AF9K6JtGlTtLC7TZpZHVyTOd/lgl04aoOEYGg01rxm+ullB8jDJs170M
4kDmpbvRQuzVx2hxVyQIHbujPQFh6NsvRARWw4ShfaJpxs40HB6cIIJIwIYr/G2aBvhuw1jufoWH
gS3ajQ2w/2QMvb/VsyY4hXXvAA+1cO+0X5s8is/NSFhF6lN8IOYPgrgMrqMI0i3yu/LRFGOD+Iz3
efdOuW8aOdi7MPAQxpqTh/umybMH5HiGXVUNcKUSiLF53ciVnotxG3negz0VqHsp9+e2Gpw1inHR
Gt4E/t2uFf2gpk+xLjmOVlyuTMMIzoi/PJHLsb7oTog6Oh6xJmW6VQwK9FCVeKz6ujcguAYb2ySB
XJap4VPH1sVz2ij+sZYti1ZW2DOM7noIGpt2PkwGiuMfGTzsTS7ydmvLoEG4G1PMsnVQsaygM1VO
chCd/mBD/jtUPirm4GGGTdMi5O929SV29fSiV+kGVD28wgmOThnQ/ksbBIFLWTMbuuUmlxkNY29E
v9Np3bPeFhljBJUKkO35OyLFlQ3IjnjNhB6wm4YU8TzsbHdO7R/LWuCuZZGRGv0FII61TZGfAKAw
VNtas0CyxCCDWInKXZmkyT7VYFJEkRw2tt2l6yLInuFwWwe7cEExzzAyRtSfkS33Dv1sFyhWgS6R
YWQhOeHBl5zCVZTNzW9YNrh9f8AXnBwR+9g1bVC4oG1gH8WIvWQSoleaEDW4YXO2RgzAhYUBW6vn
1drtIv8QohcLfS7YOS3N6MppjEOgxYCdhdzNEykgqbh3qBIaIX5lPHkESgeIOxbtg2np1ok4Bz4P
J5nOYejnp7RMHr3ciE4YaPkn3QVDnMSo+Dn1M71WF2pai2B0mW2HEfv3AZWSyIgZeHmV7Q1o+mur
nleNF1evnkPUVZcozLvCJGLkPCKHLnLmtmKT4jHz1OIL8ViEbr0Ea/1RQvQFLBm8jTMdGXxenyLI
BWjXB+cGVOeD7pLoUv6MqLZS7g2Rh7Ij3yC7CXMQ1w5o91HtIgWobQZYx4sq8Q5zZGvHtOu0h2kU
3Wmu0q2RGTarkbBPyD1OjN8p2hkRkajfgaax4aY99TbRCPwcsMNVUq+jYEYyWOrEr3pcXhOZcw00
JI1LfX6Xtpd9qp0R3TMUNqBplRVlkTmq9SeELV+DuEc+L4MHiy3ftdDJovu4WdMJwnd9QKcx70e0
BVCYNcMW4dxGS24C44CjF+Hr2k0fzK4VoCTGWgPkC/LfnB+xKDRpVEVUTKRfvefwXkwgYjcd2PdF
89E27Y0pvmAkwCQr24YmgYFiMmiEhSsHfOOGabaf4R0bu6gzjLXG+D47UG8XoF3qdUlmgvMLeVPj
ohOPiQiG7l2XQOqHyplg1JDJLtigHSGONjNuOuh8+VSJ/QDv4MUwEFOKitzcpIphr6WSh7yY+01f
ljZU2xlZkXCZZK321do4oFCW1K/Aa220IMP0kaIxGtcyzh5CD7ZMLLzV5FvyOpjupZ0t3Mz8ODvr
03GUsnu10vALeBTLssgzhFOo9eVOmCOjqyHkoXnbFhtP7nCz9BiO5yaTP8ws0pe4VpbLjgbcYjDz
VS9TGN7dUK/qfASe0WruRTolEvxDBOyjQKK7h9yzmFHJ3dQdws9z1y0cHBUXaYM5uVnvbeHXq0KE
8brPmqPXGcWJ+pwjJuPa5yxqOjI/QSami+6Pn0F8BpczfDKOP6emsm/IuKMmXPvR3vK9YZ+PSbSq
iuJrDMnSMhcRkvum8+j/O4Z7TopNoRXeB8rV9rZCGIwApZbfMG/w4Fe8Cg0LCxbskw1fbjEgfXhz
EhoBPR4LLVnRrQgqe1OCAl32vfdo9lrxm5iCaTnaaXsuZ4+ewcATl0e6e4uyNF9WOIQ9RLRGN6mY
x4c4+XCj3HksNbc81B06Q7/y/Emh0f0Ry14Uhp6zMFjoUq3CIWL0eTpfK9l7vyUogS1IF7W3RC/Q
caqEuGV4k64cz40fe51Rqrvd8Z5CClDNCGhUGdCkrLx2JtN6OdhEAZ1lZzi9OF+ia7xrYc7pucVh
Lo2N+H1K8LUM7f6TpRvV/oY2f53H2zpqxIFVJkKcJ5spreETmCML89qp58kNvekrM+o1f4yxmZ3q
j9ifjJWjT1y1OXwa50476Wn3ERO5UTyjT5irLsx9Y5WWifpyTq1M66F1CTfCIg71tPG7pUXBc5wH
/Y4nWN86U/cCFKXYDm2XvvbOD87JegPjLU/YA3kExCEuMjDjzlA5UIFtsBk0g6Q925CjVz0GiZ9G
9xS4bvvbMILGYNHZeBaDyA62WEEm78PgFJhy+yDZhhx4WOTP2z4SNdbRcBWsUO5ElXyN9VBd3L4b
uQQW/gZtvGymGTRIC/OxIHLclIlBaUI08NPCUJz1Nz/Ux0c8FKAXOIX4UGU8WLADLe3hu5FoqAw6
NbD9wj3JKWUlgAUGs8QUp0mbJAcjbJhoKEoDYhaboJ/kvg+8VZph8ze99EbqvDazG2wyl7JeXKY9
7olWtkjnmGxVhulW9yt9FzhjfXRBdIIHw6PT7KPHOaybp9bd8Oi0Vys1d4Ca5mWHBNhHEugPaCzp
+86EPup6CM8MThAdRx9TMd1fc0YtQ0lOVMsM71wJKgs20auJDOO2kqjOZi0Cm1rDjUPHjXGbNO4H
0iK0njthfuADDtCkBZmiISIRxMvJmrWvKaWDHwzBcKVIr++jgfEYirK6tS5whIZAfIG2WYwXpXme
c8d/9WOex6F1+32Xp+1T6Mp60WRGe+imOF+7Q0zUYPh0CLO6ee2U8g0Ek/epTdxD7Digqjurfg8H
hdLI5s86FNaWblGMtNQQbTJrMG6mKyu4m07wbGSwGNrwwRfNFKNqhlIn1L0vbKVQ4DOaBiNBfUYY
PfmJuEf3I3RcmDCd+1l42AnEWg1wKIboAWCzPaRxvZlxhFTmBd5jAm+CuGPw1p09VttMm6bHacxe
GpFsUaASr41LBpKrj3rZJFd4qBJCiCygEZ/ZF7x22n3ZNKCPDdH9ivzz9LuueRCTHJkT60zRd9sf
XqJCFO9lNhOImysd1YRT3RrlBfcRikh9Fr9mbcbCw+zfK1MfVr9HF21xxmFyJrBoH3t0wbjNNUr4
1VNv+vOjado/zKDK0fjEqyGcJOI+USy7lZ2Z2LUECkpbeh1YpHcat/AxZBsc8gDO3zBo37DadF78
sjqFIZrGCTTHGylFejJ8BQKLpzc5wrQri+lMmUEsUZWE/uvrAWXW2T/MCljRhuVT4hvnbjawD9Fk
ANrDyqmL2/PCdlL7asz9C41rbe+YGY5NqlKR6lgZVP56zvrgISnT4MFB5PX062IVphAPeZc7z43Y
k5/5x1hVjw3KcEqCuEOMqzBOCIyMa7fu8n2ejYAu4x8IfBRPKLIZiEa13q4aIuODgCrVpgcnAc3t
EFnSkI5ujttVj0jXveG9A3Ci9LkXvXHGDQSuapAl1yB+54kLAQd4clv3k1h43RBeGrsvlFwCQmJk
ch8VURqaW2X1EMUFRqpSo7kcBDWlc1s/gYBHllivNBTl/ALEDig1abvHyY1sFFbi6exV1Iv9nCWh
tmhitpV3tbs5epA4qyy6ajZOiBHXGwRUC1T7tfIS90jpcW8hKtJMkph8POb5GYTAcEuFM9xkIJ+T
un1NBlahnJLUGRUowOBDo+F2Xi1bKmr05sYT4QMLDhNpTAY2wYaTlQbOlhMboAIdUjumol5V1rEe
/Pjo5haY2zjfkQN2b0XfrACQYF+DoOi+tYpXQpL5U+1UqSbvO456x+qy1/uO+pMfuNbRC8DluhOY
Zafs4ismVvYBORhtTRvHfvOkf0zn3PgKlbqFZ8iNFwTa2m/16eAgWehO39sppn46duONinuAkRvr
d4zewMnIxuKoaeZPP59Q2iCJ2sokN55NpiM4vv2LVZTVS3CJB7taGyyA2BdTV9llStvWgSMQm/Tc
42wojvdNJrGGXuipe4FujzSJklSlpCHQHPtpFnTcQlAHhwEeWG0HD/fokettrC1IGKu4CbITCQwC
ebZ9Mr02vmBo3SAPU1ukyt5wGwv3Kto42LVI1GQ6AN5FFnUWfmzoO8TK+SJ6t/XOeBvy4GpC1cKA
toHIF/YwyRJU2UBALZMujcC9euKRDsu46QfUIyhHBbu5NttVXHveSueHHqnN4XSi9Zm1dyG/UtrX
HnrSnA+A+e7a8IEH1k45fmjWTSH+gLdBke+Bsp1mC86IrAo0R+ltoq5EAGI2cfDWW917Zo3dNRuS
5GY4zI2Z4e2aHuZrNrnUCFMshMthcg4BjYcNLGRxc2OdkC7Jh2+uZyxDkdkUAvMJhXdVvelkekob
n5af7p5dWm5ftdb/gM5c32yzRCvcwy/ISiTu7c7cfWBT14Y4ohPsZ7upK7rNTAHkQ5ux+Ito9riI
NF4AuTU7t+mgFtLU/vBNVJboJUX5Jsm6b/4AiVfXLB42V+3GfcbyOuE+68ROsvJHPzqD2ojPKYX5
8/2lHrveDvjJg0ya8zgE9m+YZG2jAqwEQuEzGB3hEMbHqO56T/a95oNor7HrorjbjVBa45E0GGSy
xNTJhbuxmccphrCQXQliu7MOb+TXJk8zjvb+Zo0al5NvNa+O6eigi0TfXNR7zTeo2BjJ/BFSXZgt
mXxKmQFniVm2MnkbWZ5OdYTvcRtNMAWFtXOtzn1Ctr95qGnO6QMqbsuwtvVV31dQKm3iI1Qr+hOU
+ZLSL4RLAx+V17DJxUobS+C7Tvhoq/n7vunMNKcEiCntqnbFOcbefTbNpz9qdKpv0XkG1pdJ7mN7
6cHabkPvyaoLZBzVq/vG9yhiIXFHRaw1ssXcjPHN063oJqefWW+PT/mohQeDgUcL3LxkmIA9i8jp
CFNNytZZp32EkxKIllF2DWxSiAh3rJVMvWmD1I59KXvcxu97o3qPwkS3AgQB5oge34n43NlWnv9y
f5VbeBCj3gNff9Ae69qav8vK30e42/xsG/ocfYs9nK5fowY9V4MSGu1tyzlYfu8csNJEDOnXrnoz
GCHrg8zfWaoi3SOxvtB9oGn3l/lofkh4C0+Ga7xaNPffUJmxVoblZxfXsj2SM4mAoBEd0ypvilUi
LXFKwEwtpr4QW9nX0cVy0u19CgjVPAACAGmkbP4CYSM3PdR7yEdCWzXkgM+aDlzYpQX46tOfBiiY
ax+j230L4EHp2mjcajNHTrazm5XWtO1rU4OVyjwj3vTodSAbNLirXFJiNZUQv6G6o0NfWg+1CUY8
M/Sn0sK6CKUodHos39rHcQIa2zYHPIFaku6YuTpKvPjjb3uZaya/3oPwhFlFXA8bpJ6Nh/umcWGN
xoTPJPe8N9d9vk4nJqjGR+ErkmG5701zekWdGyHhwRpOCDuMr74wzpnKaM36U7j299I1sufYrb39
RLd9Yzigb0fbJTYoy5d2CLVFiQSzBMp6HUG4POLG7F2coF3fX9WoST569rS0iq4BbNy0e5qAh1Aj
fnM6AZwYEUywtwmCDz0jJ64CdPRMOT5pXozTVLy9vxg9BI2EFgEVa5yJDIAP1DQmjzOKYehj6rt2
M815yEAZft+UnpUeYoFV1S4I3N1s+eOma2exJZlx3sXgnpWS9VNQte2D9D45gWLT5KaCJBjARAmg
kTbPSygcHvHH2qbUurxPds4ktcN97z4N3vfuG9ktTS8N1wKK1W6s9ea9hh94T9KZ9OrNH+/btF1j
FP+/jep9m44vwYkBQ4xFa+1nOlRETafawGzX0vkMatr8yE1Su07f6Pz/DO22+6HbP7C1adHjiIAv
jbFCROgfKZbXK0eCze3E5J0HtbnvhbDff+1RZ8Tv0XPovWYe0outd5hc4/e9P95rLNgHZfIcjTI7
Y/+Zne97iDqg2OckNiBtd//HH+/v//GxRP2ruJRiHcaQR/74Q6kX6dqMyUG7tp1OQR9SB6uldoti
O7+aNqI1s4heosGrboW7BViOgyA1BATAi5DGYmpGR831l7WVtXvDNOXWcqPimVAUwoqwne/h+IOy
dfjpltkeDel4yT0Ntq0liwdcUvDlKGmRU2b8pDeLoyT1gYtvGD8C9LK24CHg7XSx8Sm8AIWrNP9m
kU6uuxIRW9oG5kJHzXBRg+s63TdToP++13Rk27/+wNmtSxFRVPLdC+lufbDyun1Igrl9CJw+QjsH
72D1qqsGsuJ6RGixQ4cYSsl67nNEEqQWrsi1429+MB/o0u/Dzrbe0q4QB0kvfxn1vLSCEstDgvEp
aKqlN/WfSKr3dExg7RXDOKz8LmYNhsC1GHKr2Hr9FF3MsXrXweLdJnSs0MFA7igI/FuO9B/9u3rZ
Ux49Bg4YuPsmQrwBxXS0jjfdIN+m2CxO+qgVJ5l22lajP3h/675xWPjgP/GJCKj8ujYsOuu9YR36
/7sJUAcrFinA5AN6DiYaq8Ab4k5ae4rQAXoXwiqPISyk33eDui+PI152x/se4Tka4CUAkp6S9L27
OAjnm+bW7bW26urZdsdDgRbzqdaNZCsb0Gl0m+ioa4fQzv3lkI/yfZogLY0enr5aFeHu21AnSoBO
XLSqVRNO/K89HF5y/C6uRhl9s6qwPAvVeq8qnClxsSZ7N3L5XGd77B/EG0Jix1Z6CNdUw0ryTSuv
hKFNtv29LGOeaxOfwVIfwmvZIAw9oH3+fW5ePK2YPzV9wvKL4uzRQX3dUVX6PzZTJb9cSMjb+1so
ii1KsDUvSBGjJ9BSWozgK/FQOz8ZoQt4wEC1hP7uCAau1TgwgoXs15aOAlwdNNohsvyfwH2grEau
tpyDyHrRmDZ3eRBq3P4AT2jIUpSZzWNkiPxHWRlHLfWzP3a0Sh7cY2o79Fh7VVMKNDoxMf3jMtVX
eCH5J1J2n9yi+H2PIr2Pnnll7y2tB70BFKvp7WVQBvrJsey5X9x37xtPvXnf06FeHFo+d38L9SY+
R9sUnuosLsXoN89e+DR57XC7b2Ynfu7R9r7QNxxuzBbGchprUsaxsBZ2MmSHRJbRtWthYSXeoH91
/noqbfurt3ah1/yWuJn/OmoO4oGaqpjH0n9tsQbZIEo0oujEy2JOZziQTnso6xDzuZELFYyMGmq7
VG3BOZzvnKj/lb/Y/2/aCAGk9//ZXmwrfpSoI/xZF0H9g1+yCJpr/JfleYEPw9sL0FHx7X9JI6g/
QTqHVw90zDT0wIIX+bvBmGH+F5h23UE3wVbOYyYU1bbqlfeYUk3w8TYJMIGyYILCTv1fGIwZir//
B7HUcQKTADSAwOuy5Wj+RnAjF8ry0hDpSqcO1gsBPnE3OdQxYmdnxLR8Ux3hS0VuvUGiWf3pQl1/
/cz/KfviWiVl13Lsf2U+//p1KOQ4OdmG61h/Z1UalV4Os1Pi8kBIo36WMGUZasHCsBBuycQGvtam
yqetP4h1ziw1mjpc43+QX/gr//TXUSjyqWOZVmAE9t+4nbI0nAJofbqS8NroDCwKTcB5GLe1Q8TB
yVdYkP/nM7f+Siz89ZseAjgAkQJOXjnI/ZljXNeGm0zIXuJQ6OxaSsWJDwUwbNcuSY+OAtFApyys
W+R2v0LqFtRE6TUvgwSocN+vFGEQhPgBH1MAiLtBg2rxG4nQcsKCOuNC+fNA8RtM2TNsyV3p4y0O
wkxdQnMM/0EkwvD+qhLx62wAm9nkMox1x/obg91HNLCaAsy4Q2u+qCs21DvDiA9t9+W29k7d3Qh3
EtOQ29wRa6rKa2V3HjbG0nA/BRp9SOVsKiTQJAr9LA8rqY9b0+tXgcP5pIQO1NZaTtqoyrPJrbFl
cfCaaQsBbzaBVbv6Uv2uOlH1H3rvC/WVs4YOYkC2RH04NkGCo5XpAiCbcDmwsIgXn2NG3XBAOpBP
jzkXLtmVM4lqDeEeGFfoyVc//4r6psEWlNPQuk2RotHFMamr6WX60ZUuDu9ibTnT1gYwpW6h+rs6
II8Cq7p/nXV1sMr2HHuHXtWm5RSzsdvYRXpwHWQ6PVR5ONa5n7aCY9SGaysY6vjAx+Ty6rFIKOzl
6Elb3D9cfxcjd1qk/dPAI8EwQA4R6GS/MrpP3ePE626lxkGS8A1BetD7dqOeZfVpdZ3VhUgZ6oMg
gUYhmXy2wi+zsbiW9CbJQdeBmNFFwd67a9cO12/yQBzz1S5BBYQJ9dGcLjFOxOjDL0vZrEvuAr50
a2ps6BOpscyXs68Ar3FwtUbcXE3GSEsOyW1meJqdc2k1jLQ5wbHpNs2QndUhqpGhDr8PzV3kAyep
BAcYE8gwLtR115Hbo9SxVnMTvlmrrh6BR3PTp0910abURmbM3qFTdQXUuKLYjkwa/jgU1tV53i8a
5ZK5vgCy+ofnwfwrWfz3xwFJD53etMfUqiacPwkI9PQO8a/AxUUNPT1m2WdqUw9z69KHlt1GcFm1
ltHOZefCYNK9sCexVjfG1LtVMyPXZX+qya7NjWXMCf3n6cf4d9NPgMjBnXlvAfz56xEi3h6Wgcb0
g2LYgvIyN8Sg3w7IkmVAGleJBLwow8V9qHCf6kD800X6N7OuzUTmGjZLD9oGf5szqIjUjmNxkdQh
qBlCzW0tmgbFkwg/AeBteuuqbi/lMPU0/mtZgKyEfQKA9/tNVA0MZ9yBuloF2asaRl7CogU2qFup
KVW03T+wwu2/ykPc767tQnZAqQfBFuP/uXa12yHJgWm4LvOzGz26HEpDd0FNSyaW2HEoUI5fspxv
XIFDtrrPzBwGI9HB95DJTk0ODs/qzGPc4jl+H7j9gHycWEfxztLGradZO/XMKjFcs3J26jmuQXVE
lrtUzzF0Hfj6H4jgHTPDuUy1tRNZu1ZTJ92sZZhsJqEy5GvJJPYPg+ff3bk/X4C/rV2xNw+OEbBq
Nx7FWmYtNbwF04FaWtSdzMx+pSZBpeU4MaEr3e5RjagC5DpXixnYb1ibyuJXdPo/6mT8u3FtKy0J
liDD8GybaOvPTx6pKE6qoAXuS7mazkFcsKwijMqjpW5Uwmyawr5QhwEp8mB69u4/X55/sxZyCOhw
B6bvUBFUj96fHv4oHm20MxFwV2NB/ax62NWc3wfJoWgZ45q9s635+J9/1rmLWP0tlFMRXOCBaHTB
v6lx+6cfTsIAfIgfwO7I80PAJAsRmiwc8v41BQUhLUQGZX6AdLfNPf3YVKiusAJUTNouqYkalGry
cViOGshiXpYiKn61ALeNhXEt0D6cAZxyq1XIgkPFqkb4wSucHWsbOaPJqK0DBrEKWliCg0ySijB6
uQxCsAoxKMKG71aXg0E52cFioLLk2J/RNGGgcLN55q1sXGVM3LaZndUKpyZzE+UEuAjLVm+QK8wO
Ge4GbVqcgcAtJMIrFj4JlrcucZBVw6rJzKs9jEeD8AFtjqO63kgUHdTB+WEK1pQFlanVC3CSib5q
zjVJ5dZgRVHPrDStnYp++5SqlzbRAOCfEoKmLNeC+XsA0u2h5sw/9eoOqYxnwaPr0ab1xnELE57+
LJMZcYup5bD1p62KA2rtqW9y+us42/DxutWPyEvv1IVQp61mfFDUGxsckgp1kChaD6t0C2Ry49sf
UQNUGlCKGq29HJc1meqniotdzgEAyk6VymHPUECgj1krTcNVqwgRzB736Irrf18pmQ1LE7cMFuai
9i7qPFUYop6UnAVbnaMTENUQWamjNlNEiuETpXjwqaULwa08XevhsYzCTTA76Eczg2HloCY4Lsi/
7pYKc1RkBBD9HinVLOs0GZcq1EG2cRk8qBugRoY62IRwUH2ROhIVGOV+R7FJfdreVag6kyQvqhZ1
yuhZ/UDLPGdLZhdtWKmBpe7nPDKAWST0Sm5VuFUD9Y/Hi/2NGsZa3TUVdmJntPCRjwGXuriHJxyN
WvtcvkzN0upqTdZ4S1ymLUZnP2Xg9whnuCLq+FRwAsRsHU7dJiXeS+pjrkQHkKwfiC/UEFCPBVKO
a/X/XOdB41SGcdpas03/EcoQMDUUTFF3Y7mFct87clsBl42jHpQf6irEf8hCrIeEn6UV5shsOX/N
jbPLdaJGc9z6KGvEY3pQv2JDY23afpHrxTlx8/OcwInvZxU6ngb0/63eWDbpfKQ0vVP/VyeJY9BG
nZwa9mqRVZGnehLUPa5M+dRxtGoAq0DARA94AH2nBqY9bOFcr5KUKnbNusQsouJddeKSUnEZf6rz
4WFWEbAawuqyqCfWY25haKiH2HGRB0FCJ5LHDq5YGQ5IkYh1PRNosnyooC3x+i2102X1roJZleZ0
nLSasbOJCqjlvlNIvKl4oO7iAzTArTN+ma2/qAZSHGYAFU32nIOBRqb6Ui8dt0CB6HMBUWJ/sNKD
0Pdc3B2ESQizwwq/STw2SPtcbxuBU/bkMWCeSFm9EHthskwPdsi8HX7a0afKCdX3SsHUMKRntCrX
3fQtZQyrn/Rtc5eQaAhbbDrSOd8rVuNK/SVPiEjSbqPmQDUlqa9VYbYdrwPLWf83e2e227qWZdlf
CcQ7o9htNkBFAilRfWdb7l8I+9qH5GbfN19fgzo34jaZGVkJ1GMFELqW5CPbFLW511pzjuk4LD/s
TOd99Pz7zzvUsmlWDvGTt914bL02RCqHfrGkG7qfv2c+RPPGtxSrmtxLK6Hu4IQzfOAZrKwp57zF
/mj+G+d6YF4B5lpg/lEkOCzm35FtJgS/9bxvmJ+eP6TzT54vj/M2ey4+5r16XMwfFbGsivMoWy+3
uE7wiSBaCsYxh8f8zCdxnn/g/Crz8ZmrCDbjXKu2eE2OlrOdX3e+IMzn9VyM3vaW/YQkhP1fmZ7m
AzKxF+xG+1xq8iRdbaHgJ+EqMy/lI2ecJkjfDFV0lzPfF3QbhZgWf7BfxNOyUKB0zdupuXjgokef
AG8qJtAtENkFD8yHdz4ruV7Na8hcF8whJnOd004H1SAfifjS+f2Zl2WfozQfXOis68Af7xCCP8TV
LrWS9XzcIXNsWiax82mpQq+fK875wCrjRZ+oVZmg6fnRaTfM0bZzM8GYJN7b4dAkQJzjaz5INt24
Jlk955PmVgHxps3v//zm1fbmH9eOJKYoYkGY35yBbdS8J5zL1TaOiQWI9/P6Nh+K+Xvmgzz/KsnU
bZYnlXd9rqLna73WUvZ0lEAOlBM+Wi7VHKclgdzeju79dl5A5ipgXunmnzCXS8hqUWERA8A/yJpf
yhGtSUMBxv/nU/m2g/l/3VrcfOfnj/S7/t/zC/+SF2MVMXO/9cB+u3e6rh///A1/+P76325PB9+5
99F8/OHOKsMPO96339X48I066+dr//qd/7dP/uX79iqPY/H997/+krco8Xi1IMqz3zcKNUHV81+3
Fk8k8TTN93/4Fz97i6b429wjtOksQs8z3Rle1X/Xzd//yjMqnUGTrqPh4HQTlHe/dhYVWouWpqvM
GE1KUxpP/Aa/thYVzfgb1zhMrFBZDW1u5vxPeovGHwslRzd0y7Y03FsO7XQAWn8qMjWAPWUezqF6
OC9F+QJBfFgOpb0j1YoAjpgwQ3d86PrkWZoDlGgSVWb7VpLiQNbfenwwiwVm+V6x9i3XTnwJRjBu
RqNZ6924sWyHYBY8X9o8eMieQMkycYvTH+gh7+moHgkEIZS4uM9RBVrtL797I/6T1uXcnP1d43T+
4xxLm7t33LDXB1D7h9124ycaIZK9g84d45N6p5q+Z6rpMYzkvZ8Z62BCCOmRQIqnQJK39j4G0zVU
SsCnxd6s5JPS02ltfS8Nkw0dwiP6tsa/0wbdc3BoarHcoEBx9YMN+rFB5xIiNgh1z1CTi8F4qW7x
vjfATVCo2/mPiCTLf/0X/rGO+fUPtPG7u8KGeif+VMcAPgq4SCAb0ga2Tnp0F472zrLb02i4zGHN
TTG7EIcs/O8aA3/snvz8wfS36XrTS9RoEPzxyPpo9wq84nMT+DkPqo3WZIeq9hH09J7RPU8Jni2z
Xub5uHbIDowy9aCmwSnFIB86IN/7as9oa+m0597sQDZc//Vx+VOd9evv58A3oGPMb/jnGnNwCRGZ
Ylo2ud2uRD28ltm4SdV934Qn7G5H8hGQBg5n/HwpeHwkweJk1/FGrb50InFGUJz50Oxl+5pgt8bM
sWlza9cb7WtMaoEIonv+qglJwiJU/W0BAVXiloFWbBfGY0kaC1h0d9Kg5RbNm87gkenjsCds+0Xr
5KGWEs8VpvM0oflh7jvdPgzoK8lvQDCjnvPCeDA0Ik/zAG+Oan3oUfpSpelFCgfBOhlYCJrIqji7
VnKBxf2vD55pzxX4b1Xqz6PHVENj1WJRYFn447uLaEaZMrLmCFgqz6JBhsuIuwltWtntSdfyQ2N+
tqp5jwPnSXezX4jQfXdH8zXou4sWLI28eEzV8Emoa6Ljd5NqexPKnybWP5FmbXXSOSpfeGiOKNbM
9xi3UFSvHa65fjERttNS/WOocUgdGvtFYI0Hc4i4snYrtNqPqoY4naFjLZdpFTCenB5DqyP5Pnzq
tPRggqUcwOQDG9nqiusF0hWAlybipSTxTCxdqvLmwKYJ8k+3T72bnDvsTn2Zr1SCjmpZnIc0wf9A
tDGnqs/IWiAvtbcWY3vXhCWZhLs0eFOCaClqBFJ+cefzMx603PoShNsLYAVDYS1rKdaaaWN9185q
3+6Y8e7cFrBxAjtFXBw13zjsDkh42lmNs5eW9tn0Cfcx6pHUaNMG1VVwMfWJvswlqq0t0pR1+WpX
3aEOUcDK8NRp9aZvcEROeFWktYSr7TUC/7ifH/FzHTJkDCj0cCzlaxAtuJk1QjAT6PxEzAwqUSs2
oWmRuy3z9OAQWCjRwTnJtCeIauk22u6bmLmTIatzZMpNH0L1a2b5YInYNXI+9NL/oNudZSdSj+6V
UD8OeopeEWkpIt8ap1CYY0dGqYzkCWKJQzGmrAzIe13Ws/2s9iCjV0lSbxU/v0BZnsV0ONyPGDL2
KXxpsG2MnOEXm8b6O23zO1Bz66mxd6KfnqUV/Mhae+tDEinEmsmq86h3+Z0vMBtiePGn4mpb8So0
zI3dEbzcCfUejh4p3flCUeSX3VlkG9IYcMHka+5jY5kvFezewrxPhboJJmcTD+GX1TLZHsk0MbBt
2elxKrFO2ab9WJbiLKthAXP0WEzEiNokmgz+atId1HSsuna9xFm36+oXEm/Opt+esL+913qBwyU9
Qsw5sxUkCWMnX4sVrsJdidKBMFTFFVjOe7mQDRbTlk+8XfKGasoKpcDV6hekZWxGsuEkckpzTpZS
ngonRIbiPJpV9EmUyrWcnLWNGTbOxuekxvnG4V2b89g6T1c0TWg+pCCb1ee5zMvL9FPBc6i72COS
8hobySpAQambBIGFJDrE/uPgRp8SZ2hmpCvmSJ+zXhevI90D/yPwncfCak+GUJgsaPdViV3eFfUZ
rfa6tZh+OazDMXF0s8EGwte1wloMA3s/J8B0H0g+8IyRSpOVNpTkmBRU0vbG8qzCM5jcH1ZZfqd6
fi2z/jlTJnUB8o4Tl+uqM9DsUB4LJX7oD1asfA4Rby45vQifj23Sn+oQbVlVXuvUfK6+LctWFqDE
tEV/CBxC5ZoXJ3LvYzSKEQ5kZhYga3Ssz1n5mkfhV0iQ7iLz4ydQsEDXcNL6BI/2woE7E/0gqCj2
cjeFKGlvVTO/S8i2qyLtgPD2PQ+To5VTceEPi8UOX8fVaGfPm64+w5zEXKUTOF0gA0BeahJnbZtj
SBOKrQQRN0uizsDn6OoPJ65wMNUYwSsRe2xboqnMPLwfOnMn5wC3v6MZ5Cjo8CH8+GgabYJLOtvc
qBLtkjpNMapfaorkWtXVFjgkiZ26eY/Q5Ey0xA8kwGu1sB6HGuhRIT4RduyIHt8pjQ3SMjMWMka5
myh7fWCFcQj8W0aeVstnwxIb5H/bfI7XykmLNx4mCwIj6LRQjaHXdUujKq6J+VLb8gjK9DQUgFSh
tqu2hbYmpBpqnk0t3Yqg2+laBD1kunStC8KCvPIYCX84OC9j5v8wIzpcdnlfudqp9oEQnAYtf8Co
tdJRqizSDytK2K4qFxLfH23DXRG6dlDgmjEoEV7vROeKbLtpcldpp8MxkluiSFjGxk0URvcqGalD
8lZAwh8aPmO6ipYUEbgqHyLRoQMs0eIm93rnHjSTQ6u1y7LGvIBauYgomv14F+kbP3Hp9cldi6qb
oMhHBJ53fpvuG64D//oKrc3d+/9wgbbY1lrscE3D+dPGNi1QWGWgmhYJYwa/fkYi4PndJTPGxUSO
jj4QnSjVRYs5ViUSyWlWfQPe67NXaOACUA+oZyh5/n9Z+F+XhZRnv3vT5gL113JyLnz//tfrrAT5
y7//qKJfPv7yv/7y3kZfynwv/vh9pXh7kZ+VouFQ1xngmx1L1VSGfv+sFDXrb6YQAsCxrqNr0niz
/1Eo6vrfCO2gP4RIRTf5Lzu5fxSKpjWLUCgMKBdtQ59f8H8gQrFhmP/xpNMA0RvC1BgDahAM+HD/
cVdoRrVwyMHR6QWTaOHTp0MG7F+bNArWYNOueRA3lzxoCPSGMoINyIQZ9IilOoclT8snL/XxveVx
qyekWvN1IANKq91NKry8ILbeb/f6UPpbxPwArrJE2ZZF/N3SONr0darvoXnxge76kpCQMICx0UME
q1L12ji028YkNhb97emSMDnfFMSIaIB/gRJB2POn8+BD0THJQVqoVYaEDfOxorTOwTGKx8hUw2tS
02EaujzfaGZAPKCqQe50e4AZ/mtDw787I5dEWe2G/s5x8uARIwkh3X2oLIvRUa4kL8Qr3ezVY14n
XKUw+X44AzmjzPvUMl1YRBo/qIEUlxY9rCenEd8wAfB3U5xld7iT5DFJ0q3MpnFfdS+pEQ8Hqxr7
QwdL5gCbptz7erpoiGs+5kEPc0yM5drtWUsnxShiTx+T/CB87Jm1Ih6rsHkpG2JAwXqLRxlVuPix
xOwqpbIenWb40fldenJVK33KJsAMiuo/OBUi7V6ZZr+8OFfVa11W9YWytr5g0qUzxzFad26beEBk
rHVU9/2DTUi8ELm9IQwB5V3UEWWRC66iIxxqCAc1WOnJerVKmdEmYFTaRfqHO4w4oOeb3gqKYoEC
twR8Q3fX0rprqJqnFEzg9Xbj6NpFL4rhXIFJpZUJ1yHqkjulr8wHH3bapa/lVzF9hYJmKKdchOS1
JKiOP3lV4VDZ+k0XbrrQJ8EuuYK4TldIZtVVFxBc4JGKRicwjGgAKoZ9anPgYRJnuR1RvPuFEm31
IRuei1x9cob8oe7o/o7dQ2Va4TVuucCYGLXVujtPRYqz1arla61GM2mDdLAAaBAsQHdtD6q5iue7
qcHPnzsXS37wSasyyJI6h29vzje1ndpbWM7EGxaMkO+zaqo5ChZN7mB8aYM6PZCaTfvFaD/6hAtP
mJfZ4XYzFlN2GNOQ5NZKhx4xIbOf1wZGXUnLdYsYyhXRDP6y7bti9bv7JBBiaO5jUrj6Fm7zUN3d
boZSoDPpYyC3aXWXdKugTqxThZh622j9w+jr/UH9500omv5QxMFwuH11e+K3x+Zs0L3ifLcdHAvE
59sI+O4hnm+Kkm3kaCMYFn6NQTqx6k0iGUPITERrM0zNO5j1/aL3FdqsWfTRGpp/ksmMazcxF0al
cpfONyIZUijisCy405m+fydrTbkbjWFXp5nKboGtETTL8ljXxhPiuWGDl7g43h663ZRqU/68y1mY
bOypepscXJxzQFy4tmOq8pZZKG7g+TMo4JGRJKCE7xF2GNatnplyr1NSQF05+7JNzxJY5c+vBFCX
1TAgEy3rTKiEcvG0M9+0Fq+dzZiT22NJ4xurCnfeUppGoS+k8GnLDzJbgRRJLDosnXEyy7k/vRBm
1t8Low1516ZynbSIV9VRS/NlE0iqlH88O/zzWdyHAFTS/MsqxvEcUyKe9GjXswtOFOcVBXcGSy7M
z2mBwWBRJDpf2gB0WkXNEBdV3B2mxyly7AOhhMdSS8IzBAi2YjGkIc1mFCRChznMeOio+99yFMQL
Y+xxghaGtpbCpVeojsEZfpG9LLX3Hj2Awz7VSdahRldbSYZyY+VdvW0oNoGAgVbRtNKljzd7O0v4
XmFJ8eFEIWF7ti+hzxg+xa+PLSSBm54vHCT3+PgVYmbl6ib0vel7kVruAqXA/zULgAs9gzdimOE+
sONo66Ycf7aI0altM3lSkF0tVbfW8Wtx97cnAIYCn/e7sz9Y4UEOMjpoqU32/O++TPGTLkWg0qaZ
ZfygzfQd7FGs8YmLvkEzzlrbnC3iee5idTZMgqaoxtiF2D1q9sFS4bImoVgpU16/ZR3gonTyP1VV
gYNh1M2lY+R0LE1BtV8XzYdTQF7AXBgVBB9q2ngM7fEulcibln2ja1t2tIT+4tcmy4c0DivpfDLH
G9oknTT9vVnO4MPblxqbeLu36m0BIOJk0fw7heDECLDS92HepKN3ewxhpH7KfbNbsWpGy5+Pzd9M
tUk1QgbGWqL4H5hrmeaaKHoIWIpenGKBSb+GmGFy2SZTlKy/dmgeutkqHdFJXzdWlXlNmJBXQ3z1
j74nb+D2LIiibjlqfu/5YfVua4n1qMpuAqIuyfsQ4vH2kBarnKJRvEnK3F7crlxivnKZpU1r1mhw
5c5XM6e9QbBaey1shtZRO6nX3mXOS8peuquMKL03lVncWc9e+l6Fy18m92ZKURsmDUk5893bTQro
ftnqFBK3u9GU7sMmZbSbVs/F7BoiRrtbR0XRbm53pyA7pSP2qMCiaFKC5Jya5he4+eQ1gHq0xius
rZWwS15lnIbUaWFzidq6f1S76OfjWloG+xJ3K0Am/pXbVf2S3I3mUBJPtohJHj8DaFoMEgTA6BuS
s0ypkQV00SvRcMQXJMyv3caNXhute5sYPd0ZWTJcNSLTVVGN+6BIHc9yKHoKNdXPTazRlFLCfJM7
jfPg9Iq2YKjQfbX6HuVyu4cbMXiZUrvnVld38Viw9mhkQZL7qCub27ZqbCL3jJxgNxh5eBV4+bwg
EMKLiP5khon1OQ3y9E51apv5cefQgrKSQ+ByEeVXbndjMPiPVtTc+aZUPyxVLZY2qJFzNZjOOYrn
0Mr5CSagj27QY5SCtYNbj0Kx7qJwU80sE6D8d7ZuvIs5WSLhoKw0MdTrG7Q3BQG66nFjrm/7wt/u
Ej/86zffni2nRjywTqyzkvbDaOnizmTCsC1tV26BXwQPqsqfkGAp+zI5U9Mq2UJNdZDJzrHqovcP
sjGCh9ZgI2tHWvExJq0OjnFOioDGsNMzeYTFkKCLm8Sr4lt3rdbEPzCfrEJKXOzeRHhHqKceqrCH
eJvDfsjqbZVa/r63RLOzfKPf062p90arDUBF0+aA/17dgmXrjzrWho1Vkn4xOZm/jotEnHXDTtZ5
Or34NuogQ9FBh/kkX0fZJD6KXj4QKJ97WimdXa2MOPLbvr6PRJusB1Xqp6EP1O0Yj+0+IoTuIGrc
wzk7XgmFY2+Eojt0BfZI4aTRAzt4wjINL8DxuMdFbDyruso2skxfE9NaGrVhLPg4QNywNA1G2aDu
jKDCiwPXNhCO+ZS3cErSBm5M3og3p3gW0k8/VNpdq6amw1Ia941qEXtajcYv+pQiIeuD9zIPFI/E
lepopxJ+4KgFHquWSY5OPsFVnvpD62fmkhDB5sRmMfbwBa36Er41KIZ6l7awMgp4YoPf5k/FOPvl
CVz7VgzSwPTyvevzd834mqTaXXmh7gqgp6F7CkvvdnfUKv0Qpm7Ih5JviRLy1R2Sh3vbolPi7oB7
TZ/o8QCIicQ+xU4ljoSw/sCqHi/g3XX3nBEYO43cvsQzOc7AH3Z2U+IpiBO1j1mcYIDs0+6Q6b5Y
R/6QL4vKvmiyas+3m2n+ipjYaM2JaC46a3w31K747tRy2Rt4fRdBD7dziqovlsHvUZHKS9B0I+A9
WT8I1fFXVFLjCXBKvHM61p5MCsiyTUCWjTPZB9GG06bzW/usj3IicnpKH/Ii85dEq7tPbpAiwbG7
4J3wx9dUddsvbLcbU4CYXgzeIIglWrTGuLZ8VfuKFOMlsdoC2gGrA1drgB7uqJ5jEcgDkdRy7Sey
eAYo+VzHM6bApw8uo/w1rghQSm3ZHTtHw0nYMWRwWMPeiHzaVWY5fJW6/BTEaTx1KtzycKo7xlBG
xyoxa4GmismD2eXvfc+KIqFdAnrp+vs6El/5EObvOnZwis4cfkdn9VetMu5jxc3fYU6pnloJnTip
Tn2qg357e7yMHbi8bv/VQ1/xZOP7T7hS97k04g/hFoXX0Xtk6dPKB3BqXz8fr5EjRqYlyECGiE58
jk2mSZJ8MAv4Hns7fOjtbBvCfT9mvnw3KzhOTZ5GB0gk6TJLcTdXU6NuoG6Vq9uzGSn0JJuzFN2e
rdOKXbOl6Ifb3VAVj75WK5fbPauJFw028ftEq44YjpstGyvjUBVNymma2vuEaKl9aAllN8nQ2XNW
JFjZdPNgh2a9VdVSP7Z+pG1KXWhzDJO/7lwuIvVzPXWzCCqLDj2MTOyBZUXcNL6WVdXJ/IFGhjrT
QrpFWfskuZD+uxh1m3rEJ+GK7MTsqRqDX/raBpREv03oA0gQ1zC9PEOi6uNsOI6+na7iTs1eFaQp
I8hqr7IdhgluCqQlqKkRggaDWtCYHk7fhA/1BRmH/27GpbHyxyDbc966Dwh1v2/Pm27Cbt8aowcr
1Ni00nE1XQAaoVTbA+Qh/aDkmr0GeKgBXTbHZYxl/1VQTfskaxGYdUxDOKxk00UvFszr15A0O6Ti
oiLLJAf6gY7lEAFNP+S8oUu9gKCviOo8wIrdWAHN6zSujU0Dm+JoKkG9tbvSPuRSDXfKAJbRrWpj
59tmidKMBRh78EQnmUhHhvfuNiZQ6IgHI9/WlewWqcHIMo+b5GpUobkB5mf+vHt7rIYBHk5mfSdT
kVwdO+zX7Li4TH+A//KvkZ1N2FL7u8poskfDVdNHbZTrjHrori1p8xBETfyUg15Q8y9Z5ZdERVna
YVA6sgBgMpOf1IlzW7N2V6o+Xmn6JEurCOI3TXSQH336+327dO28owfelZ5W+dZXlqafQVZqr1Ht
ssWt0/SKxqJblRMrY2z2NrbDTtmQCp8eRJGLfeSM5VYdu+g8ddiq3Roih98zJhSFe45KjQrQRhrn
4YaBIU0ya7Ky3RS/dpwam6lgTcsax2XZDz+TwVAuQKX6R83Fmzs/DLJC7P0B4cDAVdtqgGsUrvom
arN6IGPROY49G/fGDOP3GpB7nu7N2t1oIPskeUp6t6XOu3cHx4VNY7WPyO6njT5NYeLVHNbj7SYw
k7veQs/DmxtuARzRwUeGcWkM0V4Q+3UXS4fAbhmGQCTFY789wXqarJ2RhKQ/PVHOQqKSFOalaqA9
9c0An4eaPmC1zr2RX2x9u3u7GYvxYuFpBuxMdgcI8OkcCn1Ti5wVfX5oxr3iBTnwjnN9qMvhIcn0
4UFSwgLc9JX97bFMadozgIXd7R6hWuODoXMR65SpWN3+we2GsJaD0pvx+XZPIWTb15h9qbbjH+uF
MVv+p4iIntsNZtexAr1nKKumr9JDjVA3hipJRgwjZqF3C7A3zS7J5LfWWoBbY9/ZKwSPLIbGJExb
Z6IvBpWc93Gmh8busCcCSlmwlppLDKRYfRSFD7L/iJ0+XfMBJ08rALOsjm23v93odBAZEs339aZx
vIaUEsRwU7bv6ijba0FgEn6Kbo9pebnv0tQLO92BJqAbu65KFo2OcgtMXbIWE+M9Cy3MBgUAPM5m
YGwYPIfELR9yfsv7aIJbFvnkLNi9JIHb+vJzALI9ycghDBLPtXJyAUysUYkqWuB3I4236JGrE6oz
WeytQNBkGmv0fEqyUAg601WkMAZjbgOeoSCTYIFOk0wLaO9L9vdeOWQ6tZdvLFliwBbSblMdZL2T
/1zR8TilZDHlxOrYHw5nZaOY+pId+wVDAYEMrC812GDLPpldCzU9y3ezd6kaxgwZe02vQNyLPEPk
Gncb38Vl4OOGRUfjGMc6BU5rqucBVK6qtSyYxPekiq3tTEnnJm07NqiZdZgooT2IjbgZTsY0GYfM
1pX9EF3rsgyBjBHBRkFxIHL10w0aubaV2uOjioYHlBEwF+tCrJM8mLJj84XxZiFskWyop0izo6nH
8KpfECV3L4aCEFrOFj5LzAKdTL7kMoOvMYW0f5zIpPzo8n4Jrkns7Zo/06ENu1BFdgfMo9r/vFHd
ivTGxpsHO2DvB4u4zoTyZox3QxyjmZ1TEoK5b1IX0E7pj4bEhoKeXESJ5XqT0tb7oYymRYr33osZ
5qxL13gVajvuTcf+pE9fL3vH3zhJcUliaGC59lHrRrLWBoJYdeWHSiThAULghm5FsrMceoDj1Hf3
uN63RtTq8N4hWijRajT7p17S7QlJaySfCux+M3Vol5172pDBNkwBxA9auDAKZqRaXXULK58gecPQ
5jR2RrpMt5tIm8RapO4vtHZWSrim+zeusICUq4J+Fi3w0Fp3pJTSdNpOHagLS55FBJwgG0CfN3a7
zqvmUjolRVQnke3XwlgZme1wAhD5TLGxsGG+bxt8N54wo9eKaIR74gk9huQdcHtgjzGEBFg+IKoI
J1nYcgwBq8jiXgOc4EVwii9FG7If1NZuQk/JLYiIccex56oSHU1B2zg3B32VW1xDlXZPmhpUUCpW
qwtQNdE7XsZ+9KlasbYllQSFKOJHmM9DTIeFEADcK8lyGmNPlIhLlbiHlheUa18fmwvYxWOS1z+Y
jF9h9Dkoh/U304kjz9dkzLlq555aJq+kwdBrJCJmq4A1lapcTQNXvCwvh3UODm9RcFFbNpaxsWgF
L/qm0zwyZk+2Mp16p4/pNbVXA5beHkBbdQKwG0rDXmgOFIIOQVPZhMYuy0f3kBl3WV36eyd6Bfad
sNNDP+OX3ZYVtuDKzU1KNz+WcUNCZUyZ0cUHuJy849Ni6kZl3ZsOQU0dSWFpFhwLlegkwwn7YwAZ
bs6JTWu7YeDAxWKEebyugDZWwfBShvzBAzWmV9ccuZrug7CSxEM9s2aAol80rfmROdlOK5LOa7sY
z5XMeGNbNreWZHuYpejeWPtebOS9rVM8aL0oFvRmAakpwZvR0H1vSai8pk5sezNbbprhWmG3DFTL
C+VwkPUQ35FoFCxSiYqIDc+S3rIbBwgd29J+smpn3dQCijwSyiWol8B5jthH4fEof6DazDdZSqyf
kBbG0qbipDfA/SCtgDA4LH3kX1KLDOJv4NcLx/nujQglRAUkrlNp7rTNU1bm5SmRD2UI5820gMgU
MUHqjirJtPd3dBBT+njFaWrtO63U16mdEHPQt2DMODmSxHg1OxX4nmHtqr5Bflb70VcFsbjrMvND
VgjPbDsYGP9OJJIRSMEpQqWTR/qyL9guzUpP6q3qUk3JqsjSnDKMvZTULTj5qvCCpj60ViPw2Y7I
UgLjPskFNNRUd7yodF76ciRqhB40kia5F3QSXGWwVrbRnBBmPVVV/1UJANG9OV1dAB4EcU2IDqqN
ng7dGxmRmBvkXRxKZ9MiN/f1oHssEZODQt1yXfTRklEIGSb6OatRuPbTbEyY/MMHXGJv27hU9atC
6u0uHyrYCu4oGfJZUKkpClohfqnp9zuUyl6dpQ84wYpVadv6eqqTYF66lg0Y8jfTj1ZmPNTPpA0R
wVg4T2o3BUz5qvK1jpJvS6eNw8l+GrOYAVgE38qe8D2n8MJteRBW0V65opFIz6vm07igYWzRGc1X
cFqSN67RC8q0whtqX8OCk8CKv5Y1AykmnpibnXwRFlK7L7ggqImdgfPHQGLIOtlFUw3QutVJnrRi
vBEMe1y/vFpO8zEVgbpQWtjrDQKULAJ7SwdnpTUMv3JEfQtFICyxIzzHgwlYeuhze50Xqk5djSFL
m8zygvUFqEn8rLjyveV/aw0/DBW7vw7oK/h8TNiOB4tCIzyiD5yV5eZy1dXDsB5ozMeJSRc0ECfQ
6TP9rtK8XMuueqtVm14V+Jkdcy+j4eSYVYsDLdAPUfiCiJIWsE7vORaWtShI/EDNA9EHVx7hEA62
kbI002VhhCvBDMiLm56WBUQ5g1Yn9jVlyZ6H+hBqY/kGgc9dxSaSEaWxoPFH1ZvluhcbSTrh5MFT
V2bTHmgTewv/h+W7lECJ+mrE4TGyePcE0OOlNsVUDxwclgfcyCRoSVjzaHl7u5+Aj4w7zn6IaMID
NfXs0H9aEm2QeWaGBrEM7Whj9sWznvjWwh5SbAdntw2rnZWRiZUjpKmqYiu1llmDOQeWG/WxKOxX
ytZ6K7bDAGJMY5GZFaLLoKumtRs4RA343ykVfJSq7MkwdMl0AuLZuZUnKxizre1s8oKhc42Esak7
MuumFT6BgHctC72gCAhmSIsHe7DH1eRrOwJJNqXaD4u6ZdIrFZPPoGVg1ho/aXTgu/FJZYgVazeC
P6cJyF4qKUnpjRP/4INvTaA1wsMnNmbs9JUhRwBgwtyZbEmWU80sP+oBBoggWNu1eqHzK7e5KolI
apFHl9Adq6rZqVkeL6jhXeTQ+aNaMqemCSNXff8ZG7CVHSPovMZwPSOwCXF3WmBpIjlrNgMhGW3c
LhA7s79IxxU7jU+oT9t4g5rvqWT2ffYjx1qMauUsS7s6QDiNMUqEwits3wSzRPZ02pigdlXQ7wZI
aw1EuR2jRGqKH34fF/eR5h6JwXjJyJA5J4SckLJuniY9RstImlJp5+prESHRs2EAdpbtXyKD06fV
wmPD8T3BnX1sWw5PkpurQN3LbsyYJRJFBCiKdajWnUNeM+kwax8a3hPKbvyCk7A9akm5iUaHa6oV
+KvB1+NlB/bHb8YNjWt3V2Lu1nxWJ+dNSXPz0ALdXHLWE0OfvQ2Kru+4Q/cwWCE5czC0TAWnL/FV
+chWaq5+gYewDbCYJhjArFyRkrQZZwcweaS45JZ9kbJcB/+HpPPakRTJwvATIeHNbUL6LJNZvm5Q
uYbABiZwT78fs9KqtT2aaZMJEef81nTcWw9ogGKf9FjpT9MmF34QTZqdRDHrqpebJ0FA3vm/H7rq
R2m85aQU00BAG1YuRHk3CvcFL9vAenCZK9OJFtVUVAeb730/ySgvqM0TmnyvySqmf8frDmOuUY5D
VxrZHsm72XKqpz3FEVqJXGlRtAO5Y2aekNMeG7ouzkVVEMWfpfdyUJcGowXTUrXlgZdn3J0EL2Om
yTJIZUWR1JbkCwxgFFVuTMXw3NwPjtzKhuT+znNpebuQDyXIEOuJGehm7vxW6AeXo0fTXP0s5mcT
UksrVHkosw6i7MlAjB/hnCaKxXSrRx4QOVsoWZrKjRb+Ed1f7lmLVR52a3nIWFlH1ayNUpm9sCP5
P5P2bQaj2lZyuAmR+Hc9Bnl9qX6FkxgnG7XkdZoxJnVK/1yI30XjIs5DYH6qYCCnX+9Y46liWHM8
qcRNec9VYV3HKTPuY3vm/p2Cc2y1dxaJmjtZrZnzYv6Rk8t6PjX2aczmH4bACUFdN10FZNGxpn1m
Q1fQdCVRfiuDLtnphBNhN1uGTexR6CIfKBGmcGPxrwC/PmXyeLZUmoutb5QwzwRkCin2BT1gYRkE
MaI5VJ9C0PBjWcur9s3IkfEOQlN1fhjUkcWXijkCiT5tM+h+OzGQfLk2sknvEEwW0yADgogJAdHT
//5MGXMGmLGQQX9n+CWh0sFChFtFm1R8QA5FulVe0pXYCJQp5Nb2gYYfgmvG26rGIWN5qDU8v8tN
AJQ+/vdDTSPdpgRU4NchhRaE7VOxkEV9Qr8DERFfCC78o+FS1zrXK6667EkRXCsAQ/Lx9hAywSbt
VY79taOY+0ZJnrqVMZEQE8hDUXji5HbJo5mM1wm/1s7ocTGq+UtlBCn7ZXZz/cXexqOW4OrDs+w1
1WlCjb5xxLKDev1sRqvapcQo8i0dPHd8RGgVHJeZawyQxGb1ZuxIN7WFkNFUV8KY+wuUy3eaNcMR
x9iuzGm5UVQDNiiqBxzNpV5p0WRSxTMXVQTIRsaxzVdtxlW3kQCxqvGzo/uOjRlauvDuE4fBrkiC
o8YFlvgINpz+GjgtxkNRIzj1af/Q65EAAcksTScyKI8bLt64HTLtd9LQWtbxTWT1apNpH/qyabnL
aETGMs4rJylrTbAYuCZqU192bahoLMYAPrz2FN1RViOwp8dqy8NxGQt/PMNNHLpMG085zQVMykxj
3Yh0eGyP1gTYRi24DGKaoUeKKBG4Ftucvj1wEnpfMosnPF82jdLsCFaGUvGOR3XoeGNxaVaxCkej
oDmhpFgy6XU/HLHYFVYRav3CyA+GGerdhzebfeg3zCJuu0q2IVqi1p9fCVA3jjyjBgzcEh9aF8Uc
XeSZRfFJ1muSTgmeejkgZ0EIuCeuET8+AnKLtE3WKshOKJqdqeXUarKbbwwydskarlAkE+DdYTda
7jEFQq0Dj3ORQzb4RrKPuyqSS/cO4hifvOBMyKw4UyZCOgW9VLKJr57vEL2m1ZyiAo/JLClDicU+
Hz5qijoioRcYNv3xy8qUsTXVcElkust8ea8FNJIVBUeBLh3U3hnqY2c817PN3yxOn81sBnhNeYvI
dDvGLUlJNr/PpScYn//nbwivSol0AQuBnaFOF3PSXMs8nKg43eqSZd+ZqNdAn1AQkpe9Jp6P/DcB
0MuK5UX3cBP9ZzhLbD7o/37w0ehtawGtZNrliu4+Vgb4O4slq1tcnxCloUEcY3wH+a8+9GPoNF6o
T/25HlBhxTPFDLrc58ZrjZEFOkQCqOX6uBGU0zquFaaQhzaGXIhzlM2T37Hy+lp9yJ3pt4rFIV8t
TnOaoRL2vBcKasowHiCXmzji+JvuqvwE+yuOGowAk21QhRVuNURyesSswt6PnqaVT7Gv30lUghsd
5CBwvY9WI+E4mwc84bMdFW/+0iQbX+vbQ/Pid/q/WLP3pjDR+ZYWD0Yr7ut+sDZtXD9aXvdYq2RP
aMzGbv39kKBUJE/7VfPoteZbHUk68hZiG5Bts7IBWpFLrgRX20LfPBhcurP0O5El9Vs/BMQYKpp3
M/khs2UfoNQeDSbU3onp4kj83fwEzyGa2t22s/NeT5yiAo/lYZlhwjX2ocoDNtjOYAQR+hg+Xyc4
FDklNNABn2ldEM8QUODkOn+FT5lsPIMBtr6+n9iY2QN3iTNgSCgNNyJF4Anwl2nUbwfs0jFCf4em
pTw5+pODew8a+EKt8mH04quOtIlkLo7mcX5LOsLUSaXpsbmnRcjzljyu2sFGvEyOz8Xl6M3ZdevP
VvI0UlTB+tWEVLfUobIo74mrpEVvL/fZGstdW97Jyc2bqeGEVpZ+QHb1meNnUOcyGJtotl9Gn2K9
0S25uYCxJTUOtpUmu7FZ6kflzQ7++pFgFRTkc55Nx1QrkKrMwCJD20UXH8ddmBdgwdgU/4gz/R51
i6ADHfTYQvc5SVvbyXb8JDz5M1gq/2mRdUiSx2+c+TaZRASpCPbzICOWowdkBMI218wLTlQzFhz1
kopqQKTWwEzmFc4R9OO+XgghCeqKDykh5jDxGGplGRSHUXfJV2ar3WbJB9VBX8QlBDvYfZdiyg1v
lX4i3DjA0J40IXN1sJYpRkYh/zqp8IH1uJh9KEAQVo56wugDXd0Q35PNYcyPdv3QoTkKUXkw47na
GJWOloVp3z71Yz7vppKIg3ypZKh1VGoVfh1HCwnoIfKRC5W204ZtnSjhDkjEjMcu6vr3VGj4TNr5
ZVDauayb4YLiJAC9kBz8tIvS/13B3FAbQLEiwlVkNMfAJ7U+K4wopdFlj3wl3UBi03I2WVHcU5Sn
p+g+dSO/X3oZrbFPyvzybUQRpYbWoCzUu8LhmlXzQZflTzne94b13WskPBa6eusTszw2giyKiWlo
WN0iDtj6KV3m54U4A1oBFYa43DkNyRBcq3l+RmJLZ6hxYSgww6lVryigD3PD2iWsZ1Ga35XpBSdL
0LGGBXE/lcnRo3tIZtjguBmxjrOe6NR3OI6T7hLPPg4K2mP0+nfqTzkHude38UDgDMVsG4Y3EQ4y
7vZNoLDkmQifXLf54aO3qd+lGbHz2+ckc+37WV3tgNHa1J2DIwhQcgjfoF6AWBbN19/r9s7jO7e7
UYs8vfG3qA9/4mQ6gHI7UTnrNOlyoxXLTzYNdyJXnzAxGIrs+tbWM0qQXlxM4JXIscSl1YEZOd1f
/NrLd5OlvxvCrO+SrtrHJsXuyICYvrn4/fmMWJcrWd3pHdqKxg1QFuX9Ow11EC4MYeOszG2jSRmO
8USkBPaIigh9trK4oadifsta/2mc9A+KbUip1kcWskQczfwzT2wP9Hzqw8RKYHpawRiodBHmOSC8
tBmcxPQ+O+qKPJ/dpaU0Qbx2Dd4L0jE06SMlsQ5Fw/XRyfpk0z4kUdyh28CaQejjEcGqwObXUcxu
wH1n8nPs3GyrHOjR3NM/GCTpjHLqVaJwxY8Hl7ncVZb/RshAHza9w80xAkd1SB+kg8I8qGiXVQvV
ZIDoYafpb6mFanwWqjnlcR22tkq2CuEVvz2CSkmxQ+s8W1PdHB0ofVJtxIFgwo/EISzXFl++C9dD
/+CyIcB4EwzaW9oHzqG26x9He1iKade1ON1mTfvxsRaxpE5oJ0p+pZh/lzR8Yzf5jCZZg44k/0rG
dKvVg0c2QXBXGObDoHdPTZtcMfwZsiQQL+t/1bCwyM+NiKxmp9so9FovSPcwT4/EwVI3ABsfue3y
GZi8zaMJqVL/Dl03HIxlIINGI6vkmKHz2tmJ9TdylrGtG+JU2P5TMJsvuZ38WAP/qe70Tx0SLB5J
GBOZxh7GpuTLxnYH059+6eSEhYZv/8T9loLiS5UMn6PbPMPNDGuK7W/Ql08KV9im0tQXAVIka7f6
q3LUvMJvPXEl6t2gw0kU5jPK7S/cOSGQTRJqWv+By+8nH3IKRX0q/xb9t6+d9ypR314/34TJNj7a
5EIMHttbTDsySTEiWR7aTjsj01i+OipWNibtymE6Ow92b7Ba99EyllrYOTkWgLEic6XYwd2+Ey+P
8DqrLsnjpNzP0jLfkRY8TALD6lJI6HICORxPPVRNSoCJlxBxZO691FnvUn2gE5ImabdDQOoaX0Wa
V5tsMFFOpgje9bp6tKS1KnW7YS812twGrGc8YLZHyk4S5UI+G118yMRARjP1dCJLxdHKyrf10iIJ
zAsE82+nbyCJnv3EOvQL1RPpkj6X1iiQEkDDzC4NkkV5cbMXMSMRxCoJVFTFV86quww3CfyEdeeI
aVMHaXFi2fhsS+fXEcYjrtsUIaw4WfP8wQqDSkRUhMG7r3YDHmGo7ppRAknL+rEybe8enwWGxXd+
y/MsdsPsPutKg54RXSTZP3eZBNBvZ9vY5AsVKT19G9R/pZ9UhnLzgTz6vn6CSPoei15Ah+FINPwK
CKJK3hwTfrV1sm/NHS+ioQpKc8RHBnCgjIBzpc/fa8mEFYwXq/RUCCQmtqPZduhWuI1XAM0s0jgk
kBhzstWQtvkPSSfii5QCgsSqGMC9XaXZzX4a9afUR6mAtJosSlve5z5w/VKDRtT4K2EuAZAMiXI5
aQ0q0bKnetQH+CqfR6CH+l08mOLWnIJwMYSxAXMiYSmwPjMHb17Zxc/4HRg0Aor2cu+ro9+WX5Tm
AtL19zro6LFV1n1puo9NOeFANKzzerZWtpFtagcTLhYfkufsiXCmnH+mycDcInOc+D35Ywwex6fr
TyGgEzEUw6nJ8K7k9nA15aeHL5zbXKIU9+d/aKLCdH1yg9SzIDmf8gFihrb2JxyWD9UAuOBoRFvH
6cRNzbOllRDhk1Ib+KxLZcItBn31lLHsRrb8wM9zYLFqwtmcznNC63Rik5BaFyzsJeUuvCt6h8AY
5AUnejFgemw522x8HJ0hXhSCCTjYdAfx8FJ0trnrumuXJMOeaFaWj/aP5AYAemPZVFb+QhMoIwcX
jdlx1sJykRstOCI6F13eEliHpHn2HNRJ2kBgP92fBx6ZM6quJoqxa8e+V1Eh67Q3fe7loSzxsLaq
O/fmvnRM/Yd5EWAmVxsHaTJPg5x6fujrbZEH+3zJ1B4EfnB1/gx5++L51sdE+3tMNclG0cgVx80Y
ck/LM7qtqMus9NKUDcKbVUO0uCevd8AUeblE4y0Qx0uJIqrNz9KY32D89gTKM3qsv39cWo0HENVb
B9Qk/+SEuq06eGKq8CKzDa66xcktDAq6PP3e7qY7LA3M4NyRod0zhEp33PaZd1959V+u5xcWbANT
OsHgbUDIVyrQDYE0bRioWeMbK9Is419FgpQ5dMWVXonDYJYwX4YzQrZlMUB/tZdGCSk6iZ3SqdKp
gjKkuYJ+cOmzt108pHiRf8i0IjvBBPC1J1U0S2z1pRwIVaUazaq6CylQoEDKfG6zetgH9orBtQX+
1aYm/LGQYRzPSMdpbkaXpB0E98am8eQTwytJEshlibN3Ns1aBp/GNS1EGZ0COnJdIgbmF62CvS5s
41DgzuNO6yuyojL9OpL3pXshCNZyXSbfPyVBjXpAdX9jnzXQm4hzJspn7gvmOotgKjpFi5fWf5eO
l+0sU77VBnLzfBnoE0tZbvPqLynd6s4Sec1Ryg94lkD/5MpiLtNJM9dw+lapUO9xlrsZdQTsp8lo
oa2rh0dniLODXvjM4ql8T5O82s9j4+7cwSuowKZ9GGSSwp9WRRrinJfYNM39NC/B/3+KiEGgNDJW
uRXUAXrPPcWhRzUreqjQwYYpmM+5d/v4VTK0aykuqEmNF5StxZ4Xr0dLgJFMoNV47+fPXjELw7IE
e20hg1jTlRt5Xn2uEFlnFj+ZLXfba8m6d1bL6iZ/MAtSNXLZSRzVpXu3tK7EIWzE5KtBYvNaog9B
4TCzDodF4fbbeWxvAuH4vmt9Wgjq1t3Yo0s1nUtJ2IQZwDm7foxFMBe3YsBZFMhH1jkyRQiKQi4w
nDoxX8YBf34VuzhZGu+vdxHsWJ2uX7xJvRLWtRrkHheLJjNi8Bj3m1Agkj8EvFVUrr46BW9Jqaho
1hgOCbRADRGYjwV2wHmCdyeEkKdqEjypXFlLVT3YaXyaCv0rURSQuEvzIZOyB2Iq34nCL7cLkVkE
fxIBGVzdISHeNfGBHlf954S3PKrbYrsOGGmnf8WV99h2k70RpUPMQ7vaMXrL28HJfXKK/03JMm6q
HNNAXrZ0tXf+s9sWUWkOPfEmNzTb/FdT8K24UZDjpBCTw7KjKcbdTaaz5uaIe2sa+XxR0dSNIu8g
qwkEG82SC47CeXr88p0S5IrwqQUeCvVR9uQ/9Pzrii/Ob9uDXL5LpyKgghvdqLDVCYhsMWITGoId
EQXxvoVYP6RBb0VATEQnGEcvSSOCI5Z6WLDKl/XNpp765JjUTMS/TjD1ZOLxr/Qdxbb572jieOJ7
BlXy2KjAPwAMo4kIvDINwm7pSYoRrbZBs/FaQ3tZRn8bfW/vci6wgfAnb/rL0DU3101xTJbHEnzc
zsAsJJEaGGUzGFG4nCgjkIRiXONRszX3czG+u158p9V7pSN3aOLg26dPEsSIInVHv1iInjat4aBL
it8Hg2DnBkfkmAX3CCUxh3vz3+xQVkxnV0CJ++RHRYrgmEnx1zRKELb8jd/+pk3qVnBKNaNZRc6i
X1IQ19CxSmD8NDtYjj4zHOSHMRU3dJuE51A/T26Ff4ztkRibXh0xYxE/mWW4BlKbzZ1RwWg0fjYf
8540Xp8yp3OzFhzn+U5TXEb1Q0MKxKXtg7duWGgNbdTFGTWfhu3kbi3OarTxJR5TLxxn69N2SrZh
4Al0uHmIGB4TSbnu5QPLQIx5tstRCnpdEoRDf2mL5oGZGiHSTUuq7YwtJZQNkOxSyh9/gFR1h/fM
wbhGSMk9yeJ3swNiQ7KKm/g9sqz143XftQI/K8MilUEs23UJTUCRRmnCTE7zZ2s7j0li/CsmZ1Ol
/m9SST40w3ii1uOhD2gjNyERfJpIw6713vCYGhuancOa4tHJDb5riKQJvzjO2JEePbCRjP0/6wKs
nDTq4pcoyU+y9H98XETAodmh+Q2gGe4wmANaRdg8KTrvabFAZ/U7iqI6lIb3xDBAeFV18kbmlhQS
1ygcJBrJTIqDsTNsaoNcFvDOKvZJ8g+RP+OZaaI8Irul4pzIFsrKsxxnpmgfs8Z6RBSZbJd3JJD/
pDKecqHCzqinsEJPmyFBG9Gko+UnKwnSvO4nPjvzTJRHycbPueegN7My7TuBuoIw8RPSlJMoc7Xv
uW0HvNMweH51zaFIDjOFhhEpql3UdM79UtGfGO9av8MBELgIO9MfcihJ/0lRg8Vct6QmPfpq/m38
hP3cSW4m4o/WvFYWwAWe6t0Ywwk4RvE4kZ1RJE9eLR8Lv1kzoddi3OXUt+5vvQ6IMZQoqYN8ugzX
XyhHGTld/IyE3XfoxCvpfVfyYcY81U3Gee6Dd7zBJVyVyZM63NJaD8KgNPZo73dqcV7w6gKAVXFk
0aQrRXVMzeTfjBqbWRetBYIFND3UTxrEDMr2KXdsFMveNseehc0HIUyPw8v3EHCl2p+ViooUKwRv
TgyhO3X5aejVI50tVjRIyco1qRrJtDSgmp4Lb73JSENitGQsACj+Q1p216uJBCrzk6SBKOM/ZN7H
bzh0yHFMPKDxKSDGCZWQOMqKGR184v8F3ok0hgNKd8BOJrDEBi3qGQWRpSlcjXXYoPvbo/9/nX1E
/yvZYVOmvrHoOorAMJ10cu5UgGFqwhNNW8vAkuJ9TOOybQXiMvaDjzZInynF46vCI0TTkbsP1p+l
gO+9qb5KO3htpnjYFlp9NruGw3J9TUi1HAgMmOgdHxJ8I9K/1ENRnkbwbhwy2WbSkNs4DfyU59u/
sdQ/OsQCITNLc0ig2zTNurDxsRw5NKFWDQqTCb+srEk6lkuzWewr0UTWilOJUJUz0KZBhFyLyj/O
//KBD2AuEl4/WW4hSo+xK8adXGHDRMV/ZvuCi/ipnPTnchRvAhzB5ciksu0V7zJ8vv2Z5TNdY1rO
3VCO0JHxD8EEN7I90Yznrckfh79F/8qvP+9R9l0R5HUzim2meYmud08JD47sHjsSqUU7GJNdoTXz
NkPrgkqYvuEsNU++7TfRuvodGozlaMf0JzdRxmn2fzqpvVlE7KGKmsDNLSL6aXEKQQpZzxde73R4
SuR4szFMAMVmoNll9kBSE8bshOotoY+RVgJF+nIAhq3gON1Xi3RkvR1J98QIEoj4m8srwL47k8hu
+38wwnvpLy3FbTpV67LdDylyYnfA1u6ydVVN/zGx2pvksO1tb4p3rpXy1csBq1dGr26tvdkPpdv+
sbqiDm/J2YkV4aDJVRLiuxMz6JdKM5dN143GzCKVKGDbMQbPwnyc75z2JZDUN41briex9dLiBa3k
vUkUQJjwYezTBpzFwYnVj9CU9bRPl+xXGWB66F7ybacsYJsgKgn43ST5ZIU9xpfINFV5tCvnRbHW
hBmtDjUnJj3T2KrT7rnBjJ7h9tZjlGz2gNaDato8THgikY6U/zw6QmwOGPvF0BFdd+KYN+OP3ZAX
HaBIdm0UnnPRS1786Zb2OrsYq3QU2yyjvf2kOZAbgPVmk/xWXnFjwDJMBDa2cqEnKHQUi7ErjTKL
Rq7LjYmUqFxRsdy1nws7+5hstEETRLNZESzmYkxGczRscjVSbNEr2DJ7b5kGEtsUmTn0Oi3BKC4I
LfR2jVUeXB4c9iGL95vushQF/mgV/i6f8nfft1EykVaWuzwBsfYgdYRGzLnvOkkgzBGlBpg0Vjtw
YQJtvR8qe1lOvTU73oDzQLw40ss+kB2uc3nVenI2m/xd74znjKLTADGAzF1CpHWQduI8GAYZluaO
d23on9SibP66wbsf2S3vh+XiLSFLeLHbBVbpmepu+2SUBFyNzEi2Y4QWdkOJi8ps1Hg3D3S153xQ
zjS8dZVd7UqLIJES4cKQ30w9uRmZzSCGELGa7fjO0cwIa/2H0sjfGvofKqHdsMRtCG7JlCIJzKo7
oOq25YxWunaXq4nMWOzChlNSVDaapzipWU4ZmuJ8NLZ2VglE/mQdWXj3VFYhbynVdhLOFZBIbXB5
HmvwtmVJ3uapvEfuidoyQ6+c8R3WJhaQ2mYFrksTmWLv7Ww54nX0VLUbzHQKU1LnFCoaVCIIADJc
ZIJIJbd0Q50Qt6pYT5KakrXCxbSksYDOiHP9hTOOf0edrF4cQCojtzTukJF0iMiMOAoUOV8wkdE4
Cw+t37zPeuMw2a0VeSrvt42VntKOdzCb5E7R5xui1APmzr/yRHtK7eCKr6PfIsEtJX99JPkFhbbh
yMRXuA6cBBPAmW0Y2sd0niu6IlOTZ6YWHfkkJOcBnRHmp5GVBOi8r9qWgAczuXNdGGuyLGfiullv
Ynm3/lbF2njhMjg7OhHOTdlxDfjsU1NLKnYSNy7xcAGzo7XEkWo1OokNaN5i/FkA+i4eFXkbdKoi
6gaHHbb8owndCmdK8yJ4KyLkJX/gwbAonS3zo9e0FFsm2DTdwLMjs0Ho9V/PnVYF2c6pkq+5pBwT
W7nOjeMj5RIdT+WEtCNNLln9NCM63Zhr0W6b8cqq8dwEoIadJq+cLGhcE29Ltr2/oYTZizq3JZm6
4oxKgRJY6y95mb1Xne7gEyG0UQcMcL68RtfRgia8084zpaGvvN/sVi0XbQnBmKGnasU8PU2utKn5
fBygNbbcbbSbflY5uQOxMV8L4uY3WhDgOShQoZJUxtb0SQ4BbAk97xvXWfxzAuy/QXD7kKy5gKCD
tekwzpn9SV/A2jS7iHzn5uImhZct/wyhf1uUk++MWSO7onzyYnkGAfleFv9fvHhFSAJotXW2ll8Z
J2wgeehPZrBHloB/avjxlK5OSDDfgj6YNqUzoEWoivXJtqLFJoTeQ67ji1d4/Me0Mf6laYvrmirx
HhBEwXy8z0IeYtURg4c8QE0TmYeLuPPnd6/QvMfO+CcC1dz7LgYNO/Yp7Bw1e9O1AjPQ2oag2eJJ
i5PqIXVR71rGAta1KqiL9olvhuxwTEG+/ejwKl/HOGivbZark53lt84Z0fdmBHMrjw9++JJOcbbm
B+CgfTWrn8lE2G7hpTs3MDuA29kXvnOEN742beaBNgLTBKjMjfhVL9e6Z+iqbVp5n9QxHnAmfWYM
XhQp4YAx4kY/GM781pQjwyvKdh6E/t8QPE2Jlu8NP/mk+TZ+CIBJdXR02IkY3gb+2aZvL7WLPjU2
ySM3feM3kL+iXMoQJJgkVBJOgRnWDIWyRLvYBq9FhdxcaM2P1mKwcJ1wTGqeSXN6tFhPU+Kf4LLt
jkUM1V+KKCkaxs7mPo8Pk6fZR9PzTtJq9zdNZLCzZvWfledQzQmbsCl/jBydC2XgitSmfVDE5E/q
PcJrkfkRjhXXITNvZj3AB5tGGCmjRowEMZZLsdPNd9u0MO/pcEdzknx5k3FnZkS8zfFIcXVbYm3H
xdj3xjOWO3czOnzDbQl/uRjBTrJDGXBYnsfqZFV41mYX1A9kF4Wv+9M06tb3kvxw/ZdLk5ozphr0
boMdaksAjOgagNT9Vrc9/NGmsddVXuMZ8b0Nzq5dh/UO/gUoVzj/Unv5N9qme5oqsvBil4ZUM4MF
K1I/yjwGs8pywSm9/GLDieGMbU2BiKFQ337Rgalg2wwhrmDghqC5QpejndDGmEt+IX8PMAcS9Bbr
2G812VN2yF4TytYK2SypMjDMfZKDVBrk1hB3WMJIayWCeIT6m7nsL8IRD8RouNHU+Hd6o//FEFCt
y0SQ2OTXg6fBaua7KpBPk3RaWiNfZxxiWjUMD97o5zt2YZJIlxM6gq85IB8hb59VvNBdXHH/zyho
++auygKexhq/AxozVS9ptARlVPvFvIMkIBgJ11A2l/8MvcYzYPAeDQ2HOKFCiJZY3Dqjf9aG4D6m
b9xcvFcI/WVfa4Dy0Ku7ucwQ6kzFUWd60HPxa/WUNpTFEUrgrTd9wGfX3aImv1MZaEbvEZiNl9rf
Wjlp7n6X3pko8vdFPH8mpEmFkqSxQufKaFzsQ6mFYGpcN8zSAJwmN38I+iNlNmD6hOa4pbcZiUs6
6lP9N/XlVXd0cXS0Zaet+WUC7VgzgKWVcn6rfZyuiZCR51cYNgf5rySpOxppHEV0Ot4VQ3JH1oO3
SUvx7FJ7UZkvBU7Sm2iv5FDivcE/w2zs/CDXQrxF5Om4d5w1gg0EdjQOjYRz0xxFVbjAjp3n1Jba
IuRkkOFcv7R9GZULmjCDo50LeGAQLnULRlE4SAW6R/rcUbyO6UvlFIe18AolZWJv8BZjWUmWhRrS
Wzyj1SYGDzhvgHXpjS0ApX9ecAXE+bYe1kigMb5W/VQxX6pLvZiPQVEiHx+n39nS/jlaymuyDCuw
Yh9mJdhILP8JkmbYKY9ut4Y0/Tb4rBvvQ5m5uzENy3xqMTMLttsQc724QMVRGKHSKZJwRIb46D39
DUP42Yesw7tF5WhxQlhF/C5gWZSX9bRte7EiKD14ycoScMSPjbGP8/nG3H7wM3Enuvregk9YclrU
K6d5HvQZRIpEN27CGJMX337hx39D4IXKGTR2zgSbInvdQsbK4qhDlaTTtuq6N1s1M5nNxaFj8Yww
B/9q922DY2/mk6tn4yRRgh3H6S7O0/t4zowDDDL8Je3J27niVBn9tXSEdGA7PqgFC4OGZKVskWvb
cqbYzRm7TaBXoJWzf+hq57Fo0w/XGu5H/zU2BHwHp+/GhmXAimt+uvV0y8Uf0w7yVHNaZZ0EbjSV
cxUtwciZ5fwlRmKR0nfyMbIhfxLgiBqxYosV0UD9Tl/SsDEuJuGImNin185iSfaTKOmCKLeWB/L9
iUC2XvSyhGNH+Jgsw32VNfe5SbDu+pFkCiCwSLeWmzJAe7AdrdIQESIdX3TrX5e2vPJg8ylRTYUB
LDBP5t84us+gbSTxFbtx6LSwGNGK52P1U7T5BbUrFncQkZmwDaPzeRadCOWsi/KvupiD24Udp3tk
umxoSOb4UCoMVLZd7EhUJ5OHcz/rXjIE9FFaLS3EJbMaEL+7n3r2MLOky6XW9GaDBDA9+fUc9VPy
VZgWPUQqGQkpInqae+pcDGTsj9DZnMbB1kXHtgH9fFANAtIyj3exXZ9WBs2rf9b/WRNnox98Fh6Y
U4M43ZimVfBeKqR0+lthq2+Uh5J0n56oCyb6OSZQxsPYVRnLthj0NHRyXP/ZGteVpGRLOa2N2MRc
00McEN6ZanbBN9aNOuIFw7kVY9ccJxbESZ4EQtrHudWNLUQbmrnxUAyYFFwCyDYeT6HvZP8WxbOl
+OC2Zfc/ws5jOXYly7K/kpbjgjXgcKi2rhqE1hRBcckJjOpCK4fG1/dCvMx+Wa/TuidhDDJIhgAc
fs7Ze23jUcD35rqMdifEHT+VJLD4qogYyHAWJBo66Xw2XfcWddFQVyeZpdqmkUlxyAb/Jcxoot1+
FoLWxHYyP+x24/1EbhsecJSxsKUCPYw7RgAAjWz+i0G64Vy4hrOpm21Ifojnr/6861TVozCnRzTC
7fLPZ3F7aNUdU2AQe7+wi8MUe3d1HIwbNT8lqZrikKRufrjdrf20Z/Kd8byKc1rTLVrc/kIB1WAx
ItRZ0YHBQV7D6r7dBDAgTGMW+pb9bCTXbH6gC0zFgpXn9ru3d+N28+fT+sv3/njN/+4xt1f556P/
3UNu31Mo/3Gizm/8Xx5zew5/+c//8ug//vVffn77E3/+6395+L/7D//ue8wVeD620djbSpObvz4E
j3G2u30TRQWyuj9/LmIXj9Tt/u1JSaaIE8voP1/Y7ass671/vFq8s3ENgvOfh92//P4fv/qXl3a7
q9/+yR9/vx+mbHf7/T9e5miuIY0s0sAGpNH1O/pqd3pvkLzWUL5ncfQcwL7aZgJButWgfhcR4Tmh
f+9qJLbjWnhhcp5SZ7q7tnQ1IEzvLSaqpUIxxIgaFYXxO6EDSgGP6mhSfnqIqa0m6dbLkAZmaABV
TiYmmSicLbObzb0unnFMtkxYjo5uWYAKHeSKOtIYasWdqRfsWoqV17SQ0WUDNzxn9IBUGZnAMCCh
4y/NYe1OlXz0Q/TbhAVDa9/5CZshuTBDeGVDfTFUxBarD9Wi6YOV6pPXpGbXkDX9dyI04+T09r4I
pgbVemxsgu96bMwN3Zp6Zaa1uxb4mrfkfay93HReIU9R/uvqwFXGPI+O/3uo++bwEcyomdQrYA0Y
X5Spbdd/ov6jMTcWd8qT9T7s8njrYTjE4lB8dcyDzXYMdwAlGcF0HckHRr9BAGOtA85fSGP3OKpL
eKDMohIXmDrOLfYqTf1pK07aBtMucY9tD5GlOasS4Jyr9q2NFrLLZ9lFF5DfRMqXUc+qiLDHE2w5
ct04OBgNC2cY/32hbLvcVDF62q62Sfvy8axXDvuuRKHf7ifvla7aCGhDfAYJKHW6Ngsq+n7hCdrv
9hD3yyB990oGVK1gssGYhs4o++qlgTdx1cVweoGgkfI4g97Nn2GSq6hxiuvUppc07H8zD4ieU+Qp
qxFsGps/48s3UfU3fYfbQX9R413g2c0yDLGC+ka/9MzyvhpCDHkJ7VjGozHJlvctVLFlXDjdKRrI
J4qjEIkMo2NishZji/mzM6hU81OX4BnWde8dD+N3JbXfmV2SrtJrR+I6EYI6AyMCs7cIzDK2EocW
b0SnIcMXmwp5uN4GDN0qtsMN/KFVaxcmPSCOLEPoCFyG6Etn5ngoY+C3SbLSHNSWlkVDvk+YJCNo
N5BhDIsooInHcXUZtLLD3Cg/wcYRXOF/Qrzt1iUJf4w2P43CEjsVa97SiEp+vWyp6+m6Ti0tXM+9
aqHrrnoUlmufrqTlUApGKUDcagLdiX/FJb41mfWvlVhVDSV3ESttB0uX+jIlRkZL+KtNrOqlNc2T
l5YyUUt2ep+9UAC/NqCw9o7/yjgTXBHKDFKLg0tdOukq9wGc6Jr5EIVsXOSU470bNNzJOMmOVrbN
Qgb9xQD3omxi76SV2aNHFsoGghvuHRgTgXrHM0ayltlui7Y17iw7+pa11eywOALLtWGaOL6PnWRk
oBPy5kIL+gps1l6nd54CQxbMLieIoGaxkBkJfoOVYvA7TTbVT0WXaZ0V6sUZaHUNunjBE8Q7r75w
wYLiiNCJaDuwAWgIfTdbOmrclWGoHTpPHib2KiRi+OQQoqvX4JC9in2SMXwYIRSvI3RgTYsQgLlS
u2NisIgSTtkhkL8Nt9mhSmhJHRP5kY+T90NzNn6NLiBtaKMwr4gd41crp3rlULWvqDfOY9BOCC6x
dqR40eIJyZuQ/b72aKJoKntiDv3K5btcGAOrG0JYfjdi8ht9ezTnsqTCXmtOJ1UT1KkwRi5Hej1W
4kbYIYOS1l5P21cW+wwp09KgQtb14RgUb6LQn1tEcU0122URNgufLXgSaVugyHdJG353QHCh1+qk
c7fjaYT/PlY01XXbekZJTiRZWCHqCpuFctu7SqjXuvYYuo+ACHQm31tN2sUyRqSUCX1rDt2eAnA4
W8PIYr5mjfAJFAA37AGu6TeAZq3t1GYfWpMWJwrSZ9u2Htue0B9s+Oz5CAOmtAgGTngrQOLk1gmX
nMR66OwSRc2wM8OE8YqO/4PpkHdEPrlW9I23liUJ2/zQSX+wStrzM7DULCYYtFr0pMp+AwvEWpdD
ESAcojOUptOS1v2189IX4TfhwgZxt60SpCtZgzpUd547WhxIulDD9W33EVUi2A2Ges5TIhgkylcy
GhfT0H9I5z62xYQYlHnMBI7RzjJyQTQLn1VL7yid+2OpMtZGa6aLuIy9dagrpAH9TmmM8WudjneO
ZsHKhk2lsuFQIbDhUEelbWmEpkt8N3n/4xj2HQrxYCRZ140YYvNBvJQGuCUZu/GSw9xGvs1Et95j
Y8wwl5b1kfrjwffkPccDZDSpXZXe7qxsMwb1cInsqsBoTXaOy3hnNPRNomWzJphSuXLxytdVwmVT
amR7uM4yyV8IqHkF1kBwpdMs8pUzypdc9BZ9GkoDgCf0/bX4YbAta0eyxCYP5QgmDicYjaxVZVBo
Pyqh50ctaI5Zrv1mhmUh4uJpFI75/ha2eHrsrGW+5xLb43ZyWgdYiISR7NFnVxcGuvcMGxeWKt9a
lboHp5051uxYGpIt7HB4JqVp22Fph/WR/6JX8c3XzsoduJBmiEOoGX2a9PhEGN46+3IM7nJa21Uh
GHqkEA7SXEOAwzRC2C0UxGYVMEplfOktXUzGXbD3odSTYI8gBNQXavI+tB8YkJmW+dwLj3FBPFn7
qKncrVvS6bADprglphR6f/RhU92x7vIU4aqu7ZBokWjdpEtHWPa+jHoGVYPgKaSPMBK/bJN13g6/
Bwb6O9lnz0gjh0U8VTrq5/qJ+M1w3ezU6BLY0fWAdTVwENJHJCOzHyesTmq0H7EmGptwJI09704K
k+tZjhiN9TpKNgQhLzW4SYt6KksGJYtqsFDBTdY6RmpjBehZSrDCZlcvOLbYWpniYOU4IHqd9sVX
xlQ7yMcr0xYGC5H9OUW0hNREF1iaRriq9PEhidJTKklTQjrjahvNNgl8Z2SuIp9JBYRVjCPuh1a0
dxyQV9gI80WGKt+OsDOazTYasIxrQ0O6VpruW6tIGcUar5gXLRUxH5I10U0WI1ZNSw6t1d8hVTAX
ns8QeFDQ8k0bdAr9lJxH+azuifcbalC9kIYPodQwA440Lp9dSq+u7Kg/wXmQezFrcdmOJCRhsMda
x1ZebUauvxzQjJfqMtoVtkQfwrw1sFqx80T4S8iXzo5fRHNFhk0rrS/uQ5kA8LMY6heG9ear8CQC
dO3BSAfIGtiqT3P86yd0QiI4vagnoIeNdIDWJxqrt9CbTlprwssepxD+GgK+rFhZPuKkKqLhOOQk
BPTacuqd90aIN8Kg3vQJGxLBIuigI23H9Bv1VcUOkwN8k1Q0pmSJDVefMVliJcyRPaSF0ARst4W2
BT9mrr3OZll74CqspyNobC/dABBsto4YHmg2WVTVKRDzNHlJJ2ySrIe0TRl8E0QD7yUxiTIo87Od
oikWtYVZCoh9FE35wnvoCsgjqUvKmfBJesBt1X3mAaIYFdj7LB3lwbY72laDW90lsIyY+7byaQL4
iemmtg5t6IVr9CA/RE3ZyBfI3ewIT4faNORH4WfYBQMGxT1bvA0H/iGp6PcufXoKHLuNdVBGUG7y
FoEesqGQhSfwH1rluceu0JGLeUn9kWr11nND7SWzAIM0lonKpe+uNWOSO/Yg+1K43RXjanTvmhHx
sUhl/YhNdtH16DP0+odU219MZ6u3YGagZVBntrVI5cowaa/dbmiB6DtgJQfdlvTAY5TPBFGIZxnh
CXJko7EUxOZzURb/uNuGRkcUXkizHfsrprNYP2u27F4rlwPFdl/LYQjOuT1Q+SXM6ANdn/bIgMsH
N/QYKXeOhsWYuzTbygcASSUGlAjoz/y9cr5BqiCWHBkmxS53bzcN6r8VqiWa5v/ne6AsR+xqxsi0
75+PU1lVYwDQ7w1OuE0Hn/daJ7GOxqX7NOhoYN6yxv2gqvFOao11Ne3IWYko/FBGZyxQzfXI5vT+
7vaVN+RvfFT6/i/fb0v7QMICglnLIYQ4j1+gLsj1yNxj44MxflGtIVc56smdMf+0jnp3WVo6/caA
JGvcHlTGjhleCkQwx3Z2uM33hsJhduVrz4IeIFdzKkm87s5DmVbvpYz8tx4ZOjBZ0z2wswxecqKq
aUL74DGMehOoIdndHjYk6z5S1dvEiHjnBZWNYTDyNvwvnzq7Sk5+KQEzsY0b8XDsPaNyzgHty7UG
1uPaSp1tF7kE73MsgqJL8AIM+slyMItr84di+R45BPNN1GRybU5s4ImVX3a9U1+tPAyupGDd7th6
3lxLxF5zABlJ0KAFlnXhyGPv++mxDxC+tEmp35taGK/ysH6wjEjuKseonoNKvtSA5S71fC9K8KZV
vmucbj8ERAzwQNE84xokd00WRHCABgbqg04Cmxq6bU7Y+l3VadXa6aT9qObY2qhmEgguiMoxYpqY
ROLe8ezhMce+RnXr2Hj4S5uS30WVUk3fCqdNNUy/B9s5lg1OP5PKE/pu9U6nv0HQalb4e3DSjkDn
uAKy4Ziq0ntoYprKGBg7GpWJs2EBQmtu2s2OlTA7mnaFysFwqr2vDclpSqgVtYrykaQ45wGrifMA
HGElLa6CXc4pXymneykimDFR67yBQ3c2jivG7e1uTtwd8/f0kGHgQQMl6sc2YQxBqkF8uN1F9+pt
27H7LkL1GqQJ8GnTZDRSaNQORIc/pWFaUnUg8Kx9pgsJx4uR66wg2Z2gb/+kIzXlCde/8c36xymQ
xJ865iPYXP8YKQJ9gwabNcuVujjzTWaH6jK5Pax3B5fL7Qd2z7URzQw/gURxlCGz2r4bSO4ux1UC
ZmPtB+Zw6jqTfJhh3YBROWUG8XRulz+I1MWGWWaVBNnDl1Ef3qkSVy4xCpe4qMqHMOx+CgsqKZhy
l62lqR1BSM4FmFsA8xXPrTkPh6sKDTi7rzM9LmtfqPg+haq3prYvjwUhvxeP0J2Vhy+TPa2XM46K
/HVVyJyouAjjAtdJxHaQUBZpxPU7M/Twsci6jI/OKz+plMmxNJp7YXqshOnIVbGCIOFmiXnveg+Z
KpLH281gxtbedxnK1jHyTy8qD7cbJgjlgbCg8uAyDKDtsaHwtufsofBSj2ZOYzjqzr5mUtwwHTvF
JPg4SeDvR5CBp5oXBBjXXdigPs/CLX3ENNkmgtc14pLLKe5oD6w0DJbPPvN3xmDUE+G6w3J8N6QE
VFQmk0q7+bIR+b4YKaFC7KYYO7Ct0YE7bw0vMJ+tLjc4Oi0D5aukPBga0sCKFMZVPIiTHMpfyS3T
w6vdF3dAVl/gSLzPOLZTG8gcZBAkAtHI9h6o0nnSvHBHa0oce6nrtFiUv7fhyR19ac5zFlxJbT1t
jYB1MHeQJ/NBFp9GItGll/4PL/6aR+CxFdNx05/Cu9sNVLo3zniqzNbWHpCzWIvOz+zv/pXE+QEn
JeLMCmDMw1jgRmCjv6TT7OylZzVnPH1UR2qwrzq0wYU5JAZAuqY6lvMNv35sBvHqVmXwXJLJu7G0
EUFcSPIYts+Lw9500c2LshdGm9LU0xfllfIQKuOoxvyr7rT4gpM6Eiss4gObBbYtwTRcNL3sH1gg
xS6pGhOra9C/ZWn1MEAvXzFgAwoWafXRpSE6YbE/Y0TXNzCW+8PUieDSePFVz43gqa7TLVP39g7q
UL5gt2C9jFGxp8T0jyKESSEmTFzMlynibQftQMaQFja1dsgKW51YC4oN8BPtkV0QLvkI+UXdJW/x
WLbXLGJ6k8ZxepR51BNDY8OB1ZT2lGuGtcOfB1lMl9pTiUIlrYOrMfA+Bz02Y4cjVcuCufsFmd+q
D8qzYehMunWEYUoJn3FSNShvLyASJfkGRr+qr6qQwyWMG/Se843em+MFi/01F/mw98r3jPI7Q7OV
ZiXYUKi/u7q3PZhknF5oWdCocug+8n7SMOhavEREK5lYQhYoDt2Lknr2gKbtuy8ibYljM8AXnFGC
Bc4hyRMsdvNNgWjI1fX4YewzUAg0UWvN4DAbg+iOfnpxLEwsLvO3bjcYrOHsZ4mBVLu3T7ebdGLt
iwx7Wt/uhoHyNhl6cZSTiX4I/PL5FiBFMzy/v92YIRKNvvCGnYI0fbR0a1pffU7yu0nR36MDEG8L
dOdbG6fUcozTfaBCNuRYaoh2sZuzCV4G3kk84CXBgCRJyVm7hDmhFCFJ4PYVXR12vAFe6N4NzkPF
CWx7prcBa0xJaeMsWptp4q4N054eHcaRo0axKKZMf8yqst23AzC72w/HBJWEPXSYcpnoHIWYaMnf
vpzm1ahoiZ50SwlqW+r2pXdksq+HytzZysb0hcivBn/qwRwOCUp2Y3JC4QTcp1OKgjEAMmaZZU8b
OyebND6xe+TUTXzjCGTffzU6hDeQH56dLvFpuZOqOAVKXWMoACREFv0+8svkOKKqX6SVk5G4xZic
i8fwa2iscoWMFxCi+YuFHDZk+zrEQoPCmzbLRFaXYMx3ce+b56JLcKtXZKqAg5CE0Rb/uElqPWNj
JUaKgyk/a00GTADr0j73KQc0CokIhcxOIT1ajXi0jmyGqItbNvhTVz97nhv/aNO4bmn+I1Nnkisp
AFHNFqchiZyHQVbxJjIjbOOdfQeNowSrCiDZBCx+31fwX0QpJTiUsTe2TodZr5ubFuxZaUmqYsPl
CL4b69GIFA16gT5SlJuS+Xie7CWWSt6u0jsgk9W2PYqyS5CIHdukzz7IKlikFV3M/4hUMwYWOUSw
DOmz9yGbWxQzFhVgcOQ4/s5MA33RFO+YHn9wVqkFbHexUo1P7wTjJlfTrTPaah+PGOX7mjwx8H8U
+tjKWrM9T3q9N91MbXpvtBd5hz6VvaSBYvJCe5eJRm4zzGi3rsGZWUz1SQ1UpybyeIZjq1qx5MrA
InbOi1fYB0B7mkNGh4sj1LTH51pM8Yn69StnCL+RqTwMY1HsXX10TqPAI5JDf97OnN/aJsCKbep1
MLRh2WOxXDYFu7q64AuGSWaQ2wfDKr84MN+zYnxNtAmsfFbHp6Jd2clnUir/Kl3pHQuasJS9auP2
c6/YFPphoDnZxuVTjPcxjTy67hLV2kT+TeTtc6txF2HonoIsi9fMb1Az595X2LLBS0frq81boA7E
B3RxJY+F6C6h6T7XUckSdqz782Q62pETNl0TzfpjYihs/Bhfi94QexdWVy0JD6mOpAVkEhNwMpja
pNslDjB+NJ8bo/LNLdku30m/C0fzsUpDlMSIgJdNYIMPqelokbOqrWPHCc+NI9zNMKCHig3zdXIy
BIgtGeGODegjFOx+lfsgckk0M4ShJnOZQjTxd970H5F3wicKGDlhtpVXal1Z9lYJNKXYYO+xbDmh
80vZhoOyzWOFkYjCaGWfXCugYeVQABWSgj8JIAhlRrKUZXmR6L63OFi/mQ49JjZSHw2UXaG8vdPw
yYEc+gQ8s+v78skO6j3bISAQCX334KjZ7bNrufRE62zRZs1HZLlr3m8bslyEowFbJW0qtEWTLvcV
iV9YF+/6cxLAgUNSppa0MLv7alnDpb1zq6JYU/Q15oiF2aZlPNguh48Mx32cD8M+5/mf+mI6VbXO
RZhNa6jRNikkNhf0IoOJ3MFhyLjw4vYIMHvD3ju/dws2RjE6wMYBFl3SnrGMbHySTlqehcw/Q606
NX3fHhFA0GbTkqeoT/tlbqPrqiOnWFQBIJXem7St2Wonj/DxjTdk/TpK0ukcS6TdtLnKdQwuQxbi
rHniAFKigKYT3JkpbI5AhwDj5OsiBOuUad5PRSznAvg2JpnYIhtJGGRuAVV1XGOLyEzeD2H62SFa
nzob4i76P1QWm3wkCVp0wS9Pf8SV3hN+vQgadWWVuTg5WsBG0DVI7iKjHsHda29F0Xzhm0RtHUlC
2eD4V+b8O4CL7Np5Rp1RLEWrn+UQ2xAF2kOB7R6ozqQTwD2Mv7shPvcqe3cRv+5d1byhHwqZUkRf
wy8qboYfopu2gclUyrd5jxI0dnSyGbMZzJ0y/dOJICZWVoLhXGmvA9qZRVCDGMzCdyHHJ8wTtHYN
ONDw4WL3s9QkCBFJy6poaO86g7i22nX0E2fheYrrdYnyPg5RC091vUjLYYtmKTfErmfL1JOmtbaa
8V5GItqQgYELNg6ejUw5TBt4l/quWlQV4ydDn+4dHbS5bGboTs4VDbJTqFfNhpbgG9u3gHOetX0e
zDgNtgGPYf6GNL0YewpWma6Do1RjcCfZFxkXLmJNv++Icc+s8D2eudM1QQArZl0rZp5sRcbvsh4n
ltvpISe1Le+4bGu+jNaD95g6RbDO/AI9dakDPNfTi4hwTtnsym5lMK0P5yMjpY3cc5nUbxPiYNLT
hnc2GYcWdwy5G2sBFTIqf/K2TnCzA7Xjgn7sZuhbFvTvvpEZO7sDoBGhLrPJT7ugqxHLrPjUu/Eb
efJXPBqss276EW7GuARY4nIeFaN7HFTnHvuw/Y4j7Hq0raOV1VgEaERyEcr8t6eTMcWq8YXg7qUR
qYFRmt0xU08HKqeRJwsuaehokrZeNkqtU4UFp2KmpHswwzOdCrbSXomW/C10HFlFcx/31I3NnLhh
5OV7UBQPbOJfRY8j2IxBRNT+KdDLk5i7jwbe/6qyfkK8y5Dj27PvXwYZo0Eud1NPHUc07moM9XrN
JAzxPQNdq2L8PiZffWZ9CJdOhFbrS8LDcPDFqNMrrfrVRNo9baOz4yrqNPcQOjHpCA9x6yH2VuKR
/Yi1U0O1geV2QDgXshVsnmovPrk0edjHG2FwDivrafSDQxNC8I09rCOkIRwylSEJbQAbw2Hn9TBv
qaOHyHE5TsBVO5uMKxnHf4zXa6xJch8zpGDdhZoIykZKdKbzWwtZPiov91bulhVqHzkoliMcsMj3
LRsTMFqyfOYlnEkVeDTQOrYuUnnH4lIUDtq4jkTwEai+25X9UwIbBUK/hHvU4VykV5Kb8hiTfVPF
IKwSRMmoOJ9lx7C2cIpZ/IxlFTDljmnlxeU0YwSKJ1F/9FDoEjHTH5zMe0e/VC1tH2Sxy/iaiR3+
qb44mYDOQARDGxfFd9qIhBRg/5TLgLb60HImhma6k3H1IGvvLW2raxXjoM4aZi45JskuR28LKHox
6eWuntKPNjJZ96IMTV1g3wVqWfvzpVZFjPsc2GeO1yInJjgvcBn+UXFaVHBbSxkcziA2dPBnqpW/
sW0ba42LEhG2684g3N7FVm82INOJFFzmqHz2yLDLwO7QmxvstMgDU1OIQMRJv4kwXoaOWAsfFp1q
9paJpJUZ71aF2RuuXUQcqtqn0Xtb+h9p2ZvrMeg+Cm2Ml7nQkNilVk5oAMEdbbXHxQHyqvK+66L/
mfeSbTM+jXb6XlpJu1IlOsU49o+G8aIl6FYslz2froNsajhLR2DVXGPkkBBn2KNcmHT1I0fdX9WC
yMRIdniw4xNNgKMeQM3VmPpm5CGymGoFVjDCiAoz2wsTWCV6Pp1L1z6YyEPu6YVwWdXB/SomfITu
FOvScH8QUpYAGAQQ6oJtSiPIhHHFCwGPICmDyUJT2a2dPDNPqPwSm7AiJ1RrUTF4Sj47U/abhGkz
tjg0F0Op7zUzfq3RivvQszS0A7Neu9aweNRacT+VpiQz4Kno8YsJo79isoDVDWIwjDAMRJV2FaNg
hDAWv3Tv6hVaiQjIXZpDiw8HduXG4v9m9nSNpgoQZOOC8gzSNeiKFs6IxSxwoOVpGFSKuiRhh6Z5
mH51JXzrkGjmBZkPwcWvKoBydYJ34dnNtHNp1wYDOTinHA5BkN6aj2rebEH2D8tLyuGr/aqEsyiK
3IP0fZxyAxykZ0HXqb0PVbE8hjZ+Wq8Ubwq/yKoICfTT4q8IAc1Bc7WAFtnI9F3lnyNbhB6mAO/p
pxdSTlvJJzuE7g5FL5fnfg0sAJE1/WutoTdY7BEVZ4TYNu22G5NzVtvFBglFvRDCfNS1sCY0BN7o
1Jvf6dmuSNmwiPFZ5hKZal9HFy4WCzvhQ27YNALk6dZumEY7k87uEsxa9qsgQqkquzujdR+crvvR
Wc+Yac77uwbzM3Il2bQv9oAqyY+drW5RjZUgbyIX8GkWMpFravzmUBbunTJW7BJdjWnOuFO0r1Ym
DoxV0HarmjDv+9r07plYwe2mt8hlQ/9GDrJhi02+QDOtGt8dVkEYYuGO6Py6cfsgCmM4uRL0gxO4
n/gtZtVvsi+w++HzynbmFBUrlRivvTs8YDlCyDPQXJpS6BCOcxrmjXtTymaLOw7ZlMiWdUzuAbks
AAGSQd9COcVbLwFkkVe8slzvx6ZmY4mrDtMkj0TYHdm2nOpA+/Lj5ogtcm2RCeYX3TeahnIv7egd
AY9+IPCCgyQJlxh4wz3pubS1u2o36djD3T7dWkzIkAqz0URcdib46RUBD5JiMrzKqVzE1DKEFNCF
bmBFKS/glJ34lIkKRgEBNSO3NoN1DZLsxcb7kOrXEsHDtoqzNy2iWqqkuwPsf2iAhO8GUmzq/DXI
EI4bviJYwQS/2IYmDnMFUk6O5RYac00cBpZlRT5B1nzl5IlRCCAocjrxTDdNLcnaJEkDfGmbYwRI
oM+maiSmwIJHXzuX3qgIGBmfcHhdDbNHocmOjRZxGpA1+II30Ambg5OK8KBpxnuaOPu0npmGwkHS
43ZkUDIRWEbN9DLS7sz66bESdA6TCfmxBSQrn4mdfTOnmLr5orUnlO5iVjikRrwmx/zZqBgNG3rz
PYGLZbC/16PmblSTvdKdYAe2cjziRH9jOdzUoGsTbZxYrxgZuLF79mSLRWzEO10kxcb2RgYRNahK
UXQbczKfisR6sxsOpC4aqDt9z1tVrncIDNTugw9cdKDRsDRHfQkB1NiKkclKSKZPDpEgJVSEsDsN
iprixNXqSx5AaLQdcHzTVFO3GcGXV9EPCH2fzxUWly3YwSgAAHHZUygrhjDAWCi+9d8OGdQIyPx9
2dm/zURDY4xAwE1xDBR098hcucBBfO19RXQJoVl6JBPe1hEXiM0QtO9QbvSc/cmc5xKJZo2U/5iT
/rO0TZeJcVRjCwFcMPnmfUVcH381pEic9AbUe8tTIJ+qyTCp60ArQ4IKIIq4p95vjjOtvPYLHf6g
5wOxMug5fzlGEZ6RMHOivwykRZJn+tmUngdzCrHk4MsPWXLBpyONeGa2PPEhG/ElU5Z/aNExdEmr
jmIEjCoa7GMR0Gzcde0KgJm9smprnXgpMno91pmg09XH1jYUrAe9zpTbaX1ErxAix/7K1lJAzWHA
4K+F/WmRQbshEjVYqoFsLXQrxQ6R5QI/XL+KKxcBhlU824w297U+Y3k5r/cAMdZpswiTsNwqilPs
XtR0Hp/4OhCrqMhfQ6Npd8qFbxOGKRBpyYhwfPUtDZYlchXGoisT5miXeQ+en2SnBNxoZtj3g6I1
VFPmWX2bPCSYaxnz7ZnsP3ZE55Q1OXimfz9qxQwfUp9hMAUHm8RnUTrtqe5Ssn+wTHfEdG1MXiKp
UoW5MCwya3P9nTkNmDZBmGbbISQ0ynmPIMx6FZYllZkTMXae9mPpM2bo1GNG2kQKZ5J2C4pcI0TS
yd62ImFPcOzrIcyO1iOhl+EFFix7U+d+usNxeQ1Nj8S41FzqGv9d5N5BiyKyDaCDLp035ggEd+To
E0WzD1xaTxzOdJbqCYdiA3gIvUHNFUGDohD1C6k5JueInm/K3HGoAcZqWVnyXAaQxrF1uji92lfD
g/Smkn0XD+Chy7kJUTAmau34Tmkd0fOmON3+cZ+xoVW2pD5FAMKgp9xTt3Am4sJ1ET2UwOSAJLD4
whJ/HMtY2+Q6mxbTlB+iIpayZVfEguATbbgPrfiNtvA9KAwwjKIhAl6P1CJyBISACeopEi8eHtNG
+/vf/sd//a+v4X8GP8X9HA5W5H/L2+y+iPKm/s+/C+vvfyv/+Pb++z//7hquqeuuoIzWJd4l4dj8
/OsD6lTAo43/QDHRJw56imUSVtXRy1JxiQGSehatf0a8wzkEqOgD41qHnXXyNRpvYjJo6prEqpmK
ZqYH8Dfq0UD2CnY00l1zTxreozPuhjZWd13iOveNLXmRKsdjb84yic6/+/+8Due/vw7J0zdMx5CW
aegWTH73L6/DHfu4zHJQ78BbNnrZ1Tts3d1ChFl3D7s2BkYri5VgCv9QxckrBAlkxll99oSjXSrX
93aDWX5WyaBdQndjqSI4pXZ0jV13PBBnkIOJ0Ks1xjesJxhAXaPXro6d+xdjzGEgho2z+n+/JMv7
v1/S/2bsvHYjZ9Ys+yqNc88eegNM90Uyfcrbkm4IlaQKmgi6oH/6WVT/fQb/mcFgboQqSCWpMsng
Z/Ze244ix3Zseq/A8d2//5dGngdYQaJsB9gs54Vl067oMNjhZBeRSPPVFO5hpHwlDih1trA/Fzou
fQ9DUn5nY3OwhoCjQRU3dAXOZLm3//sDqb+MBbL8uQnkoy+76OrnwwKG4opxvcalJyd3uAV5yBAY
pf3T2jrFTVV7kPmBNQ0DCUSjwmM26Ukfq1rHrVbdXWvOYuNSwa93k3xGpkqbFQTLmVWefKkDrh8G
EGyjs+nU2X3NqDnPbnqL2kmmZE39/DUoOfQXTyIEkerWU054UsJ9+vmb9Hpx+nml/8ff7gL9c1d8
VvzvM5F2//LX/7zOPttKV3+6/7n+s39+2d//0X/efAzdd/P//JLrx/3Tv37B374lP/mv32z70X38
7S+Q6Xhw3vff7fzwrdmE/PedvH7l/+8n/+3757s8zfX3f/zjE2h6t343wcPiH399ar3zLY876J8n
xfr9//rkzYfi311/yOz/+PLvD939xz/cf7ddN/Kj0HU5PizO/H/8G70mnzEsm88RVxxFvKW2ba13
YUnmXvpfB4+G+c4fLfPfLY+tZ+R7YWg5bhD847//n3+dWP/15vzfT7DAd/9+o8B18xnU2PxkHHCQ
dpx/OcOMMs3hBxEAtm6SOotGJIyATQxMH0DGmnWVvBWVQXexxCRxX4iHRp0rAp75S/o7N63rOvR5
hityMUofPpqFsGRsGE5gxzv4M6pihLOGjSc9ByiSp6O9txnc1qb6LRW9/xAmbzn1zIpaX05iek6l
Ik0wb++jFqB7l1oPreFSmpUizhuz2wUW46bU7IGPMD8Jp/xm7ga5wxwQQGJ9RUFhHxrLsje9lX0u
cAWuK+q3fT1YxmYypwkFZ/SHWNI9lSCJsVFwbdLKP/r4t9OseUdUp84Qtyl03XDfRyjJKGcSMqr9
2K+g2YoCNl661OPOCBrCXfvkowB+UBfk44RvK8YnBmc5Hab+Fyib65apFlMO1uQa736SjVe+cs8V
0sNhFKchQ2vRWRjKZN5tzJKI6tb8M1TBA8FX7y6bLSWQ/2A1P/iVgSq77x5L3AW6BDhguw+zQmlo
cTabTbsHx34yCBkhHvkuww18qMrH1ml5nRmTBSVGOzVO98QxiM0wQdOwmg+XGi9elgkCtCSpw2qv
EfS+LlU+7MoK8qTXTOcZoby0NbNqTANJjcVuPhE8HLKjlMcpxepS1+pNwdllOGuyedHtVaP6p8nx
N0Pqvs/G9Ht2oTPQGm4zATslQiwnPAjFbX2qGYFRarONKceUDqQf6h1ocntHwMyJv2CAzjBNQ7Qz
McBWxZVXzde6Nsuz7yxP1pD/SZmD+h0S07ZH+zSY4DjIXjVbpu+AqNKkg4jkZewAXUQRNpUmCPFj
lFnX0ra2gQ/BgEApCbtQjvvRWEtaGAdzojIcF8LZ9H+0gRGY6eL0VE8Rr7ZBYxNEx3SJmm1Xq+ch
vB4WhhDwa3JUpZBkl0jeBD0hHUyZlnNfdQs2HmSXmUHyXCnpsbZsEQdK8/uiMPYYks/GUhaxg/4I
GPZwY3rSi81BR5slcb/ZvqzB93uZwY01M7DNiGbullx8dWkKdX+mD+NaO88BY3QAN2X40Rps+t26
dwnTBYWUp6wiOWKuorF6mpgX44ydb9PhhJX41Z5e2nSpoLOWl3EAejwT7k5QUMIafQYnW0mcxeNA
Je7ML0RlJ3HUiWATkPDDQHtXrRLQXl4w865LbqR0dmLjq7HFreyL2xBy2RwqMAgYRTLnJepXjkRl
nLxIvsNtwVji1ld4P9XggcHpw71JsF2GrAc27UDN+G1neKp4ju8y2TJgS5g26v62r6fXyog+KtxP
7JAiqMqhB8AHiGLAUIZADZNgL8oLI7SQQIS71tbM/ztxivgsjq9TZ2nms5l5Xeto5/jlwWK2Y0JI
2cm+eheSyJLA+NUV/tFxoRI0JPDMqf+ZFxgXyqJdW6MJbFgItdcjFnre5mWU7aNuerKX5mFYyt+g
XauNJACeQv3BESkgb4fAUKia9Ic+aaKYwTbMV1IAecFVZjcE0g1HBRJ0R3LpjHKpNAEYoHRO/QjV
INbWVP7xUn1Z5PJgah99ZzTiiav10WgARIWAzKohu2NU89IhINhW9GpzUpd4r/DGwFuP7PYyan0w
OTk3uMkaCeDaSqpTVOHLSOEhu16DYjf5nML5uiFHxx7DZwSuezw9yMWt/BlMvto2o7I248yefEQ2
PBgHqHlHtxyuU5MRmMzAyWGJfGmLx4gcWI7OoInt8ABVod9WxgROmPzU2KbRqkBIn/IEi9aMxXAR
HxncE7vS/T5FGhM000uEYaDGpTJ55Meb3alj+3Ku6c230Ci20kG1Ghls+ila1wwfj12KKg5gYUEg
400TJoKDsYTtZUDb33FQfdjUUsdCBTeMpxHNISjhUWedsBvBZCyXU4egdIvB0L5oz/wlyKJgsRKA
Pg8N+E7JxkQneQwoxhENMrvkeda4wHzG6NOZQVm4REJt5so61j5siopCsmR666SIfNOe1L7Jt7fY
QA7gI3d9KZ45KmMBw/k4QJ8uasKjsnvUvt9rBGrsG8SPzuGdDkCeIV826LQFW81MbNnhuZZ+w0bA
k3Nbq+xFhEj2BsTvhdkj5BfW47AO3XL7I3ClQzph91ZljbdH7iGZ0IavOOf4fFudEzZjw5A/+Qkg
gWgRt2bLcCFvvadJKdJRZ0A700iey+ybrDTzu9Jj27mMrtqN6VOhf+Ke1sDT5hMdXpJH3tXc1Q9I
7gDBzWSROAM0LTkQ7R7ad2s+Mi/mTTXgICR9TAKpYKLQSWKsbIa7x4ybxrEJZ4TFzFzMGj6sjuio
YkICExYjqgh3Zw4kGoeWYPjkET9kq1+TVWWMzlAXVmObboE5v05BcmmW7egxHDCL7sUMh0tTGKBJ
sZQkTgQrJo8YYraHhOzP1hu/OpIcNlPZnoFnASzQ2RHx+25YAPQZ/vw+zeg08xpnWWOScIN8oQrw
UEx139426XXTlLAjcjwRq/+jK6yIDR0WEo0qo2SNNuQ4RU0TGYisngB7C1y83nsynWnOsFM7+qih
hckZ274QcQDnHWS4ePPJg4xb9YMtFeWFVpAP8BsPrt2/+g58lYnpo8nmf2MMC+MP39gxUbmCBIrN
KoNtJrAg06r9hqKb2eZWRGx+xKJJWczY0hUO2qjJQSWQXJvwR0OJaRbZwpvlW68wJR9R66cHP8uY
x7m3oVEStCTzPZsqcvXsnnm4PvuhZT7LQRFd5jDLMpBXbKcFGm9l/cqzNjvas38TFU/kQrBzmrpj
5QWPkC4YKfnvfR486Hb1pzmmte9IG97KHEjVKH97XB+XYvR6iMngwrzef7WmSMTa8IE72qCd2/Xs
YyRJFNgYJ4HV3gLBj85kO97he2HmandfturkwamK5Amwjp9HB6PDkdS6iWQmOt60a69OsbYFLwr+
ZPElzlc2tUvgIR+OzD2T65xrRHMMAW/r0vZOTi2uU6bZeJ7YYFtjvhOuYxwafp2MqcGhGN3XcL1L
Jgv16DhXl0A14RG/9C4SIiQCirjVEOZJlqJWGHLeONtiNdnKugaOiVOjAL4/Vr7EC1aKrQsTMRym
ZhcucWCQzYamD4PPGujqfrtMLTewz+6w2+aGfU5rRGe+Ix7IPbmelUNwiXeaphD1p5RflT8zmyva
K8WKIEAOvGd2zCIh1C/tgPwzsS9p5A77gCyGbaSuXUVBZFjNXUAqq7amF0YfU9wO363Rqo0/rrux
PHsMaRA2cz3tgbwbFxe+ZjjP362NdLXJwrsJqBDxacYVF9IxEUz4fcX/HGcKlVv4y1tK+yYcmhSq
HoS8XPNoj/Lq5EIeCQhUgm1S6C0KzZ2FbDf8E7Q9I8PWJya81DGP1nRXtibJrsQOzN+I0cst8Yao
hAz3yvSPYoG2F/T19byKe1HPXBpX3Q4qvdhevjXAD/WsT3OMko3pv4gBT72XEqrZWk0csvILRPGF
8kbt8vY1MhqYPSSxj6THOL73G632w9SZV56/0Wl+39f6ubrWE7uloH8J0mQVzwPuS6CXHSIfkaXy
vFPUG98RnGRaEH7LQvzSmHjg3lwtYnjxZ+s+KoPPufoMLUh2FYPouMSZGDjFo0YRP4+IKwEOfzsV
XsRqRj0/eQ17dLb2KyTMRdpiM4rYNGQFb3JetggCizuk4AigMLFz6Hu5DyzrqdOVjnn4fXqddR2S
2o0AwQJe350C5RP4nc6HaTLv2wp6DcIlxPFnLsrXidWlze2ltfXREvVHC0hK4cA8Yh5ujaY9Itb5
WqyQfBKCEowU3vtQ8yhJrxY3g5ye4o/FwkJl4JG2nIMEowh17/K71jNIQI4sBC1zyhYJB5Z05rux
s94bBH0K3CbdX58Wz3kubuw5A8lD2LXnMBwuR04j37xzgZtzo4jTHJWPnbQePBzcJpJqhy3mplQp
NtAyubQhr8WiCGzJgmThwi9YdRbAf5vydZ4/8sHee5SxcnDiJKyezTF7EKl/bhwJPDppdFy0/kOV
mpjGWuIHV6+55k7c1aQpwa89LRlyb2nV77isBIxoFhMhx0Y2eo9m5R/Y7XSbBqluEGElsWg/4POP
GyMrKaDQsp6dUcRhzWp9FKCzvMeg5S0mPr3h0Ki+EIRd4Y+et4NBf2vUprUxo0sn0R9Fa+NmBepI
GA17kUnHi5Nw3qG375d1N5s2t+SM0vS3wYEfvA1n5o6uP4KJSGcETQ4lpMHa/XnWr2ZNEjhIZ/Lu
rjN/Oo1d0O0Sk6FzOEDJ8WmHg8z6FHP+pjuU2g1XLKo7msPErNCG+fJMCqi77UuX4+ZzsHRLNgCF
ZtqasW7HbscQJokTOK0V6cbcC/OtFY3I8rXlHSRa3KYNifwevxYbI6NPSWUBpYaKg+pIkElbpeRH
zdo/24S/jOU68c/31QAtI0KYG8ziz9A6f6jhEWvUGdgpC1UKoL7NUpu7SWAAbvDL71ve0Utmwd70
0SrVSwErxqPNRzj3sFSEd+VlQiZ4TpCQWjAMhjxTSkd8tmYnDvaI7k92gdjSlqFy6qK9j90LqMe1
1fE0gAW6qXPu9GbKrNXePO4cJt3bMfS/vZJpd4V+LgYDUVKNJjd1y+hbNEdlRzsic3+ZqwN7MAx5
QXxKkVkCVkbfr1Z9OgPJ58ShPI6UIpfW0uVVRFSQkOKFkTindsvsptWk15QecLR8+QypC2SWqdte
r5VfCWcpC+eDctqLu/qOEF8uxE9pP4ZwqXk48VAzyLldOZKP5H9syelgCcY2gq7hWHYReM91P1uT
GwzKh1bOp0mvUeI6XvDuk+t5IIYxB7nESgH2dhDKF0xWdItiHHcIxpEjVGDBmZc21EcwNrU7X6Zc
P0lR0eybceGf26qkGuDosAPSuWvZnmUQ/CImKJ3tIJZV3QFhyXdNCbEYUdxGKcLBrGa9DD1zzWNL
dn3PwyYt6m3K/kRktv8sLFYwxJWTp5Q9GY1LDPzi34Va6G21tPsqAMXqNhhwcj8fj02eHgJV5+Rl
NVxYQVTxvBlPo+s+JlVCUpwiJAQTRrFzwTzH5Wx42yJB9V1bmARbATrXi0YBg3UBJ+fSuPmwljF9
VBth5ESb9+piVeMbsFc0fRbDAqh86ijz8mGovAlKxVLus0b8Eu9Wm8wPc+lm22ng2cjM+TNIkcR0
UK+Y+uGbg3Qel0G3oBY3+7ipwb6aNSRglmvvDmTlc5RNKhbvs81zZzGC4rGVw21LWeEXORxWc8Rx
NMB5KPhlw+KVnC5I+bU3bZVuQIRmVCzO5LbwXrJ7FpHuZRl5wU2OVHMAbdAA9UxzNATjguQS2XMt
OcoLOsi4zsc1gz58mqfug6Zb76NkePKD7JKSYSRyI39yGGNvdYEgyZLla51Y+REhH9KpBSnJatw1
8ZRwib+mOWCasmU55i32x5BuZcDA3TPCb6dFZLhI/RHRHNlq65G2dehLW+znZqaNn1N9Ehcaf/Qe
/hQXQ4tEhvu5gatAZl7wRabvHqSiPP3MdZzgIzBhwDoJHzC6gy1yoxcNqEv4KGda/zfUsn6vQp5a
of+LRx5NGsyEk+AqYu7k3hB33pz2ThZ+BBVJc56z7uVh7dIfKCSmzfBggIxLuyS9CtcVfOSy7LJ1
bKy7Z9TRWINp0PcSGUdIPgQnATJsdoGb0uIHh+uhRLX+krYPDkEdGxcMGN4/deQ52cZZxrS05Vxc
en5qRihAI3TFZNK+1b170P4ALq239W7kJEkHOzjUoHtBMVW36HIhj8BT2kI5HY6+KtLNOFY8sKMZ
xtHEZU1+UgiBEDVCc2b9rx6mKDwNpcz2yvbosMiv33OZN7vOaMRbZe9cLzpYptXBHNIR4TSEEAig
JydallNIeI2ztOUly+2jlVWAG8oFNuH67fwmB3AApwgRy4tF8utTrop9Nk7oa62Xjn1QHFgZAFoa
0UkMK2djutWL88xc+aNvG/tolDyUcTwtx4IY4COOwd/QWP1NV3jokezPzm9+pza10ZK/UqDqXZ3e
6bIfd4PX3I8ZIMjKR6QhDBo/vFZzrOQ6+YSUYZfJNWL3k6m4f1pXtcfW2fkJCX62QxFWz+qFW/mm
k3N6GSRkH3/bmYOHUiC9IkSih8QqSF6qCTuZw7rY1atO0i3aS0taw3YEoRq7RmpchAJOkiYHShB8
bUBDe93daW6qfbkwcfcBLaM+B7oHPW5T4CgvQ5vxJ9UET1OSCLgDSXUqtm5oayZi3xMA8rMy1+Vy
jYXQznl+RzJl8bpYxNQDFd2VgJVqL3SuB0rCtC+ZrAxMc9w0v036mo2meQpd7Pm+1ifyZKptXVPs
QtN+ZDqSHmoL1iYpMZu8r/O9q+uLaS/VMSXf3IBXtPUKIzh1eL0NmVC3a3TvZda8QXj9IxpMKFJC
6h41MEkG+rGA5xpXSI927P5fxtn7nZM+QcXhPEYSobXTmuR7skAbBnwDlrVvDJ6gQb3mpoNYCmAt
aYdJjm9Fkl2GE8tcjdt2zl8HeKsbRVVb2HK8WfKm3cK7+k1SntowaAsvTm5h+YEWQexz9eGO1i9X
JQMRuUlzSIh82KTg8XejMV5hkGESnRAkAsr2wGYXpEp0kW4ED3cyqT/8ZgtCqsOfQ9x6EhbtVqDo
29jT2MbUoGIhJKEWHUM9ED+x7JFHN779UnFUMsBw8dtwnPZVWFx3qKLyAke1Rq7lRsWDS5rw2luG
G8v2DNyKBEGECKKh8EIyAfeYB77DS5T5W1pOdIiO8+ZDUdk3ojsP1l1nWmBcOt08LnPK61kUSM3J
zNErdYLALcRh4SHvvfRO6vsVGBPAkHAWDUGQIeduaLk+8NbW7Fy9cqc9D4U59ELUSbCVZpgfDReH
nEP/Ng3mOzjJx8h3jVNkZMuD2zmExWsFpccfkEAEbGtSxZp2IVurspvbrnIfiJxxr2VD1k7S5r+T
GlG3dii8TXeftIO1p2N2YpdJy8leUWMMIbWTFYfRGAKUqtjFzMwcGAhQZHZsyG9cI4SJ0jAbsDS+
i3z8BGIebXw8YHdF4NokiXn9Xo98a08OcMAJNrnTZqvPeSm+lgndbq+vSD01Kc9h1OYotGNQb+k9
A+7xRkbDtkI9etItWlATM8LKAH0cWuowezE90qNt6rCcsNmUzQnOCKbF1YK3dtE3jsHAvcBT6VkJ
5IpwhZbN3Vttl7vSCPpnKCfOo0k1S0N7hQ4mws4G/DedIh/qu/eyUPOMEpuCWOwHBDzFqv03WFSV
5MKI5WlgknJPYk5sDHP9sMhZxrh1gGgZNZZt9DCPi0M4AFims1TmwW9mvKerCFRAXyEmfrqbq1W1
3uEwUCTTb/RYNzy4TITPDQcbduwNhPpkh7lmF/iNeenISgdoVwgYuj8fOGzwMs0ZyUSfE7JkSjz8
gzMWjENndinY6/wkW7MA25psB2ENN3Zpy3uVC1DZtjTjxjQONYE0lx5NyiSYi7sm71Xg8Y8xuFfw
tvV5afqbxXUKrlz7gFwFMqoQAaVH2N3zs5k52Lo8jXX15WvGrnjELkVku1eGXWBlmWhgnPDOKG0W
M+GYP/586Ja7Bcc15FCU4kYfTftEBe/Fij/hlCNrY0ZFk8lsV46BF2uJEnIOH2s/IoLPtppdr9K1
NrCDc9mcaN28s3+dIre9yilJ3YkcqZLWcTeWPnTBeV32Q3GII1T6DMNDFNtdR25wFb6Oi0yusrQN
r9rtrLBDJU30CcylOpCfAlCvsSnx7WaLkXKvVXacimg5TOlzW2A26dA/43PpQeCbKF49uKqbKq1K
iga0DGQU0QIH4oyfGB40qt6IEiVGOgVPAsvmsfO8N5xEe8MV3WvpgAaExFuABtAprkqyo20/kq+E
VxGDNhLuHpEoaEzsmRAjL5wsTrjqdHh5aA4ORJcg6O6Ojoe43fWQMXtl+WpmYiAulHrOLv/0OpW3
GbHWcOpxqxFEhQvOdQmn0NGJkD9ASjbO8cyRp9pJ911fZkfCUQiH/8613519k+ghFqs1IlJRHzxr
Ko+U9/tcueQzIfoAPDCdkY19tjpiQtjdCIdgmEkBRdVrFFFWqdeoruxLklnmCZAsQqPFIf7MjEmZ
iW54x9nGoUSLPGbFFeFgu8hyr20gtr8cQYsvcHNdd/U0H5mZwT0L8YkKlknFqK6rJvGupMconZ2o
ZnHAKBs3lO0U+cYeM95YBkgNQpv9oKb5QWNjvnZIUh/1sLWDeuKb8/i0C8fcOnP/J1hwcMNxowN5
EppSQauDQwBanKDiIs0e8uRrZjooOYM55MlhvipaKApQiBt4vxyQBBiXNIJgZRgbnupbrLo2aCdK
JgKx/mgHcNRQLL8yz/+uhk5vi3k6LWigwbf6v4uorOh8emwWQatIASspFm02wkXoYV+e27hxkh6R
toFo0BS/4QSBiSvDoyUYTqoBlV9TIIFdLIVSh98gWJLqHBXhrQfXdS9xSZWwKDjf+TWY1LcREM8q
25mGN8cAUNpN4rJtmaI/Fery3WRhrZx9pa/M2vxapJMdB8ICyra5hXUJUDjPT4zOn8YIfJjbUPXA
rvOONHdqsxA7r9h0h9bU3CLQRX4aply60He21qB44KDWp5srANSujWJDy24YX7Q37dEZjDfTtO76
QoyMfi0mxjAZsfB8zdIzDj5zm2zA7JeV+JwFzjVMiss+HKBxFyT2zWhejejc+u2HgiR2ZcAaIeQE
dn84fwXCuNce+YOzvcAH6GgRk/KT3nOD61Qde3CfmeV429pj35WxJL80RvKeGFgSha9GXg7rWGlC
PQ14DTYxpbZdsTTJ4U9NOYETuYcIN/EICdFeipUTrsKL02AhGALH+lUmdH/9gTmTvg19sUarEYM0
5c8Q0eTTDEIG8BfZiJpBdgei/Qq17bwrDMbYdqLpjop0DYFu7R3T6OlKL7d1EIiTKmS0R6hYbYce
8hKBSWoXpvU9x3NOvLHToDT0SeSp4YOpNYy5jEbSWfvXaGF0LsPioEKHJ1bn+4dqSDCGFf5F8YyJ
XZtnVG0iRvmprbNlpWr7/altzBcgAFMq7iaQ/duW/T8HZWGhIBEDOIeEmXpVhzhSzMa+yLw/t4nb
HCVb30vDSBazfn8qGy6ELCRtwqhSgh1QapmFxEinLt5kRmccLNOlhdp8aSVFcxBShk9zeXCt6ZkH
5BvJDg7Z0cN7smZnTc2WXgPhtteiWQ2D+fLzoXTDtuG3q1/thbGJdD4LtrTnPH22c+hSKIrz9U54
EkgUSWsIAvpqPgBaeS4Q3DDaWWjlZ/PJRfpzqMzsa6T53mUWrjFerItTN37LIrCq19ki+cjLdGJZ
5x8Hb0HzaTMiQhf+EVE67VufI2EqLNwNenhG+ICY2QjvRbsMh4ZQoD0AeyZDLG+umrrqDwSZPxXV
SKkIcmjTja17SSKGnvUyn4F9C6hIQEedpbkfFMYtNg1vKbtbDKnWZ9S5z5PEUG7kwZdf8mwwS5gr
ioVf/POdKjvFagE7YZMxMCdHukZhmkcawY10dliDmJlnSl0C327jfGCj5nlzfZlwMffBcBlyhNcO
JJ+dFqzUx5nplDPYn1M6ib1R+wGscHnbI67beKyYKVnS25/vJ3uAkSB6ThXF7GHBBhlg97v4jHwZ
kwEcCP2gvgQtVLO2oRsKT0o7xrlaP2gA2Jkv0+Na+Z5ZZPXUpecyKieYbVnJA9dnrIysnHVI2pzd
wa35qnbG/nsfIM3YeEb12BAruF6lFtjxsdiSyFqdc9YvMZYi0LBhShNuCdp40fUfNndI26QT3bp7
wON3X5ZDf3AS9NtOTzpNHjoAuP/5ocdYEhesRw798uaM2twNNYcXGBhEFo0OQSd7wSHpkk/VtQe+
YNt5z87S99i4rqUMsqtQyIdUJGYsFybeRvIBQvLNL+rqTq62UNeA+xrVjOFdb7mxW57+wo4QR2V0
FDOvH7ORaDpw6abboVmKM3HFKAlQmJl2AupsynfBJL6sJgyO+CecLfltUHKn8SFMaZaccNjlvjQ2
tm8xmeNH+In/rFTUHVdq2HoFIiaZtqzxI8KXBw83PZFyIMlIH3TLWIK1iSMILBvd+A+BO+HX9+aD
v7wrlNfDVD7x9s8XBHvE3o0O+LclnkDbH7XCgZMt9U09u6QFYSwxK2IsjYQk1QyVWeNW6hqen8Mc
LW8B4/B7lorBXNRcY8oSt5o00MlJgkuRDKi4FBDIEkKS6+L/ZP87sHZMS6wJOdvdDE20KlyxE0F2
K/IhIFy44BEA49ygaUdFVYHxzY5W4dwuijfRzYdHrElPxqrdc7TGJ2HKgqxSAGYplywW87uJcwU6
EXBAfGAPNb5Q/D/ELHNlmdfRWFzK0a7vE5+UgSEiv1dlAZyucK6uaA4fsKesW9ewY73EsMQWzEQX
kyxRV3W08sJhV+B3B7bxL3mXzwhbxmen24WJXTBHxF8z2kQ6MWtlWZ3rxzSfmAcD9S0j3CEK6p7j
Tb+UZTfnIuueOz1mrP6Jdp4sHp2KMNk6Mg8QV9w6BWWMRnyDER2VSB1tnIxqtK4YiNRLclCk3mwh
IBBIyNDr7FcMdBgigbBAHo29GYEFv7XXzKA4e97GqRPfBeja3TAPpNgadBo//w7L5vnnT3gb8J4E
DhPjZj7LkOqnZ+2fy/BhaR2MQGgL0RiwCSfwT2QG8zAWzjujIMqCEWaz0N6adRocsAgzFw7DKV78
0D3KIAKFkciZy85tj926D/HIBH3y5oD9xEzO1pKkL8Etl0ly9AKNGMRwcX5BvTh7oAUs12JRHPTT
pmdiFhj5eXwAsdttYPh8uNRQ+Cv8I8UqT003R78fFHfdQMRutYRE+K1MfmE9Kzjo+35cF/NsPeYU
n0MbzPM5MRpr11rpb2fl7iOtwD1GG0naHWN8j0gWMNllGWNYAT0XsUeZF1LL7C5lCRDbLR5JmIhA
SnP/aBk/R3p9HsPw3gxMZFsrfP/n/U0yc6/EsgeuFcVkuaMBWz8HloS4clzy2GY4U3/+RF4gtxCy
GowtDFoVyYTdgqTewJbuMH1qOus26jjzyoU3xKch2dZcOsQm182JamfTZpigMP6BwRSpIE0oe0lN
blZ02LFyTfvo1EZzBj+y05n0Di0x8i76Byn0F/FkfEsNgwYnLoM4KoAMHajVOD13qvnle8FzWpJ8
3IXdyNFAHAOT4vSojZYVunqSRK7sDfxs58nUr4ZBaQvZtTxP0NaKDbhFcqoKFAZlWtx4SIb3nXEP
LQIF0fo+9Wv+QQ3KFpXvTi7qSyrwJm1FZdPdAUpXJ58XwwOpiIalX2vN9H7g5TJ3UOWArxdMLyvu
DSfHk1EbSHYcOgZClo8VSfQ7RiEoDCrdnl1FQm0deC+0gvxt/ZD1UD4aRpoxlwYpDOvbT2UCGF0P
Jlk8/SacZh9oCwnG+fpf+vkAYabEoBoue8W7wtyyO+NEWf91d2AFyC/f8yQUprSOsxtunUKRW2Hb
dXM2Sd9liqqeTYYdZ3OgMEZG+maDaWnt5WbkKj7N6fNcppi3HSKgIpBI1JTGcJPXXXiw3P5UrDD1
MjSuMUehJe2onP7KEBMzx4Ve9kPNvKee63MyvLKAK64nZVoAAuxT3QTVDWccAAExXnqIO4yJ8t+l
IQ5eaOc3TBDKA7FV+B2ShkmPYhW0bvNXZfSxxIh2bWFF1rXXHM1FRNeWzP0Dwv+vkkHDBUTITpNf
FGOj7rfmbMXFqv0n65a2yCyC3TrKgUaFdltF6iYMBPuzEscV2zWoWBnGTWMRFqLmB9cIoiu0AYQp
JojGbAYKKh9w+Zl9tV9WdMBkeTOoWjld1U3HdsEAt0htiW4I13bQyoelm48Ls4UsZN/+gLxJbntR
fhbwSly/RaRghDNeN4cRu9iZ+FfZ5aPWayrIiOOoHgsJtAzgRxhSuRQWq6dQKCah2HGzYteRMnuV
t6A2Rhs1SUcmdDD009H1pt/AVx+aEH+ZqYli4b9F1NAuG8LmzvDqr7F8AD+GWFdZlwnP9qkJS1wq
vn3Ll3xmRnI2k2rfEbBC9NFW3vlMzAR1I9ODTcUBPI/smIV4TL1Vpbckt6xvYRxzevVhC38Vo7cK
sFW5PGdNX521beWrA/gwNaLd4OoneTEExxPgCfJ+tQnTi9Sa9R76wZp/hRPON+4cquUt72dKmHj+
3v8vvs6rOXVuy6K/aFcph1eQyOBsY7+oHI6Vc9rSr+8hvu4+Xbfu7RfKYBtshLT3WmvOMQVkBNAV
oNJHrfbb4YulkI+uaCtPpXPF5JAkU57/FFYNVrBaeomCc4QYnzsz+ozVmlUL4RYkDXThqvMSWTSZ
UDLQis41wvLyP6nSbOQgP+vCee9i7UsTyh4GC8q2lDI1INiTGUuC2XAdW/TZmR7mq5Rh9WpYWsma
dYGxpq0R4crtHo1PwRAj/QbslBMpTfxTXiAWoBhhKVV/0hCFwqz9sGzObUUCLHrJuNWQUc3Ag1D4
z6I66m2XID9XxGZITPqC0V0gjT+lRburGJlH9U73iUDIY55OEIYJwMHNkmuYYQNXX+uxNriEwUQu
SgbsNjtlVHYkUaoR8Xctu7EsUZ+JiDkKkXv6YL6Y+rgLasj0Ngo48vQe0kDs9WCKCSGjl+joydrW
G0DNoOZmpJRYneG4xZ472eFWtsLcONSabOseBwU+xsEy9C+wMW9OXn+GffdcIWStVGNr2e1rEPCR
4oVpcFh/rIBCLBmRO7QhyI++9hWaA3PTnRUAdSmbe6URqDEqpYY+9c1ML/dbdF3rrq7/OOyet5oY
7i3X3OdlET+5Axv4YHLw8rv1c6xF1kawjEOjQpJk55wvpUN2kd2rxDrS3RgzVIjwDRbIxlPEqMZP
z4Aki3XVpYfQVAyYBwZR4rLGvExSLQb9PFbFetTRqpttik09ttOtxMtIPPzzaM4PGmcl7u6CAXyM
dbcAjnmanehZtYNhN0cTQVlxwZLUhb99amp+JR+nlF+RMdENzfQFAYMGcf/OtD/yVVaFWF1O9eyV
4e0BqWLqoSD5jQTRv4F8mGh4tta81zSNFkgDIoG+kKmga7AZLYHWoDk2NYWvq/iFm1xBJCbs9gA7
5mzMFenkBuuC0WIYVwEJ0AhR19E4keXXSg9TDNZaMo5WOhZExhJk6GbzFqzOr2KQBeyMBRH0cCGH
jE6SRYyaZ9KERaBBM9fur6ZGSx1qSYM6iSh1Q5k+UaNqXEZ2Zi+uhCCswW2dMpaAqjKvXWBiVeXw
2aRRQjDjnNMUf9T5D+rR9YMFqt7lLgoYney5gg0aM4bHRM1YT3KR+8sHfDCb5hwA07Wc/gh8wB+w
s6xmjZsiVgn7HhWwOHoLnkfiRiWpXN8nKklPJVRCLZ+m00yZ5DXZIiq3OkljBF79ZFAahyklSKzm
9THWmkvbIEAhEM3nHLa3nV6/IRwo92VynE2Sx6BWoEji8E/FOrfkjwyUT1Evimer/jYC0o1RxwMA
1o5jnbWbivBI/NI4H/STzQ5xY8Qi81u32aH2O7CRYiYToL7P3U/yTe8xSpwpMjoODgd6APkS0Y5q
GEiu3b4Tm0TPt3Mc3qEenDwuRGZGdqSrliFKMu1KvpffUnmnyd7InXOZMAPqMBoog+G7I0PtfHpt
Ekk7NLoPUM1rgUJ9xCWkGcuJNAXeLWW0UddtVWnvRpjyK+man9NsHYym303ZJjDzFwixqWfT5dlc
pEMHnkZDs7YNPkypXCdarDImAPFSkEnMLiJwjunH0JLc4lTVAWwSErbcMXHb92cEWMM21aKvkpbD
Rt12WpN6CkIQAvyYzlvtY9q411oQQllD5Q5lKn3XvKOR5aW8qWudObKPKZzchyy8Rph/363AQdFk
xvOGY7gp1ak6ZcNEuFExv0C+co8qQi8chlic0+AR/tIRi1aA2n3ahrR79oRQkw7jmCXLWwaofnZO
ugFfvs8i2pspSyUAT5pCdODXloI7iYgRAcssiLxUJcQAexFS4X6XCbXblBb9hkJRGna0MK6dyG6R
soT4tDtpbEKLwIqIts9KN/HqWDoTlwRTxlw1+RPnGfqzw6iq781og3AhQoAEOWj6E+FNdoqEKivS
d8XReaLBN2U2++mEHN2qEBKMEDwKnS756DqDN3aU9SX3XGJyPOSKx3ZwSASm1onR+27niPYluu9V
BpB4FQQlajHiRwp1UfAUOd1o9aHgEFLFgJvp2mGnDdpnxPuKEB/REbK/DUm62W5UfyAUG7tw8a1V
pC3xb3KdsBPQQvWFEHTqPTUmwr2AhZzHB6WXvT+jSFuFNeMFl8aqz99yFhK1OVMlWvT0YKEaGPWd
6fT8SRj0N2MXjxfilEiBL/LBn91vPGAzkNp6G7mOTh/ZPZldUdKI6dQddZhHTAet0cE6tdVo+6rI
jyRakXKueiTWoKfL7nM4AOAXQd3wVuE7AIDTm+ZKy4czGv5dUpqLdcAm37IIii38x5IxtTI/WaE4
TriC3lUVlobMNc5/VH3k2Vjs7sN5uZosVuDKvJDBQ5HZZdH7ULYjHgEzO2REj/hzXlf74ajCO1oT
f5celSKsDuTcEPBilO5VZyiMQmtkk6Tg4q8SPXi2wH1N2ThdsQEnezwLBFNhGbKS8h1J33c2T9a9
K0R33+tcxJ3ooSkq+S4diAIuarfD3EcDcmxSANPkG+QGJ04VZvvaJcIzYJfpkNh6NPmv2YJBdwoz
WdzhbxmP6dx+IWp8DAhGuMopf5wlrxDq3Ujlx0sw5gdDPCxQurHY1ggRzlPJJ7JhcLnS6CSfw9yh
1gu5QiS1OrLnkfY1xjUWWfl7s7wVFJFagDBwdtTiXTO8TFH/oHPS7yKDjCtT4wCPn0MFaxKK6JbS
ltxhCXAmEd0DqIjOG4EWPQcVYEst3yKDZlNNuuomTLo3G27ezo2EBV2B13Nnoa61ScI+J1XHm1WL
ORgCu9t/B03X3CtCKp4xl9PdaNETK2ZInQFh2a16bphvnW9fIQJ6zNWYaUJAIApMLMS99nDpxWOM
EPyD8JjYg1t1KIw+26UsEH6IFH1lG7gyomncYbhJP1uGTl7TogUqRiYr9DQpmBuD7rH4KeUYQy08
3D5WA9ffk9nweQgrdoflyE5TcMmOOLNmXmUeKmyQFhIlrBlYe3oFFYZRfOgQ6NB4Zye6GXQ4CVnG
ocZ+YVCeXRNjIlr9u8HOPms04V4AhXClwO70W9kjFx+zdsvEn+CmdZIq31UN6zXuyVFQkeoO9InJ
dtulSRv5xMBYvpOy7UyN/heJ1rDXBVMoFyOWn7ZcrMmxJqQruWMXDYYhyuMTa8DOHdsndY4vAGti
H1IsOdGdmNhgA1UPuLxKUDfayPvgzMN0Rt5f4KuCi4hXhdEdUZmH3n0VPIHI9HArAi3cRv0l1voC
YcYwHW3zoylkeUcS1ZHVYKMmz53Vt5vIhd/sakjgjLzezHDpl1kVevcRyJKQJwtBupFUzZN0kH4Z
yQXQhOPTnqjvoVAzhGAn2yq8Cjl5LYSOKT4EucN+f+r7D1qMNNNG4ksBlh+dsdWPUwtWzdWqs1pD
atImK30Ie+sZYpdzoE78RUUQXRSsyTA7QYDaucPnUeHDJS69Sc8OlrU44lU+JVN8GRV8iGWP74dV
ilW5VYhcBu7CJD9rdozMKOTb/DfIys/OZfuNSJFYrIl3cVF+r+N5Fl6YNhDwlgEpbpVzqyrtY2lV
1zajFOgZcx3zuNhhIEYi6xaTry5vTkQO7lMPLCxVCvcDTbQkhaYqzimysnvXfqBqZmtP7NJ71BI/
YnaVTmGtv3QTC7yF0nO6HXtZN8wfVB9xWPMRIsDCaFSwh9SjAVuKGPw0lnfW4HestrbWJCfaUwMr
B0a4meAbpQof1WLvgNyj8cAU12jAidBI3JETsl46sYUTam/Av5hRj0FJVFUr3wRhhY5uHzW9N1/U
NkRJuWz0q4jkNqc3zlEACcoU5oHP3/icaC+1KmhjS05rXae5wgBasoEBdOZVk4OlABATDculxLfZ
6ojqK27Vg9nZxlYWCpbAMTuAk8OhHH/dLrWpyq9n6rw0LvM98vFLYslpr8Vsg82xuwRdGnwQY5R4
eLn6VdCqIWlaQE86hdq1om1gdPW2YVS0T5EaovtjPt2FerPNmYezSgNdVnQqHLihm84JlScjqjxm
Vi9WRouG3RG5Lg4FRbJ8Bjh2S/tD/IpSbPQ0etGnEhh6lWJuVShYEMay8Das42RQvAmwyivEiO2l
tJCMqoWY143mvlmGfDOzfgu59ZXdTXqq5u4AS+XRsORXZNhoNFheZcN2vZMkcrV5RFHIvnM9c6iS
yX40NQ460yVQpqgFSj20dogiY0agTbOPuhSVu6ZhLDafNKyf0mZm2yj5MTBLlw09w6E0LN6FWz2o
kk3TuLzHbuYml7pou8ckrV9IarSPhuBarMWRA5qxWgJ/nuMZJrSy2Pmwn2Gn6O50GDodsVIs9cm+
UXFT1ot+wQm+nJQRdeZozrutz4emVfRnt1yyYQY2dX09ee6yYEuB1KtujGvoUuGMhgJYeCCHO2hL
UqRd8oqdDP6XSOje1Upe3wGU0v287ppdGiv9loR6GIez+hrBc5wmTgNFjvSkifnFp1l78PZbIs63
YceljMs/TcZMfUriuXykj/M9JAYBIxOUrnrQ63cXjwotkcpLVJaEOGk7JkDEiE1jSWUT4ByMsmPI
IgHIFHKhbZF+kTBKj6efNuMgQa49QrMZNnNQPYiGfQMTyS/beY4yAJswaJ7qECqaneeXsIzDbYvf
8h19NFACXFbdgMVxKIznSVkSCZefnLgYKYMf9DQkbhsr1Ai04irRHEasCtdmfDWHvnxF6blJ5PxO
oggZICm0AVP/NJaVcKjbGT92y/lNn4BP8CFAbMsAQl8DkXF2xhCrRy7dAhEJJENFuU5aQeU5pYpf
4tRmixOoV/nPMg/DNY8Mg5qMS2EyRjQjukuEreQdANU9aqHiKR0Kee6sOVwH9cAfFHI56pmTnYWe
ohDsg7vbz8dqpDFiLa1d09pnsLpPSjgY69602eLn4iTNsyrY0yh4YHbVzJYFgpz23o/ozS2U8FjJ
+nGkFYCq9zEM56fCkOU7+bDIPEOVDwdQx/eCo8lRQ4OKmmlTVCkLouy1vT2T64zuFFn5wLKu5ACs
9eiHqAV5HydW9cAade2rKbgKWoz+pNoIP9JQXKvQ2Ex0cyGpBwAIJ+MupxpDo1T1G6McDBrMiryS
/IcbtbHpYc0dEaJZL85KSOvWnT7gUBD6bJpU8mxLdf6z95wg6ogR3IuBoucEwKVaK7Cr39Om/Azd
4pwV0jnRz+uf1Ki/v51Rg6Iy2JLxzMleZtdUQAPlRBvCStkaBr3Vqsfyl7LD7sgR3+qN+27HoUXL
3m0vI22p1dAH1rtlRCRMz1l3ToEFPap1fI+OIkmbZIUQZ6Li7ydqd/4+Tp+eBomM3jIAl0yxzfdR
tj+QNjv2p8pDHKozo2hof6Cq6fkkFxc1ybUE6HuwRYTWCOPfU5zMT1WgXMotlWX56Mhs2lUZm91W
7586hs1bPi4A1xGzNAU9kGKcQ8g6bP4RUrnX7g0yevMSDvWWNxzhhBWhHamSfsOAjEUYSNlqRtV6
GeZHtNbhw7hkNtfhnFy0TOHdKZk4NAxgEp0poFtHVBw912as3kODPpi21Gud9j4Q7ARf0MARTpCc
TRZ4T0hrDB5MpiS3m7FlZPXvHrt99+83bj/397G/d//jY7dvRP/7Qre7/+6xv0/1H1/t9mv//8/9
u2f+j4/dnurvq/19+v//sb9/we03bj/8L4/hFKJ12El3i4HX6hDPTVyWE3GwVBoagsBySK9F5M1h
MZ7oNQ2sCnj5lc4dThnRr5hIli/zBC8yrr9xPGGewmoT5Tu5/Mr/+Zn/8+XtW2GFedMOyCu8/V6l
2i4X7a1koH1UdCzHU07ufNm77H6FjmpSi14AKdGAWbofjOBIewNHRmNhKk63xzDVF6fbXWeuwn0H
b6Ol+YieUQmnk9NT2ctRCf7JC5JW9VuMyDGIvgg2ozt+O6Y1eZwfcj1VdnmktwzR16K1H2rwpgA9
jsFMZ0altRoJIOlTYFymMXhT0xJLmTWfKrT55mBzgor9YE8z7ifKtRCqbl4n13awvluErfRPmuQ8
T6QlEH316HYzrPcpKVmao89A/6orBQM1nMOVZkYakP9jB9jAa1VCmoLW8mUvGzwZPaLs0jdaNCDF
8uIcL5LF4kVYQNHFTsTyQP54mBQzDyVl65Gq4s2BOqMVYl1nJqj4VNLvJgw4R3fxUZlwhF3QIXpN
kMdqXY7FDA91MghS7Y9qJaWfBcHLrsqR2wQLcDExapIfiL2J6caqMobaa3wEdPHz+ruX2B/oJxmH
uqtRJpkhRJoEbiRvnGoFi56UksKGtd8lypXLoXJyagVbfiTY980/UwLiknqcFO6mYsMN3VCHammF
zg/SKz8xpLtjGT3ZgCihyYlNSoFYMyqlFTnvdNT1faWjveFtVDhGFlnI6EIaGuxDAG2mqL05Jqcq
6YUJ7dG6t+E+o0lrfKIyEwR16AoHEiIOLR08yeibSSqInkHUTyXUIgC2dGjN2DqzAxxQrdrbYcS4
oBDaGSkuG+fQfp4zh/JCRxvEsJTOLoXg0oNA4VM3RIn3l0xO4S6y9J2qyEdAJmAaeiRUURZdpK2C
JXXij6yegGMjUfduKVddR7pVrKAYKoMcmTCwho1Z9J98uJBmW/ySyoBf6eqRNy+BaORQmBWltTdn
k7ZcKi20zMg6g6TRyfpdgEP8hZDCO0jhE2+wGaNa0Fu18bBJbTREHftm8ASqfZyv2IQNO45oVprh
KVZhLDJ79hyabVQK+An56Se6J6htmPTwTQJn8j7dzkn46QYCBMdIokBqZy4NBeVDQnxX1NY+xMsZ
DIzcXVfxQmOBpWwkxVFxyS1IcvrMYaTL0+3/jxqDYuN2n5AmNL0jDT0ILa2FackJPzCf8Z4bNmm6
GkR1aBJPgjBrzbD/1DVScgU7fSudcQ0hhjNu5lBSTZierOm5dfDfqJigH08NSIjB3aWV+oNb0PIG
LYr3fCD2bUXPJ6BWbgjdRs7cCX/u5Z0sXWCwJOVmLcJAN1NaLn1FR2Qo0hrODItBj2dFhn5qiIv0
M6OQNFSVlgHa8qYjdz7xp+mbMip+HWvsTlhHSIeFKLAZaaUgpcr83Jhfw5JoiUYpCfYp0Cikte5R
PniZA5+IrXnFVXKZ3tlvtPueSszntBY5HmKZ4+uD4qnGoDBhTVm5Z8aErLJM0TtiVegDTkicQDo0
MU4hdHgfiGvLnaGIE90QrSJnbQDztRJSPtYkpHl4A470Nn3DyXuUcYk86bk1QnpIvKFyn8YZPWEw
M3ixlCXhhaXhdtmfVIsgVBPOZU7yFmJwcGVHKKC0pYrES0LNRDefJifYwPelQYwbEtaajSyfBR2h
I4BkHZlzfXB0nrpsYLoE8LNPSR48dhUTcPaMgMCr6agCSNvR57qOWX3J2G37lv5lTgmyApNewqig
o8tSZumRkbxOE+Y6ItK2msWJPTtTv6Zn4BdQalYYE8gR0bu3qSLmMSmBXMpFVPSBSBmkQcNVFkTL
W5X37dLfIhyn7463ZfF2kxb6omYK/lk0bWseQAewNP79idtXdjV9l2r8aZScyRrTxxMEz2AtbBBB
t7ugXoPT7avMGd1TKStriyr8xTW6nFkzAdVzpN2Ngfmu1KPcmXKnEa5CLTXgySKijuzgMt32DV49
TnbzRSjTVzOCrZps8R1Fjp8nxl1Qp0+hAA+kcdHEW7ByalfhMxQ/oQNz+UO4miXMJGKDhVgJnR0R
qtJvTOPBkdHr3EZMinS3PfXLzaRgJIc3Cn2eJ0oxQ3Sl5WHsG9mnKs9FVCdrHI6zb2ijhWKteA51
8Wbn3Q8dqZdKHX3mwiF4ysA6Apid++F3GWJtzaB8c0yUcLZFhuY4feULBaRpdMuva4+1NlyhqmFz
kdKynQpJYyJnGYv1ezOx1yLXtIO2LDiVMVCaJvApSsJ2VJNeo4pO26UzFYRd7PcO2HfBsBPjO3Jy
jLotLbbNgI49jYtnZtQY2kXV+kYXVKeulMCfgtZTtMwiHIibHEnmajAJ5Zm1JQjAycNN4H6MhVp4
jKIFJZ5ur5ZWq0VxvFbVcDjVPRQ7K+DABaCgsbSmJ8ue01MuqmRvZfqSmnce4NAxfiIUgjQQ+8RO
HklITMaHLs9T0fypF/fo7Vl6qLt9BX52eUoDMdh6YEe1Y1p6SVqWH7tx4RW4T1UK1MEybDpYi/E3
ak/xpDenxSV/GqSpH0wi3Qh5ZKQwJRNtfQVPFSBcO8O+plgBEIW02td0T8lBrPxcFZD9vmfs48fB
JbCiQdLC3Er1REzjqlrOq1E1ntUWQonhxsfMRrtJ0TDlDNkadGKnZHnpXOMKMIzacz1LbyrNEGUP
OwxlXo5+ktQ+6KF55U7yMSFd0tf0ErYef/zSwO3K+HS7c7vpWzKwJyGwhGKD2+VN/DBkLSwMCQk6
aZGF3K7OA9OQGhZyptkpq7V4i7iyY3rf8VcOxE7xvmIfW65W4XQQHO3b4jWNIj/poiwIKbFbdG4Z
pqKmeo6dWduigaz3oR3sLJdD3lju7NGI8jNtig51ovencrnRivqI3VvZ1cyX8EYRpDywecE+89MA
1M8R39H/QvZBhrLvJsZn1Ls7xcxhERdd5aFTHan2UWCGT8PMwuuWKBXk7O4lmvyTlLBhCGtdRvIS
xjOBBH10SseJqdxE9UaBht8VBZphfkRxtjGF8sfSjC06BOpZUjEpDcbxnmk89OTuTNYOx60PvWqB
MGU55CuUen2KSyEs7wxLVNso7n4itiN6yWzPgYH8z/7fnQg7SDNYJkqQP+Ykx5aayT+SLFVlrWyr
WbzmvCARnv9z48JyOGnsPbcFVx49HiBCJCgbyyBlo9D1pS+CjNhl28BNX52rWBwm0nigiGW0K5H3
F4l4aaVg0xbUB9mahg+GG9psjB6OCO+oM+4nhdNSJOSvt9u065MDYlkmd9ZdjhF6x8pMDPCyqRry
1wSJKvHnc07RwIJ/+3QTYcI2BWP0DkHtCQANk/jsp1LwFEP4cMgXZNhnfJqjmW21EL6Q27d7l5yO
EGXtGqEDG3Iz2DOnUEEauj+3J7WWq8rtq9vK/vex211No5RIbeufn5XLOXb7ib+/8C+/T8gFZdNG
W/JyXTW7FqNVbusIPLpQYvVaF8qbDmf0wRmIjpwr6/X2sNEZyqYyQEPc7k5O9oAbsURglVb3eZf+
3B7Gaw+Yg73cFnxHs3Nc3r1umYCGVjte0LVjFNYxJMK6HS+3b/z9bkfMDvDi8+1HYVxQ87DJM3eR
Gn38/SmrTdJDZdiXeCq1y4T3c92Jhgb8cleVHfYrxxq8IiGJqM6b4qI6/9wBP6Jdbg/fbgQWqgTV
5Cpypy0ztSUV1EUbXOgXrZ/++6ZncL6zIjQ22DznZugutx+43dCZ0S8tMEmvTsCIFB3WnMhwoBwM
tnXB4/DSOMM1CUfmJ58DBrBDnBZHUaE5M1PtxVVwgCiNcc5Nqh0cpK9/a/hb8wE9H1vaDsSmRem2
qjuUzkWMQSMGfah1dnvEpM+MNgdQ1y1Pj/mmOfQquth/vtJ7hJBzykB5+a7NPAj6z6bIHkMTiaQg
wNBzWkWSE8vNyCK21i2gmW7tuodFiUCdrGw7LE3MxNldzYjPwiI+IaIEMadHLd2h222qoa/tIrs+
VHHnk60HXGG5d3vIKRh39Si1RWeZXqR/6IsfQrOH6gA7jELWbR7cUXthA32KVAS4eZ3jRFu+ut00
epse5Ajyc95XPS3hompmr19EqE5OIA0iHrVAbcLyEWrSPgBjmgHkDq9Da/6haowwGBd/pErROo/R
wP7U6A8pbXDif7Tr7SHaUw4Ocg5Ojopim4VaeZB9DnDeBDtxu2uzr0YIm4P8wcVDU3hpPgUyVnZh
J7fm1GGzRRjc9lXjRfT3ENsBUajZa7CogJWKLO6zNS8PXBzw23MgmjJf6elgev+xiTPX1jVnYu7L
RR+s9XUxoxyhCRaW5tkUDVMkcCt+EtfLSUVYY9fH+1j9pQJE5GRH1AfDRJY9iQTlQS+K6hA79pem
6dLPi5qp+vJ+/PMOWC9VB/g01Odsw/DrZaigHN1ubBHILYQfHI74z/IEoSi+ypfbAbjdTCmq5zRX
XgMz2ptwgJEhkwQURuRPD6QTmWdLZskOSWtacrd/yNgEIhLV30I5vIJCbTe3d5MNf3m4vdnQPOXK
LDMHubQa+LEwt5OrX0nuJmUgxRLCR9jUt2UbcGnvcfQv78nfzljdZzUYEPUtsNzfrKSraLhoshsg
FAeHfYfU6c4QKvujpvnz7aWZQBv7VGz/+TuWxp/SZO28Vt2h3+XIsP6lV9Z2NLTpngOOIqThqPwQ
OTcvYvoejISpbywhTnMZ95sEfmduqPt08eawHQWuFcVvTOLLw+2hbvkKVHAl9Gc9w4YSpOY7xBS0
g2lSRJuZq8LtWtDjbsF/t/yjbgL4gwGOvueUBaqhhGsX2iiVHYOR2IE0SSa6sQ6kWlwmfPUXXe1w
Ts+57WtNjPSuNom6Q3ZGc0Lq4qfT6b/HOspVM9GQ/icVcTDV+EvticenO9mNFV4TpXsJItf+xIz/
Jx26lBYJG3GMnKwc2gSia4YTmJCiEQk0QdMSEFD6S2FVxK5zUupEu6SSDf60lBScV75rAy1Tg+S/
b4Zu+sqYhENKgoI6tg44MdJxN7owP8MpeHZMGCPBJKNjpPCWGxlB9vQvVrHSBXT13lu3t/boGbdR
EsS7itClHEnsSInL5fUQspMhmJxKgLEw2mmBsab/pXHCSCZYGhXPuG8tzu8ZUMcE2Jl5JOEpUI5S
Bk1srHeqhrufnvRn2WMCtklDXpE/uyZ4WfpB3mEBKYlZ4Nrb0KbCqZXF/TYc83E/Bc19xSHY9Dhm
1rYCaMcNZyTbM4mpqQYcLxZH13QLvAIAlggCxq6cEskXQLtjf3logFrsqfz53WXBWHy6QcWTBNk5
aTN1ayCMvTS241mm0C5RavcXrhmb0VBBfw49MDjEEU8VSD46GpWzgk+hM32YsX2iIHd+sxytzJB/
twSt7IJEpx6tWL5yMiCmANA20tWUFqCpMML6IOWvPrCllQVDWWIHDroYUGkEP0SnNj6SIAtjSXsU
euts0WJGB5lexxw9ZhApcPk6yba/rT5DR26ZiD50CmQgNk9vaAiJMTRAfxTSJWU3PIOzTpge93eK
84VFS8/w++diwbzQOfNiaOZE+yh+j6/PU2lS1YyWtmP8QT2DkFuvC5+zBZcbeLyqhYxCao/XGc11
UJfhyFyq2A415paYWrKZWUNvByNr6WZsObOkWt01prKlrrsTjr5G8LE0R4jhMKbodzQarxrqD4B5
XBGZd45ztDGUzkCxWoUnZ+EuWRiNNTvaF8Z8qEIy6jKavas2FyjgG7obcXKk68i1NOofcV3GjP4B
qBe4iY1eP+BvmjYZWLVcULAZ5nQHvJlAt1E/VS2xtWnuvtqNOh6Fa+2zvoU+MsD8qF1k5ZZpJP6I
paWSuABrW39GGHSlpf2Q1pa6De25Xus6LL/QMCEl0livnWGRu3BSCCCMRhAN2FnKwySMV5YAxOYZ
DdRZQAAhd32Jl2Xz0N/rWi58C0k1sYrusRqKw+AyIR5T59i00VNPd5W6GYlfmIpjmnJ5oPyYzoPd
Q44ROD3sPqElBiZi08furtWah65DjyY6zDqjuid7W8DWDQ9FsxC4sqnfKW50ZDLUHtIUNpMwLpkC
urhF9PFZhu6nrhvFfdVABkpa5FN5f3RbXVtFhRWebeQTnoocFS+lfRdU2CucuvvTwIdZFQR5Q4FD
eT/kWbRR2/hjmEnhQ71VnFIia3ZdRQdUhrR6lPx3TiubBqZGs3r5M2IifKLvOGH9gJqTE5HjArer
wpcaKgSiRg2ASYgepEyFl+tDwCQfhC2nOQFKeIs93DjdaqEebQGV5+sxqCsgvQGptRaK3wI13T5F
ucI/sVEpUPmP6x1l1CVnTLlNCHY7TAP+2dzOEJGCNz5iBgj04kStGe3MUiXEhksknN7QU1rlpW0H
defkKZXkDOeLCncDQ8p0WNyLgW1m4TgUfSXNG9g2Vh4TwekU1doZzJ3eWo9jP36ZqQWNUgPUltPZ
IPFlFw7wsVPUbOhki3abFZe6N8aVm1rBObrreNutQjzYAJ45aZEKIfCgFSOzTcvIYxhppA39hm/v
DMpqFNWzgn/PabdJEh0cAzObM345JSgK5gvuYgs+1PRYVx3uCdS5Kb7CvF7nQX0Wc6mBaukz33HH
txzauwqnB7UQgZe9lgMSs8a7hlPxjlUq1Q2XEQR/XVukxVpnlLBJJe4OJyZOSLGm3aTOvxwL3HsN
dn2VYfaK5+SCt/DAa9R4ftQk5CD2bK/zZusyP9vT+GNUr/ZwYHr8zrG7sGzGnVDpoam4l7ZprnoW
3mtk28BoI3lAMoUqwJ4ZQMEuq9g82UIfVumYMRBdYmMDaT9kcfU4WQ4Rcj8Nqd4LvL1k7JVAuEYm
PhOUKWt009gUXzEgnLtkqfzvx5oiiubvqxsWn0hwUk8sJExa4y4O8mV+/UVwGZQvGsWo3j6Mroo2
Ancx7y303lHnfeniGoph7W6BjNfnXMl3g6Jvit5EqFdkS5DugpHSlbM+RM9CuWsszK96Cvt5CoEO
zOi9ubIB8KOu4AgSx4CeHnxt11YQmFHMgpNm6FUjAboPwP2mxEpehpxMxAh2HQNrZd1rryFmFFbv
/idCb007QzILxxdYz9/xCMbVnrsXMVvRxRjrM2XpVQSMjyxdx02rakegUIjXQii8rujuMPlj+qYr
DSiUjVyuA9yJwmltiP5F6SDvBsBRMmH80MW6H10N+UgBIaGv1kFm9McC5P5bhyYvzNzz1M7j26ha
z139FqFIWw/4frGqle8DWifG2Nku1KDqBQbSY9SZBXgSxNUMYLBUFta5kmOycYpmr+r6mW6IxL6L
8nYqxVlzxgO5gj/KbGEyAu2HMmXY9cNwV6P9GNvfWetUX+3SzQRiol0EJqOk5KgscQJK9o0wstjL
uD8At3w1rPrNLuV/MXZeO7IjWZb9lUQ+D6tpVEY2ugoYd6fLEB5avBAhqUkzavLrZ3lWTQ+6BxjM
y0XejLgh3EnaEXuvfasP8+g+lrHPbVGk5J95FnqpEjtP2v94Mi6Pse//MgqN+/aVIxwJkEQfXiYG
Taa4G8fsLLmoV53Zf2SAFFcqGza9l9/SBkg0Xx0aWVPrLSjPW90QEjjA20DYbbCsQpevBgt/mXEd
GPPRYSbq2O20cpqpCDEj515yLrV9jgrEa1hdesgNGN/FKef1T80kD3FTPSCIw40xcDnaD0ILcS0b
H3qkTOd9F7MDVSCfyeJ8HRyzXFuY2gaaHcCYwy5S3m06qg+MfI8RVyDjmOk4ZcavDk6XSd1pyu0d
dNVwyJ/lTH+LOfPKkcepCvZ6+m3G/NamxV3JbvokiXPnoU+YL1lQnQPuaMYxrRSksK408ItjhII3
iMwYdHZf/aQld2jvXWQTn4ya+qI/56xnnbH7DhpZbxjPZiuFfrALNERwdwi9VrV3f/1hdmftENaX
+f4+sTJn31T2IU2YQs14nfdTlwT3nmnfo6Ensd2MrM1Ac8gs+Aa9vHuFPHlHcEGG88s8LcTbXTVd
/pN1CyIpNh4tKV5AUWqYoF72OVecaqbtNievosvBhEvwRu0CPSJ+cd9o5qvW2Ic2Njw4hczLav3M
BZc92/i/Ux+gdMYsbEG4vJ7cCMspkLmE/cNqkijfPMd4rdAeQscxM1SRHC+N5VqgyU0V2tht1yIy
N90YTKHsihe2jmPoyeQlAZg3OG+enY6AUKW4tWXnAk9sCRBpWrXj3WMw4MHfRLiKRtYGkNhspBz2
7Oejp8aRYe/B5ItG+c3zrA4tAf4E6hoSMwBk2ymboSUob53G00OTsCGtOyfaDJOdn3Ub+weJ39kc
yczArr2PgyCD/xNQGlWge2zFdK9jr7lxBc6RIkEm0bnWFbtecFeXegc6lhkmwAKIEoibbKe8OFuX
ncMQd9kI4FKMWcgxyTt+/4tE0jf65ORZT33gimMQ2zaws+baSXAujEM6hNCfr/pxPgcRrmZKTX9t
Qh6pWHtvhwXowoL9UHsLIQA9I9w8yx8gbGVNcB9Zh7m14cQQu82OX7obrVGmsw0fPBSYlAqbLuaW
AvhoiOJgxJcTT8CcJ8Rkp8v4pzSnee37ktzQCkmmsHmMtRdcZZV8GuQlzrJlfptSkUI0zPfQ/QiQ
uF3IJxk7k8JFZ98FBrWj76kPDzM1wkMuIXnFCpRdY19/SW3hiZctgGgnKFF4SiRiII67EVuZL35c
mzWL6InZUAwEVrkK5IH0H9oU8s90/9G0EAF9n0IaOCX8s9feFUv4z3sSFDLCjYBrmhFKdet1iCjK
Egfc20BsW1Xjf544TVasWu5KJz9CiHhBfe6wHaROaUYSAG1wkrGh773cB4hWMHeO64O4GGb51yDn
I7SLdFcNSfSrEaQjgjMoxlDW9hhkQoOJNaHGh8hqrqaozW8Hen9HlRu/p7RTFAde5vCsMrlxqqK9
Ap6leOv730u4PIzgtyyJaGdmotW9ivD0iVz1rDHj3WBmzyRpk9hc3PWF900qVs6bSP+l2VAr5kRQ
PDCJLoN1aEB790QdoPRLoy24xx/tBA99v4zbKMopKraY7VlGITjYoGa56iqwZ13mrTtkLVvZotlt
OqYFqQe3emoO5dAP64ldFxBGfuElfmHqf/G7x2/YCjLWXu3TbE5XpRvzzqgeS2mhKZzmI8OL+6SC
UZYuMnR6lvf58OXo9FGI6cWOW6IVkvXojL+ZXRlh9GzSLPU4t6se34/vwARP560oPmGiHSOmu+FC
mQbBA51+OoPGKNBvc/SYn1jm3ttU7WX7SUfkXkd4srM5/1kEh6oaE4Tg5nGqR7YdlFtkp2wTgXtG
ImN3fUTkGEq2ZVT9xmMKlz31mnU085BncsIWRvP9MTBNuQUKeWTgE9+EKXIemYmjiCnDKpZS8F5+
cAvekIx8Y1fJFb4oYk0tG5Ss8QJKGnfAEu9LQlt3nutyLvYvZQ58gGw8dn+Tv4Wt91CWvbEBoMMU
5pKSWjFZFulRiYat8sjq9yKSropuFzg+koEcF69rNcH6kmXHsVEd6KxtI3+hwYGEVRgny+LLzepl
TCw6wIKDyowv3IbhSTcIErLksxj5EXHwPXY8qcdMPk8j0mozB7/vIQQlpWg3N0lzg92qXEOUtmkP
7RJ73XSRDkKoYkAtaDCJRrqYZ3Xt7/3iWk/6yU0gQJRi2pVNu+OBf56tut/Cdb2iLJeryQ2ohNgN
ytF9D+BVjziQkPQEV4xRPl1Pe+FCHN8+7apbonkh0lrBTVaAylRp8ubEIxHLww/urF+Vpm+pavaJ
MRmroTgP9PP2ggHCVRWIISf6qANyWnuBiiBPKcsz5mzcrot4J6Pmd55nAsIXGEbD7EDMs7YqkhzQ
+pswYGarFYh2VlJH3/11GDSsXJM6/3INOBy45oUdNwddiCb+yxtquIOz/VqMOLGHBXlZUQynNFF6
Y1HMO1WyZ8GMfzRa8CWXZdg7GTtT8Jqt5FHbe4hVYNquUl4FtTgbd0GGMJvx9aT092inYEMgpRSF
tUMvFuZO91B4at7Q6cS+A0Jr7j84lp7cDuXuSHGGt8K4BIv0E6W1aX+j9XlKymhLxBX/miTkqaNv
ythmg0/mlTUN9yYJtYd7xscpRdxh92SW5TdKLrrErnye8T5YbZusCLl5bAOzoXyo0VpnnOsT2eDc
MNnPhS4VLJNDG9KrKztSpBHrdWNqSF8Nu8ME7kAcgG/xMy41SESfnMnbOe7aw+wSpm0qtatSdCoO
bvq4FwDdahwHIAZQ0OcN4vUOsbmft8veF1jRpgysm33B5w5tAwXsZPcOBhL0s6tBTMnR42JFhdDw
6BrGXdwkB6/PGCziVblzvKNhGwuZ1dOr4ebvSdcaB88b22doypd8pqDdiOTSjYGUMbvucoX661wa
7d4ek5bWgvxT0pjBW5mEartKk5f3Wkt1RazHEQU10gKbQHbCOBHVRNcjM/AQDd5hHkiXBAv+kmmE
yzVO1NbukGlZv4mbPi2ec43EhyU0KDzPSgn+oNvuk/lpbvrvJSufKqqIy7P2U7lcMPagT8YibiTp
UqDJtr7nXEBhhJTWGqqyLW+KbEEH5zX0QNLa+NJmsT+oT0EnWV8opfH0Iti3bimMfK5w0Dq4glyN
eCEOUB8F/dbqGC5HyyX/ElpuDaZrlYq31CpBpMrkt1PXtiYaVox625eMsjk/V96Ub5fcvxjfe0Zq
FgohwmJHkDMbTyR3jsRTMk2c+9ZwGFn+MCUIcMqT3a4i40HYP2VOCHSvgJQlHM51TrvAQjxBCGR+
Ie25nxy4+OaMkRLqhecXH0HRNKcajg7vVv7dj8mEGjJ7muY63zuBewddyA+VZxPP0AscNeC+q+1S
64IIDUDtI1I4ZhDmfpDaDhNkdXnG2K+PdksZX+mC6KCaeJHRTG9AynER+VAQeSyDfu65ylx9EUpV
b1PjEYRDgFjtp3gOapluILPZa3gnxLzb6c0yCqYCpDPOlvntBza/RO0/aw0Ig05f76PC+CIeC/qV
wTvSjPqr1B6/NkLVwSjeWgXlLou/WKDxTMgIhokanEdgRkB1/Q4lc7VqfgYjS0wsnXdWCaYvJUHg
l1mKuJA9Advvr5e6frFLgVshfdODBCOQGSFjmaNJjv0qEP57WXBno007m418tNjEuu431BS+OZo1
KErntvR7oCI8Dfx6t3jMyTnPkNpbFaNHEIdxQ/yMlM2+c0D75pAVWae2WYerppxPqWoPQ2JBo5eU
3gb1xyoqk0d7ghhKsNo9o0JGUNQ22SRd4hUaudLlsTAZahoZ88rZuZQoycrSnrlSjQLLEkVXBGpH
EEExBkmHuW0SoBAZqZwXz1gjHjtpVdxM2EhvPNwzcJkerDF+b9i6bEcdgO6vbkXCVhtGEOpcjxsk
Hz5z1tVroEYWGRhnE/+EEYFqhy/GYOW2btFTjBEs2sCH5AElqk2GYDf3GjqmCbiR2IlO9hekDVEO
dX3dpQx5mmEnSnz9S4HmzSJNK6ZdYEh938x6ZwQ8dOrqNTKd+Jih4kovuQjMuc4Iez/dU2laBG+m
0ydorB9mY8HsfWLRakJS7hg6DwahAZm8R251HJGPrhpVPzEhAAAhr3sOQg1zYIfvhoWbMV8Fw7CN
bGGG3lMQdy9oF55bA4aqTWFQk6lEMJ356QJ+v7GbfF/iT1fRZoZBOKLy3w4NYgqJY93NzOdu24mI
kHEyYYkSg+PHubtqu+RJkm2QmGZ6TKiwc3PTdLyQo3WLZCndlFV2sm4CE6CaNnByVuVNOiBXptdF
c6SXExqdMGbGv8sSVKHs03Fvn0sja3fjYL2bkR12cUNqnYLmaabeV0VIOl3zt6lQbkm3hq9bew8Q
BSMWQ/tiqB/b1HuvM/LpXQtXalLSAKAl/CzlNUOYazAP6YdC9DfY2QaeCMrUYd5Kg6eSz4TjQi7t
myqH/jjOBwJcHhhDMtJw8h/JJoQhgGGHTvIWL+QX9alFE5dGV0w5ZuaZeXQdIbvrZHdi5XvxHUsY
rl39bNcMcquM4neS1CM2TbKTLN8jk8uSABfbj7eOjcWWqeARHIoLihLQg+fXDnE9Awrc1qFeqIDZ
tHQZq6C3SyjyzOksTF9cvTzX48QhJ3Njj/5Pjm/LNYf7WM01gz7xO2bGjRXgyFY1aaf1j6Ul4E7X
uOqCizcQ3LnhZjA/puQhdqm1xmB5GYiNaZzqEexAu4mipjwp4cLPtcHr9CKGp4mN2y9e8ri/n4wK
lHcV3LN2vfWQc6xhHmQhoI2fumUQvEwVpahP6M4sL0lARRh4EOIx8ptz1IejZAYgTSycmcb2k47M
5F9gpjy3A9AbvMU3HLIDPn1ij/pBhHUz70cFw0sRqLmPdXDuhfuOqSW9LqP2S07Lbxv5D46cbn3U
ic3ynFndQIk13KUpNwbKlmObMs/XrXUSxnFS7hUovk+npcJ3uY364LVn2kQVRd97oSUPvVgNvC3s
Ew8zm3ZKaArBtKO+KkPuuL3vdh+KBpQbgeYm8eEsL6Dz3ECFftfdtgQzDfIxJvFy3RHz5ygGMRXC
pc3odT9Fk+UcOO19M/nnJiZkrlMd/GxnB9kGeaCoHspa7gGnW8LGG8RZaemYmQSwwMgD0CZqDIEE
KWEAu9GSKcKUO++Eh66rWFZ4Wm2Ofau6m/Mh3rTmPTkXzSJfiIT9XPLhzHl+HePxDcmpgVg3DIe8
V9fgj+RTROStYMYfWPMNkOqXwsjcrSZL3oAyeGW5J6f76aeF0xXUb3GBtjrmxdFHpGEr7F3QW2DZ
bP04ZPUHcHDsDIO61jKiYhDrvrMUL9wdUD4Wl9HtBLV15ehlZ7SgfiDULshPQJHkCBDoWZ9ts7lz
0Q9oUrjUxBMeA2C8HniOQ20eNjaaVgIpmD4I7dxmMwGR7FjarSngi6oiH1HQqp0fmQZgreBaVQS0
mKAm0op8kInABsXSmvDrFz14W5+cPGbDhJQYDE0q0u6zAGdzZP6Otc5wX7IqsuaHOhresj53rpyC
TX3Bltw2eBkLHrxRg7rOk7CRLOSukMUDHrrpupM2JYPLlWyM6lcmgumxszGIjwxLN5ebrtkUSKGQ
NonPRhlUdkqtbXKUDQvlWmue3DEuV+yofFu9sAQeVo4zcli13W3UkmE4lu/Czvfa1/cKYLcMuLT6
wgU+DapSYGVHWsQN7sK2MyTXsRiP0ULak38nLVdBrRkXBrIf1CLGrqRccn0iLmKX26dPptPotY+s
svBOLDZrYte791txnaFxoKs3ljAO7LcqTKCVQuS3VsQP7wK4NbATPFJEO3HMBwjacniCWJbtagZ4
q4CHu+89OjP4/+Ec5D3PwzJHAUtu5IhyYO7OgCjECoVMxOwV2jdj1K3DAIfBqyKF1ggOWD85mGL4
g3Hc7rPIhqNFgBOEKMFjJifXyiDJkB1ucBoa84z0nAtqaq1tFJfuDK+TxKZstjp2OimqrssfniDy
IZbtvDXnwkdPWsH+irg1oWz5/gYpbA+0MAYmnyMOYERt8B6MG06lbUylvHabisVVS9hex9tgtHNY
uPmJOoeti13FbMUtdlM+BvUptfW509EvQYnBhkZMr2fwjKikE2wO9/i1LuSwgFiaFJmsH3zxjnzr
rtV7lt8x2AmWukHbHmcy61fodWDelXQ4JEXi+mEsCcZ5PGEqKkJWKi5ySTKprWGTRlSsg0L92rcP
rs1Q0ViArif5mVgrDCEDokIdpSSTsZ4uHH0aKqixid/+8B7AEszwivRuh6WE534vu2/QGFujtM9D
RTXJElHejN1wsjxwqvFQEvlVvo0LDSipYAZxnD3gGYfBlZukX0Y1VusYezFch/u5n14t3yJ6hJzn
CGkKTpjQb5UPp/6Bl+7OaZEzYl7i05v8zZ4H8xQb6T6wHpA6jKsumm5Ysc2rYds5MWQaGxS3Tc1o
amZ4XTZCDlb3FCF61S3euaYv6ByShTFobc0oBZCuAdDRl7lUqP2Ru6nZdQu3K6nkgX5mUx7sCfFl
HLNtlvbswZKzymUfuAPZY4ivVpF3cb/NFQs7cpHLyrmOmDdbYrZv3cK6hV+1TjkfNxrWM6KjGmI2
QK96eAPTzItLW18N5Q7U1C+qi8c8Zxvv+7D4/FlAySOolf4bV0EdM85usWDanr3lICfY3LI3jPZs
XJvyg415Ay4CwRghnEDBAGa46ErMPAacH722ilyBMms+67n6IQ1DrQm/e3Bnc8CbjGFuaftgZ3X1
Y23i4FO+e1mMsG7NyN0WwXzScaQ3Zk9QSg7VyE2GB2JESx4ddPUqqvNt5ga3HjGfiSHDRrAF6tPm
yWqSL9ePp405EJJcVbCFRvd1sRof4hpEj0S8Vo5zVy5GBoHK3ud5cGVkGDkms88YUNY7t1XOTrY6
2nArDslz2qKyI/Hh1+GpMqnydSgiIiOZBFZnN7le2uIlSJCvkV3H4YtiQA0/OGO/jERtU4g9iojK
rDXfBaqvNVo/ovBc9ZglBDBPEf3LXylp7BqEwS47FyBfOJYUyzzNOcISreQ8BwUmo99xpDUfE/rv
HrNRGs2fVB4MMSWPhNov0JYVXNAd6zhe9/aQZ7D4PSYn2QAGfmKHHDRWfTbDQBGYFo/1a+zmHxd/
xcaGQdrBUVhLOuiQc0uGjFZpVbKpoAleWA3Dg5JRubVGpnfCo/sFC/kY1UzigJofcjmaa9EfZPKV
cdlAgdAbDAw9bnXiIbkD0RTFGkU7vuBORe82mXLIBEKJVel2ehsJnJrrxt35PJ0QX+QwkqIA7Sw5
aURByZuyukMXAgXYz94s6DKogFpiKlMSN13PO+ZlH115No+KkcG08loCWKx5C373HjSOo0BIt6jr
Nqn8ktIM1ibKXWOy6oNE8gbztsl3Hg/rJhsfNKGmTStujWJm8eLfZch2wsQ1yGo08e75bv59eZ5i
uJckrbDwLgN5a+UIi0Z1sE3VcqJT7uMSKuhHoHSmBFIQBEOzzeKL70wQtBiDnSICdR374KakB61o
wNvmqOuSDFjerxcoczWa+8ZEDxdPK3xTdqiZWO16rb+EGVyTEMK4KOB+rSP7ae6SA/QVl2yQ7r5t
+zsimOMcj1IlrWCHwPCdfe4GBW96cE3YUgS8d+4wnlVJPyLZDbPRIPih0jg0jOVXKKbkJr1+aOHQ
LeduPXrckVk23DU2yXydSDcRLffGN+bQlZRmiVT70ZjeHfR/UL+49Hl/Gzv1tgmCp0hSU5dqsI8S
fAqHHiSsjtJpB9AXJBFLMbpEInP9eDm1BTy9JBoDrniUE6oBXjoUu2A2FftC9lsTmYTrkb4bYYpW
tKp6S4pNui+VdHCRcWrXTmyxbGpCJ2II4NjK2Qa2XaJty256NoorMzCRLrSTdVP35gmY+W0EGzBt
iJHSAJAZC8b81wBmbEnIeloGHnYDXVUbN6+9Q5ANSehwOtvsVmbJXlzyWKrgA9Byc5XHwDpzl6C2
uC+uk+CQNWxQ4b8Xp2YJHkWHCmumocnz4ndwI4a1FtIVZ3gy4v5aFVJsmij5RRmbrzKkAll7m5KW
taigWnPtuyt/QCwBgB9OYkR49hTvMXwZYdVNr1pbv4HweMR21TqZQR7r5I1psUfQEonwzjsFFVMi
oisb5EbFpE9V1++NuTs0FjC0xnjIdBdtvCa/KYgWQ8QUkqe+w6jKeM76GKP4Ef7zSyzj16iKfirn
w0SVmhvjT2qjZprja9N1MSyo5FSCPCoscVPH6fUwRiwREfwWPVI2kbrOjVbBLUMjlDNEQnRVMYdZ
7jNY8AysGhGLh2WyKPVwj/Rl7a7gvw+X8HZKhb5JXuwLB2zWDwhQX7A1Sq6I7isf2U6NPiS1Mu0f
CWTDfm7MbyxDnlRkL1eEFHyZu8HhJdSUQTfmnLyaKvvmt0XavsTmtou4dBtyp7eO5X5b3B9sGXkl
JcjMsiRAxZw7H/9Y/VIurK77/irv/PHmrz9E7P6gkxy3lqEVDXW1r2y5LbgYEVin0clA7tUCQ1oz
NnLXZQAS9ix0Bto3N9OQZBcGW8CF17bRwPwCV32dF4jBgLE+WGSot+Lsz/mRB+BF17QcGsUtWWpw
jqZxmHRpbEttfqeJ96ENq79xerXJDe9pEHjbPQfuTSZJ66nvfEQAJ0sYr42HkrQfzXLr2Vi/iJT5
ZIGdh2lAKzYHb3OpuFSIDE3stFtPy/iGdwYoXO78NqIGIegUTBD4kYaJvrUocwj+Zn0TyOrJRXp9
dIeDhkVzbbfIcA1D88nmvc18bgNTBFQvTt31JO3v3JiJoktjcE8dq0MdAeW0FCCiP//4t3/8x799
Tf8e/9TnusAvVLX/+A/+/lUros5ihu3/9a//uPkYuh/917/5z8/5b5/ykuap+vlOP/6fn3X9sH38
759w+Un+86vynf/1k20+uo//8hfuw7Sb7/qfZr7/aZlj/fUT8DtcPvP/94N//Pz1VR5n9fP3P7/Q
h3SXr4a7sPrzXx86fP/9T+EGf71I/3yNLl//Xx+8+Sj5d/+z+OP6I06a9PP/+kc/H2339z8N828B
liIzCFykZb4wXUf++cf489fHhPwb/wOhs+kGvnAc1/7zj6puuuTvf9ru3wLLcnyeNB6eLOl5f/7B
qu/yIcv8m/RcZoEWQW8Sirn35//+/f/Le/h/3tM/mCWf67Tq2ssv5Pt//qH++WZffkOXGPqAn08S
bSj4wsTf8fGvj/u0ii+f/z9U1tbaCPTP4oxFznmruraKFqzXxK4vTBtsyj7Skols6r9EDGmeUGXl
XwC7ZtJGDkA6X8TintPDEVdI7/rmNFiD8A5+0A/+Q27m3mUEODUBWByHwHDikguV3pQxE/kTxdGY
PbPG88uj4bvgZi7rd7s5KNNcLmQUO6YkcJeclZom77zYGmznEHqagihkRyxAkY0x0wo6hYd6rsqT
Uq2admSvjtzDXQiVxoYAzM/oFigpyEUyz/3JDOWi7lBNwYathUKEnc9z4pOTj/4Or2p+iKocNXLM
e3c7VolEqSG8U50zyp2w5DPyddnplWbWnSXtIhvhyn7U6cShPBYxpTasumvD742tl8AObqogwKvV
zkiV4n5fu8yF54QVTjYRdxY3rjotrRj31JDFOiDO90rU7MMwbtbF1nRIKUVvENwZGCdDC/TlrmET
vjOzDEO0mNpnowBMX83WtJ3mVp5aSYoOrvkOxlCrb3m3jFD4JfzWpUzQqhdFvKsrUwDzaZFGNt6Y
I3nq3fVSYomeI3pSLaSGiRkst9B+q7e6TDUP3MEuzgU+CtgfXsXO0Bpu4C9g5OtBa8K2JYqzj41d
YRSg+cXk7En/WM5d46QHwMI96GbLOfapb29Tu5wpB2n20XLPgJImXUyHZlZQvhMCwgnrc0K87jwQ
c7xMaxdcFXoRZyavI2oPpS2MsO2AkzK+aMfr1lPFhnBxPxScXaesU/ajRPKCfzMRDygQ8XNmDC53
7Zi54PGz+Xl2kuaAi7jqUZIUNmwlBNa5h880dx0mPBmwB5/fdYs9zHyd6PBxqBWTstCTafPHcYiZ
Qig5m/PGX8qyfrLz0ksfm1ERFI49yzMetVUP1VkMKM3v2zinLnXZU4JXd30sFjG+g7iEzc/gAR3B
KhsbK77WDDbODpAHddUTNBzRe4H1CryCjPGG+sw9FYWRPiB+ZLiF+sx6YyyWvSns7ieTD93Odod6
xLaH+nOOfUoVxyIbAnJ9Hm80ThaovWmO7JYzhmk4Zxek9LwdEH8yETM37Hvq77IGSc+yxh3hzaap
enJpmSJFKopVMK5NK5RCsDaQ0a8Na/YaigKfKZGwwRWQbz94aWhd8mvwjKvhZSHlLt9GXhQ/TJpG
aiNoYMHd4OKEsJ5jRyvmS9cId5lY0TrW7tb1OtaoAZnjiOa5g+hth3GhZJE2YeMImsVlZ9U+aWtZ
3gvGQ6RjOlO/7MRI2PptOnUW6Un0YPO77STyIxfuMc3cESlTNx/rCau/l7lL2FdLdl1jIQ8dM+hw
hvRme4OE8FKZlvWLjmCId2S3nUDQ+DtyKR7xs8N27KJ450noqH1CZmftMoXEZj9O7x1RBUSVRvbW
57G/pg4hfSer3Xeu32CldfGauPFvOZrvoEsFG/mgOvINpotfbQlr1xC7QVv9esiQCY498TVksTG6
jdKvGXn/mo6SiWniR88G23X0H3O597gDxziDZwKUKjcq0k7wuW6o/U1yVEQkw4J+LWYoT8xGdu91
Qt2TgjE8Wm2/PNNXRKDqbeYC7Tz/NIb6bqH6rMCCDZipy/0SXYDDE0/gOpq+RYeFLUjGkk6YRVZm
xtaxQ8t2pylu93kr70ib8WD+5qD0AL/SlqoPBFr+jr1zeZsNDIsA313PUjxmefBoSj/MB//Wxii3
gigZ5hdlkF+TTD1PHjlP3h5Ux9m8xCXohKQMY4w/QFOwYlQ884bp1DsK2l5EvjGb3u1SsGZhAr5v
a+foBNWzlcGutqLn0gcJOmRfvNs/9siuD/n4dk5AM/Ka12l9FST23lLJVwUIwHDEEQjFNlq8NxXh
dZoqBVHa3/cwKvC7qWXniSHeF3owvpuiuSwHE74nruMhABVJOIeFNrdo5+uy8q9wooQCxUAFfcSB
g1MhXcrIHzcGlJJArqWb702uJC7bm1pUoOXtV5SPDAnncvxYJpo3UkvIYmS5hVtalCyLfQ4JJ9tZ
iH/IlNqOBGBFvvmQD2wu3SAIziX4gCPNHEsRKzuYS8dYoJEdpBT3luX41qTw7XGD92xC+8p4sM00
W0/g4P2oC9PCQ/3R5veWmrF141FX3fxsp5l+6BlQrxKtA6SdfrOLgb9u7QnPYUp9/JCVBFV5DRx1
xZXaiPZoBJJwd8HedJ5J+r689LOHiAWMXv1aFYnXIWEj3XXrxGl1SFBv7Ih3Wnd+nnwVecCyWSnQ
uyUavTBh5rKVF4ZkvrzOeWbeVFb+bomFhrQGBQ5S9ZioeetbrHpdzHN5VT1lpvVUCdw4pduSWKDq
6LabBcxDLfLsFT5eS42OvWapmCq+ZEJuWGFuesHPafmMxUr6N4xdxOLWjMvz2DvY5U82EFzMPrpX
GtxJcZVL66VowC4hTagIOfDJcgB3exOL17oxoBi465xpenBZkkO/cslWCFxWMYX3HsvpgNiM4XwJ
Emq6tohlL5KnqPko8ve6fdV5eRWzhad+qdeVGzwzdQxZlpK3jiWqK0GoxnxjCC/0W0UKGGKwdjPA
YC57nGQqzBMyDJLsqpTAiqb+Ges8PjubW2R6M6jIMpJ4rXp5hL0MxsN4znE2TUu0j41hi3glLVlj
NWY4TS4C3/kYKCu0u5PLILPqkm0RHKU1vngt1HBpvBm1vSPIhogILDamCb4Y1EbxwWCVYHD/KWNZ
mDXLo/A0aVLiOBI5sshngzZSMhC02+0wPtaG/RY0BOTlb7nJMm5m8m/wYnkfwCd2S4xzZvRBcBZh
3qVnt0FwaxkhW8+1ImiDg+y+RCjs9e6dJBTVlOYRRDf9Ux2WebwNkOj8JbDB6XwRpvEqmQbiaoSI
Dhn1UWvvMShqIrUbF2f6VMfZsdY1J0Hg7JV3WlAjzhELSWRe4qg1Fq4KZ1Hi0aefHI/U7ErsbQXI
CTvSRiMJwI34sjjmvlAMQCA6dawsOQPWrdOFTBnWFoAszRYKk9U85tcLK1wn6wmf/VxQ7hf1oWEv
vGD2SMRlwaGuhFtsRqBl64a4cndk15QkZ0IMS4Af1JtUdRo93U/GEm8a4msjz08804mYBvwo+0dD
Y7LxWMPtNWPwtZgPafc+ds9TdFzwrggERGZzpiJFtciFf0n/0s6jrZoPL3+ZgK6Jfq/6duNyL9di
L4rhjHxuzYG+ceR5UHf+srAL4v000cAAttCpXDdEJXjp0yXICsRa6OJOsOtXyWp8Ct59FN9DM/I+
PS0tNkCmO7CCpHjqejOMluGUqOu8f18KI8wocztaZqoFkLXRKktvgx5tmmwQBzkbmx3E0Bt3fk1A
jXvT4mCL5MeYQktrZUisCCMJ1uQtnDbAVIXJlIrBpJUe0/rbZiohvWg1tA9m9r/YO48lyZXtyv5K
/wCuuQNwBzANLTIiRWRWigksRRW01vh6LtxHI9+jGbuNPepBD1iDa3wlIhGO42fvvTa+o8q42tGD
EQJRG+NLMp1MWT167ZV8+2rQX02XrXNUA0tdIly2I6nBuTtK9Ssk7y5wHfhMK6br7wJhXYfsUKor
x8UBLNaJPuA1HpqtO3LjmbzFDYzXEegsQ2G2gDw00VWHNxm7ZJVR68GKu50QbIEa+Vie4SahNxGi
Xc45+1nZ58o59fKzsHC68s31nVU8k2P58/eqX6NwxByzhJVwsR2ChQml8SqY5sHBlL9g5KOIV8gl
QuzQbMe89iuBB2RDmXKGjW4fF3lUBmfV/zIK/kTAYgo8MXMdV7Ty0FAAKdqfIS43Prx/9yXRS4Cb
/qWC+hWuE0z/yEb3Jk8z9Y7b0QW11F6Gttkp9IrExSrDa5tsI1/HeR1k0NDDZNOidLvBp6CRPtN6
RQyQx4SSD7UOqnszZYPEX167L74OwbLQvuNlCF0/VdWvDLSXMqAFmhYQWg5GJP0BiS/MoQxGpHvR
MsL4yaiGTWQNBwfvm5+/5OWPGTSbEO01A5swSe66oGC1/RZm53lgKlSszTh8F+jCEooxnDdB01SK
zsQ22/hsjPcoy1HFrU0pJhy0SCupvcn8+zRveb6/pWbPWJdHcu1bQSkgHfLSfYWQtfX1c2T/YPlj
wAHczg6pw+1m06Jtlhi0dPti9g/duDxB/OBS54sI25mA0YYngxWrecrMB18whtjW0ZhKLPopa1uf
ynZjZ8fvhftiOK9eBk9fQOHhCAkQzqcI3Az8GKDS3q7DZs6ft/IwqQE3WJE02FF4AYOaMILzavve
r7z9ELl/HqvdILi2wCqI+FD99N4Yn5oRkdL5mrzf2vvoWgT5hCYsjFbRpTX1UVT3cUylzRiuKxax
5mg8JosHkx8bke9d6EqIWt+m983IZkT0cZKo3pXhM0lS+0AD8M4U8q7UmFz6b0TIA0gJ+nXooaKV
261PStw7zvNQoVdFX43/kVf3c/vQhgB0xNrLDfBJ481t6dlO0ufMH34tTzr8qQ09vsxWbOer/IF+
hYvLTaxsCKcCvM/cY1Hh0BVvefErBq1rIQu5zTg+gulhH5e6PtwQy2T8Vh4bjfLJ7dSftvbzbc0+
cA32+BJy4V+lQ23tIxHNH1QO7x2o51OLV48qO8jQXGBpOvfkzkwbb5ObcbAJ7A6MvkdMk4sZ3luo
7ysYc9+jJsJOsSUbvqKHbZN0DxpEcuJZG7pst93QQSNgyRgqeEupsqG29K7+5QLcfa4S37pLemEj
OofOC41T8Wdbs4GtwfaFdOwRZmEWXXstkRtjGnk95+YvN/NYSVN/jjv1nqP77IbBNqVPlMih9x70
7IjHWd3KRdtNfL71jTCA0htY4LuGOSYexnuE18fQCuWT4RPrp0rtJ7bZOHWDQv3yEsDMsTtcbFEe
Usi5YT3mOy0ofMqYCgmEDy8NjcGrhipCI65e6ty89h454IZIRqlO2A6IDTX6tXMVTz4uGs/uP+2Z
v6qJ+0gIbF6pf6kacAsJb2n8/oXTnywEYPLo8++o72cAoA2ueoGazBYFzUCZkCZiFslEfmDuBXQp
48n/mOZ5C1m5xbMy3DTq1c5qappflfcaZMaTryaS9Ng4ykp9i2Z660TAV8O/96ALepPDQlevJ4bC
dPLR8OzqLWzl79CZsk3cYtKeff5Y2FW/WSTtY1c8ztTNIypOyOQFe4YkxylhuKyMbBvEmmu9liPc
2MLnDNISyCpFUPzktlwqb2Zt/xnSTwfjLGOITRqx9xoKmkkeN90GXepWxDRepPF7RTrx3esMzvJa
02QyO+z2AzWQSEgzPzv3fTqi7fbMc4MLIKBhfNyg2ddXIRii46Iaz7LLkOoIwx99D0rrAizFgNZY
p3iyWzoZsF93RTaDAnURtNnBYU6k1C1PRQ99lkoyy3uOO1ZhxJOxEtDcPJAwT0+mpfZVyiXDHA/u
1FurPKEWR/Jw2aMkvIsUs8YZPx4guqMueOE7RRkgoPqmYi1fWq9RPQ0njfODW3imHvJEvJo9HmW/
toK7ZsLomse0XWTmghYpS/u9c+P50jEO+nTLMMvW26UWiW44etrOlcrnB9g275BZ3D3Lgj/spry1
DWfKTo1ip90q3LNdAzSZmXl0cEX3SDCc25eSemtbS/9PYlrnFG/kftI2VBGXmZwvv0bt5HJLcURP
11p5Tm2bNFTTH3EXzhcfoxv4nZDpsZsxt4+VWqJen0J3dOxE/tbt7HMiI54q9m/rCXYavCneuIi7
rCmmVdIBEfS5fiyVYznje0OjBY2IPN4bkpPL6VdgsayODmmGLgopDFnWn9Sh9KU696VxMqKaZMTc
ved4fQsvO5gVEJqesbmuNg3BSyz1H2RnQL/0/ngWYUWyqsW4zR0FwsDeAHprANbO7JFEk/9BenR+
IOO2HMxE6m9T5WwM8TMo3HmYPqRDCwFc9dZ4N3mjOskLDVZW8tLI144h2hyGz7gzD9TDU7buHDSH
8M4gkNfAAvczsq8yePNsj9LApNcvSSO37N6JjnbrkACYgIKpYi5wQfNldniYRkv0x9xuH5LZug10
nxt/v0UfM3ZkJUcm7BccxnJldeBRy+QpcghpzdjZ8JQUFEkxwlZnEpjrCpOukzrn0q5OJsndDBpc
sPTSA/sjUoydDpKVkNxBkL3ggBnmM5zjR6fpBuyC2YdTzzzcbbOdAPLiGYd+Ika9MkoGgiTqHwxD
bSswoBWG+hpzq9HPfGEYM+bhw8aM6bF5yqPosVfizA4Lx7853opoIill/Vp+BrHJPdGSd7VAUWRT
YMCIKP0nLhXXpL9NAVanxFl+qnT2GJJiLXWgcecu4JiDMivAEwfnXJj7bqAEysJ8xDLel39KCRAU
EzdFmsTcEmJcSVvcFa3zMFpqW4MZ1S4kQW+Z+hiVNZb7BDV4xstNDwI2hhS51VnPOQGjCmJ7RIYO
YoyTU1XFwJORG/ICSDwTkWOTm3lMR4fZDs8VKR84IYBIufuWrNgcLHYyvMui7AvFcM2iYYNxLaKE
puVjj01N30y86WhwqABD48bPblBmMfcI8vyqLPa9X1XbDB8MO5BQHGBiqnWd9fNxDPSHYzfYjckw
pc26cGkN4yJkt5i20v7oZemFgWznQ1cSwPrQHzZYg2jLfC57Ioh9xvAht32YYmOAbKKzr2xWEC7r
4D6aUCjZwZZVc4llSw+QS2IJTXibNQPGzJYfXMyEPAXVRw3GrTfvKagPwr0bDClvLmJjERtQxRFP
cok4iyxLyQ+6jqFJ42VzSqzgFi1Ur3HQjlgvSvY58OwTqxpMwDXKM3DvxTFBwBpucO0O2EqG5Rh0
TBSGEjMMqJF2RYBtDM4leeQUmEfgfIvZka/ZhI7FjaicKnWFQsBJ0Bg9juUtvuY2uydbOibcuyYb
M2Ps4RvHnTSM2dFiLg92LlYmXn557kck72D60bcyY0JuNlnP0UvukRbN6lgs7w0+UYQEgIDxZKGl
Dm7MrUo5bFhKP0IVQKP1XU6oMAva+cA5WbI/KPM66I/EUXNuS0FrG1/x2BELEpIn5lFLj7tQSn6N
3s4Cub06iWQc0/0Qcyyu/E75yZORhPQKyazRZOaaSQ3GhxU5Fv6o0VaL4WceKEYK13VF28ul9w0L
xhTbdv4Z6wLZurX2QefP9s2rEIaXq5ixAENc7fmvtTGI7g4AQWo/J15KHAnwcS+4nao5pc505TLI
5/3a6JwupWwbW2d3cgUozHPrkhLepLQ8eg8GxOjiH6rvv4i+/yIQCgTKf9YH8bZoiavddCztasey
/os+GBgl40kffAI4Saa9TWzLvYVllHOrLmovvFck2/WP3SQTdqqsGjNkJFaufLJU4WSIYeBFC9uv
WFQhSkdnrE0YbO2p9YGhLP4Y/8GvhAQ0Zyc8ueURtIeXoK3hxgYENxqyqR9LQ01y/EVoBLFuUw+y
c27074a1dy2yISF2j+EOZyxe8cpwRwfCEw6Xdj9VZaLJstig9hgU4sqOZ3gbfu6hcBIB62IUTz/Q
Ub7z2ce0J9+0FneJS9UZV7yiGuzkgK1d/8ReRwEKC3N3I0QHDYNw29CaPwGaYH4litlR19a0BvvW
FYLgiLAhhE1Ru0xzmd6Pfml2z/7A/erUxpiSQNxBSifxFDIIfRmUU8OP0q3jwq7JQm8YfqAScdEH
wJkDe4wqWuButd35H7iDqNKzhmIUP76RFEm6t72g7g1qLvyh+omoNmdT5LvllLGgcjyMaOzTyovC
4NdQvT0EDY3Drsf6OYod1m58b3facL0vel1EsTEBTTbx2miI4dyQEDhUjQqCy7FtpVNfAkPP8YtI
DDV81kHM0NJ2YQ2qKKCy+Mp3iT/PmvldZ3aVUS6euUcO4qgCx4I+EVDLc+fZ1cCWsqawl8Vf55E7
AnSkcX505F9WZuETGA2l4P2Jc8siU191BrVVuIk8TFUB9ImvZTHcvNUgvLiIteUw/F/4HS7Rd100
xZ/2v3oV/tmq8N+4Iv4ftDOYWvzv7Aw3lIQo/cx//tnN8Pf/5h9uBsv8S1oO/8G2HOR1R2KO+IeX
wcKU4NlY5hBgMRLYpvkfVgbDVH/x/6mVMLWrlK0XA8K/exkM0/nLkngFXS2xMliOlP8TM4P626vw
n14GV7om/+dwTJkmv6sS/AX/2cvgQChOjUQY6MouVtm/sZMDtgosffErBNwWcGdNjt4ey0dj7B4F
UVuGBtC8fhxdtYN6M1o44IhNZBuOsuRcx+491Qrh3u5M5+AahGyCFjXeqL8yNPezYWOCIzd4mqJb
rQzjhB5J5eT9FOCDE53rwJEZ9NnEQj00xnhkdjSPTZVtpWRG9yhLK4wruBRm9Tmz73wVs2KnbnPt
Ie7pIgfOmj5Nk3SwPzn5mbfGahz74qj67lFphyDTjPed7dUQ4dFo7kfhwR8KmHQd7xMi0pZb2Tg2
l3z2f+EeXdHzPl5t4HujFdnrcgSY4YeAFois42XqE/avSOqzBa6GpKwUdIDbgwkJ2/4cwYqvQOEm
VFen0+nvX4jcTBBBHXDGffObMxiLAA2aDkTotZigZLZ4zzfSi8/+qP29Y0mc5cOS6aGsLM8xToyh
151IMncnM2eJyKHvbrDOY3ILB5oCJQVGUSIofCJatimytjl0BrXMFNb0ZLQhodCVJp6pqOzZAzz2
o7sVDXbf0Ju3lYBOkH6nNHDeWZG/l7IqD7XfOCfwyRAGsOBsvLBiNUSZ3dZv4vyeTAsgEwh6azCH
ybHBw6oKIFItpIeypvizXPUjQYPSq+/YPXgs4tp2HUPJuWtVeDLNpDpS1/jMjq4CdJM7qxbXyjYN
y+KSL7+MQ3KjftAkG2JtWj9i4KiJFs02SyfnmTQqdyynSPeOIYDjJ260d43jFBvVxpe+/ehiTyD1
uDP4SC9WK5IdRhg+TAaKOEzSo2rVtBcRlDlJfBDikXgsfKLp0ui+NDW/+zq9OWzhZGHLbZObJaRc
b+VT5/geRVQE5bHelmgiUZPCT89Adeuyu7n8+GBeYcPrNl0kSHKCh14NM72LYDMPbZT+Dr26epOw
KVZxicbjZfqkEowpyieBXQ/6PSBmLJbftXYck3uyLLdtnj15bCQ3LV2zvVLfMs8uk6/dO9Ob4ms5
1thQuK4c/WzkFo7VFebdmhjVU5Uuj7tuAcLQc7hhuLo2DVj+IPQOtc1d0wz6555UURrG6M7xAw3u
zc7Kxv69NOt92lOghKf2NMzjjRsYQXWW11SDEHipL6GquStYfLRJdComXK7jwpmdPPWKic/dKLAz
0PrEI8lscAxNsoTSm7MnbNLy6D0thr1zkZMYLIilRkVb3+s4cshqgnbHbcwtmNeaJaZLUPUUtzua
pSTIlk3t2NZnH8KQIH/zk9slB1GujgGOnkNpiTchIJvPSXvILL9i9pU7o1MPEJiBPRXZQ8rBQmka
DnIVbO1EEwwhfr4Zrce58ctLlL/UNikhtwd02FtRffBi/Ru0nbUytILTT2FzBNRtnbQaALwrfs12
8S0zUW8dZrxNqYZin0XFH0oiZ5Tfyfm1HpJxIbqAm44yZ2fi2XlhAQB3b/7A8AZWzB2eGVBYJDRO
/IBD4Uz53UYufETbeS1A8pmVwUp3GMxb3eYk2Ab/jQYF61yWJkBvlT9ZjsuXTNmvGSvQChDBqgU6
s3ckQLbOcGl1CQN6UrvsGLrVH9MjuuFZ085TAYH0xvUP/MlkMmdgRqGiL0N0r1YK89Zv9I4d7rTu
0rk9Cjd/HkqxdSgquEu9fDhlk0/oUA1rvLQZdYs1Ti4Bux7UQDzwYlBWBJ6JTouU8hLPxlJFb8HU
H8C9UKdupWcWFU4X+qe4ecigzZ/LNrSOHdxy4dYe6Q3qCDKsT3lTX8wMDHrrdrcexMxRG/NFeu4l
4CXMmnhBfiRq30IhWaNc84+ZrHFnTS5nm6PoOwi3va6NA23J4U5Y+ZtB9ctyWpBIcBNcIJX5Hiel
u3VVc+Nr8Adk/R1JQd5RMqi4qkPExKd0N7GUDlOaWMsQNQVADI5pTKKHBs/cbtaJJLEVfYUZ+8YI
5w8UNZbTsLa5G59sB3BWIGr2Sgo7Ob5BSmamYeui21NjxU4IvNau6MIjrL/+XhTs3WMnLh81JnC0
ejpCvCHDtVX04K3sBB8xzQ/UgW8qZReP7DXeqKtrloW7OAz46gGX8C7KHbAtjbLwj8TWrXQrEIs1
MU6n2wF9NLZ2BEYl6a45GiNoN8M7dMVmrkK9K2ruAQwz1ZbQHNbocEcqGj2Zeg45kwCYWCv9/Ys/
QPKjwF0VIAIa4q1mSa0Qu0eyARk9LLERHAALP5btzBBhBqTRaufYx4HkXji8iIJC57G78OUy78yy
OHCC9I+KZi+4uD38J1D7sx8EPGp/Sk7HVVcAbUwK+Zkkms1Yed+7PpF9SfsJaGlb8LotPestUUG4
Uz4WvdxGQpqMDttDqinxIeJMQdQumkFbM0gQOQrqbWPaVBsl7PaVTo4xypDl2SyVqiLYeGyD1dJE
vPKrpj7NKn9oIrNa6QYPS+eG6gRXZVj/fzPx9H8wE5s2V2cc1/+NmZhdDFUmn/9r99kU/zKAL/+z
fwzg5l8cj7YQwnKw6jJR/8cAbqi/lMQuDKjHdrQlXQvH8L+biaX6S7iYQolOeDaeR+8/B3CP31Ay
tmtP2ZatHGH9T+ZvW/xXM7GjXDwDFsWD/OVMnshlmfBPZmJahnusBphilPc9RhAiXAyKOyinAYkl
FzMJryByLj3xtULc5WBwKA1+cVt0W+LPvPkW6mgeapyKQh9E2188gvtHMS6N3AzuTdTBkrGbHzuJ
vpSFQSp28T1NDrwLbp+w9fue4KQ3Jmen/vt3P3W19WV6GdpLQ8lH15jYmlT3uoRs1oWs9NqnDR6t
LTAexj58sfKWtTDUhyXxQzca/mIuLpSYVP25CSg+NtWNDN4ZNo+kjr6qGODQf+mxB3GNIi7xM2F/
GilNyfOGvXK8S0qskdPyQpmnswqN6Vo+yzIdOUaI2ACNoNEec0DfEjhqUo8ruvc1Drzp+KsgrhK4
3kdU66bLaTcP+IinUy/CV7t3zC3wgc/YT39Fmn+l7heDEh+w1dBAKqlW50VWsXq4mLn/FJOTGgm9
XKMCK02fkJjSyS/YCmtJP+pLH0JUNFOKgkg9YiNhH7CCoXX2Y3Q37deE1QgN8Lq0rqAUhzO1CGxv
J32honbdOdN7w8jLSJTsE9YJYTF6+1Q7R5FAJ60QK/ccKJsqsC467PXPcrYYbJ2jvNkklhPB17tE
IAdWbHOm9WIFlBp6awwXGA5WT3U3Br3EyX9nWSmxD9DqKvyWBVla6sMQ/NHuJPCFdQdTIBnPtyzH
5hngh1xF6GVXk4DhENPIVzeHtmfkQKLYmvTXQRkwv9iAXVgKHkuU2qCC2Sl5HNaBYsUVYz/EN/oz
NsVdK5lVHcd67iYR7ZVFsfMgpkPcZ5zAcWFsKoOYvjHXVIlSbksPebqO/B5ujt2Wu3jw/rAE2mTg
sQKvbDaz4Ami63ZmZQnEOO8YC6rafJ8ZP/MGCnnoLxeCcSepCNnVIYtsJFy5amxUTEmr8xsOKrcG
1MRONuWTyH85RM1UQ+7VHxma+vCxaOfLiGVmql0KkTkAWDHVb9ZgBusyS99LmGurInS/PaukBDQY
XwjUIwaXcJGEcSd7WkFhuFB2gAVA5flnTnv4MQFrAS+u3MZFVN2HJfgbz/5jqp5hSo0OPs+Qfrmm
areG88Q/FQGErAo+IYwQVp/vCg93n+dyQwyAe+A9B8hnoSha6dOAHx0ygHwWEMcdVdd7FjvtpvLj
NWUgZEMrWPNodYyGxbuKq/chYyHa5uHLHOO7nUdaRHrV+CSz0ht0LVRqX7xiPbwjv/gb96eNfNt8
+g3fhK4/GTQ+WlzedV1Z0NGr137pWW+GRGBRJbnmRnCu86Q+ZDMv0Myh17HBkJ/jX/Bm697wMmtf
qvphNKJo348++bi0s/kqBfUuUgtLmmRv4JfQU+Ow3bdFdyVUvW9MpRbC0mseFWeSDc+14/dbr6G/
KDUh0vJLozCKdHbz3jbeLyJt/hZQDkO4jYvHIXe1Mv3epMWVfbjj0cjSB7zT88VDOQSP84Lk7+0Q
yZB5mNJFgPpV/lxxaIMOCHfT0H12ftFto857ZYbG/x06W8ri9yL1hq2MMkxv00PXVjH1YlODz2Dx
UUncWRd/aZGwmFg3TUME9u//yrR2aTHXr0cdPcbhdNfxOjpZanBPEF6aU2Yd45CKkXmwcC/Y5M2R
3+K4HU4NSQUSqvjXWC5Upz7qqpMyWzgrRvbW1uidLaPYVtYNpL4kr9jplO2p44fE0j/c4IlnwTrU
r9akY0Jc0b5z84TPACg9YseDITFI1Ohr2LmDaBPP5CObAtDBoqTiXv7pZPlcph4fS4Gh2DOHr6Hg
TmAv+iD2rWgWnzM3odxp7lUDmb+yS6p1aQcRmiFb5+4rtcvI5lRWMj06341B6SlsIny0SQc4ygII
33T5B6+1ftuVfXWXJZTdmZrHW2fx77wIgx1frflRuLxFJqTNtd2s5iKb9lPQ3pWBz+Raxn/wF+LI
tlmTFFHML3bOzSP3X0IniDEDZgyf9Lu0S5TNChRR4ucSkNm2sEwoTFo4R3NSpySvAQ/jnJsaqDme
U9SbiFphxFR8MYgjv7V2yvPQzyfTU91e6Hcph+BQcaPEEoPPNY4V/QMIk3aXuYcy1nLtQQDZmkAZ
BE5wliPW91BrgBRWej/NMl6nNgGPiSAyWynSJy3BtTj5nZjqsciWW2c+PRlucpqpLM7nOt8HI7JA
3GDt65lR93ljLRInR2bmIpYqDavsEMl65CE4kSW+ZxXcMfByhSgoOgnCtN1SbBAgzqbR2q3AD+g2
Rn61xNqd81eIxYHZk5FAnWld62FQZ4UcnihBls9kP9eMH1MjS8ygFohzhVWo+Bhz7tOsWFKNo5mK
ANqUAbGG7XFoChyF0VLgU7d3riOOlos/O7Fn3CLLCzwtT/DOrJTxpDXcg+FN15S2Fc3PFdOlbazM
bsrO6EHfs/Bv6QwrVgcRkVmLpltiTRz52N4hv/3yRiX3DOgfkbE4j5Ih22oiE1kWjnjkW0CL8fxA
vnY+KG1fmBE/qgIaBSIhsFq2UEBbRei+t9hj2B9Wm5SAOBd/2DQjX2Nn6oil813flpyZKsY7jBGR
so4eC7aHvZ62m3A3Zib0wBOOQtCcxdvoc8VLqmk3txMefmyO4WA9UsRDU2XeQd/mKzLldXIpk57m
vCS/lsCM4Cjv/ZEQQFB370Yuf2U912oiLNaqpatjRaTsmmkjWhkCJGwxG3viwJ88Oftwdu9A+zwM
EPTqrn4ZxAKDN3fRIGP2n267LUAohN0tU9AKMu7LmVXAk3A1JgY05n6SVyoJt2jN5mHmEbKNhmzS
wMMVgubROLKQvZufSuFn4SkE33srHP9TahBBVnE3DvuEBLdXqT10QrCKE0nZQMFcKAm+rJvpyaUP
CzgKR93ivjarKN2YCrFVEEtDOns2p5h4E2LXTnV2d3B73DbobnjX6+bmjE4Kc4ZxoB6mO521SETB
qFboPOSYk6IlMY1w6smaNCktALi/vVVbjt8w0Is18a6vTg67UVc5VkUpr0sYaNskBNMde+h3hK+H
lcr1FS1+3MZIoYxGHawL8S5BjG6BJT5hkg4OxtxsCBNg3JTJCH+rsreVyZwLVDa8atEnB7dW36r1
izvXCDaxxBnrrycgBq5ZVnSzxndFEdKAvvwSMSU5FiCGueewSCaKILJ6WHdLbb3QrcWuNzib1TSf
qNcprhP21atMg/wImQRb6nPRRYQORvkQP7UhzmRHLj6KHtJB9G4kJLeiGpy56720ky3h6XC9EIUP
wNgP8q30wvEy8jInCLSz5vrJwrZ35VZxDnXkXjmw32YOx31dmncKxasYOr3BP7lg1rU41QEUumGq
q3uGpl2ROs8FRe2bgpNBDuF06uht3kwhBumAwOQ2cejbmzq80iZdeOC+uJM7NCviE8jatdUbjB6P
pkFncsU5sPEkOEbEhE1eZP5J5/O4LkpNa32EN81ck1LBlROz3fdIMG+ER1s0avODWnz+VGfVNnMG
EaB7g1LUBa8whpwz5cErzB8MpgzSLZ2RvbkO89pcGWGLm7nBmeFBvQv1Xd/5Lv/hFbpuv81Nyc0p
tDc0Qh/lzNeg1O43A0fG6s+v92HB4DcePC89UadAAhIqzRpN/8N3AUhE/CXoaoXMih0/ivOPXDd7
SMLMmrmFkTmDIeAJcQxceKJGDSiWegXMiQ7/SBuwmz0ObxVxUqSWYD1N5ACUfaNTZ2OPXDr6kCka
psq2GM0nu89vvp+D8/KmEHWRQzwxrE0zAozsgnNvtdEqIVa2oiMARo+6hXRrrDCh3FRVw7JOzU3g
FE92xre7TvCfd9UPPgTo5s06q3XIi4egWl/rfBt74ZHlzjlCtMHfQhqoIkoH0kUiYCxdbeKFptx4
N83O0cKJtI5t5xzyKaTCuLGmZN3YPyYmuJJqRnruyd1hrO2PcZ5+wWKhIzhJqaBQ2T2M1G2os6fa
KcPtbJs3MxMfxO2wMUL+o6MJOi7OXD6w/CAyfkjj/BD1MTTvGveoqtCn7Wc2uMxsnYuby/Ae/Sa4
C331ipPyWAnvIZ4ZdbAWjlGCdX2CqMX7gzBawFfZv1dUhG5UXLxOIjsnk6n5QgBLYUg49bzsMjax
oddUq4wbyn6mYJC2hifKf7KVDXbLBAaIjoHPilv4Kp27p24RcyBl+VlNjq0dPiKLjwS8xgpYs0Gy
rT6X08g5KvmW8O5smhRRh8BIPb1UeXpIRv8tBLJDsZuxJktbkWihqJjGcjkMoKFe+n78MmL2BiLY
wiHI8ZwGj5xRTwZ3I15ceEnS/oqbD+BwZ20ZAO56QNlrBHCKIfz0PNq/56hBEEqYRqYvmNRY2Hz+
nbPJio8A5EX4ntj2bgzHzOURTX4Z5XvPjnS+RI48h/gZNqzOv4RiRT9/JY510x49JxSKBr79Zsjo
1Q66fVHSOSC9cUfbkIg9mO853HVfT+CxuvDKaXhr4Tkk9bSXpf6E28rx/mIh4ncF+YCYRW8DMvkg
g+s8uWA7CJpjik9B9VUUY46sP2b7xXGnj2AI2GsUwdbr6R2X9s0ZuhNH959pjK7KFYe4tb7DMn4Z
ubvkrWmtrEmlgA0TPqygkIS15nvPmM07kd608n5072R7a4Y0ktfZbuxGOJCk6FcGD3PW9WSI1/ZC
d6jtJzmH3TYbymyjsg9hF1cjptvudzrGOLTPGOjZHwwda/zxga6KD05qjm1X3SIpKVEqIHBJXveO
MZ41TtYVmeyncORt3sJNSUndJOZsgLEn/5HFxqru0X7COXqMKOUJMGxD5obKM5mHBpAKdmN3FfP5
QkiN8Lr1T5HvpdBwT2yd3jlyyQKG/p1dwE+tomndziwRPNe/1ZSeswF1aVAz+7Mq7/NiPLE3+5ZT
cqEKYsk3mB9eK5/sGRZJIM/pYDP+Un0KZGQgXtfh46HAMU5Z7kC/dmv9YVJxAEDokBvTH1DyLyNF
B7KmZW+5zZONoSCTv6FWU7GHFUWMa3wKNfROi4or6gSssw9Nw8OezQ8DuqIfnUADWn1wm3IRHQYx
f8pi3Ceisu6n8btuMXhzz6QS8Q9PdHluTRI63Xvm0ELYJtOBholr3WteEpLtcmfx+qyV/dJ5Pde6
sb8U3YzBNkCW6IchfbUnFCy8OsQggp2updgVZYRRyo3fBix317iGJkP/+lrjensxbNjLZht1WIfV
21ACYfNbRBpbdunOCq0H2+Zlh4pXIwJ4NcdLdJkn58GT0WMogAIN9XCwzUe76PW1G8d6F/RWfY/Z
674NWJb5Bjd5eg5uo1U/was0DgYnd2U6v5L8W/ZkOEIHsg9Z4ra7+GkFBWWKqXlvcpyycwJgjUM/
9OGFd7W9bjPr94wRbgMYwdpI9Rt3c7YVLqsnhuPJsq7aD69DOp/pDqGnJzY6uMlspVSAz1OyZeCC
nCXFthmrW1V3X+3sY/O32j+1kV10SWhOYLwudUTui55Cd3qiUvChlfV90Zp/TO6t2HD5PAKPEO9g
YM4Ltk4yfOfB8AK8CEP18p1QoJ56+OiMGyuvgJJpit+0Af4iD3Fu/frO15C5y/bfSDqP7UiRLYp+
EWsRmACmSfqUlFLK14QlU4V3gQng69+m30Q96Gq1SgkR15yzT/0sQOaXo2vffPMD1QB+HlLcrcE0
j3Vrbomraq+s2ymOCrUSFICjKk1MctGdbVuoIyLpZueOtKZlM+cX0jXjq2kyqXJm1/k26xt5YtS6
U1ddKpRwBB6w2h7zwH2EXd+dCfgj1jIOLJ4ZdUFSkzw0owHeB2YmRpQ4e2lL3K50pA9t3CFUGsZf
L/Ma4MP4wBPu+sZoTpUwq+86oF5V08Mscj64qmNUxyKMTWJ964aYvLfKA+CUAirskr8MGO/A25Le
+Z33atsPXUrEhryBOgQt/tD0wb9lmC5GP51B4hHPnQSPdWDupcaDVOnLSrnu82ZbapedWDyTvAeI
gAbcLJPNEKt/QoMIbQmMCqJh2rqe+K2FuAZz7eyESxqHNa1LSzwzmVA7VGE4vCeQtiL6GXLvz+Rz
0g1MbOvE4Kax9FNRsOBrjJsvL1UkvslYofY3x5Wghs1I55h/PB8skRxv1RKYoZHDPyc7KMxYUrr2
0O0cOnWE3jtmNEwIEDr6i/lUmQ1ewtJelSvTZy2y5aHNRxLYBsaHg6UJWFui64qiwUp6NqM7ErH8
UwN1GHy8Oso6PvFTrDZEwZyO+EvbjNjrF5RveA94MAqgtes90Adswn0diFMRo71oiG0NyW0OxYTM
0eyQKaRIyDZlgIp8jpPoOEtaunVyReLldLPS/L2bhxRzKTN3FzQFHePrMGGeDJL4ujToB+AyHcS8
IKRGvxep4YIEmNgOEwAgRoGAPKVE4f508BxHeBxdwmkW8yQTV4R10nAj2hTx42QScSBGfpU6eWwl
r06U0y6lTX5k/P0PJMCjZBXdRZm+kooUMr24otwsP+xSJwcbkfre8PvuXsbLSUTIgkq+jSg/CW3y
wGuHhsrjQ0k0gLWM48F39BVcBwgHW+K2JSXWy+L8KCJmOjjx3P9n3C5zc4oRRYASAsi4sKXv+Dw2
pu7BrAzGDUlkdjCSoLgQi+rWGBCof1oV8ELb30vtvGSBIa5iBCDZLMPe1SrZ8v74TIyItLNk/VJB
YAfP5F9xEpKa3JniPvJtMv3I6Nm4tvvDLN252QxL2ggPN/8ufpsa3Aypt1l9vG1z8ySvN6w5TLlJ
YYcmUfH7NU/82JSNe8yZjU8t0/Jvs2LgbeRP0FDmJ69n5+kWX1ERf/RWsLwF8tzCWNXwG//4PnmM
GvzLA9F3/xyyC3dkDXY7nyy2Mp1xutbdsrNwESKg/lsXE6kejmNtXbB7/uAfVDakf31ruAzY2z4H
pMlbXrTmwrRza6n2OVoMPoEkgHzty+bECA7u+4JfW/BIDeNsbGdreXLX1WlWz92BjpHeviK8uNLm
GVkVkHkTu7aoiLstHfWB2qY6111anZHOuIcIVVhp1Ugx6wpPoo30g3kJib9wNbwjgS6htMDLoW1C
yVCAc4ejjMgjNwWHAarMBoHnhjGV2s3txBSi7TlAhm3OyoDQshZiZPtsNFLtG4dmcYzZb8Rbf7V6
FzydOIdrCxE/M4B8Fn+swfgTYwyCKUpAkGwYWrF98Dx98lH+DA6ABRM/RpCC4Cqaotw6Kj5mqnuD
CHAhvqwRMB81/MRCULpPeIpE7I3I3XG9MWe5Sen8Al//6ECeehVb7CYJpm3L8LEwK1YEttYnl8zI
qQBKXpUvIK8Rv08o+QvasVtLaJmefSBRjVoXzhtLMk1IPDx4ZmpSDjKFHV1uSC8n5GM2zatv9s3Z
PVDOi21B3vmGfQGHQBqVKBs6oqpKdPmRwwiGWdHRL0gj9aE6w9UsQmLiQKEbRNBV9qTJd+X8TONa
PXXjpzMs82fQbSY6+eO4NA9RsgJ3OTlVO2RXTfTWKFg+IS2563r5L2OxWHWaAXpNsO6sEKlYMFiF
p5qTJfwnwVCPLV99VI1jI9pZe8xo2eWoY7caAyWj3uHQzkj/hzp/SKrqI+ENWDMPXiOf5Iml1H+D
QugDoKY5zCROMxal29Fv9tWSIFKyqgP0WrhLUfdJhi0nAD12mcrQd0C2SWyFQ1Acx7xmcrrOvkEk
E8kOmMxFNgG/oMVlRZggsNU1j4hf/eKzHpWBetL2AIoyUuzr0u6ig3vH8HBw6+RpWIJxn6x5zKmL
/MMsHMRArUNHTb2z3iWHIpUOhAcHGbKPLL6wv8v1RFh9zV4DsRRXH2lScfzgxpl6snuMlMvEWMou
xNYbvQ9AfBU2amqHREPfGP8JWT6DEEGIOAGpcSVS974j4K4Tr3GXumGadQ8g/SJmH9ARyrkm2SQ1
fuaGjwDC8HYp4Vdnc7+NPLRORe+U+1yMRMKL2wDPehCZOkRomvAQMQKYpuZKJ5k5a5PLjVAiJ+yR
/ez7luGonseDXQsqXM1iLndfcG5BVkxa0m7aSGMb1Zs+JZc8zwZFzCqVIroLbkn+CXoUiYTzdzz2
bJHqOgpY4Iw/kejuXOJltqy8fjKHXpM+/6+b+PMaSCy2QTXm27Rf7N1IsCZpxPEj2tj8nuP0HnFL
At6Xa2nWDH8Sir0NhcpPgn2Wm7snfZphVTNRvcWUtgzIky24dhgXevil+mKToGx3k5YLQJY2YIRh
yq3RZeTYtPZzv3ClZP7SMckaXoXvi7sayfqYLYSsmgrivnirEWOSjmP/LjY/nMy94KyZ1QBEZV6u
MOmlRI73f/ndwmJIpnhfstKC5m/+JKp8JBcr2IGuU7jdxr3FwqvN7e57KmFoet7Yv7DYemnQI2yk
zW0wJPX63K6JvKiGduPsPjuJz9+7HGKenXLtDnCXp0131SkwlgSMVjSNO4+z46HCFrBBNst41CRh
I56Zcw+84TtC9DY6GvI7nI64k0utmV46JJSsX4aWQC4/iH4nt2WRQA3ktEw2bVt9S2F+5cV8KRTc
S3ek3XK9bFvRgdSTdMAQAja2GvPBKd578WjNAUzkpqO0M4FPFKPw9l3XMTqfhd5xNs3Q6P+kOaNG
Skq+0BJfgoHqsvdW+V1CT5kXsAEyjg4rznXYSHl0PR9iZxLBqEdEB71iYGU285T77tPSDNBRexBe
pqfAhBTYDk3IEnsR2N9j66pzl2lKur4j717+1eBReiIAQ12hLJqIjUbwYwF8RsFZGlCw/X2jzPww
26N9CmrIjBVE2DsSJN5Hb/ZvGUoy6FLju0LotjdCR2KEG7uuPPAxkL7wMuBv3pnukzMTnpbbJtox
bMOrz2gz8T47qgGiDrmScOr5plxVE3rGRtXWkMVthj52xjHvTz5UTRjxsH9/ap78u74uy3um3p8W
G5JmaFh54k6ggGbn5mmKRsKTiw8wj/canieoKSadhPrgKwU5TvRyQAq6GcamTUOPAtZIhYnmuraw
nZTvPV6GcOau2wGzQqnaP1SLDV4DrKVqqumMLBT7LEHLLTmAUsCc9dg3HpKpuXgYOBk2drI/z78W
QPAzjqnkCP17L1Ib9mzsb5o6YRPreyelxMDUcaZophbfULsOtGBWfq2C/B/cpW23mMMTfJv3OM8s
ho6kOlqz1R9RSJjEhRzAEVCDD4z3gg72RLauz7Vv6p3tsR+3kCkMa4MOczwJszRPTpO2gAitEU9L
t3TvbBB4Om3QXUl3XCzQ9XAo8SaV/bGvMCk2xhyfcTdd56Yfr7UkPhUtMXgiDOv80YZWxwJLanvV
cgjMF6wAy8H34mNEDhF+wnZrsApCnqyh21nMLkz503ZTcr9KAxP/zpFecNf67js5sIRe2wxaXQQv
SFG1ExJdSAizMLnpWFXiiUUvY5gk2MZM4dO7pB2xdKentYI9DwU6jBHW+k5gpz3GvXw2E2MdknJR
dEaym5qeZ9Mvm50JfMoovT+LCx2E9HpSFdoh2Tf14+jl2fN/X1QLaMNiL+zGnQPNNbszy965g9Zw
kWZm7eOl+B1nWDgtv+dNoqf+yYKev4dXrpjXigPemZx1ZPeQ5wobT4JZ0GFjy6JN7AWwZ/QPI7Lm
pbukbXQYssQMrdIN9pbXFk+Z2Y4PLQ5/d2zJDiS7PAHyG7YZguUSvN+pd9jEBX8a4ZEa6GNg8Bm2
QlLhi2GypxNn8CQmHBfJjArPrysqnPaCmDkQO6FppKg5B8xLRVqrUOqIMW85PmLSsk+oRAimSpQ4
JMF8KAZ0QTZkw2A0smdIfC39azyQQzEUIUd/c4tLk5ZzBM4sUfASvkBaBL5idNj5szOaNz3RO9o5
BIXcfgPCiAZnnabZZh48yLS486nEZM+t4xXj8IpwZldn6jOdtX8pJgIM/HE4AzSUG0QXD7LsqkNd
r0YingVlZNYuaxbSM6rePSwwGklSGZ9NO9VHU7PadXq/pIkGj4PJ8EG0dvwEAjIPfWQYB0tgSY7S
u3EFEhg6+MmNtDu7pnAZvrTsqBw+q0HRP+Vk+LBvmBgJCFJuiqH/SX0SUrzEaJ4c4RGnM8iHbFEQ
7P1uPPDgLDe2GV7Y2R7NN8Bn4TShnpDEoJTFeW3yrf1p7wtQ2WWRgWp04u+GH+iO8EfnPims2zix
TvKM+jLNGACsVDh71+5v0ZJgE5xmuoXcnm+T0sYJSOYx8PTjJCZ5bQWFVQP2fYlFyo/uIwOycqb/
C4S1DH8m0XzgN0C3cO2TepZOiLhj0DH8boYheZyY6geV2Hce2OnKlQAF7IS8r5mpUxO3z9hN1atq
H9tRnVNJHCIz4c9JdBjwFCws7LP2yUuJqCOoDsY1G/WZVAPTco2jR2oEx3lch3aQ35yOZn/Ocrnr
2nNf+/k9JxveTCcO60GOwHvNt0ayRalhVq48IjDq1L5bkyOw7BTrKmLRUQQgohrQ7Eex7u8Nlprb
jm4FxHZAxGBwYZoTzkgUoDnzDKmIJVsz3onUSxhg0axUjt0eKCtQFmnx0S71V53MM0wl4YdB0/kX
P4A0GNFXm1lLlodV6Ic1fJwYZY27E7MQM90tXvCwNR1gO84aDOQZL4PponqGGgDjOvvocd/vNbtN
1l+hSWLfKSKP1ZeD/ZxjHJ1m97vz9Fvjxf4uESxzLG/qQ8eSZEcyN6qRT28Sx/sHW/Mz5W4FpBJV
Wzqq0MkN7xRlWE/iCruFtdRHwkAuIOayfY0fE3s8ikA1JQdkzTfhNcyMLZ+3NGqZRLsjBelyKtua
kzC54sIcVj9It1V0PbAn7fvSq/Zebtq7cmEH4uN93YsMoZ6VNesY0/QpPEV59pe/OEO7U7qm+wVa
khSndsImhaX0rYDhEYMEqr+NDXN772IuKJc+DXMimvZWrx67TMHxnuoPMbvBISZzw3QiAFmgjIzG
jLH7e+1FUOXOeZ7vjAaokqfw/03RRO6OaVwmWRM7Bs4b+c9UwsROiA4j6eYtIp10Q/pxsyEmrnVK
dVz4xChvi9OA1vE+HZ6Lgk1so1DzYI0msWbgIXGa1AuBvDzlVU1dmDzCfuADW7J35O57t6y/U2kx
uiPbmaBMWvrouwjmDip7RoIRdObNqFrrCHf1ixL+VU7zhNNrJKVGbMlCpL+VHjMTU7yxh9jlZb63
aCRenOANAifwf5ROj3VVUFBVC+zVtGZhkVlHWCUV6zCJ1LE4JUC0GGcxfG/iLmC9Jpj88eujdgQ6
EX+iGSNoo5zHfWWx/9Trt5sD/6TMrrwVvHQB3zAjC2BcyLKt1bCEOKZ1SFwLc9s2Ho9pvtqJ6IV2
FSTNa8stEiQjur3B3mqtux2gQDfsB+fQC+sKIqEmFooLiKETEh5YtFmaPdh9zrAC1f4x9hT/c7dk
FX9LIuetUyQsLDUnbMJ5RN0yNNj+y1sZz8fRcds9lkDivMgnYj1t8R5nkhzPCplaRGwra2mYijfq
QBsVDExLSgBa9QxGgze6X2GgsVj5NZjEEs2F5Yrp5KcBI5wevTtIHTIcBja433HFj5bj4FG99+an
zbLLGIaG8D8mrnL3izqcFqYrTjngiEA7v0RU1EeRRryypQhJvwjRysutXu9O8l+BPMAqIk64KDNx
sAhvCoxX5gpfXtpC7Cjl38mZVw8e8dSIxhzKpz4j0zmWfPhIMQ6TCI7R1CAdGOtVdI9vXebv/tjh
SZvNYlvbc/YSePOBEuriR+NLVfCTTVMP0st/qTMtKRR5A7lQ2eej5ORoBM8m0eoSyydGZgYoNIfN
2JMegxb8AujmSQ0jkZwWZTSGCfBV0TL95/3amPZb7jBbwAiyCWYC5Nyc96elmeeFvs6Glz9PFot0
49NPCY5j/BWc8fz/WRrymDDnuNsUzzokF0z2UbNURFT6E0BeMhx5dleq2fijsblNlUOQkopQeX0m
bfzRZUu1H2oXkVRWMS7KSh5W7hUwGfxht/90yqK8IKDbNniN2MeOWNQc3kBn8UInILCgjQsea9Ex
x4okSPZEuluHWjCEFkqCe15XW6KerF29WM9BioWwsuqjn5dA3QgBWhtm+Bj+eIwH3wDwh+GpHtq9
WXpqOy3OY6wczHMpJCkskMQjEU2XWvI1hYnGUGs7DsRMJp4TwaRb9m4HQaPkemLiz6SuKKuL0WD4
8PI+TGcLnIV8SXr3ozeb89CPFt6wqENaWn0XkuUib+ZInGLQvHT5Skwh8rXTHI6q9qisCw7rgdeE
eT/QJ8I13yYUf1t2kWjHfKq/ojxYrvenLuNLSxQIehXCfti9hJKgYPQfhPpCUxiPMylnjb+ug5Zt
FATPkWYrPWQqQXrBfkH7LAaW3ieppMCxWdjqAhvrAHkAEclqFW2Y5lxNDPrloH+6mPKTTVGE/MLg
gkjbR8cLXpsFcFGRVXfUNYyr6trZiteuQbupEqQGBAJl+8GHcTKQ+HRZeFM3DY1cYQXU8DFpmvZt
aaIHKHQEeLtgDEWMwmry5V8nSIgDNhXfaUrFDuA/s8gag6jVm4c+Rn5eI30t/b2wW7VxRyvelt2U
c7aUkCJ5n2ev/G+Au0WkS6rO5FrhqNscYENyC/y8JcqFpFbhNqhPYPHYMqF8X81U/dQMTxVpYWVP
AgQ3SbGRbsOuireVScs/Ocf/GMlTGaBuR3lI9M3KUm6+wa3Ks0O8RFKDjWF1RDawMA4zmep2LGyc
9f1vPqw5TeW2jAcXgQ2h7nWlrw6re+z/xckpSfrLezTU7kAt7nn1vZrgIFVfFqDcULmZs21lcS51
ivTP5zFs2QuSO5XWe50lnzIVP43M9C7QhLlYaK+YkPW7VulTZd53gAFEw16eXrFUrwB7tsq238j9
Ie9F6gdQVfOR2m47CCy6fh+HaVFfI4mVtXPIYzbt6DxPuBsqHyWyx56egDsCzOAZiYBeGVIU63xa
v3nAnJG6d3Nb/PZT3pKuiLVIPE0x68Q8GZcDeuXQGSZ9jjOQEpmgxWdJy4AVDkIK54aw3X7jRw4g
MfdZtaW/rSLuDAVprAQTzlQZd2stTm1qEqtL4U0B469Kj1Pd9yMJKs7NnEt21CmwzCSRZzSGt8gs
X12qfzGnV8KN92n+1ZDbDb8D85RMnxm9LNuxzfzNOK634+xfsL50obeQsWzC8CpG/33AdLwE1bNZ
GsfYVgGF3/yIhGxLlB5sPBdbaYSAiPAuxNH5K1zPaZ9TdX5p9BqJox+rgZMcf2jCdoRFRCXllvxy
y3qsBL7DqF8pIV7RkuJGME7VG7ybAYB1RikkGKNAJ61w5iCwSIiOWnWcRpbl9NZGAkunkwWKXvGF
ZgwnAHhQWbyTVX026pZQcaQnE87gZD5UYLA2uNlPgb88ABbzNoG53EcpVVBXd6GPFH9kf+/bGhEd
zKQxObvcADbOudmnBhv6HrijIvYJ4ui/fLH+zi5wGcZKrHVIAIzAAfKiQfowOAWW9HmpSUHvid7I
xwIJpfudzM7PPC1P1FFvSdzc0UkB+Yo/loUX3YdulNTpv8J1T75kfsTRMSAqamu4j0n0FHvDG4kz
YXXfN92rmRRPItoUuXXH3P5mSfc70AKRSkYim9G+pIqBC4sFGee/njdRzDHld5Lyvo4UHABTvqUQ
lfqFZSHGQYFd1FuMMwLva82+aTKC5CiHhpEWsUpmeqoteZcWoEoMd6I9/0tTnG8zYz5SgCe7alQs
72QL9bGNw/w3Gd0nxo48JZy5MmMmEsOaTazyhGo3ZjRdsHYeStLL8kA8uIn8QEjK4idwtkOLes9N
02NtGXe6cfGKp/4j0gex8yB2syx7SXUV37VrRGohh3W49uzqdgxbQ3Grj3/HnH5BrQQVYwaw0j7a
K5fKR6mwYlviwBn3+Fwv7ThhXu3esE7TILLQ3Ed8E2jr6q6S864ueIsL4rCLxDlNpf1eZ869a8dE
mDKUTw3rjLW8KfSjDeRmk7lMxwMLOwkMYG7zXceQYlHtTpMhBkwRVOya6OOjFgsUo3uWaw3DyRV2
iRtlm078zTs2uBEIO04aGNKlwPBUwlpz9Vxf5klEJ5/71M+sd6kG85B6DAdqbWAaSXd5aqShtoA5
u1Hhb/G4to+iJPeVUJ+qdNOD3VvmvoqdBytiLTfNotgGXsZnPxDoRJr3sXWwjhKhuctk3sCQA1Zg
PC4mpDrWfAWyZPUbWWvsWpU8mm0WnKNcqWtjlppGj7aqTwCV9R2KKuYfrnbxwKXOe9vUUNO1O8Da
HLEJa/SAmf+nm4aeGhBElZkA+YtIvRqIG0qVd6lc75kioz+OAIf9/EXM8mGcsvRYiQ/4psVWQZLf
Go7G8DaWsJMIInnNaqQd1rD14mbByc7l5BnVPerRKw/SPiloHZvBfAaZz1i0/wTd2G/5Xgdw7fcm
E1LZzj6A2mhh9NveO0GHYMXS5vaza71vyMMbZcpir+w1Wnmw75Iav0o0sue3YBogPb2fhQPPWHXv
eMQ0kwK7hNHDF3xOkp0VORd1TzeTgVRITMhe08qUiN9duztagvolmM5N5v4hvJV/ZxQv/lLslIlz
yBu7e1XP73kOH7XLka6yYGNLtJIxxxQlsn0n5kxdnYq2Lxr9mDHEslNrpKyezfus1X9UZaJkc9mK
JckxT7W9EVZzniSMKiwov5E9HdZMg4w7qMQyu0kZM4eI00KykS40uwjqK/e3ZoOPPQD3bfqr01Vd
nbNdsEB1tZZ1JixUHWDiPI+jS2BAoH9tp2AWTV/DYfxbW95ns0L00+WBup1gYcwtHdtwIYpbwBJB
Ze4Xm/Et9cjRSNDAKvFc4PYI4w7UIo32udDBXRrjupiH6LlpYZ0JvW7tlmO2DB3vb8tjieg6ovGr
jBhpasB6q8RsF6BjO0BADiuNE7lYjXSWYt3eQG4kD67eV7395cwFUA0A0l3NZ2TE8y725R3E0/s6
Gci/ivczAQqBiVG884oc6vCq5XQZuFrIHaNSHhib4UaIPvFfPaBPvOvRDvoSEPTAbT/c/L6582t2
zHETv0ey/TD89I22tzFM8jKnJ3vpXvoF7lcyvmjTOSomK5vALVD+iprzWlKRagU4X1V3lWNohETs
VVqXokeRZoc8UBbuq5fRg4rvEd069nqMaWRYmd6fno0BUkPjSPd4sAtmpGZOaJY9N7uksx5UkX2l
6ZztjVwTphfltMaWzUSVDYILDuIaJeWPYSQdMdzvS4v0ozWXW5kgrARnH5nWsIstfu+TgAyfMwVH
8c4BGCMSQrmGlAJPQpqhUOyC+9TqYqYqxUIkAMPkmjNoKNVHP1Z629h0fMUq1Evg1ytFG5L3+CVG
uW5cJm/HRv6b5+doWcPrMAbvZO7k1LDGfljG6Gw6H4o9qAXdCRtRtTdK3AiuP6Mt8OZ7k6S0DpJJ
rGjsx7xCC10F7N/QIjiieUqRNhflzHjGL6GQ1sObJLWkme+SWF4ctTJ6ec7rRbDHwj0P8+phjBTr
Ibb0XPzzqQP3aGXPQV1/9E177xL9heWP1UhT/2Z2vxt6eV0f9WiAtY0DpaCfEe9cj1FgfPkj4nVU
8ZuBKIM0TR8T3/qipLmPmsLcmCK9pvywfUYKJqb/D4Cs/CcElPIwEHYJcsIx0q3FEZHoDpkfa/wq
qshBGzm+gJqawtfsn/Lv9mJf4xF2x3Kk4/yZpP5Ec5wMKNOnNoAG35j3OeQsOheO05VZiA+N1a9i
RdV+Eon+kwdor7uUs7OuIRYHj35nPSfZ9KqQ1zF1eCgB2olk1lcP7UpMPi82GR4KJpdxw4Rv27ic
+LaRmXunXN5cTb8dT8/LGi6eWfg0CjTZIIGXHcHwaOY7GqMZvJDy+5sXAA0sFThuVqf7shlG2ieQ
MCTn0Edwl3bxg2NmO2ko6yjxVVDJ/MbWTFigQYkIiY8sg/jJ9eKHiZGYIcfXsUG1Rl7Wa9+oc9VN
X6vfs86xbzXAkdg8fttF14eBIt+vWcCWB/PyYSiuhHTBeGEGxY7cbTLppB9GOAm7cvUIE0NnZX/l
snr4EEggJjmUuJ26vAGtinN6J3HOZRhKsHaW4Uw+i/blkSfkpCgL/IZICnD0WDwpFKis0Vc9Odj1
DAsgmISTDgPwIU1X45cOfP7f74LI1k2RTZ9RpXYRdbKkKKOm33idWo5QSY5l1T5XVXPyWoxYcaXw
KSfJV6GZnxmCCWp+dqf+fZDskRVRxGNzc6zx3BCQsqGZnjR/LCfeu562zryATxiNr8j2PiOmYlvL
JMCgtI+TOzRHwwQqsthfIhn/yAQPDyu7ryUgs6HCymtZrC6h+W2cFMhlNKUvpa1KkixZspNncfBU
9RYtVHH+PxkQpeX61cFZy/bEtK/9MN/Zg4n1ASXhrN6yae0/4rdeLsdGz2Fsm3o7TEh3oiB5qPgt
lpoFhjs+T1N+x0D+ZCfjP3NMV6RLiOwWD75Ojt6UPbgFVrCsji6VyBCA4w7Pkpjg8vQYzemGaeO9
VYhn6rG/4GdeSnSxbsZARkb9EZMDyhN+1mQw4KQaf9s4fzZ6B5GV9eaa46cmuDAlou/gmT1ElORe
5WaIj4kFsRqvrQ1pOKGxyyzm4YbrPnsMillykZcjBBGaOEfTuP2XGOWIxiO9Mab4x1ktwUXuWND8
4BWB5w7db2dYTb4n9ArlLJFBw/poU1/9xrwZJDgCsK/wnC8Z0iRvRPMtegzBM5uiEkPMOqwnGPRb
TH4Fp4/xdoIMPkyUnvaR+sYee2d4HVsr23r3KPfBD5PjIyGE58nODLQFEwp5RxcsxyrGZlkyeN1o
9lrQOyAOwUCuKnQ6QRH8MVmudeafceH5h2h0tuN5m3bDd0zCpWPZJ2tA5oxjOyTqvZym3RL/ja1U
fuJXSbadNG68xPcuR9U5LwSNsButI1XNhcLypbco6ebu01GolrpqxCyPOJodS9grOvsURjC+K5pv
jBNSNQnFyvzOE0+e0zB/GJ46Wir/aznZ1xhbqLY61Psx59G470g3YvAwsiojbsmFIMSy6ei4y4sT
O3u/+o10esmz96y/jmAtUY423xxRryhd331meUM0Psel/ldXlJHYvSkfkNDGsVccZJoZl0EVj4vf
fgbBcPAagkqE034mKWIL3bDwrnqCVDoqU1oNaCmz95VM79GS/2XblF76kXBXJoJ2u1xsjwzFrK0I
SkWvuOsNzPr2l0dX6xb6RSTZY22sVLJd1N5xVQXkuLenGU0rLK5xR34LYhOnR0AUE45eFEz3amLE
U0RuwM8RM8j2Ta3PjLQQ+mYpqusoONqzPuV6F0+624j2DHX93ivTk9mBeOiX5WgSZzHNd23in6NE
tzyd+U7r/NfovD3xqztrtTEPQYlAho3DxgngOANsxGhF5BveepCyGDjDbJQ2g0bmRXVDxRFQjIU2
AbTj0tXbepqsEBN4FWYTJj9H9E3YIUQmMEfviRlJLpZZoqGOKK6xuRIHBLCnabwT5IVsc+/VqX9y
86QNM8AI3Hxk+xCdE5rSp67V7mE7SdsJVzzkRibZL+6q+E7r4Dp46bWdkZgG9d8xw03kdagXSh+H
I7uncOhgPzm588Y6kjl/TEUdTPKn1zzfCq9w31kMesoJ87KtC1b5CN7AfYy72GFMndsB21bEUCGT
dRxSETyuuAfDzvbW8SlrHaFInm5Rpc5MELMC8rPIkvI4A6mVGaimQsHUTOoRod6QHLUEoNeaaxS9
Rp2qfPVTyvjJ4vXE4JLkZ+ZOe8vWYN1p6oeSWyZzzga2IbhGZo9t335UxdFpOSOj8R/5ce9GZLPp
+QfOD4LvW4MZmPAbwaQnGHgAOoIdRAM6RKOAlh4EubIwaOP6MO5TCH+V/yFtlvgAhRBF2n/iMv9q
pYU+zR8Ps/spSaQiAjFTHNp8l2GmKSmeG7d9axWEYcKdXzti1AgQ8dFze0CQ1h7MVgAYRkbvNg4b
JVGjlaDeVP01UKcVNhcVhCwENtbNiYxgH1XGGd7ETVf9uINQu9F11Gy6dcCiE/8oITPHnM2HcjCt
nWZzAK7kfliPwJJseVAF9o+0SBJm8PVbl9mRIjM/aEYFG7dhIlpgU9jbzUySFSta/oafyopZN895
cKiz+bVnoHnqbONhWvxr03c/beC/LDUOsNwbmrCq8RGMC4rBYXDf2flatNLLa4Jr7YbEYag+/KiM
P4rIwomxJAfoJmRZ3gSjxE3rifa1zvlJEJBhf/eMFh+HyA/jULV7+iW8blRaKirpoPrcJLFSNweV
xGc/QtHnl567557eGI6Chg9vGaF9JnYaYNoTySr/o+5MkuRGsi27l5ojRAFVdIOaWN+bee/kBOKk
k+j7HjuqddTG6oCR+ZP0jGTIr9mfUCKCZLgBBqg+fe/ec8NUMjvWmaYNGgFowipflE3qkTkGXxH9
rZ2mfPlBCvpHAuovuZ5f8///bNbtt3wOLq1/SzP9nxLN6kI4+s80JSwg2f/9Pxqgwvqt/RmnBIr0
nzglTZd/WNIydVdJQ1g27KJ/Ak013foDSZcLrdRkN9RN41/hrLrxh+UIpHh/0pRs61/hrLr4AwaT
YvnRTdsFueT8t3hK/Ixf0MsQlw1lzbBVPqNpmVBVf6YptaHueiHOHbtxN9Qf7+jmxmvF6QdJ+Dsd
IE7DJZ14p/3sjMbFs+LyRD50D18kKFaBr8JNV2pIxF3yAYvI/wS+F1VEi6fGmELrjGTikLSttbZi
3HkmEIElltsIFx75nG0KZIQxSLGcBJ1HVY7yGqBwn7BWYODyzd3ku5gC1H06rgWpyreyffMqp0Pd
gjzWYyAnzQEhOyrx/U/f5D8e9p+Z1OaHyNqZRI3+xjFM7o7SDUf9el/iyoTlVgdXdHMUfQLfbpIO
dE4qQMqkwhrGuRyAAqILYPIXFncdoxbpZGoVGWaDaoGmcho6AOkyK1337qivpFDRXqHdsRlyn2CG
vxellp2K0XvDDgOJ0DZY8B1Mfy7Ss9LrolOo6OUHkwz26bYCcLGMRoNYt4DapRjx2tlZvKxIc8Od
/sXCghgyHlukfOPLqcUTY4RTuOLk75C0LsWmVewuTl1cXdDHG+l2p6oGxRwEKChs9xvmeJqrlUHd
bZNYndGVdVqEmY32N7xvBRH44zOnDGFCxDNMUL4zYuznZ84oYwervnbxcIVu++q+dtL84kNhUI3Q
9+YgpzUBLWiYy+caby3yYvkC9PqR/X2RQNt+GESAZnPQVpCwWM5NM95mxLFSTtP5ilKdE6yeSdqw
TGfCKiL2BQeSXjCYrvyWGXfIHm1XALmZ0rK6RmlOR6+F9dKbB0U1s1ATeTsu7+fNa9R6xIC/aFT9
rHhZ/qTU/Uf4uTE/SP/iCZs/HjQFUdgWloQorD48aK4txzFU2iXpozWBrt5qskpnZcXfVYP1H/y4
XKAvIqNqvPNH9VT03oZIXmA/w7hCZRnDx0DEVmzCMHEptEkkCMZ8ZaOyQdOTfC/JXl4NDjU0aMVh
/fu3RP+L1UMpG1yxZegKNPOH1aObdI2mg3uJ0tK76sy43aFZBf1YbNJkQNc0u1KQgLUN7QyErUcV
YL1z+UOE6dRff/9hfixVH+6kaQgYqMpiMeP9/fWxssqqqhU1oVEyEHBMrJFEX2Kjwp9AFeIh9/FT
uF5ukj8IgPd0w+trmZRvQ0T8o4X18YmF/UYnfBt4GoNWyz5bjQ35pZ76OxIW2Ag06+Sa2uVGu2oo
H71yfA0dI1wDUZyZrFA6sNYOyB7p8dK0r6dSnGUWePvIoqjlxP+lgWuwIKKw2JdEHm8808FcAcKf
8pYkW+aot7Q3ELfp4XhZ6pLYMF1QvsR2iMAvecQ0daR3tvv9nZPsJh+fQazjgPddBfKPx/rXOxeP
nExUpS41yJFNmfroJXDJdZVj7hxSRUvc0MIcoDsQZ0p6p0W1HF0I5i23ZtANS4uWMNirc4xJYDlB
lN9OUWEyx6JCq08WL+BkGfZBSyGUwTY72D79SyMJB4rlWZGRB4hNNJh6ioAUWuG9eKA0BbxW0bpg
US2hm/FM//6i4X7/20XbQuDAc9hKCUf/cNF1NjrwPMQlGQZi5zps+4IoKTkQ16Vbw9oOwoJY5h0A
zEN9zTph/c0yqM8vx4fnlW2X6gBouZSGOb9cP4EM61n8UnnywspCs6+Nvst8Z2kqpd+aYrckrrE3
NPh/4pE7x0iUFY2F++/ug/yLBYi1RxdSmTo1yo+H46ePIfzEhshFJhYKWUn7fN2ob5S1zl04+7y1
FnZsjZi4L6x7sCevZDyrQ1P7c2aNby89/IDLsOrMXWuL7KQDd81oZfMEvEQ1Am44P0SHVBNHFLLf
F1qOm1Oz/dU0jWrpYqVZuJwreP38t5KuTugxLGv9pllZM9QGvVb6N7fd/qvr1Q3XNmeGpCvnWu3n
2x4AY560RFxIUr/1Oq1NI8vhFvvbgqb1BWnKQNezQziYOXcl+Gb0UER4gVNGl21WyaHUyoF2Ky/0
j5W2ECx7AwetGAYLHrzk4hpoHUTyXje1sxVVfaeTt7ZEePs1Ljl4ZDRe1g2D64NVcHD2EoOqfQJg
ooptZhOXaTCTE6O6j9JgBEtW3AoBQrIpObU5uO84w5lInPOOGexo+Siq3WHdIgHDRpjLCS7XEK+b
ElAIKl6vBW0XB6CJsSyi9Ct8tC/S4nRMQsaxh2hHJ0ZuOtzyd6F9R0csPDv1xX50navlo+AvPPdS
NyrfEE9ToJjfjjmvcRKmikKujf9uN/yLDcVm3DwXv5KXz5pLh58exgDiiw8y6MKhrN4BpGEmoOef
M7vDGGawakzTYNKCpgXbhGKJ4mVlk7VOVCKDoApVVlkUm9zqnsncSPd4OZd90oUbBfh5mxMlm2iS
ZdzpmmXtJuffLyg/NruP77M5L6BzSa1TpP362aPegdSfNBfTCN6oPKpTN8H36DR/6dkwvYU5EsO0
9Xsw3GjzsKox/675vSbeopoHw5XzYOTKeMlbXIRDmTIghItYeMNVa6Lo4oe4q6oKSHIFwN7PCFBl
QzIXaHRz3HS2uzN6gpjdmNAzx5jmv4kh7vcX+Rc7BYcOslpsG/uErX94eZRvGaNXFRfwfgYPQLP3
2SoxhIxvJCrd//5n/dWLyulIx9TK+oRb7Nf7WZB82JdVdonTodh4Wvhdc6lzfv8z/q1oUPPpixeG
xYCRr/i4CKe5IXog/Ze4wvtUGUw60eO520GFBwM7JjADvjoUOdSAaoWoBIMOtUNc4yA3jZOWUE6j
yVynAAXXCvi9Ar1GRFxBEBceIR8JbSxRMuTRUdkMoUY8SpOXgBFQD0S+fPY0MtGKMbyNEdzoTi8J
APZz6vG5fqt40Gj4XomgpOkz5lR0KX9gqIungOMRMwka8lHlOtupdbGYIXVc2zI9ISNbSpow90XA
eOvsdTWHCjPv/mYlNT/G9nDvHLZOm4OjUmiN5g3up5d1KnSfrlV5cbXqsfaVf7Q88FmjXnUMkLVt
bQtt5TLAWBYyzJbKpi5H6vYsoYiOVqKfEg9hhZBih3lqHyDs3IJ3InM4zcWmHOmHShIFC85+UzQQ
x5CBlVB8N7YXuugIQmPpW85LYQM6QoYjmD+F2ibkLYe3rR0L2WwTMfJ9osE4mnlxh906XOnFnF+n
ldY2553b6DEmu3pK4l0tIvY4mvuV3XyC3b3UPN89gUvw1xOLShggqPnEKdo+Dobz3hUB6qSpvI8s
wzz+/plkM+LG/bySzDdWUfm7TAg5m3ysx7A3TpNtVBeyqJiZJAYiMPgPU4qMN3X0W2+VhE/lw597
sTRnZHysE6NXZ3edMGdxPVdaYdeAmKjMdQjFe08TqiAHFyeESSMSNf/eseU2iNroXNWA9AKUvlPN
TMPHbkeIfIJdUhThJTK7syFLYz1NgBVIaNlDSEhPkQJKE6rPyN3c84SfGR1opa/jxAbuy8l/VYSs
0h1jSvT8IFoG50uGdIxeK2EdvTlc5qDjmq714Bq0D6zQpUmN1YE8gbc4Naxd3FjfHLuAEIvt05/A
8+r8v8rWnY4dm5Q+aS6dzDq5JfDScP1Tem8KpP0oc2HwxRWXQ4wTwfGkb6OJYcTX4nwLBt49MyxX
pZ9dDNMJT0GUfx3nIxfGnAv5guHNzMP7fMxc3mVser2O2LVPgzln7qszFViuyFUbJl8c9EOQWfJQ
i+F17hZzqPimIh8xcYNKdGRrrSwAP/S0Q0t3TnXAWzz4waPHXb7YU+DjZQLixqKEgDjqtp0EhpKX
3rSxFZmX8GqJDYGTtM9ysWK6kF7NtPheGBqjnsw4Fynzf982j2PdbDOSwRaqqC9W915BBF3+qBT9
GJvr7x9O8+MOMD+bruKwKhxB8+njDj0Vg5qcIr1ocdTvnJpVk1HdsBUpEEADGRRuGNNcWDH1u1MF
WIyk+eiJGnZtNfsNLKddMRbEa+Bjq8TsmkcSp3ZXuic5n3WbVCNLN2mu8NjizQgB2LWtd0699mH2
02ua6V2ClLmW3rjcKLlPmZufHObMQdsNe1tFhzTtkKMakM5o3ZOuyrFwjQAZI1ZkP3hWiiuinYAo
c/4I3eSTixuTvgiN7k6F3yA0ngOX76wEibJx4A62qDUXEw6ClaZ1w1ooJ+fbKMLt72+s/rErwo11
MRVSiOsw1u2P55Gw1QJTVtq5aXXUh22ULsuuc1bmGDlLYceAvki9mZ7E2JyZlvxN4aV/7HfNP92k
4WUrpUv6kfNm/NNaXnWe9DTTOQ/VCN+yerL05KjDLF4YATs9rWesDJG1naEauCmB7aZ8pTU0HTgQ
33qXHtNoyCtuaQeGkTzoODf+5v78xW7j0vG0DbqfBo/fh/Ma5MMSlrB77gPyTQb57sQtCoF8eOsb
PkqeEpaCP6wcrE8jXAMCTukWyRHHqcmyM/quufHRwnoX17Oyv9kJOSz+25INXpDoXosyAt6C8fEU
ZdkiwRAKKYyQa2pEAt/xNj6aWgfjiMl6k0b0AwCfMIbzxn0Aw3OiRbKodPaWSmP82URgwVCihrkD
WLb2z1neOM/x8IZPW+eoUeWkyyY9o6t0RdoFwUS9tx77EjVPUVnPLQi4rYvkD6uxsp4tl5n8MDbW
zvcHaGycx1FAYiAeUTEeI+C/z0nEC+iQ6XbCeqkXQt4HTYlvsYBy9ONfVYCdRKDz54yCKdCcjLux
aftHt5gjoJ5SPSseJvg3+16jR4rP2vzk2Izf8WB/mTBfhglS9bgJg41rqIyLY6bZJsVw0FPIpWbq
bgKLbm82MetKjHFJBqQN5ulMMUMuCimcW2cML+3UINZLtWOgqZFdrFpXI2lD8MhAO2tBtqlxtaPh
ACHgXuzW3TDLObul5t3qvuix1Vn9rq3LHSCW6D5gOoe1PNIPlgqKZ/xfxaJqR1zFiG6fC7I+tS46
D5T3r2QtLdToxISehOkmUQQT+lkYbMdEpVskdve+o3/rKhIEYj1F4uStdGfaToQRLoMZoShLDGVx
jkvdrrBc2PWmUauxysaT8o37mNgUmurTQQ8qHB9yKrdGpiH3GFJ9O2neNrMiQliD4bOjR99k3pO+
WnpYJr34brSOLhSTG1spHsPKXoBy4nnvbYjWwjsMtUIuGe3kYNzwUa+T0KzWUqNNjT0PV60JIzQm
qlgWDyLkpMFc/T3QsfkYGIsoDPJ9bxrXRsGWLiB4I2ZT3y1bgUEGRaP17Xfmjd6isfMra5lYQu2/
S5zq3q15uuSUvpQk91GqGqBKMg7CyvqaS/vB6cf3fGqu4P+IdRrp0MEOPwyBSzCS5J6xBd+jmaPN
3wF+6T4Xc7563LL+pGrtT/1Xq4fE1MXIKCPnMcaN59ntlWRjd6U8++QlctPo3qfOtGA8I6XoKZT1
NndgiPqXoCfgqcA+g8Xr7JrRS+VGX9jUX4LIOiWU+tmorf3KAoI2k/yGenpIaMabfvVlCEFJ9RXG
DSgHnwehqI3s0MNQPD6TYIgKauSQ6k5MkTtbOyikxrtUw7ogEe5UrROvaq160DCTriIrRxqMxm0d
2E6Dj9Gd9n5Aq7QiXklV6bQ1tPZFG5CUsgLCfQlJSLUSHE7mPDIhN6xYxhpz3RHolV0P5sXdVC4I
NwN3EVgo+yRs3pyobFPQaO+9ZnaXxuROds7eaQk0gxQALk2uQtXLjZNP/sZuyZjNwP8tEUIS1m2j
IZPgAxycwhgOF6MXwFsATNrJ5hTnCG10is9VF1/1whCngXI/IbJ20ZNmloKXAK0SX0pFtnTpgu/Q
zHQVO0G6dlsG8sgjlDtHQNO7PjJWBdbov3aMdld2GHzCjMGrWabXjN4FgO5paesyp4+EI8Cl1s80
B3KD1a6iEkFblCcI/x1ZrKoJtlA/eZt4ir4JE7d7k2R8ZcNwbSvE6DVw61KVJCHl2DLHPbBTWD79
oiuDdw2YL/L49txGnBx68UVLRrF1/RfHRyiCCw8BPazkIANCj0z51JOFiSsXn2CbmEdNNm9m0645
eb8a8X1qMcgK0afYGhjDqSJuVqvE9z5Qn9wJZxOqrDkWhOq3jZ9CWBvQbZJpZU24VaBy0WpDQdXX
7rijZ/ngO2OECIp9RIAxNvz8Ky4ge9kWAl5MMryw0r94RdRvRMej5I8tWXP1JyIY3pHJQO+tk6WW
ivXkhXddjewT+VTHXRYqhN+JvyyM4xdEXdB3Nex6Xc5UwRLawtJfgVJE6zao2AVwtWWoJBa+TbZ1
6g/GVa+wb5DQgDEuiddKQ4yV5Qhl7cZSu3BAsa9rIFLLLzSUGJyo4OsUEjwhc0hu0vc/hY3fb0ZV
fM9pEe9RGG9q6cXzEPtdyeo8gDpE2qTz7lLaLnwxoG/WtWfiKKKDbl0r1QUYbzNS7CGPrafYeBJN
YqIykeuhfjMs0vdKz0+3wBOOObjFgwfqc1o3pIls4qh8YBQKP48MC5Qf6cAJRiDEGViQ3VTfjTM5
mDQVPCOARmYU7J1L0vC8OhzjCSHm6Cg85ZhT54CC5L9+oQDPD60PLgsgMn2x0JgObsiXbL+NcIPp
9zPwkH1DCWAGiPDiGGjWj79UFw4S4R//+ON/FzfDC+1Jex3NwKQfvwgUnhP4o2kzIInY9qGXk8Y9
/7ZKnOxQJ28VlPu1qIpXwDDOHBjjUzDiJMG3GxhcT7u2LbwJ1kMwVt8b625s9Yunxw8x9RBtZX7+
JId92vGM9mmBYLMZjQMMROMwOuaziKtmMxjGp9ZsbI6EikOdFpxqrIt1qL8YA4SSyekW8OwuP+64
mw7pwRoAmBv8hTI3H7H30/0CezWi5NQ1jBN6WGoPxvySjwFczoq1czU5ofoU6tayxh7QU54f+qE8
UmlN96PuTlt/BCMbzgjwPCvWzKSYVtLp7IaB3lpkizMVwUti0OV0LaznePkJL/PMxYRch9qgoPVW
MGa1+05dsFKuScd7LO0WW9KW7LJnt2nDC2EcqMedcelI+CS29WRx6lxQiyL41ezXJKXkDOzivm0A
kTqR912rsuyJ2fZ0HaR+7bS+wu7h3gpnIjJxxDVoS/OVTBQqd2E8pwnxtFF9slXp4rXzVwTiwOds
EZwKJaGRVcBnQQImZ6rdHLCwla/dBM92XX8Bqst1wukaeh0EvSzAhZHJI33vJBpH26d2uQnTjsqG
tEe0nj6OPt/vj2VqXjS97Tfk4hD5KD9ZDRABoXnBHd0179iY+g0/VnBXjP6pmmS9wgP9pQxvkR+p
E93KZGexh3dwkXhmW2JPyuZJkBWxVV/1LnlEuhNvtKbfBZ5d7z3ffhHg5BhXavaql+9o86eVT2LQ
LjEjd9eMzMgKTjQDA+KnLq0h7pE63UansbU5AscHP7RphmH4abL+0vKd66HTnqu2pifKM8nK318s
atIpqsgVhcuwrBipjTy9R1ygyfHHP9mNgTBP0R7mGa+3kcNGBYnqxcn0o1ljY07yaaCHsbVtTDJ4
qt5CaeCuFRGy3y7QFtlUvk6gppwoyZYSYQPuIKzb0p8OWD60fSPTfTa2xdaXw4M7ZjsoYmSrcPxf
TIys87Awl5knv0WBSI4W79PAenNFBfxNksANgc+lLS8tdO46vcIA2qIS/VPhwOmXJgGITamKc9nG
hzqvWMHH8kEgI15hOunw44T3IRluBz1vgGFNOBYyXQbnXkCenuLwhM7YW8V2aSDSTJxjDOhpdJqX
nn7HIZDpORUYJ9JgU1bml0p7a7s4uoigv/Dv3skBFwlL71MUtv05BTLrT/hW4im4x9AKK5sG1EXR
/Ud7K1a9HRTrPi+7fVs1i9rwi6uEptex/0BBnBp7M9XawR7NYZe3Roif1zD3dsX1grJ07xs7/MpE
FMx45GHRHIrkpA9MgUDUBWPpbPBAVRe+RWIu92zbahkRWY4OsX5GTgZHCWFsGvb1joYhAeWTPBh9
ZF+MzrgmnA9OWWYYyPcoqx2qbMaxKOwHIS51wX83axwReeuF6PvpWghLu1oNkHdtToetPNGuKE2u
nm4TURsn5LQ6/RcUPkd2MLR0klqRaoI4CH2SWKXDS5K6hCmkLQ4uE4Rl1God1IBiRTqG9dRhnAXI
R48hNuOTVtC/o5V8go6BVrwJH8hzbfcJtuwubFjAc/QhPhpDFOzGtlLqNewGMmFE+hm3QH2wYe1p
MFNrv7buA62F2ebc0LV711DZp4AYDUSGMr4QjluAAjnIsnAx1033jQnj0K2TGbKJNRUTgCrL9oCU
N4NA29Vz0I9F2iTMi8mgXyxbAyg+nMWbRXJ2YTOJnSyzfE0HyCOe1hwz1WkrUhdYa4RoWJV0yD/Z
PSCS8Cnue0J9ShDjpV6uIp6bBRgXClWtjLftAEG1dMOIDcAJjmbSwTthGyCxxRM3FxMPcA/njZYD
+Vh8PaEn20vQIbKmg3SP/y/bybR+qXRgj5yGEUtPrPfoa/1PQcce096J0qveJnGL+qw9dN0M8m7j
73FEQ8Dl9YMxXIxLEZTvOle/FdJgwW4hZqvO/hpCP4t7+PF1jJXCNMenjq+S17dCh6H75PWKnPNH
vlN6brz4zVmVZnjsSHVuCk5NVjYcqWTGjRZgj0/1cT/FrHsVHCuCvjB2gxwBkFjZMPnh7WMUu9D5
34Yxx6bcyF9HC+ERSOhk4Vv5NbXRmAsjc0+kdLRLHQ136Hwm2aU69YJTZGIPa21yD3TpxTYxSWSC
1zdgu66LQ1LSBh1GFW8LjsYc8bz8GIhyYw2tv23M7CHmiAvc2doB7PMXYY+nqKkrbwdZfqbr9tmx
qU2MD6p/TObmsBzg3ZQG23XISrKMyGzYeDO6C2zCJ0f64jik0QUd9qu0O7HzLfvRINhjw1OKpJtm
wMVA47KsC8290uE+RUV2QZAdvji10heSizfo/WzVvCgwLgiVCB58yocAb+Le64aKE0aQwd/2l/X3
mNLvYYBrgisa9J0GyRxwZHQXuTHZHgXc0cZhgpr68jAvRWmTcPVOY21Dpd/ytplOBQLw3I6ukhS7
VZwG6kCwypIOBlR/SEFoxb34xEJI25xQpY0rWpLW3Az8QjUC1rQED3bjWysU8dkaKzyW42YCV6SR
whe3NEOyJPhEczo5taJ98cGhrc0CPX5PhOHJmZDHm063jhWhB2Yz63fjGmghLV2sw+RbuHc9EIOY
JWucjGCvemKYypB8L2keh9g7155wj9xLQpVDGqUArdCeuwd3isCnadG3dIjiudLHMYA65hFLzrqp
ajTWBN8dZVW92mMQEi2hAfMp600Vxne1mYQ7kYz9pioDktMQ1TYWfHSc2RhcR8REE+XeShFJsEwz
TwORbWOiGEIT90jXb0cQzGE3XXzH19ZG53CiH5sUcpjYCQfIia7LOxX2+coZ8McWbbhVo22dGSfc
x7b9QsjqEekaLTCN32osLYFRb/EokJJRj6eeQeh6oMjYTIF5K+zijQNDumaTFdsJie0ydb50ZEZt
/T1K9/BSIQeqTZ+ubeCbR8/8gtGc0emsVQ8UIYIBlXYBDsCNrM8uz9m2baIXAXgB8i8U2bAJTmb2
DNLXPdGjufg1x2DkRwQyBT6O/BhKMzJ4czfffJTzGsp5jIGc7KSQZwaxHPro79m04Fa0k9kMsExB
iKj3KpGvltXTtzRrZI5uTxRJsPKcgSx1EMkbAQm2TDz9gJBtrbdgJlrXSD/73bKWfHYt1c9plD+q
OPBPKkvfG1e3d0b3Sl3vngTyDVwwqp7phj3Hi/h7axnfKx+3u69jOTIrAyMZRK+eoLIm8Bzmne4e
lK9HTOtYLEV+8NuCuaflvuNwwejGbr3Fk8DJedIa9lTijYv4ddAbCDyYn/ZV4j/ZAdNRSrr4HOv+
u56Mz0geiahtBY+t8aiaiQwOWFOcZiEZBDgAI/C3KxISL6LwSeYGDJgE7BU+/c+bjsyp1Rkr98W1
JjdtNNIbJwp82bnxSCtqEflmfvCw9C2LxAO7jQhrL6gKRD/gwNWIq6HJFrH/8d/DgKhmpm0nu9Tb
p7h60gvKOq081lmmduB/QaQNWrWNzc6++oIBBn5LmHBT7m5rkwwKbdLUSvWpOQPAowPGG0JidPqJ
tTq53VGwk99Fe42u07Kmkjtq2M7ZDgN3RZeAjTbsj6OoHugdNghaaUj30mrWegPXx4aqNBu0qkvY
Vs/kS3ob39KID6jNuzEOwcSM+ck4JagkzyWL0m5qsBLgsblBCeyxq8ApYXg6LBmSOFsLs1ZhoOvP
5fBl4nS1ijBdYBgV676N2j2S0ludajjdeujcRkqinid6/SgPTYG2yCvqYmPl/X0L13+pweojuhGI
+KgetQoCNW8bUXTd8DxTXzZxxw8jkzxEzHUxMvnmMqHaZa721MNcXAiZeg9+hyupmuJrWLI/BpUN
xKkhqgqr1r0FGwafuhgPDq7FhASrlVWljBESWCXxlNyXrlY/OHO8Nkmc4kp+/FdycJxTrhtPvN2o
UA6xUYkvbek4Swi6wOnZGRwZjSSXcXLrvDC4QoqreX2OpIOBxayzkq6ItWEfAVfYjcMaTjkYe+iF
tFD69ymTBo9pHl4E5ReWb73ZpCOKvqznEOUWJrZGNq24sOWxYaNdDJYodmOtkevWkuipAWxl/GoQ
ckGIXa9sE5FwePGG4IDUN1m6UvsmJ9bMMQ6cfU06V6UpZ2NoNMR8wONAJyf8AWO2STiIQriIkzUd
J8S4Zg8s1rHQVUbW0aEQv2tNeYb3Nd/V5pE8mkUzBOEGEw7uxoG2VwWIiO1BXxptR74ayTUrxymR
ThvjzWU6sHV8qqZpBLNmhxicdbJgRVoSLGRR2ipf66962t2r0X0Nob1e/OAhygZr7/sh0+Z5pDZp
pjykGT/HMLuXoCXZqM7x0Rnq2BE9tiskMOPM7hdl05rMIgKMTOgfFggCjKVWM/oTfrMJ9QFkOsPA
UUwkNyA3I1+GprBVmz2PZEfEZmg/xeYoD6Ah0NP0050gUXabKN1ckRmFochd2XGX3etQm/PAO9bi
qe4s84LkdsFcoT2gOY6WFSNDp2FOEfa0x1ps0cgXWl4TovMSC+QNNZBvlHeGW0ICzqvnoWfiK1L0
8H7oGUS6O1S+MeDqyCZBsib+ellynjy1hXE/ThO2bKdx7uUQnOIiufXYA9ZS1yLAzkQINZykbmmX
vaAdslatsIz7vJnjA1yYYnjmF7kRYSupwfmU5rEhXwrpBrl1wJZ1zTER2MqN5xT5SXcz8kqrExhj
YojiO40TzUpifx1AZmZaSrqt1zxr89RVNfFXds50MYq5wYuD30nd7+6AVcrQMm/HFAmLS/+E3ij6
cyr233KMnMHa5jXn1d/6QS5vEJ3L3/6R/yGWkTmN+j87Rh7aPA1/dorMf/zP3G2p/2E6FgQzB5eI
ZZD680+fiO7+YRKuLQXaZmkK/tR/xW7b4g+CtQUOBUWjArkIv1VTuAb/+3+Z7h8OYhQJ64CZqYMe
+r9jE9Fn7dq/FCkc3gwLOYrjAgpHiEUL7NfxMIsuXWGlGKlXkdqXpnPDgQkeMuZsXpvjS6NTLnBS
XWqifIo0OasCOM2AAuSNauuM6FAECq3G5PinG3j78yP8bNQwfh0Lz5/MRrsspCl1Zej8+6+frB2S
GLMAnF60RweTRu+dDPprqt1UDeoYlQ2lMgHZnmyeW9PNPzPNJy8J2x7T7hsltnaQWrrpy+GcFD74
m8T7zsnFOzO0QrgOG4/pT+luRcuIm92XwZasGLT4NJSCbrj9/mrkr2P4H1fDWAO/EN+dIW3nw9VY
g9Z2lcjDtVNoB71W7anznHVqak+MNqYXaeeQzevgNtUAYLGMA2dOu0R7SEOPxgGDyCLvvGM1/5K5
8uuUas5WKxr7qis/v0MJf++R6fPsqoYTAtDqm2qJGJHdpgvqrxq18BO5kJlyJnyfQ7nrO44+kVsY
e0LAQSW1vsDAPgVrEgYy8sSAzwwxVd/v78IHZfSfd8EFdcEk3fkLUR7KIZVRe0bryoOwGFQU/oz+
t5lemcfcrSUK8RSNnmSVZLA6cEzW7mwnDMl2RJz6Nx/mV534Pz4MBilXzrH3+IF+fcAcMsDaOI/i
daFIF/vxQJm+md1cQgejnq2G+ns4t+Zy8BD6AWx2t82sk//9x5D//pw7vOioxNXsSEIU9OvH8Mxg
kEPOzqhm7YkXIQpop4Bg1jBIGAL1J/px416WcBiGQm7YtxnWZo+FPd6SrorvR6VF94TGmZtOvmfJ
FG5HNc/ZNXTENhr4bUKqTM7Yw2rgxXsmr6vVNZ8DS3tr7MFaVUkLMNG1bXqJub3FGPrVCTNCaKfo
3o6yjB1MTE8Qnm4A3h9+f/HGr9qY+TtgWeRgpTgj8saKD8uPpMg0eB65+BpOSeN6/cFW2V50afpQ
8elAn5jxM9UTkEXC2Twb7xgJJAAIRHdoXTCEzEwBu/ete3FoZ1NvF4Rcp/XJ8J3o0pRutf39R3Yk
38evKyYr8yzmMR1UK3Szf/2+0ryM2LhlsGZBFxt/dLO1hmoQL1lh7fO8+2ZxLCcYJn5GW0kSM7NG
m1Yxs/kTmksXiRGHp8QlM4i4uRdjxKFqDcYxGdP4JJwpX4KS0R/h9LwawNcIp3ONg9BjAxcD4TS2
BotGRj3T4dADp1w62XhJJ7LGwBZvoaMSXt3naov7d7pBpY+c9BYxBfJhm+60xOVphlMYp523T8gy
2WryW1J35rHDCXuEwgKld/Lra8KSj/dfjJu0tjtQP16ztfW5DdMV21rPrVXC8ZokWOr8/8fZmS3H
bWRb9IsQASTm15pHFmdRekGYlpSYx8T49XcBvg8W5RBvXEc0w2Z3yygUkHnynL3XNuzmQc3/nsky
jZXgZpyNKd6nCEywos/BfRLLfAsFJ82k9VODKko5CgDNfoMAJUnfDfawi6tLRAJiwn3ao3SxLw50
JAZjw9mdj9P5GPORCfjiTZ1b/JZGu+PP36z5+4Lgs0F7uoEwE6WU/mFBqCq9lVZALqTfcTQ2DchK
iTIY1ta0l5Gh4xTQikvpowEc1Wm5LCSrG86m6sZsJtrHBanKTCe2TldHj4wqmpe6sC4xudDkBmNj
E0DEU88T4PM4o5UhBt8Ok6VO0BQgo6n6yagCrOU6FEZ5rlv72yef8Pfd3kcwazg8wIaDNvrDLlTp
pPRRlxOiFDhsOMbkKiLCqvxedO8gjHCmd4gPKpf8Hb/utiiJCHsm56YAvIfKl7MSwVbHbCDrwC1H
pvWq09/n5R59Rc6yFZtA29VwPyn0uWkdmptETxvUzexWXiQe7EzfZHR7n31YY7dplmAniUbsNOD8
fd8QTmVIAE5dpp7//MkXt93Ht5aCadbe8h+8Ob++tQWzElCsMYto6hJGDSQaHIKPrLvhMKd8CEGz
CpVs6Xarn3Jo0kii6lsu2oi3u7mYEAAuk54F22ayif3GaH7qLGtYQ1SsVxlDvpmZusWK423hr+OH
IoaR8QEdNZRJoAyqzL/hrXn2MvGkPPXOVAx8lIasPwlB1HoKxIOhbW1Lz3YO7XTmFk54LAMc57EP
5nnpKQHjBRgQWaB3lPnJ0y/E7+uaayOZ11mLLeu3p5+u71DEUS23lKP+SfdcgBwTAd2RsvK1m002
rTPlYWWM3iRcg7UIh24H22q6aD5Au6YObzWmwVsfx/fTtqLyfSlEPqP06HpRw52Z/MbnBg7Dn7/a
/7xwV3cdj3LRFHy9v361utHAozZQhcrShYg0kDqZMKpVRLfeZGHC5dL674Le6Zoevh+qTWUQikUI
FkMmzSKUtsteEEM8pnV29JKJUOTQ2S+OOL7cpxTVWC5vf75m6z82ERzgSB55IjgUfrRbaAM476jS
k63dnERMbNy6e1O0yldhPKZbTxb9Jc1neWrbTU8lhKewOcqRUBS0htgNhvTZqac3YkqDRxW6Pxjj
64cqHLVrNU0snf4PcGXypuYfVnAoBoNi2X/KvSJ7nshaRcmpLjqNy0NtBd5dlTfAZSIUOXkRhHsU
XwA67Ra+bFPTT2SYmbHpiNq5YGhXJybWW6+u4sufb8rio/nlHaXaZ+xvYJw3HWwoH4SgDLPszCSl
c0MTAeJklphbhGzVhr2Y7qAXnDP1mhSBfQ4719t5XvsGv8Xfo+Dw6C9e+7S/9ZSNGwxDaBIgajLQ
0LOjU4b3Kta2yyGlaiGDSaO5ZWH+o57f5T9/iN+/WfJjTF5TlHO+bQoxbzL/0tv6DTFxI32MjRgQ
btVmUW5KkrovMmofRxNvdzh6G7/seZ2GeKBWD8XV16h864RxsLqSfWocyXF16VwU7oGNStuHc6Ji
JOz4GeL+d0lcyX4atAwGWqNOTBJchlu5R0MT/Gyru3tJuscG3YlJj9Dtj0JD3OZpqCGbVoDQFDaK
F2pFwbHOWgZ0EIhApkBTPYiielW587Oiv/VCe+eTu/OrmpZ6b3b8mJZFrcuR2LA+1HuRLtLRy1uq
oIqORRjUgAWTkvz4MXk06r5AlirRxJeg8DCeBtQv/Oh166/BB7VHI3M81mEnr4yUc17nxNpBhBG7
1I38dd74X4KgS87TaIhjhU/ZHAzrRn+LlPIZNiSnGNt8N1EAW3RDO2/mm1J4YopAqBvGDbih4U5o
TbAfdcNn7yI9j6x2MyyaK3w2rsmK01cCya+5m2vXSMvuHch+IBVGQlHT7pl93L/3jBwxCcDoTxY6
4/ebZ1gOvgAHMxq7tz8vKv96tETX0/qHPw8fxBnuxUTmgpv3x8UFEXX5qzOfVybc41RKHkdGObX6
wa/0tzDg0yedP36LcTwhBF4bAiOCLiB0GirzPjm6/37YdfhmfcFei+fPMz4edo0ctV1XjPbmn/Fv
rzhxTj1zTd7+Q8/mrnvaIWxV8kYgbLor/OHLpAI0F2E+HJR1y2l27z3FiK0KfYZuRvNcx4FxjeDT
r5z595bAQ6HQN5yp9XfQX6vNYDX2JRqcvzRM2Vt+vKAyzS69i8wuGohtg5RPmPY0HyMGL3mSIGdz
Foj1qEfOLU8i57MD5m+LPHZ1Tgi+Y3kcbfjefv2+Ut3mudQSd+NrqEVH/+9Mke/q9mDjoxapjGwD
znrkXkLiZ2Qbg4olVKU5Q2a6+z90VD6Y+ueXD5875yzBKiuImP2wNPXdYJsDiykDkwHJaQQDbiMY
Eq1jVRsrxszGwbIC9JxzN0Qf/PI4BURcmbGjDkEExU62pv7JcWpZD39Z9J0ZnwIuwnR8TLAfzZXg
nUfD5MneqAQKE1hUdYsH9GMOnPB1O9tX44JgpOXNKxEuJT6WZNhALZODEe2HUPlRNoi4Q7IcYRXl
4dWEAikiMqyx3vdXF6iYFk6ffLkf3NXzzRQGRZDHgd12OS18OAaOWV/5cMa4bphQG8cbUDBUsros
C5XeANVtXGx7sWqLe4YM7K1D2UHDIPLTC9gCin4gmA/dKWmhBm7cHN1pDB3b0xhq204PKLU4Vkha
gWdNK/A/6iRKPOTLnjW5CadO6oeN3sHsH3qQrKHv3getDZNf5cC6XPfxz2s3XwvP64eviv1s3t58
y+eR/vA801dPKASAh4707c14eiS1hVmR6mJkKQy2Yj2ZvsUMQFlxp0cJvmk5DDjsOkQThtHdENRb
V4XhFcC5ZBo/gWFDF3vrrX3OJrac7gymHSBPioOd6+ZL3BJ/1uU1lmqH6IZ2EptmyMsvJUfwo3LY
1xLsB69LF4mFOMpj/xYkWNLyYTx2rhuixaVens9WsGGJQ7OSvjrKysyeh5I/L2CaJacwuTM6aLe1
hy5p1RjwZ0rZJxxBPblHOG6TbdNzMu98JuOr1BmrHUeEGudX823qB5fcGMr2MUDmbg1T9GwUVUqy
uNmIla/UscwEsOkwai5ejEjFoRpV2vC1LE2GRcLy9qFJSrRjZfoepGDBqH36UiVYzUhM7i8E095P
hXvMKSOMlUNKFaZ90OzpncaJHLiilxwrrCOJQchF2qvdWALtqpU8k88zHIyKE3sZlhBus1C/6ja4
c/DpPKxteqjQzD9qbuDuWn6/nObylMErqe+sp8x3g0RDi2/dLY4lD/v+vonE2RLlF1Ebr9iV+6tZ
kbu13Li6UfSKl7+tvC7ehtYEH7aDFRISrLzPiMXyI/yJjtt9rZWG1axO/INPcuoxr6f3poO6OktS
4KqThXSLE3BgfYl61U665II9xz/YkUmKReJSxkoGcCknRj35lmOz3/uJFJuyJGpSDBlQN6fNTm0z
wuqu+l3eBPlZjmZOAltib5eTp2n4UEwgWr8T6fVKB/q2dCucPkRw6U/NrdVSBGbDtKupMzemFZVf
oHxs8rF573kcvtDr9bd4T21yTwdjPPdt9gz8n3FmO72QpYE2OBLGOYQJQL6YsE9uq6COIF73VA19
oerqE83/E7puQOJTah+lRhhD3Gc/HKb4jypWyTmaW3Bp8GjRJjmVSbOF7UNGYZjfp74D0JOotnWf
dN7ZackUNwbx0iu6CZHZ9vR7xZfQFfp7E5hfdASY+wLF+mX5O9WpnwwxiTb58zLxwTy8LIwCQ6Mx
zzos2ncfdhkbGL1XjBFcJGOwee9JbTJL2R5Hsnt5ylOmobzAQgu18/Jfjp3Gd9h7X327PoyI4r8a
9uM/hUNjV/rBJgSPBM96A3lFPUpn/FtvRwh2NvpAwmTkWk8q9bw8u/LFshRk4c6xkNE43hZQMQR8
fQB3Th7ozicV+8ixNb94Jgj/jFSOcDOPIHZI8MzHikRvsk0G633CBELMof3MkKI8eMHw1DrQO301
6l9zUEGBPYpXmQEEhMpLqgKDTJZg7dUk23Oj5tTrLGCy39ZESrjTZ1X070Mbhx66QTcNA735exVd
6FqMI2jAEF2DjBZAlrJ617bQbNPZkFomHRnHESitydHeiobjAirpeM+mtNYSzT95pqbtzLHI13/+
7j+YDZfvfp5x6PQwF9/9h03RIU3TQ31vbshYL9GU84V1WvhTLW828rkjguzxmyR52eri8V5wVO9H
t0S6rMMcbfTjNBGQsPIknc6RSNvL0CnCI5Zm1Z8v9b/qDouaDPmML/6j7W5FienWvWttUMptbHp/
a9OU71ODgKpMiYI3IRQ8oh4rjoE9BzNbBpRLTGZAH8svqdMTJjnaZ32IvRsI7oOXIa+aklrbQaqm
aToAd7HUX3++6KUt8GEHtpiG8Z1TV1MyfWh15NYQEg6QWgQYp5ul8T/h/zI5s0UhYqzMs6nup/Kk
cMdtbM35aZX6cNdgOS15QoKMei+JEMBXiM0+ubTfBlyO4IEEreb7/nKM/7XYVV1Ac9Ggybts92b6
ljdWD+4QU8MIKPHtcfRCYk49x3zIkoCptuWbxIgy7qHxreEyyIqdjkPkLgoa71SmorjzKPc+ucr/
KGEsqA9MfOYiBi/Br1dpFbobqkAIhhpmcVSArDCYZvka5zkd9ChBqTd/5Whj3KcqD852JK6TX20i
fvMu1WCTdsZUsa0HEm1BR31yxBP/cX2MfYXl8uWSaPCxRJe0wcd2IMBe6DX1x/xqh9Hwl0i89qDA
wWRV+c+Krg3KX9lerG0wiXarFALfU8YWhkwFw6VA/7VK0/BbEcsrOIDpZFXWcP9VYgFBRYZ5uoAI
++wnwTdhVOWjDnH3z3d6Zhx+KBbNeZLhzKcfZz4F/nqnc1RsVVSTR93Ns2HPJdnYL7sjv3wLoQqs
cCaF66ZB1uHNzQfEmsxiffeu8ly2u0g/at7wakQlRkFgQgdl62t01PYFhP9KK/OV6WEJhfX0EJbk
Pn9y8fPF/fqemWQTeqbPKYlehfjQpohpZNYOLc8NsZmAVoP2MOJkiHPbhxEbAxwLmgb9shL4wvDL
EBe3hz1kHke9HC6tYvVKY90Dlqs9NkRsXTWp9lFshUd03xc/aDL6Z1P49f9z1cyQhGvz47fzZjeI
Vldlx1WDXdxOTmpxz51mLQdVAEyop2NMsohRJ/0dGvl97zTlhcXksfeyipp+DvZS/Rq2uPlSOacm
7JytQFC6ztvrcpKKmlR98sB/wLTMOwZzT2626Vg21JmPmBaskOWQpLj1qgDvMxao6tHRvadlFloR
I87s8BiPsLvK0oG76o6iRRbIraYT81fY+N1++T96iMd2JBxQ+KQ8y65HuiRaXXtVYmffgjoRNIa7
VxMh1mUeRl4EL/TFHL2KE2SfANlTYjsGMNRz0N4Xug1vvYuDrDJo1EkZ3wdB/BjICktCZHsXOdWI
KBHOGk6pvcBjXgHQJHZmZpRMwd8YeJuzcEVzDlLjB6o1gpRHjrOoteh1RV52SWe1xZ+//t+H69xK
umqmO5PymGd/2HxlqeLKbitEy0RMPw7C3XfIyPdyypDpZlaNFk+Q/jsh9B4xlB4wer45kyT0kcX3
/3Mx4IR01zJ0lrOPC63uwh/RalzgKBvBIdXFHJ4dG3xHYEwmswO4Pw9czE6lZPp47kFlib/t0jA5
FiUJY3++N8tg68MLzZLPsFY4jPr15d79q3XWKEIBOEpilzOqn0iLzVPXzxLk1FgDJ3EuPdLyTaPp
cmf2drcp0giqb+u/ZVX25NgB5TntUIPRyTny3Q0TYDCDDmo8dNiv6ISJcVPujP13GQjX1Kxap6P3
wnnEgBTWtwbyM7CK49L3xZf9WdfZ+I8Fy6IQZJBAtWozv/l1tbXHceRjWzZpYGhaRI/lbWl5xppw
z11UbOi8mMfUiHuCjnIM2UO4c5344c+3+T+KKpPVHhur7VAM8E7/ehk01zvp4STZ1EZP58J6XeiC
TpDGT9rwFOJC2/u4RuiCoB6Mmclth5z+RVm0PflV0CX8QN9EPsEPrPf+Je4ZI3aZ9DlRo5vNnP5v
O8g+A3T8PkCaHwn+YmAvBOyrD1UVEE2DIHQ4IGVNRwktwbSNgLZtRmcqDyKLXHzRvcCfzrGO5gBE
vUl7M/wquw6R+wO+PK93nGDQ0fI5VbQOLo3DoRt5vbn2XQ3yPPTnqJeHRonxy59v+TK4/PBkO5xU
LZe4Rvw4H0e6Y1EQitSzVS09kEU/o0255OIBMTFSYejTk9qmDc+czhkyMj7xgXViTFG45hnfBk76
FOS+fqk76KsOGVg7njLxjEJo6zEZfXN1edJDh1A2zUa2ND9gXoy4gqgp8kGsq4WWcd0lof8PbS5s
JKUmrLx1RjLIufamYxir8Y5souCT3WNmLH/cp/nu2D0EpaeFlOfX5y1Pc69E4Pu/jz1TyY61PiL7
IgkGHx1XRSyyJsNdEfoFjr7UeJfoVnk6pb7X7fKFVk6LyxoKymo5J6u6JwvSC/MNtzo8ZVoabW3o
AyH+s1OBRw8XHXmP/0zPbY9HfG557ZIsQtIxqXemvOKQGcNTmpv91RJYuAFpNiuLso543PFr4bjn
ImgR1RRjQUun/BqLvrkZcaPjlXbinRk51V2TarcSiC5B7yTf1SlwRgPdKmJ6GzVcFq/J4agJyvRI
a6hK604fh/ess246K8Q5UF4X7MaQgBTPSjxiKmAyDJBv1kxQ9QtMWe81BOEUGubFNvrsNMk62C7S
MInBNBd99wlb7j+OhSbYKyopiytAtTjXiv9afSVs4hFKr7spcVoftZDOci5Jz6X3ss4sa3yjGKPJ
EUb0+drxK4nPzj2F4or0ljlTMIKnUsRFTFRxmO2ytq3fBoJI/i/Hwt965KRZQnExfSazKDNRJf16
qV1kVhGSOn0bOD14HNmpLR5/YzN6KGNm74ET5t97tARnpN4vnibeFk1YhXBiHXm2tfnz671Umv9+
vbmeeTllY4fjA9xlfgP+desKXR9FqSPyj1oCWnv+F9sIj8Tk34SM+t1Ad2cT4fVeeymFKGvbuHIg
Hj9RnLNyGvG56Ib3CKnloYYxfRTz2K21ovCY+cZpGBGlVKVeHEu4Yr6ZvzNUhXDSgZjjSQ325Org
m9bi4ZMC2/14zpk/FuNFS7An6S6I4V8/VhZIutcqH9n7mxOWwYH8wv3SNh2wzSLVTjbJiJ8CZIe2
oXjsjhL85T1pSTsJmSFoNf8vyHokAc8LWku7SWemRVhH6pj3mp+z+xEbc8qK5MXAVc6qjIF+svLi
Rdpmvy1t3PqZQ7rAgfAhvB+SJHQ8TWsdWjCN0mg6anrr3wqt3S0vYuNCOR9BezFAss07ndu+QjnJ
6x3TdemAqV60yvi5LKgE4cpLrnUVsimy6ILJOcVjtXWNwr9VNNZvbmifRJBkJ9FBhPIEklMCV1pI
O0Qa2jScZGmTbjRZXwleJ+s2is0XJCEUmwPum6jgw+VfI+RbW0mkwK4YiTBKXICz2H8z/BdACQJF
0qcwcgd/m11+8j5/wNi5aIY9NESQMCFbgwj8OIiscSWLBqvmNhxzvjhPWhzi2DD/2aHphh0qvDRL
DU9K6qWJqzsrDNVLVqJwbGsKoSKX+NL1/kbY6qaowvKSjRJpVO/tfUCtB818GIKq/IqYCPAlhgXq
fx5TctkvBK4Y+7qs3OP/QY0pPgoScS4Jmis+/gKLSYcrfn0wc14oiwkF8BkkWKsuBQdQTLkdb7OO
2NtJE3eVyh5L6RdHk9afP9rmUfl4syAwn1VZFdlq0mpylPBO7Bs/MeGhRdGFj3ko8TkcEsBjnywR
85L07yVivmRUlMt5laOL82ETlEIjB7jwOJDkgSATkLzwAnQ86e0cvm3/Zag6iHrC07am2XgH21Nb
M9C7wzKc0Wgk2dKg1TXlBNbBeN6U+HXIbhJfEiwhZ5GDB0im+7gMsPo3orjGonEQd+F0+fMH+a27
tXwQdOjIswwbOeiHe69Mmup1lWL4mBV/iecbOxVHf5mT/rp0anTStfvOrG8iBZNXuBlSiLB64XlA
BeAAk6y01xCL5sbzEeP9+eJ+E5BxcVwVt9p2+Qu0868PhqP1Sgs7m7s89zNk0O0VJuZzKZPkMJrF
Q1PVzS3sLXZeDI6eoT37c+s7s1RJwnvmH9um/Z7k4bM3tBEZ7YwAscRPG5AlxV0545xIJbjmk2td
hpAqfbJKaAIEJTIEcq/KmyWaMzpuPvs2RludJD5Mt8Z+HtDm3KWS+iyDBdJQ6K9GlUerlvWsElX0
0DuBtseiY11pyc1+Ys5iGHE/Ub7MZf7vT6IpOIEg3Ke3yvL+6z3C0dQktT4fi0cLuEWAuqbtx+hY
mTIjaqpliqVVWXGpXA/uxvwjL5wnvS48Bi451amKTzxY9n75Jzn/avm7XsbvuIvi05RUd/HQd0+d
3pRnK5i6E/IlnfLpIXKKO4uZ7NluW3XfNuUX/PfjafnVIvDWOudbZ2rtBtW8zno6dKsWFdL9UtCG
Vkqm0EhuwwpIGFrGRCN0a1jmIy19qvnLrTV7WtEtrvfLPxoOUdN6Fzh7pbN2S0d/ZFSHwUmo7qwS
dp+46kHLm+hJs2bLQ4XnDt/epbcGmAi+Gd9FflTBhEPnhVs7PnilOQC3+cZArCQSImnvvFw65Naw
8lQQhv8Z25u1GyAbLcezZozj2UON+78X6gXeWVrZN823mn0/MIL2J5BZWmSLYw6/QFCwr/75LnpR
FChpxv5UWkgu6s68wiO3T1Vi7DWADHeaGGM8dYC+wyQnGj3TzPtuKDGPGVjSzGLa+WmaPKMmBWvU
q+iF4Ul/KIdaAQmINzzZ5cMkteJqp+ObRLj2rGws5T0+0ENvwMvirCypwd3voWWO3zpj8v730hK8
92DNkACEYESPiYUhwXLR8umy2hPZqj/S1n3XkOpvM2+NWDF7VhzPOL0bkI1sZYITS6Ivtq2eKi2z
n/zKfkVWDcR3jF5FC9BfgJ4lIpsEZYkb44XQS/BM4eM4WMYVn7b+OHgBh8GuAbDTP0UWVnVtmobH
zN24ljpDJMlOqq4KLHoyuiAPduGkWOYXHGlV5jSP7kQst5n0gAmjMN75vqTYqACsWMT24fMidivL
qh1VTbihkne2uhHkO5zh+kZjXPIwFuYuHMbZdzynUomWVaB28mY38zURUTsdKlt9UztGdtM7mRNB
WW5SEl2jtdtY1EBR/kVBBegiY7UcL5ST9vtlyZmVd1tkU8Z5+VHNecezRLsdO7E3dINwZXCDdS2z
a+i+KGXpF7dDBAriIGHUjriisvoHm2PoMU+6YCthksFshJ4xVhHUzv7Vy8uvvZ+edX+EH5fnd0tH
IknHNUcqNAyVUZ/DCiQYOGaprYL2hYn/sO6D2Lg0LYu3FdIwsox+uOhYe1iPtzEW2VdCHEG1Mffa
LSXf8qd6i45F+szdldlFx0QIBAZOroHwoKfcOSUIIKLjd4bB8EMb1sWA0xlVqoGTE8K66/blyRwm
9z6sNSa8dBq2pJBZjCFdzvQBkZESJul3lAoHZ5jeutmd4htbz26Kh9ApHMhSVcxGaiU7cxKgyIxo
ONcR+HyZNeFuCfnILY2gkX7aSSMUs8V/whbJ3/UObf7eJcc1DQU56lbhwo6APNPNL3w4hohFGma+
XkJudz7QYsSCsmUk+PeQh8M1m66LFJl+hHNdMO8lU7+lAM11MmPNwHe3kYx+Zo4RbcgejI6R0JnD
SlDNdwuPoJD1eMrocG59hPZbfaKTvdguSzJ7nLrj3A4jb1kOGJy+OSy86BUyqBRODnUywLQ+uE33
nPZJRJonktIxuk11at3M0fzmwo47NRNrdW4icY/yYCMzv/w69texiNO7kIHpteouIqmKO60s6Nx6
d0qlKGPG+mHoyRtdzuT1rCrIY3AK5MeQxTZrK1rZy1OT2cHDoNs6323O9jKQV1ap3l6nUDH8bvoe
eOj3hmiwHrUw3o9RGW0bGzKRlKWFXQIt2RB4WFkZWO+csHtGM0TjYArOy4+0IdYAl2W9t7yoW3dw
ACBoYcBPZ4KlgQBzL9HU0m0PneG5EFW+5jyJtjP5loa5/gO1+Q/LhSFItdkhw/DQiyhaJ2YIZHFe
PYY0KK7JWMOKWESYOsvdfmr3vTmZ9yivCYqe378ShhaxevSh/xmjTuz358pDUjY1zlNPFMsFc+Jh
WVyISzVXrotTqXYqBrAD9IuUrt+h8AwTcoQmD7nAWoVNYW6I7fpoCo+Ij+XgIirP0/Q4zPSVNjkS
/rKKmzp6JwkN5HST3+NGC+7J0SOqUvrjuRH43B0IQdtc09xT1WNwRYTpzDIXze+0HRhCB7uKJMa4
CH5o5csi7ykivdsNVYRscTm0dVa+XxSdtarJtB1ag6E9mDqiQbemBFWTGvy7F73DlGreYYIY2DtF
Qo6cwqo135agM3bL8QfdZY3f2nxeblFqWj+TqDaIMY3TK9zt3Ui08Xl5fiIn6Bgw9fWtdDD/es/D
RPHr5NUjGQ72k7K0dWlslvfMJLhgZfqtPHJeOcRYkC/wkpLN8uc0XrCLTG3O1HqHZMUxTKRiPc+s
G5nTznTBb7oi1A+WT1qOY5Q8oZGEHUMeHOOG6ZKCadQw/5FeHp0Gt+Ok6vB8EMhISVCehCLFMZAj
K3JK4BGZXZQmCtgaZytOnafcOfamXGvWEeuTqq5l/cxBdV2iQrCZVZYOCYEGtNHvUxeuvO45HP4O
3+eZJ38iLwPc9WqzwTpFQ2PW8DBU++E8mPlX1ii6IysPyVWZkF6cQ14IZi4XcXhqZQ3fOg8SqlvJ
72yO4U0HgkPeufPsiK6gHQHjRRPGRaYjG1EckfViy/emir/i1f6LPORDn8tdWXl7I6DUkGLklAFz
O9gQTRlPAlh4YnrQ2cPpfhyau3rQ+20XqHhPUazWdh6Ux94P3H1WsofDhIu3nq9rJ5J8+ta9m7AM
sc8fB4U6LffjN6tJCQUhu6QG07oOunFvNxK7WwS2afCQRVsdZXSd0GbqggmJEy6C1J5u1NT36dzZ
c+X4JQ9Gcz8wrdag/MuJ+iAAwdKMr4MBS4TMNL9EjMX1xA5Wliy/jPQVkhKgmUjMZotmo9+rIdZf
B5G9aI3xqtJu51oO4KiKoZOzRkiq7e1oHBDysw3yrRNnzAZ1N5RRsUsn5xzj6Ryj8J76DHadwleD
JgHSwtowRrW20B3UtnMfQocEDWo84xAg8sP9aTsdQKHyyO9+6hXuOCBIRlwfS1FDhRlfsmYOJoqi
e2kPD74YyayxGb2WZGwV/vi9miS7k993O1HTBHfD6qT52Z3JNHoqx4s55dAWKv05UXCDsN2CIilU
djN7AlIlCKdNAI9o7SBQoBzdRRqHSw45OyRVTwQEP8MmfVkeFHwiKP+amPaP0oMN65d38hHCQ7AP
1tKr0kMoaRHF95pXEBJMcAnxwpP907chFw/uQy3f7TY40yndsZfegkjcRKU2aMG2U4fwwIIR3Wur
yoIgxwxKpzFGh4xRwySa4cbXbsXgPbPEdonngQ7a59wWU3ynv48yMOxIvKz99ySa3pH8XYuxfex1
8UKeA67bGqWQURFJ2x6RqhnXPtKLM6CoA/GhK+AyWwvWkuu+2conGbwY5dauPOdBU622rwxMd11s
1GsDx/2+E6Cv1nUdfdESfevYpb9ufXMbQxrEm+I7N6v4Cah25eXvTmKfoIszqQ2/DVXKGUNYV18M
G7ctt1SOWAa6g1X9GMtkpY8PTIdszbrU/gg7i2Aq8VOhWfOZEad7M8/PpIoZcI2SR8ecY+tVv4c4
jNKaLa9tS8I9VbrKBPGuNgkt01Rd2yDWSHryvuD0src1eu/QT8djaivM2PNJKh3OmMamNfTw7z4+
K492l9m9ypcmwKNyJxnyZ0h1kUEGrg7eFUcaOdtZG21gXe5K6nJeT9iybyrJ/FdpjDtfy4aXDDfH
WVbQwvUs678K4uJXvRyZy7Cla1Wn7s2weY7LRH1NOpdhjuYSLQ3585TXaIRxvV4Q6iSEytj1qZzG
dsdh9mFo8FBnPlDqzH213ZzrsGDfWsSBThCGoCmQYJVI0ukxnNZvFYR0mwM5OOBVDaCqG5xt77NC
Mh6AybjOtKex5eOSimoYmz7+QkOtAVwl/C19yBk12t9aTGWNx8YkwvyZwhMSllvqm6CqN5hiCZ/n
JrJD5Psh0o4xTStQJIQ8jNKNeX+8E7FN3TporGjlShCk6jDU04OqFRsM+BwyB0esDf4rZNE7P/TM
bWen38fevqHLws6D5EmRRm27hwAmkoR1SDNjl6NqswDy06jEhk5BpL7TC9rZE0ZN5hZu12OeB60I
99ozn43yq95n38L4Bel5+hhVzJrphXZwJznx3iB/fu8c5r9Ve3iPc21jR/lfQaDAXWfxPptq6yGC
LNekjv7i632zGQxna/gERWDmh9aZZwCk0QdyECW4mJxgm/HqqSt1GL1y2pOL8gOW4rYlrxwcaZ5U
wbUNoZDknJYY7HersINLVz/xwDgbjwfZpaU7OruBvuYxV0XHczzEJ0nO0NYClJI6NMRjYdUPKpgz
liceNslhMXR0d6e8F4Oep1Gy3JAUETr4aAVyVtVF3sUueDpsalpUzFNHAJbZ7526XrtpBltvFAky
2uwhjbN3VSZiVxQyWqVmoT2YRX3Blxme260dgzHq5kMgfsrFrPMYw6cDMfkct6Qbulf6e5MVrlPF
Gk24molCIkyKHY/ARvEMaqxxJXxQOUnIqQzlSENOjJMH4YAw303up0QMEvtoFL27qoy0WuOPAynj
kVJVmKDFxZATrBhmfDVs6yQ27BhWY2aE5Nnx1G5pYBMFvQ6n5hHw3ovvpg9QAhDVtvW4Sw2zOUCE
N9AeiuSMUAYcHEkiBv3WLXd29jp4RDDy+3z+5G4orxFiyoSzTSOj8TUfuvpIOsuPxoFeow9JuZFK
tjsGsldps1yzAT0SRE1O9hf9Z9f/NLyHiLVdDu8pIE99jNetbSCJpUYPENr6/LlXHb/H80hqgRFC
Qc9es/bvQmvWDFMCXk87TE+coFdmU+E9gHcKx6vO3fhMlsjqf9g6r93GlWhNPxEBxiJ5K1HZCs7h
hmh328yxWExPfz7qDLAHgwH2Fmy13XZLZFWtP5qRT9qP7Kn1tfRqE3f0C7ghid1jpjZIlLM3t3JI
kgYfCc+5rvOO9mjNR2JpZ/rESemFYwATSBt8J20w6Oc5PKe+OFmLAaqS14FStcoq972o8ocytR6d
McZIWkdbquknQ9stv5Y3Wu/xBOz1btWQ6qDiY5AArT1yFNiVAKAnfeLUP+A43RYW4ZIRo0xp6TQc
j+M/0WbfutczWHTjfjQ5QnoywydBYLnbcDvSLiQvKUYcMF27pXkL7bAfOaTlsGQS1xz72H0fp6lf
dzHLXv/aIYxL39LyX1p8UIDkciKgKLEYB3VLtfitmTuHRp9IHed66N/7IT2XdblTXTheGpGaz1mN
l597Xu84fbHnZ0ecomcvFYpxk1Az6enmexN3N1t7kGZ+KmdC7rzoq5Xgmp0fE75MbLXdrzIxuEGV
FCeRoc+KS5vETRduNKYdXUo2iMW7oifFYaIKrSAmEFx/NUxBTtpBFFjI5/RpM1JTzQmFJtchoNI5
GgMx0vEYCutEPnzA74Fwi6aZBqt99NgsrgUO97F0cV7ExtZcOrZdvMAllgDfXOKLPZ2OjSQlKLdW
7j9N/K25K3+9ynphKmQyNt/7mjSr4mTbDJ1rNs4BFms6QnHRJZWLAuyC36D/cZMtDbNhiVDmOFo3
URx87eAazx1B15bxrOe/EQ1kGsYdji6gEYsJg/DLLavr4FIGX++M8ZK2H0N4I+IusNm5zHkfmTtC
7EmWmNSrVb1ExVLGCtOfa1sSs5IhoMLPYN+I9H0eF9T6oYiiniSSf60eySPlL2H74wo4L3Ye4zp5
HxOgYun8QesCWUY6tJdtrO4wuCcVfUSnGZMFInm0s2LHNijf6MAWXsAd6LbvABO2t06qU13BZz0P
LLk0BvJy+4Z2nUUcuHq38X0Wf93SODjZmNAV7cJR9pJVBGcrdsjNEpFeeLSe1854Ji7R3hhuITZV
HskNiby2IjTc7Xi/Kiau0mSpMVgc5WPaGsZuEh5ooU8DWFqYbyTZ/St1EvFagvmphS9qCsHQMmjV
D8GUvH55Qdo5fosuzv0DZx240skeriOTyo6EOD/XNnCdtOGQ3zF6/k0CRQnxMHJD0SVQausCdHI2
v1H+p9uu7kgXae1tPDjJAymz1nHs6UQnZMq+zqPEyLckSir13IY27DLKo7MPK7nrNX6FmAVnrei8
fwptYnBsO6HfoPZOkHfk00/12VLGQTc5JhOxSIPWqsOVWCqqRRQ2k6rfUETF7vQxCtp6sMnZxG1Z
G6NXW3rRg7YyVmFNq1P7UuNtD/N32FpCULsNuPA6Z9ppi2Ap6enPYYFRnFQzRf+B2dMvjR+Ce5sk
2npfpeG2ifMTh5Wc5UWmj0QBjKu4QSPVYanHEXGrxn2eoqslthnD05OO2WZmTZA7l+BSLnH2vZZg
n4bZmyIF7pfOgf+2X1nXvRSSG3sfsiao7+ah1cH4SPDZOFYit7rKGdiJeOYg6hlHxNPpKqsV00C5
FY1DHC9NWBnLwJydW18eSmsmAQMjfgP0MHqbxiorQAL2r2ivzB5lWLHDChrUsjwOvXNO3HE/mM9V
GO5iZe8mMjOzZYxN40Cxay+vM3wEMbtm4PRcf8BT2G0e1PKe+DT5zVz6nMHSIsIKHG5c5PgFKlES
cj1s3uVrMawc88kwWwTU3AF+vuktY1OyzFOeycBf7syWFDWLKWHE2664PikbKDWk8yltrjM38dKs
wCg5qKCkkFOiSx3LRzDbjZnUD+PKqmKmwC6Y2mbX1PaRnWpDluma4A8A6zP/JcVXMj1XJmrXmIja
cqbkQAeReC4IUCgkx0ooUKgmBf1OrymCHxI87LU31CvyEfdssbAUBh7yYmvGyQOHBsBDHNEGWMM+
lF8iZY9mOCLbhLtU7rxSD5zhjbM7O5FN8Xj2QFjzqPLomCVl+1gsD7J037vwhIzWJFCvPMUtQK0q
FbWiWhfUxBoaxh+gDr/sWXkSDSvHsI/CdD5rfmowpU1rADcqJIfwqDvZSebWWiunVUrHRO0WmIUZ
2vkX5WgociqZRVuDcesADxEXoXvw5bAv+6XJVAvMWd8U/j9Zbske3M19hI0aCHfw1x5j3UgM5sxB
jAj1teVSjM41EkefVvKSkefTkiKMVmNV0A/hlAWqQ8kp1KXkBVKdkKps0je+oKY3tDequ8bxpyyf
6MzYMLmTvTcGhXhZgn1SvQJDRuNvLnHXzkoW3yxKiSBu3XQPIrLj7TBOGyfRCJrXnIfSaokwieds
MxXtOeaXPC9bfcHxeasM86828Iy2ZKNbI5HqGBy1TePSOzCJors0lULcWuesnXyWq9mAZSAz8ILK
39nRfkxTIGpzfhypuUL40ALuSu8/MwvylLqpMpCOMg9R2x6g19tzkSGwG+Y8Ygpj+xhd6yymKPqB
nbpN7sQBNp9OIc5GKjNGqkaqqun2U8l7q3r3OamyC3f9rm52VkJuExmtRPldekt/KNv46IGdKZk8
VECUIx5jGB8Q5z57CdtFhDX6Migak0nKpWXcwexzlY18FQMsjCnb09jYE1n16gPxhvHS+y+kY4Sr
Vn9u3x1VXrWsO7WzfXGj7hRq/4j721pWQb+4sYPNPWkqXOnxXyth2iPqhQqtjYXZvdT9tYVcuRwM
xCzigsbhAbSf9ea5TcWmVH3Qci4Do4LBuU7NvyiNEbc8aRFGP5R9+vCI1oSjO0vqGB6ZYjYjV0DY
P4LFMBscCm1TDAEKS7LqwR/UHz3bMbNyHCUJ3FfjTs3U2qhoj20tIYM1fGsUKSYWw8yGAEF6NIiA
I4+LSly7/vDclFjbviDypUD1bEqHszSl5Ymqvgul0YSaR9VV9EZJonVTXVO7iDaebWTB/bm6srEt
oAJcO2N5IK3JPsqQuOgajiyCPj2NnWpJYXTlzZ/mmsO93d5kBTvbkl3F1pa/ow+JsH379ZNslNpj
j+co8M9rPI/yHwpM/Jjv06QU+yZtv2IIg2sPufBmVrd8dMUrP7QgTTm/VR53m+hlcvXdWV8ntTw1
VWifuYYRJc+XkhrAAP9HeVMVwq98IrKWmNlXb/I5CmWvEVDDaValXAbnaNPTCrKVpqs21mxsHazC
H2PlvUbxPonJ0ozNzx7I/hzasgLWwb8eDnlDXe3Jc+KWIjupPeVFVW6NCE8DlXzdMfaxN0LjihPt
y7+Dl02n2nTH0/0jZObGTunaTdyMhKCglr3fbsx8pfqGlHwhGJCIniJDPncyB+TUsYEvr0pP67MN
/F1D7Z1Kt555CUyb0cgBLWt2OEr1kmzRdZNVf8qUBh2ZOAx6ywOu3V1oqH5lpxZntSwvH2JdlWQn
hwzkwtpOFb1dRmfECFtEtvQ2do+6q906tJbvGKDUQWn7Gt7sSWmtFoSZSDY2hZNcjAXRN8pPSMFK
/8Qo5iE2e2snSjDyqCAEgjg+ubPFA0HLnBc7UrDgWZh7R7rDXV+hX5QcvGjw8WbeidrDNCo3TT10
e32sb+nWAVONYxT9jTl/uOqSax3/4vaFKl3rPGZ0M0a0e9RNWT3MmY9MzBjPuD3Vekjea6N4FCrB
3xdjvJEW42jj0etoS12suZ+pVlEIgGp6BxCVk6NG2qudpGBVqUXTBUH/pMhBCNmJl73PeXNDCDr1
n0PX/cT1nF3iNPKDpo6mc65ineyPJTV8gXZGYb8JtuMAmOYcGe5JDNOfBHhoye3vtmQfZEdhNv/Q
GYXHSMvLlZeMAH4T9UVdum2VaYF+WGF3RA9B5mG8lUkuNkk3/VLFIDb9lJ8qTVDT4ZmULyxFOloS
Fsf7R/89WAndZnmVqq3gJJOEbnMFSuydNgBU2TpGWl6wMyQWSUmu/8h9kK6ZCcJAuSNdCtlSImkX
W7unaQobMePDbOc7TbTae2QyuWukPbf+vPdaCCMQumtsMPdIAxvQiCWavLL9EGviLff2DIjyxQj1
N7Aic0NAscX77BuXXpm0wJIOOYd2enNns7vULq8/LMFtar+j2GPho3lkH03hU0VC8M51PAiVXK+P
94+EkWI0mv1wdReMNMJKA/qI80CzB+psUQDmg+XvJdU7r4M+yvWBoMQtSo6dQ8YTnh67xgxoihVG
vbWavqr8MKTkTr7VmsPhiXzofIOaKZBARoLNPh0xnXXNdubO2Mo8VY/VmFjs2W58YGuMPmq4ANsb
2y/Ww2l7NppoOLh5fJgpR350sw8IjLUVWi+uUfpbq23EGWxyJiIUn7fZPYi+D3GhUCzT2z4FA7rq
tlluNUvxRrSqpT9jX/TqnfDLE1KU/oj96ccdomHN9oJ7tNFYTXg9vUrzIeitOPCy7M1opX2aSvfi
1knxSDl6zr+Z4Zoa0JBCo19cNDTsACmcFkU/lvKVNwgEFk9F7hcvRaso9ENAuMuNFhxUim879eCT
qEny/Wo+JOS99zQsjIVHcZmJ8COar5hIF4jvdTCMr2hvmIkLmKqvCxpkV8CP4tBP9fxGqfZ2KPx1
mBiPhR4rMow7k5QWeLa49Nu3xKif0PE+mjbNsGMn532O1XTdWMhwxpohJJcDuDdya4AZd3r2B8O8
LOfOJCqOvIe3NEzyT5bWnQp7UEifPKy4ipkqpr3HSWLbE91MSWOu5/WlatzqkoN6bHqfsha86SjK
70/y052D31vXjjj4us3/Tn18ySH7zNYCL1q++f4gieZfk/3NUchGNtI99H/LtngrO25a0KF1E25w
EXzYlfyqXU1uivSlYOkPrWJlK6QFG5uDVu9iZZq9fKOs0t3USgtXyGMRO/TN+xR5r2NOfKIzNPmW
XbxD8u5XgYmsaU2aRk59nxXHEHcEwHP+T5AxBsRHUsraDBhlop8pDwMZsY/X4bPJabAy812rmmjX
i+sAq8a3MtZ3Znwc0+hHa9q9RSyLSXjcKkor8ozvxj56duH+zQmjPw6EWQP8EyU5KHk4t2ieLAP2
EvAuNnRMNbY1BHbtR4GmgI8cF4rPP9dqptrZrz1s439RhV1pitVfLQ4cNc0OVVjReM95vKXpzWj1
Xa2RmCNq2kPcMcMFNv61xTJP6aDQDXp6L0dkRHSjTYsvzkRtw9y/Duk9rqN07XQt3n3G8CqrHoml
ctZMT9VKA+fNfdQItZs+jCViOwrbyEwNa+1NryQMV9HTpxpW1I2Q+r+xa0CSFDNFYNggHFVhvFlp
Ua/TOaZQ0N0OPZRRXlwKMjzqMjFf2HIgZRUdSFDYD8JB3NKnFYuNLD/gyQy4ceg+1F3beo5ncr+Z
AFBU7TO0/9e6V59Lb4OVW79FWdiP1EBtxt5SQTtirnY3zVRo21aL7Le2aSGjYU003sYZ7p0Rh+b0
jcFbEBkf4aSzJf214QeE9aF8uUd5uZEWTbsTpQf2zc1eUPMHcX7WrXcdcCMiYMiFCE+lC2oOIa6R
tmc68dGBvGjD5KereF/0XHtLTFGcOj2NLtkjpW+CkpJFidB9qeI7GWeyaLg/RRif0qugkBHyKBQ3
FoKrn3v5a1T2x3Tw8NuUCWM9zM/RTt1q5zfawzRTdoODZwZxnMlDkXSQZmTtHApE7Sukw9E7iX0+
S9XsHJqW4bly0GO1dV0eBi3VXiDMbkDWbv9TyvkTiGcN4sg3xktvMWYOZEseY5fFfaHfiuapFOQR
1N8TsRNaYW2jlPfe5A9KULI3EXaBnvx1eTHizMEx8jQ5PuEw90lwLm0kF18yAsRPcMWGZADiA8EL
oUgDU6zg3G/sAivTRu/3FNc52IzGwbjWkoVuZKUirLks6eLRDlRObMzsRkZqoLgOyfjvwBBcbiSR
vxsMlZ3YNO3FNyyGqD/Ss/a9J9bljFodhU5uHyhwpzmv191bm47+udi5NpuOH0fZn5ZryouoABnj
4ozoCwFItVRdCSv+E4XeoRee/0p2paISx+AY1LlBUcXal+GpVWejl4idDAU0KobYXmlMIzHxngWl
TxmITpRBdN7C7J0avP5Ja4ivP4Y+7d8OF7q4whz001ubuy92GlpBWxB+2Dj6b8aim1r0RTa05zrR
JwK/QxP9Ei+GmEGtmxTA2PjmgtWmfzNMNVVBQwFDB9bbJ0RvsmkWbbitwtoOTH801lBn3QFZAOrE
qHN3XTFqlFI18kkLX/KSEnYT0PesdTWsappukxP2WIqD3HBL2eVzpyevvVXmQGQk4vRzL7/t2Q60
1oJtoJixvkWoEFY45NKDEgYufaK2gYyS8bOfvJ8Y8fGt7prwamZQWPfnk5jwjwHuetvkz5RQnPuF
CCUpmUBGffjs0MzsqAVFSLB8ys1/RDWqXoxeWETP0bF2f34SqEiUZME3av9hyqLpRr49oZQelETo
E++oZdZjFo+PS9xln/jo2glvfXQG0nGUlvZfUBxynaoJHLi9tH4GyVFD6b8xJ69a9jegeRu9KJWs
qwprZOwiEBf5NiOGDrWPoKrZwu+HTUEnDZdw0LUXvUyCE1r04U9v3vTqpuGansBVzP+twRTI5UNK
RMRtJtBR2LYe8JasS/3Bcc8GRHHdl2tjgKNJ3xEfrHWv2DQ+bQSQ+25NGU/FybBCUIg8y6f9Drob
uthgBOk7oAm3Z8wja9sPxnbcWjHyvSaowOCcf4uz21bwZh1II1VDUQ0AA0lGT9BaixOwuFsV/VrU
CHbZ14LAK8pcKWYkrGOtD6j0AJJIqV27w7xOfiYxrY1CW1cLLKMgJ/J82yQ6pcvXmFrJZubuoHRg
CeVxvxFqBc0UHcuQ8hC+6NRyxGhpLuw+WCVT4wK3v5LamwPu5XHckoQRRbygLWyDap+JBOI3D1e4
DIGtfyvukrT56Ko/ytcgqbo1oZKGTNFhephXrwiUKOykTY9dJlS8ktAOtYUw1vTotf/fLbBw/ZXB
7STDejXOCFC7ncXcjtqVKy4NFIv8wjeyTQQOxBwTaSAt7DTDCwqWEv4+oyuZAWA1GY8aMahd9wmy
C2VNs1B94EZY0/1N91SygPAru0mC0Xki22+l7HdHkNN30Fyu06zY+xG6kujZFS9R1q8GHUSkeeaV
XDX8XUbdkk1Wr2cClyKPq55VU6fhtra/0JvzFlLrQMr5NG9oMV+I0yk79lzbhqJqz1oLBAhDQ1q2
/mRTxEAeW88/Mkt9mFG5rjjKiew37ATBegPBuCApeHpd/1/MP12jhDtf7ieIuuGPsL+s6G/ebkaC
BsdX1UGzahcvP1goPOX9mPDrMlvz90hB7DrVDlV7QzG/EvWfpjw6Xr41UBxxGF1pOhmSHKhb7zvV
m/WIlSir/7Uyx5pSrCrkB5rxU9MzJ6B3x/i113zSdsSK+C4cTBqvJnHNDT+EJGdJMd8I21362D0/
PK9ed/wUu7WINtrMltyKnCt+6c6wf1rjNxuhMKj47fOKk7hJBykKzJJ845CaVDKhmb77FJLT0tYu
P4FfklTF1USdFwUCRA+VHDQorvaeJkGpLS4tUaHQbfBQljaESoH6apuVabwv6RDeOqV/KfVOvpoG
ehLKtYatSx/HZ1i/wdJaiOGfcP2izKaNcPbNH5pADzO0ywsug+FlTlQwNsMBHfz4as6mtSlAGXYG
yYHv4Wh8hVyGt0TZ7YtnORvlpN/ErEY3rQn7YztCLiqhzq1t7/s51Q4sxpcu9rMnPcts6Fp50psx
e0obWuh9P0DU3ODrJTYRph/hZsxsBl7guruB+NQnxITJE4LFgxlF6PpyGmkam4LFejb1i6bHO4Mc
kaf7Q88JTHRwGFEm9bOQSX0yhUYEijH6L0ZLZ8zApvzDAZgzpgi/84HMLu49TqH6qPYGwM/eGU3v
Fnsm7dFJN3zLiK/oBeFVw76tKuPolNbv3NHb4Ko2gSxzcAsMdn3W8TEFJtxJS3bVa5OMRG1N4b9O
pNdBcaHC0ue7aNDF+b+HWg+RGcdbstGb/336/sx/X2AvqT4Ee4zr//6AvR21C8A4iLBln4flYR7z
fTTU8/H+VCpVwpWz/MFYJuC6ZvZx/zKFHQlM/284tBVEZqSfLdcZJlYi72OcmnKfDOZ8vv9BMzf6
uUrK7yYOmzXO8wLpG3lTKHk/qmzUd8J2263hxNoHtWQvsrb+JmOUnQwHrMv3QkAnY0Da1Ir0UxOD
E1Ru5q4d+BviNfv6c16lBbeZqScs2p1sjlPc//IrfDqN5r6X1378KerwJ+ppV2QDtff5VaMy5maU
8td2ZffZ9fMOsQPp2aWZfJrs/kPbPtnK/q6mOtyM09BsR0/j5Z3A2c3msbDCp8FGWgueJo+pBkhB
ilp9zQSwp9AMSuSBL7PQsP9IIY/4wrVVH4M4z6lPhCqhmjskgcOH6Q/0flV0jaKuSHt6yupaXlGV
u7tGm+FxlPmkU+X4J9VtutZiToijtM4ZFW0nMzNuZRROcM2+A5Ta7UlB/Rml6p8In7fWEu/fPpLp
/IAiYn6IIxD1lRz7aE9gljk8aQU2Vd1DB1CazipqRHUcMhPkzPKT+tjjFtmRHb03NGvdqppKddHQ
MEnR6fKVKU3JWHji/TiQF7YEtBxnR7MuFLS1BVHldpA71tlWvbY36tDedbX0zvcHLFMgGiZu6QHJ
7h0Ouj9oYQI6480PYKVYqUJHsua2mbMPO5owzAU2wtPVeas5K4tVRnYn+n+Qpfs3OzkoCBmqD7Of
s1bf/6485wf1rlFD/PB1VTwj+yxTbdeWGnXpke1ukYZ5rBrJSEQxbEN2dhtZ3FAVc7FVyuTYq53s
qjUeXcNGysZ463b9rcInEciio6BTFlWg1WgWDO8fTfH5yuxDY23H6WHq+t9SQIy3nUuaYvKYpW6+
xbXZbZKRkGeaItns5/I3Wj67PxV1T363AzO0nkwc1S8irX8qqOQHORRIHotm3GOMSQK8Y+U+pwXy
pc0rwqBpUQ3un4oMjW3rQvHeP024Lq+Tb5zq2sE4VNNbEYOoPnvtNm499vihJUmYYDrTAfz3krn4
nIyG0KLKj4+G150cKdsrfW4dxvbhopWoFCfmzc4tUB4mJDwXk/seFbOGMWWV94DXk5LozEZ3iz5T
Y17V3bPVmx3Uok0Sb5kmm8kc7KfY6L01IZhswH6FWMIb+g+Z2gBDSs1/RIXIuCwHNqToJ/VEgOcR
wKnKrbNrk0bJUQo3VCs6al578yKXz+5/iiUPYUSvuPL8oUTnTIhL8H993/3D+zdzYd/sZigP96f+
e7j/XZpraUeEzNv/77f2hl9sIlnX6/9+8P0LW3O61lEe76ou2nmu/VVlKHMJyKHqcNAkyAxkFHG2
lPHw4kHcD811kXhdZ2lfWtau4/2zylWLvsXU9nAQxil16sco9sXNLh8Sd3Yeq9DI904NLEAopfUk
lAc131BZrzrnqSR4/Kv3SZBtWMlW1OBxkq3m4rE3hiVZ8mfOSZaIG79DxsXtT7fBPyZJeTRyECVn
7iRu88za1v6XtLXpqNRZjJTazpEloPRRaLDQo8Ft8r+tzaHe0c2dS4ugWszSRgfwVhtS2/qZauk3
AbUwTTswFlADkHMgyd1G+BR1qEgza23p4V+RZosqoGseZJMU1P7V/abFqndUGuiLM9GIRklstfXU
KFYisj7QUmrbOHYf0Oj+xbAb7rCIeLjnulczxFiLNT5a+5wMrVAFiLDMg2d03SmJ23pvts05zNr2
miwNGvrczquqpSJgaoH4x9G5jnZVnyuz3YfIwigtRxWWRBKxuolqp64+OpborevjhXbrHSXVCcWr
6BitLI0PxAWHdds/4DSwH2xZZmtkVahK7JHNJpGXqC18zhLpLaVwbK165Pl1FZEA6EQthx2nOIeU
NVUVtciZuSgShi4NYtlxgnPRtrKBaUh/4pH1Jlu7icdcJzsOv6331xrRhzgC8Bta+4iQys+hOwzp
ooFPaN+bEY2WI/XfTfU9Ca0BlNSGTTjIal/m7qHvGTLKvEGUGj03KCNW7FK/lAq+IPQtt+XIeR6Z
2KrE/xEXRIS5pMSkpC/uG6cxjrLlLzTD/iFWen5xcCU0HW8WAZocj61klxizPEjywvq8MwJl0XtY
YSNhm9EnyuzZGVMtJFJ++VSMITDA8lHndhz4//scqy6l18/UJs5BrM/ORrf718FHjsRJS27ljFZH
69M/TWfOa1bpdmVj0g9S2ntJokxQmNTauZ6wS7bDYF9NZW98VwIf4s4bJ1E+jozYF4Pm36l+7P14
vFrAU+ScaSedCKYVhzazT3CbEV6f5i+lVDGyIKxWaZwNZyObv8dO73dVD104CtqKEU4TGz2Bx2dy
3Oa0bt90rf1TQ+YfbOMXSXRDU53fnU0chMojxbwJM/VQAFwcUKZhlS1fTNvhhRmhvGSO7WBQGUMt
lbCzT1GvLHTyd/SPZtkvXSu+YDJfkcT7FdbsX6OG7mDo7epUMhNTBQFCkVxzO37Wez/fD0kEN1um
+1E0K4O0rCutNZrLv6eFGODXZbC2HTwrYni2o40pouqpDk3CTRXWNVSK+zxssms7QsFZLFbbTA9v
kY0NP9bIa+8oJF43Us5IuN3pIRXs+CsokX3SS+3iz8m+lxZiY7ryEk6jq8lHdSDY4ij7W6Sf1bIT
tCdvZIZoKc0unB5EaaBwFvmyxrg6dK08fTZk6q4bjfuYNuNsk4XkYLQG4KwYMT2N2FFaUHS3c39F
WOhn5PEV7LuRqR849AKmaI4SbVNG5K/0S7tqHdv/iiHNj7An25jWc59CnFOlEHJ5uZGQeCmTwIyq
Zt0xDXmhwgUXkuiI1AoRCVhqoh7KSTyFjeWtMg6Iy5xaoSmL106PL4cme+rsaYzdziiPVWOYu7En
Kg+llb8pjQy9EVNJBDijG3SO+EvkQtM4zM1zssWzQalaGR0Q+Jxzl6j0nFwcNMo0DyWSQPvGV+/9
MGxIoqEqzH0uiBMZQ5Z1nI+H7s/YT/pZTtYTJ97yPUdDs6oK2Vzun5bGh1t5/ZJESeBWZ21yEvWL
0e8e42RyzplApDVbL301OG9DK0Bekkrb+aV5hGUDjcOZGST0UZk4JdfSjz4REOGt9qYPK/XBXg3D
DUwayx3a7rem++rVs7OK2/zceIob2hzJRWxtjCVgGR0iuXrgYtZTv2Ni1h+KiCCSjkSLhcMFok+k
WHtxxj5SFLfCqeTaH723cmDAhmi1NwNQQRFTLQmcRkSMd3CYBQOzG4ERyTnG0IPzMhYvWUQn6jQP
31NUvjqqJpit/NOnLXQ64OwKDeE6T1qJbJtKIT2LuHbi8J9VEH5tL2x07j3T8SQDdz4oR01BjKwb
/XsIokJIk1texsRTp7H3HyNfbpX2p2EJfChrh/pOUidWJUF/UykMjLDjVUhL3ErL3XgpBqvUBgXp
B4CXsTPMgIVhNCQhZvrFwIVUgZa6RLWuKUo6YN2/DomR74Y2fjbE/J3EBmJY32sDdEtpak577ud9
l8jxgI7tyWj/kdWfEykDTEGIKt5nmxl9WCJextgkOQL/Y9UYKzkpj2YyqAtCNGYwvtHYSBCLq9F6
75jkvSM7yniU2vyq+REyXEzHCkv97Pg9XlYSpZoCD6Zeop1uKTkY5uxgal92MVmBAuvQq09R+u4p
TqcXswU0mGzwoqShC6Wq1a9tlvPNomQuJzXQyNrhmBVdvbVbOAJyPMJ9rzIOFu7MveNbZ3NK3Ect
ZUHVwlNVNEv8eOjesrTxbnUz/hI7FR6S5bP78zNm4AK5RNs3D66f5kizWZjzDjCyS//PQ718JHC3
9XhKQIrTamBR1YmQvOdIpnGEJnJ5uD93/0iQY3MwjRwieiyOMtXd9TQY07rw5YuWGGozmvkfv869
R4vxhIDo/NppKCosOR1I5FGB19f9KTMoH2DwA1YfjD1R44g9BSHJ3Nl6Ki4Ztdsns0A8CrHCh0VI
CqYD+YlUfnGFJARLkIDc41sFiogHGF2HqK1zpWw8UCYvcsnyexRR9FSOJHEUvapOrQtSJgcqT2Kp
yXPVGfJ8/8hrlr2141L0rO4D40H6zrq/J1oQr3UKnoNsoAqGxknfDO4am/vJgvz9Kfj9OQSE3z2+
m248zZ47nYqUJrSJSO2S3pAx7yVy2+V5DMfz/36F7g/tUU+ZKJYdBpV9dhXGajYQYoHI5tf/nq78
5pY7njz+P88Tf0InukbCxf27p9HNCfh0kMco891eRJtp+47rcaE5QcfuTwsMy7uQ+Mkt3d9ibWh0
cDHx6cf7g6/FuDRCXQeB5T0FKLg/3p/OZIkloMnAFOcwvvz3UMxZCnbHnlT4fqmverJA9BXCpezQ
zsPz/QtDp+CtkyW9lq3xMKuWVXd54b1cRaei0YL7U/eH/2HszJYbV7Is+ytl9x1Zjhkoq5sPnOdB
UkiheIFpCszz4AC+vhegzM662Wbd/UILhSiKIkF3P+fsvXZklrBqYhRimFuMhWM59a5gow3onEc9
CuAe+nqhFNs8Iw7CRAqC8tT4kUaFcmot9uMMvOdPS8bectBH/zjQp/rZvOPS7c+6y7DSH548T6mf
OX3WG1Xx3rW4k0eEMPky89XhxTHsnjGQa0HM4cvRYlyAM9a+eABHniV2oSEbkCFL/Tw4CFK/74VZ
Dm0VM56ivTkasVQQdEfE9ECe1AIjli4HXEAl6FUS2NDX5M2yUwAUZkQ2b6PRV3/gQOVgzqHaoELw
OVdd44jznYum+7VGR7LsrRS/UQcAMrD8zfz/I32eretCW4rxj72qebOOGdg82fmLwG11csLqf940
DaSEMDDRc0RkMM7fVQfxz7uQrpasUl1jGE+xRKnMD88PU+XZ1WiwODSoI9vGsGl5xM5N90ws2XYu
VzHny1Oa9VscyUjFvSzYDnY63OV049H/Q0lPcrNljqjYG/PuSnwjtlXfLZN5vlDdvRTZg+tM7qKx
axd50+frpHTpldNuW5nxUPNuGt2HX7+EZeu9RWl/7WRybSFI30fCi+5aUnvr9KW2qvw45J6Asq8i
I3VEcacRQr/YRLER9RgNwHLZl/mGIqbaOgqOJacdeIOnm399N0fVLMZIYiP/5w98/6sNulXgsYj9
6xsA3LqLm6xsQFkPLAPBw9gkD6Ziy1M7fUW3o7o1SU3bnq/me0WCXbtBFkXLpXsxYmRLSdc+ml6f
07HBXGGp0LrcFiAo8cvxKsLBuEKZWO4Dt93MAqL5htYXUdJB3y+VwhZ75tpLaW/A/TZXEJ0/nDKP
zmbI6cmOuhaFBYyE0TVP/NXpule1ZmslnF+dapL504VQug6eVqclO8tAwl1WwIIjtEMQHctVZzP5
GV2Hy1tGJkP1TG5kNaaLRqJsSsKIEbbbPY9CmzSMANDsVSDj5qQlfHQRk9rnLrr1yheFpdii0iCt
PJbvSaP/qug3bBTYxdASNdhPbmYdXSQnZsQ10AzUo0S6uVnsHGSNFbJEvOT0DYZg6AhnH/B54ifO
wYj5lBUiu0cczFBhcmBnoHpAu35vFJASudXzCan6aRjWYsE22OhirYQOOaUOGg2XQyrpZjjUzwvI
AuEBV++rHoBtoaDfOsRRYmajr1o0X0z5450RXuO4w7ZBib4uHTtfBby5S0fUpCPRlDv57osvLbEL
OE9YU0lC/+SNpEYfgoXur8jC0LhozLWme+pDFzCuaMv4M6z97slhZBRZQYWZH8OcGBrtZOANO2ZY
orTAGXb58F7a0d4TbnWIusdS1/OjpWEBa1Sb43MSL9uo3jiki4OwcbZdTdhUXji01txIHNQofbSp
ide84XJH/SZV83kCjFEZd6lcOnn+uw9qRvmjyhClbF4EpW7ouJMSW5jLputJZisA80V6ZhzAfC1J
4XOOEP9obmRgI2RvJEfVR2HQkrjKBjRNHxCxHGz2fdmXB7s2ne3Qsmr6Mmi2WUWXrEsfWBzKrZ+z
uytqa/7IjXrf+uU7EJp8kRRwuTxOv8yTFA5rWvzR6NZIYY8N3pII2+LoMYavetBkiAKMFRJhHSa0
YcDRUI/+xotYKKDXJovOdjcQJ7hXjxg1ZUHPmU1spUGgaJ4wNXTC3ZAgw2p07zhYVrcjja/iGNX/
RLsRMwvXxaZQJf7DeNjR9yoW0MsQRpdDvuI4SO296tFB2dGWzAHznAsDcAUWkIiOxoDecUOcDmId
UdtXckWho9hqtBZwP9c2B7gl+iDzUgf4Y1ooOWucc9XN0AlnyrCzb0zAWLhkeZo4XYzLIJlGoc1b
NCD9Np7MDiMncwG9bl1MO1pk043LMlKcm7Zdo0gslzyXcqfL5ESJlyy7TigbYp82fQjVq+ZsQpco
1mFiBTU7kqllGbpU704QrgmyofwxtgNOKm00eFlRzA4NrU/7nFqZuNVD/F4lMl+2NfqQDLkqn7Vt
3CckfiZ4zqiEdgGpXWfLsvw1zTHIqS6Lhh1Tm5k2ow0FN5pSmIQ6xq7cZi3nGh39oBLBDaGRhX6w
SZylUjXDpWYiHtmjwoJAMgvl147MeYSyQY3akS74Dbp2tqy0Jt+2gUP9PqiPhcVkmfLCo/0YTfnF
iPBjqNm9oYMFEsrZtOL+5HaUAqHEfYzy8qaQRYjCV00XrcrKg9QHdhATZ7Qb9z6vP4zSfc2bEarj
j1RFHG/iAFlYMCIM9ykocP/Fseuco6x5yTPoMHYQpmff9t9kqP006jjfahgnziOLq0qN9GDLyatU
o1jLKni+TZK4R7ol6T4Syak0azBfwt+yMy5qzsCvpIf9wm30gxI2PBvTTc5ZGzq5s1RNemm6BtJl
pGlRFYOJKQpDE7ycjZYGzZ4cw3RtxgfYMAz2Mx97huQRifXZkeRDIJLw06sBeUA0RHK6vg04Weor
Y7A/zVJ8RbAnme2FS9ONXxSzzG+OhO0RBITYjS+9g+Ko0eAg0cF/cP0dFsziwEmSyt4Bq28jvt7V
JW2wOldy1K3jjWnshwojiKaQOIUDuIdB4D0pRv8WDCSltVbNM29r+hFereyD9L23T02glhffqvEX
197Fla+dWiIxJUPJB07pVllEZCly7CqPsD+82NrQIKv2J0UZYqrcr3E6eshlXV3bBGOq7khJ+2WO
g3Uohl2m5j3V4jTOp6VrmCSBRRNJKC+fYidGJo8itEYWJsVx7BDNtJO+hISMZQnHhfcTr4JQ6DkA
AL8ImDI7Eeer0mLm5zP3WlRGTWyoLM4Eq/eULo2+bFxswVlQSSzLtJ4n5kWYcGT3KgaVREUccPS7
h0LnICyUbU8z9eIx/Db4xF8KPFRqdupLT9sPJoKQzA+ilSIN7Wh1H0GqF+dS1OoS6Wm8MtjMVtiX
tIUT2OeAuKxDQxjkjgDlAHl8uSa9z1g5InvxrArp8zC8trKmIxPge+0A8eCQKtDtg3mz2xglQhJ+
omfqNgZHbzaIuGASP6RrQXVKkyrqJzxBQJJYsy1glyN8DH43mtag/61yHCe4ggMFnl7s1ItwCH+n
fuRsCr//RWVQ76eet1SnZBerZTyVKPcca9S2bXA8dZ3bLX2gTqtaDe+NKX4ZGPwQjxVPCfbwk5TZ
Fp3KRyj6N3gZWyVH6AsmUVtV+NlRWO+TwZbboOsKim66FUScwtfI93VCT1RFfb7OAtXc1iMRjIqW
kVGQoesrev4mF80qY0flTVECfaeElvlSCPuxMCO8LLkCOAPQ9d4Q1rjtptl2g7Jpk/qOd1V1G3tz
TVZWM6jDrm7GZ9D/NxVpcOcbzbqXMet800wMSlKzC1QddKAZ99PUXTUFqZNdtAoDEOYYmO5lUz9a
Usr9jgobYIMkXSNRQYXZvN/sCFugUfEaaYMQ3UeZIP/36WJTPD0tu9o3jnZSw+xT13Dv7IupOJ9O
OhqLogGmWJZSWcbCefZKNABhoZAFhqZZ0mR56DJiJvLgNR5kd+lxQ9OeG5e4StQjpztngx5tZRHN
RpOnehKYgWCrDLgWh5uaRtXGlinebWySTv/iZlG5SmOV8RPoEJvxz6LSxjfp+8PCq1/GCFmcFcdQ
LnJet878NeBQ2hDAWi0NqeH1jzWAPlJfj0H7MDKmY8BmtcuhngayUtcXplv+jjAZLVSr+CpylgHR
IC+u3nSdyTly93qjkeVBW4/LMDKak5JH3UK3CkRyYWDv9WpTqzpJjVZwYbr4jiRxXDecBPW4DU5e
5Oy1nsSuKnWwcikcBOcbw7eTm+uLr0IDxFtVNGyL4hke+hesDWVp5FG/cWptqxGHyPpBR7zVFFSl
ebjzTJZlPQ0ZZkQddgbzOZQ1fwwHMNTF+Wb0v0Krac+9rnAIFTxDM+Y9RdK6TdDqammnHBMmKlCP
iBQfWbyTT0N627xQOUYF2ZvRaW+cQsJ1hEGd0Vgmj13ObKYNX005dteKCoOEBX9jKEZ9dNvwRJSi
ijiOE1XnS/Lc84scQPnHldk90eJkUuwPG9scAHpDxHgWiYnuuG5/a1Ebr1LjnFVld1YU1PbUCwSf
Knj6xvCMaX1coaKKsCiQW41UZKUmqYMaxfyI2B7oj8HwcXjt9JK2j9pbu1EroNFEGQyxZu+7oBiR
gg4r4RMlrJTIP5Uc32FW8Yr4lOS4bFdejYnHLdWHyg20NQP5nSx9j8g8mAt6pJw9m+0dCBpzrCm6
KnwnCndkIM8h0TZpAAPVxCZVUyawxC9sp3xkL4CjCKCbgXn+qHoGQe0RId1xzlyfj3xOLYVGlVJU
MFF1gMxlYG3qXMXsWXsqs8NuR8HI8CClH0s2ADIEDrW1HLSlsNyXQuuaTa6MCYQvfR+0GCsQ/gDE
Dd69kIxfqymndE+JWa0ZmgepuQRkD93WTUnaQJnanks3RTMONMwmIeIw3zDW/GVpibmVEVfqRJ9g
+RaPcY40PBhZrGIwcbnilJhTwcIzJY9xHdDfj/tUW1Ym7D3MHvhmR9OEsuGSi2sXztbU8eq19oPf
+eJxBqN9B+rFJpNbw882BA+bW0uq6O8Gut5GEH9aBOFtbVfuc5+JbzKpmnNpqAeyTx6GRIdZP9H+
NZDuq66U+sZAVR7r1rIjSQ3UqBWe0wzrz9CpkCNQereujFZW1CtXO2GHjAs9efbLj54kuEcfCjxu
HeB1wBXhMumc3bENWIss1a1VKFzn7ic0QrrpV6rUudvGRtanyfqqwctOumBrTJRjK2NI05tBeq0S
YK5AR67sYCltxSy4kQr0C1rflaRG8yCpzSfR2Uy4tBuRr3TMK1fLy7+ayu3YfOvH0k8yPgt1/Tjf
ywzGfoO+yDtmmH4rV6GcjGPAx33BuUuJrjP2bXCUy0wptHTtoDKPQLapVOf5RZ+jBV2tRsAHp+vi
lrkCYcntb1lAs3oKD3NaUlTdEI6LV3h31ljJrMdfZ4mOgslWjlUch5ALGPiUBTNdqygvTe1bZ5rP
U84mTrIpsHbOKqRVszQUGBGl6eXLUivKJWg11CctgvDpBGrhTjX565asnJTHkK3PFZB6WZfGUSnC
qy/N8VBTebYFKaaKHkVnqlUyz7BKRAa5CITB2sm67BWxk4Wt7S3Vw2sS1uYxYUM76YZ5MiqFcRTc
6UUees9qXoynEbXSlgDol4rkh0NoWrT/YoOsnqLpvxmV0iXPGXshnTh23dP8Ly/A/VFZRXrvG3vt
a3b3xN3ni8gD1Y5rjlPcfNOyUGR5tCgnnLpWOw9xBs7epfuwGDuKWZLEIy7goGYqaRcrT0Eg2yj1
QuXMclcxGzGoscQjZhDsZmqQroqU4jOlE38cG/VgC1SnI67T/Vi5QJ+wTTmsplh2HkpXF8/GOOx7
XJHNFE8bKjw1nwnBgBVhMRPZIRUOG9GgAkk1dM8Nwl0E2MEA8XcKKFWiFqJjPAG27EHd9AbW+tL1
U4ys7Cphn8ZXXyCl9qOPb56npn9Hbc55m2Hsqkhhh2Yv0BCRoo6NxDCile87Cts7x26nC19xZF8V
XUG2xmfwPH3Vt5GPIJrZ7hANAEaRM5Z9ZT7Wg/Pkwp2+1JwTcXGaxwLzEEPmYtW2tEowx/YUiAPq
JwVzh5FCiRFA9W+o+FdcCcg3UsWhl8qPm3oUvhchCfaFuVE9lDKpEtnf73gQBi6FkLOuBPuEG8XZ
xS888d77CUsIQr3lKANwEob7u8jxBXMk944KEQDhoDIhTWpEnqUK73EI/G4zEuNARyZPV4DUnJ2D
WeSZEw9t0p44vEVW6Bn61mjYKiIbt2Ehn9paHIY443nrKDd7SdZPxOz2TDFQ7UJR7pu6fSmYuH6B
Ult67iIeyZX3Ap8QSxk7Z0RUw1oTPedgcP7370DirqH36mQDsWXcCH0gVZLUWfI2YBslIrxwZuVw
PfgP7CTQW71RZ8N0k/3381f85FkYDyWjEc6WCLRcP9yZ8F9XQYNJFo0A72LdcC4LomTXk6NLbqF6
Q2+dbGArVOtMDiwjlYKirmp2VjZ6dwmsKcWDbI6u+sa6wVBg1Ift6JhfbaMrP2jqAwGaXi+ozAlN
Y65hTXt0w9y+x525CxJ/r5Huu8BMViLvxs/uBsZaDxOERszsL8z1b9MOvm980Fik0l11RcN87ikm
x9fiq3QN3OVcxrf55bbzrt7NH3e8wgwdp1aOyU5eMB9aexpjZ6QRNv3+FC8d6tHCcX6M7qM3tMFK
lU5NghpQJD1Cdbig40W+Zq3Y2++9zUPAki9xZd+orgNSeJCd15phr2PC7TexiZOmYLBFbW2VO4Vv
75AdAy6BZbVsC1TN8Whu3QRf5EJVok8sz+SLuLQjKMVH5LSVk9BLaOtxm6IqfkqBHO+HKcjchSVr
RkKsOsxNaPLTm5i4tJlamcd5B/iO4JsXaWxY+kE6xYbUC+1CfgQJPBU+tt7WzKVemgQ7lN5Orxpl
pYR1txqxRV/dWv3it0Nb5XUQNHkALni9b63GIVefADvQTa707h7n+cGX6otFw/SutIhCclW+9TIg
vYbOQmO/fEOSjelsNYaZe5YNuZUYcl08wMgTNDo7G+DG9q1qELFHSoqmUmEw6VrKDwjrxUpaxo5N
5j1GXP0yDvSxsW6Q5IyQCgzrtHpXGgJOchF+5ExKmomVPuJmZaTO0Rn3c7UIdDPnJFeG+SmOxuHD
UZRFO2gR8uR3HwzaNWvR+LW9b5+8ukdd3U6cMK8+xTbhhobuo8iEBwXnFtoVGsfS4RdFP7TcYfDV
9oPYhLhHdnnAsJkctJXe1v19XjvxBTFliCLQgrqCkWdkHAtw4ZZNW7IWRs0qC8113LnDrz4ECBVk
5ub7WtNaXNepYfwiEsnGdKhDu0kbfCgNM9DRHDCIKa7c9Zn2qw1ltIZ5QehC2h7w1HHI8HFyiVE3
DoGO/qMgnmuhK3SWojD85IXWX4ShUp6V5lGFqFPQ89krmtnuhMgw08cGWHuSsAPMiZnmafcs8/EM
aFV+73aZIORYYSyxJhUEpUFrLPSxocegmxlGRKHsvI5KOZcK0pZply5MoFZ1zeeiN0S3kjp4ELur
logY+ovllMe62ya91lzJOIiWZRg6oKs5KaX4ZeZXa14KaYiK98TQopU7rQyemmJBsMz2QKbFl2FH
6bqYuBT0VTr0raP24evAWuVqZhfztnPVaW6AmrcPLo2jQR7r8M/OL1uMq2xt6ztQ5MXVEVTfra+v
s6hWd/a8UlUkXZdMrDelhjfHmZiyXWHDQTZ98gMcdyeqjJyp9n1oSLIhaO51/q2qZrpbQ01owtOR
e0b02561UlsnHp/aQlWrPZnm5DsPzoffGE9667QPVsfHIPQCZryInTmN9/UVb+oEzaguWjfstSKz
tkZvxu9DjcgxzGL8qbJQ136bFLchQ3AUita8tJ33qsDUfO/hEqNlEHKrcjEsZNWnG4D3wGWmD09P
yYQxAC9pVPrLIJfJQ1xMcXmotDKzru51xwRQTa0HRx2Aak6dYZKuVoWT+acWfe8FGvm7Itx2XwAo
o8lNqFdbQDYhF4YoyLE/xYZr0kHj6K13bNqSw+JKsydrTuD0t/mlYUSJAovIqWqaxBM71O5ijKxH
P+YoFPmGsku1KMfOwIHLpRQ4KmZ+DkroqX1dXzPw10DAeLLEiUy2hjNmhlUL13FpRnq5T1WQp1UE
xz6ZcmpG3L34LqBlJjYPEacoXAwyK/e+BimjyxLcsdNyX6r2G6BI+7ExWRS0LJjmlSDYrVplYYEW
cyjzwMIgURqo8AqXcTbs3sHNDCArSMeIRrA461rjwnHK8NSkuPU0NX02h7p/m1cAhlfFscfxu25L
PhmDUXQr0SGAbjSW/zrqnVWCEQePn5VcijToOFKzdiWyQj6uk6sKSIk1WUOxR3B136GtsBApYFBP
cB9nWXoKm3CEsTGgZPXlrZhMfBnutJXqFDyEq0BtkmW2dmL8SEFe9efod8NiasWvdjW0FzfM7GUW
m+kO3D4GabbVhYt1+MEwy7OLIEDvc/VioP9aZvh6NjxFdUffejGUch3YlLXzK14FRo61H+/7HGyP
FsPajJngVDpK60xvE8OeQHPo0J9ZF1VV7PNq+KRr4y9ztau2Y/8JHRgtY0fagAnip3IUd+3Z6K6Y
zpcYpTKs/H7NbuER54268ydZamLb92GHp5OsUwGjC6EBF5R8GMnsfBCYzjZ5p/W371cr6/oAUSuf
CL1sscoACUAo1BlcBzHg2KPN4gtLfEfrv+dMAO2kMLIdDAX/GDsGR6Fp7xUstKuao/t63o/xT/Eg
OCvFrkXOykeP2tJElt28BYImbTAdx4XZYHKtFYSjhYXFsm8X/cCl2STmY1ia6K4Gk+euoqOe1jyA
35W4hI3XnasSTbkLC2COJBgNSuuxKABbARVZgPlh8kKxYGj5lQ6Zu6pcTKUK91jrqgzAS0+ULuGd
/MIOrnkjd0aj3MG8Rky/OvgkIeIXXEO0VQHcFkpqPEZE6GI6qgjGCdJ2ORecXRBdnaCtT35dItND
kLWfi9S81hGv+uGjHK7ztZ45uHalLOD+RP2VLql9nEtUoNRIwSyCaYmvu/JJU1c0iSsSLADzS1th
Q5ycYnNYO9NQY600mBNcvDTXXAarprefdD5GD0YXmmfMAA+VUNt9p6snerXFskVwdxghwKFfVOpj
a/rPpZ+tC3PA4p21xsnRzNfc7rkipiOUTlgRxmz1CK2hOtakz9Y4znyDbiSIESofEcA77fpDVjs3
E5jK0kgGscTOx7vVKSfQi+EZth+NBMT/6OVMzC4aHtKwUo0LYvgOlWis7AlvMYbWPAVJWa6+OwQM
wWwwaJeoUZ/DIQWK2CX1JWO+e648qzn0r1yMOVuaq1yD0cBMoY/PWod2HQUHiF2rRWxW+g020ptf
Ydh3cCX4ibbqHBgLKLy8o0Shipo8md7ZSKFY5i8m1+HW5NJZY5sxEGLJ9QC2w6wS5ZZoBm+LY7nL
sDfrl3lpH5vmuSewlchJ9doj9FumKq7SYiTP2jT1h6KFM2V5HHtGWjgH4SsfTi5exlAE76bDyDdr
AfWgrnlCG1A2yG8sWNhXUZY/KKz6k5F25dYj3AGqH22iIQLioopO7rXaWAw1Luwhhdj5fcBV8vBV
4TP6kpXOuAjj2jrTAwUdOhSvpUjkZaxakvrqAPm8/sMmHvTcDGlww6hor7WE3lg72v6tPKanefuQ
DqSc78U/tkZvq0+jOaepk/P8r7rFZdrhyNx5QWfclCp/aYUW/qzRkNq9vMYG8k0X52KVA8znSSv8
Xmc15L1J5w9+vaTa33CPjcmBcdLahkf8hTt6Q/muhbNz7AMlOFL9EPCAyqVT9/1YhQ/UAtEzAb+E
l4pnO7V2Idg33bGacaHRXfVJgloOsdqfpDkgb+j9Hv1a81Q7KqQWWT5iSGGOgNcUmoUvn2nBYHGu
5D7yAM7M14nmY2Nv+pVVxhlhCgkg8M4zFnHsf8yllBFW72H2Ov8mtEvqY2awJMr2MYhGzWWJ66Mz
OustzSV1RRoeEwOFgUPmQwYzsrQ/0zbrz3MDgckuEA4utkVacBxWu/J3qTKK87UmugxhMZc9FB6O
CoHP7mE9sv49dkiX1kmsdBu1H7uH74U5sJaajrN4vrgU+KQJin1Z4uBH36v7e7Xh9ICoKX3COm1w
wJVUo4M7akuOJP45a38wW1v40qO2TdRfQQP63OyLT2v6GMaImLYkE+jstCQawsBY9AXhqpywgHB1
bNlBue9NXHlpab4kvqc8Dw4Hi4B3E+1B7F5tjqLw4zT/Y4yeNWJ4PseGJUQ0cfbgDDFl6RjEu3lx
FNLxXgY9e7byPrkXgaXcAY7d61zWP6OSMTsWMH+jYrX4GTo9QjJFhOCkJHUjIrJpD0eXfI4AYQ1z
gTbd5ABOBjQb+7kMFBr5RUmmy7MSDKCc3PLZwQsybzNjBO/aMNpKIdCQGILvuA/HEC8lwLg08pq1
m4Tox4Yk35g1QyEKyPUcepE0lXnI+/pR82f/g1DxeGG464ry+K+bIiWxQDDoOqIEvaJK0ehTBPGJ
5DJ1G1sZi/MAcBaI6MrxGFzOG2M1EHfHabzapQRmLlNmeV/EdwEsGypw4/UI4D+AnegwVj+J3AgZ
LAfVNnJ5y/DByIMmpvqqRlWbuyETfXpclE9GvrTHCFUEnWnCiacDnd40hy4IFUiUZLxlnCHWo8gY
WxWYE0JRxNvMoAeR5xz+vamtGkkzpz3V3hIyfbedy6NZqOgWmlU0N9pb+VVULU+v98Nf2QiZTOnQ
IdJkZr3Rm4eoqs6E5o5XYN2AeRN84yEqqQPTTOOJfcdbuTqS49Y16atwZJhLH2tsdr4xgmMRQ72z
oJnQEMEqkvtWv6sllo8i6ZpjOzrBarJzYqrtIU9n5CWgi3uvCJNcdhZtUq61+EebHNw5vggrJ9Ce
yIYiVBiYbSDP+p0y7otcFt87vJIhhW2sGqeopn7NF1NtQYCLOj5/puiqe9ZFHwkl6kqnCceCoL/E
XgDXiJeWnXUV6SL4OQCbCvThJ+vZLjCraOnHwnzU/fEpAUNwoH1XPaIh9Q7zxZdaYK3KInmONVOD
ro5WT1Vcc1tFyKxQCrea+LTiZAcTAkNjf55ahd8TCTyzcB5zP9jXlaGuvI6TcBiPzYUY9Luj5/Fe
9TubPd7xz4YD/gbQrWuCTevI+V1amCwAb+j1Io3q9Gx4SHog35xDmfv7+W2oFATfZq+emKAxl3Z0
TgcVcbCUykuiW72tkKm3nCPaipADGi2EJ/hQ9hYHRLC0GhO3F5WjTZzwTuALIZgyfahH5lRhLu6+
lVmfwqourQ4qpaEBt+LcuaRS024cQ+19nnPIJcOazJxYeSoY0i+yHnEF7NRzXDi3Uu9oMYa0wOZe
KozDILsZdR+sh6z7BGI1YTQbYpgCHFHIqCRya6LZ0qS7y5yqHfhfjMxMaD+8xIs2/JGkkUyP4Yil
1L117XX6D2qQzzili4wEfgS3QWEuQoXOrtv6p7me++4slL9yEt0eKoOsoMnGrqTacW666hyAp+an
Lc3J65P9prHZokLX3fMgyQ+YL7L5VDSvjopBXK/U0G7N/xfbJR2XxLqPpf3ST518I/HLvRNjlwQB
vKEYeGYY7fAi6vaFNhx4jApK+PylFjpEz6RCTEzE1xge4UtLUYqbcjgg3TtiwM1uFtExN5XNfv59
owOSN4yMcuVlQt4sYYZIkwg0AGwuFnlLCo8VDeFDmBU3SwswFaYu71Y9qXJFvRJW2Kz9ocu3qC8I
Gk/Tn0jlcTMN7PPzJ9oszXOpkx2mjORUt9an56V3zNctmz5N4MI6Fnanv5AE+oAFGNattDtmJODA
orhBxx5l5d4cove4yUn7hidzaTw0Tuwee3ynoG0F3Q/iBVe+2fwWdOQeHNyGhMPrKgk1dKLmt3D+
XWZHZIFHdXEKbNGd5n8ZFq66746nhZ4bu0x9JboafZZG+7fM1CfYKt6ZFFvomB4jh/keJhK8OIGb
4fhU/iH5b4iucIqGzbhVOvToQMvDi88Hd0sCAIqpaUGzkvhtRIc1x0mNxC+UdUx2HxLhnza6pSnT
gxpSy+rd/JRTBkA7aR2EEY6b74+nP3HwK/irRdrFy3l5R9FUnPTBL4/fydlIMI1TmH9VduC8CjzE
mwKhvEakDGiheCMjLTp0af+Y1v2zwZFyLmOyZBgvnYKyvNr4bUkNKnr9FHT5SBnDv1ONeWn8koBl
PiMKepc6mtPvY0rhFvA23VDeMsHnxWqyn7GGlN0KqRuVCDbhfHzF1OtyJLC7TZM86grhFOWE8Zo/
cRnlML542vRDde8YCBwHY/gIMW3fsDHZtzQZw31tqHCP4/6tEMkZ1ApzBZU4DS5VlQ4nNyZO8kve
9tS97kLrLO3H6Ijb925vONpJhyXTUexe6syo7hZXylJziNKYm+ZGgnZcslGGqXNsOeTQuYHtQXir
df2/h53Oifd/iZRVVYHtVHNoQWuabdr/FuSpJZY+DH611qS/cny85FmAY2CKMJvb17SnbGS6n0ZF
QAmRh5zQuhyiPZySHOvMoTbMV1ZZ2PF6o6yBlDz/P57glLb6708QHiDDNsPVTUP7t8xbBfsxEccB
797gDktRSm8fAHagClKQV7X0SnvdfML9VR5Ah8fXkHa5Dx9ReSob+DDeUPyCFvVrqFuiYw3/jETW
+Y6z/c+P/r/8LyA/yeDnWf33/+brj7wAbgJg8N++/PvlrWu+yv+efuZ/3+evP/H38+Pm6d/v8Jf7
85j/+J2rt+btL1+sswZy5739qoaHr7pNmvmxeXbTPf9/v/kfX/OjPA3F159/fOQtdRCP5od59sc/
vrX//PMPTRDm+p//8/H/8c3LW8rPPci37PPt//iBr7e6+fMPXfyN7HLhusIVpm2pNsG+8mv6jub8
zTEt23FoTWukrgtywrO8aoI//1DUvwlTc1WXHZxvO/r0vTpv5+9pf3MMTTX5nkXr0qXN9Mc/n9pf
3ph/vVH/kbXpDQhIU//5hwoE+y/XE1UBT47MFxslg+VMT+WvFzySLt0luv4R/XkCRIpM75Lemu2+
c7pWIbwQclWPo7UUMToyE4AYI/2z63qP1FunyGzQqlUDFVz+4rHWLCuBvruyQN91QAQZn2Wbxqlu
QasDuPDTCn6LCxSr1U7IuhseP3qtlWHdVSlKLLI5YswaS1kyM0m8pr5onmQ2HCOq7D7MEsWtZ5El
bP0v6s5kN3KlTbIvVCzQ3ekclh2jQqF5Vm6ITEnJ0TkPTj59nbiFf/E30IsCatO7C2RepaQgfbDP
7FjVHqswwYcaRxKEW38IaIDwoIVRCJa7l7Nj+enFADvj64atRMuQ/ARQwi2lFlVSqa2giXZfSYe0
gA0IT7an0cNTSBnqiw2Q6u1UQljv61cdDc9DMzyLTp2bdn6pR3+mSLr/4ZjiOI3ajJxMKtF/zaKh
pM6y6QzQ1/IBDM4SrNg34ZVC5ic55/Z74XVPaZriRJ6oIYicP30wPXuxQySQKBM4peFELPXxIgUY
DeurXOrkDiQtppEMlH2eQDZaCHA8NozOCTrUl3IHXENmoI0mPyEB/oQXGIvvcTPrXLsvVye9TgRO
SQZIlMT02fOU2fZMPibGXEkoQaXHTioXQD++8DoHPOzU7r4K/JGut43gwkw0FFsmM2AWvK2bRp9N
zu2vFR7ZObc/p3Xxi9V4pSvHdfbRilF+wP0sV2uAM0H+Kmw7HAvByCxaxgddmN9zp82+V5Qe1Avq
ZoUPKCTm72v5WrDT4tH1T7XNT9Vg6GRJnWU7Y3MZEli/i4ae7lQK8+ofSmQI3Uhc9oLHkI76/jAY
nOiI3bdlidfWcYOj9UNCNV5HiDMsnseRZMFy5aFxQ4i2b2UadzcUFi0ify5D+tM4gjZULGhaUcG+
Nc0DJZAUfwAoZrxOWeYICHhMnF0UqPqoURwch0EPchHuOcuTH1wekfQIY7fGbVW+VxBsUh6v0JW3
bovpZXTg5lWK5OY6Cgy2rbsPR4cmB3IWOvT84wTkts/UTAG0QrC7jEjC4AOwMtCfHhdq8RMomsXK
8SM2kzy6jZiO48VvmINtvHTc/A1UEl7lKZfSFPxbjmex8tRmvVB2tfgrxgTjwoQhr80+0nD98Cpq
/XD87omQv3kBnVoVCcfADe/h/PaBQqdR5X1vMZTF7mu4Gn9nORnJhdTMypnXRcToK0iNbpRilSsa
tO9l73Gq3cyY0mE4lBzhDLr25KHL4hhoA6S7oIdnmxZ7TWyTiWk63Y3MHzZgVpvCK45+k2XbNaoq
OAiKku9Ow8KlH9fgO/UbtKb2kmZxKYHaeHa91rb+1cVGYSFEreoj58w497RSsHtPzoemWTf8aWV/
vZpMnmkBfZHB0MNpb8zJtua5nX7qXP3FACn3JJybTTd6H2RR3qaJocbgJ39MVz1TAZjtQCX+VUxB
dx2VcpK1K9fFB55+uZncMD11vT5R2nBRvi59HvWrdfJfVYLSBjNtqS4m0AxBvOuf4+GT88G6qWZz
a+TobBV5Si5APurQZtAM7TB54IVmnfOgZKF+j8wkDAWmyextMZXn+6Gvd17vPSin/siB1vAhG7RG
fRQqpm+VfpjOw88UBN8tM9GbmnnsnDhktK3ACYHnIC5KMpddcB5iyqYzfEuZh0kiS7Emyxj/nkwf
4L7dVJwyt3k8vWeFS5C5ALEdEe7dijq8cct9kQkwa937jIvvvvEIGPTjjSs9aqZCAjJ5V9hjxfhi
2wWZuTZFIN+wdaQbTCB51v1yaKPeeIU5FCyOG6/BrQww+pZb1anDoW2q8Un54p160LzVcBEcNJk+
oZhPi5ZxuZpvoq8yZzFMU8FkIXRfK6gNTcLjixBz+iWIeiPzKFj7znXcAtChFJYJS7z3V/snV/qr
b/vrpZtrVL/q2Dt0m+LL2vVFRghS+jFpU4EbAoOxJi+7x522DaULUMG0p0Y6oJNd77IQPg8OMbE4
mR+HvNG3frp8eQtAQcB+B0BxzwsFtFvcCRFO1vGU1xSZBC7o7PapH/34MJu31u+/FzewsExVi/hO
cCzt52TfKuo+tBdc5Vkk35eY8hwmr+ZU4t6+8shqb0mWL/Ae4XWh8k5grSn+blgOGxDbIAyTKzA1
PbhifTIpoZ0K6v65LPR7PF+iMaPpN5B/3I3M7oK4manvY4Lm+eSa+YvFlhLB7CpXXX/K84petHC+
rmuQO3Uo7/DPfI4d1Q8DicfdaPRTCsTOhiyxq56OjkKPamh5WjxSbUPanQOXgqU8se9GtkDbPRht
JRBjxw+uxBpRUEzYQpnufazJ2VtuvudV45ISwbU2YIozMnS9U/2MKcl6K2KzKXXwSBXzM2k12q7s
YzNSP9tQHHNsmDY5+LfTqPoIcMuzbg7Vbi1JTq3VtBIg6Ji9lycYDdA8/PplLdendboTFLBgugno
JFT67HT8qWaECxEjWBjB11Uu8AgD+JvT5roT9F9QfLpiK6zVc95HW651d5lbkc+iXiQunxPOUSmb
HPus+7Fkyw9q8zH0yvssrB7iCW3s0nmSMhE/0FAfYAT+QzTpRdoKlz4XcQqseXeH/pvTWrrJOpAx
Mq66nZm7xzihHKQY/fdkHNMtXE/QDfNXVjqfcQJEQTvRuHMFoAFQUowU2Y2iKqLWAVmAmZcLspF1
Nc9YRDUPvXSD7G7kCLURhKHa0Xgbtw9/Mk5ZEKY/Cv06WwdSEbcPgZfhlFjd7cuOUFjKU06GhnZ6
XtQippgiVB8mih9o6QvBU+e3dR9j1wvaP159qC2gsBpBva0GbpeAs6bUPBUrXmsQbRuAFnQBds5D
2i5PTUPPblfj/q5osWv9xd84a4AtRKxEWZAfbF3/mQHoqOZ75lS3gft8G4WcvMpyNTsdOq8k5784
4cJqg9sjmWa78m9nQPskXrlHFJonrJIgGWCkljPHlyJ/0XHxuKC2JuQrisX85rsQDNOq17y6joVG
PWSpzAEBb6QTnpaRa5brqitO9X+ixb83vTpHRf0ZMKztmuo5c/yzkZl+a7vqnahQtjWe/yWNk+36
OqwPAX6nPTygHwdYG0eo7oTUOWzGAAUSAEq+8WbQp0yOdhTB7AfhZA9lwKQTeuCTt77Yjoor1xt3
mGQ/CxeBsXJI2Rd5s++pi9zQaP40hwOmg8r9nOSC7Ewfr1jwgPoj1RxWDUR4Vpw56w8Kwu28PDsO
sT0qhJeOc1g6OfneJh3c5Hb+mMaEmGT3RO/xk+ypRHCoX+gNZg5BtOvYmiHakzighLO4jmrJP18S
ypqU7AjNFL/TLgh23Vpwsm+G9TAj1TJfxeFGLf0A+xege/nXoVT1XNZRwIfNjhcTUGRCd8iWNNhm
cX/ZA3brEEZbcD4EBFnqD3S3jkcGtJyLxpXTkHOvO35HqeTfBZcaCIPrzcs5U/iY5prMbpEAc+ZW
WQZrmwtPVatuN3rUDFHxOF1DEhYbF1/6jqk/L0BbMCJfyVbZecDAe1Fg+/hv3uMaoGKbElP3LYMo
+Wir5sSqE3vpwIAwY+mMwc+SsTx4cpY70SDbGne4BPtgE9pANic4VOd4NhcLFw976wz9zWTrz25m
yIF1bttU43e+fkK9rpbyV2fEU5xW5zBtAtRn6C7A2RdBh2YVEhxLsHxhnaekcJyRrVjcAD6mt0Ia
7A4s5cel86PDlFHqwb+20AqSzneNHClTzlZOPyhe5Cqn5KBHesSZDp0lmPmrXlFmsDLgPiddRhYN
ZWkbwUk9k586VBkYs66dbxdX/RVumD+FFamUbCmhUsfeTx9V8hTzJD+4Rfu11pZicY8nOi1Scn4T
kD++M6YmjnN0WuWdpKsbbin9dD2UmdiSazHvUEDUvoAReJx8l6rYMXqvx2tuNJchVF/hFsXs7avI
nByBQOrSk70Hh/akHPsZZ9ruWFtLyi+q5oYkCTILw1GEUTGklHo19U0kGipAH8B9odR6wddUchye
GxrgEsqQNm7Bf0Upv5LEaVkYtPVPeCmBIO2yWj77nfgjEcwv9bgp/RtEi1jIAveRmiR23JGgpQrl
GwBWCOaRf80dAaeMfQn400jlRwiDxO3CddjGxhy6md2PGBQtGgby7rTecGtdbpoYt5B1v5hhS0WA
pM/Zy7wFYSqtdktOwAY23LinRKw/KJCTGzrpIQL1p9inp6jQpNAQH5mvdlfhbLunaZyTrQadpoZf
7DTyPF4OEnGi7I0qGQhnatdUJM9iSCOKL9U17sMU5hWArnq+8hOD/3W9nCYzSlZs/c43CwtMkquf
C0KnIUm0onykQ/x2msOrxcY3lseROlFwfDLv9hYEdOTb5cmlcKKtor0WfnT/7HkJpdo2f0sH8qC0
mGbY9EjIYffxhvKuixFbdQMkdh24QVWLxSc9YI3y2M4CurKG5i7WcKHzC3lnrp/EBd5FXfF1j1UM
ji9nnkgRAeMh2Me0I/CG2SnwSFHHt7GT3Xc5XoCIO+6yFq/zREEa6Aa1Cc3fuJglhP+nTiFNl6PE
NZnviimAFOzQPiUC56oy8I+wE5ytCxKCn9Zt4RDn7shAaA1fVnY8ZmFY4wXa844RwgUJiQvYBHuu
slxryCAxOMBZNkn5AJb+vFqtzrEglSanH+unPkvdwFh47L8jrF8U4gGxXv3qYeV0An2Cs249vWgC
zqwwOxO2v/vMPqs13EAuZ7hMLJuIbHvfF8T9WUPsdijOEvvQpUhm2ovQ0NDGxlJOhd2LNvk1Fu2Z
nfWe/mxzalQ93hrtrdvVJoda/faz5J6aAjZeoYajI4o70I2/Co5lQd+uu+EyPNds1cECbj8ig+/O
9qMrYjwL3tc/8tv/tvrITSVrfr6z3/+3BPlviuX/JxqlvkiE/2+N8v9Uw+/ua8i+/k2n/Od/+m+d
UoTuv4RJ55///pcU6bv/qQUwR8r2JFkVpZGb/yVFRu7/RHqUnvh36dEXJLSE5zNPjiJBdZmHONp8
/WZWlVykyv+gt7yChpaOGDC4SsiiGESzbesKK/j8HAYjbIKQyE/TFjDOOHZnXJ5zbJ0XkUpQmSyO
WFRAZVyGLgtHbdl63Ivo78Yfy+WwN7AVOLKoTs0CGGNr6WnMtEk9ziDuKCaBeylP4MjFGaYZyl/C
bD6XkTIN4Lc21BYRheg+SU6nKH2JKzZuPbbOebDjHy/k7NnsAL/HYJ8CaKExLzeJOOoTddGlQ0B1
Ro9IdioHHRHjuLx3zX7MirF/FL6vAwozO5HC35sNQbV562YpMaVLW+mEa9foPv70Ah97zHaOxCw/
kQgMLpF2WGagOqYxlkrfLE2KK171hBozf63LDmgwI2sDRorTCRSFntvlouiSdZeLIAe8L8zBUNM6
SHWAgkeJyjG760HZLigYCcwsyUTwVAyH1fiKmL4icrZkh7mpQw4xnQ4wSB81FzV7D8Ygd3IAwWKC
l2zRpZQ+QlLOXWp9dUkBHhF26bZnJ22a5C2wfZHf5X2StJrhZaPHF0cxVvpmew449xPiHhpaYXMt
yJMDW6sE668IpnJ5jLosV9NvjG5D8uZVkDC2kVNO03RX97O16Jl1lizv0qTGL3aaeprmWYo+Tk5K
B3bUV3BwYU5zesPUiOSRNNXvEeAcR1NFOYrloufhK/OQK8FhgLViwMgECCba8uBIMlzMm0zCQ7Od
GS0GNxzo5uHke3Mo3hknGqg6KLZDduWlxGAFOZN40Uihlm1/U4mqDV5L32L6q/thbHxCLJ3gFO9m
ZF62Klhju5sBGCbFdlDLytfJ/SXHjjEtcWPMzTossan3udsQrH93akzsu7Fw1oWDeTaIC07OG+Uf
ry/jEt5kkyW/cgIl0Uvc5i5OYQ8LonsPHcmdgOSoIADtn9dhcw/tqi6ePBOZ6T5m85FPoYal+Tux
YP9IsJItjL8mHc5xd1iHqVkuCjdoZt6HLi1ncqEzgJflwbYLKQLM9GtGH7Ue1oiee1lgrWVQBmJo
DRkSKhN6Z7y7Ts7vflkqe2WjukBEmZ06IlLidDmlJk7GlfXUp10+f7Ev91QwNzA4LedSt0gnZE0N
kmBnKDuAvWpAqnPNHmeCsNik+iak0EI6WXZrB4kGsFeiq9mxjQAB5O9aXCrtGSYR78qhrOIxf5wF
mSi1KxVM6OoQkNEUHYBJv1RvEXm8Hu+EKRd8bJoUVgoRRmDSOhq9IExtGjQUGhaycIg7gBuRgxWZ
KW+TVECRiMoSsQ4cD14IERVQsT5D/oWCMVajYN/P4JhpHJ/XaAWiWbv1HVlyEGgX7qutoKGrJPrr
96ZMHjwqWerDUoECdZDd5gSFo0P6AnS4DmnA8dX0Iw+zjxS1vDqMbkd9mQMoHjLPyOkd3dJndDzN
mlLNwgGC8+otGGMPvrLzuM9H1kW5BfYHqgwo9jiE1AyAR0X7Dwuyl/nAWt0AwZCR/IYNCuFh02Up
oabNgEdAl+3W+I1Vf5PBHXGfJWXLAWcYZI2/gnZCPR6XZtQt+AKZAjCHdJvjRL6eEPDhc/Ioe9/D
Aqr9E0TXWBFzVDOwLVg/tlwfQGfSBoCAuvjBtJW0jHXXRexlUU7uBYj5QCtGr9wrJRcneSSj5bVc
/WACptznZVJ9N1YngDWDLGtYQ/1mzOmuxxfWPfE2xug6VYo7RTNUGUL9vkRpGdzNfmsu97gVv9HG
BgLppteZmz3K3DgBOYq4wrSVVIHTPZICpdMPEtTkE2Frwgb3wbq0Be4kInav+Zhjlb5MWaz69klv
cxqtw1ZWv3MRxCkaqYv1mboi4ntXJbsNVyJ6sYLXtgM4eNBuskQHxoc13jA/jgLuwy4qUBbtbc+u
ccUWhsmXXiAIxihubhz+WgPlMbyImJI4vwepTEwhwFxzdN8tJlOoqcWaTm7KR8/WeIiGVoqvfg0p
DsZEl8OHXDIyTJRcONDNN/HSderKOpOoirNhgS5uQVAN6r0lTCPIj1MSpoC5eF5L2RPslpnecBU0
1p7TWInlrLJJL289FVP2q3a5Fu6bcDEtnN4Fda1poSu9NU7KTkJZiQ3m01r7AB13uDMLyB015m9u
dIHDngUdM9EfmY+l9GbKisR7zPPai5555i3GJ79vNAG/TLF9oku5acy9xU7tNLebRo1FenbqWqPK
wDjpnvnqyfI6DH3Rw87k2FF0xO9g6rOM+QO28m1W8PhCJ5Bh512wTQu3QxHy6lIbMICfhxI0yRV1
iudendbRcOcJ+n7pX5PE5j4dVZ4uA5K4vfCTV7ZF2d35Kfgr6IJ6AZB4HVerphTXi33pH9ucf+6a
+CTdvfDg5vJxbdwGobTkaMSAYKQ8Ssa1tG+VI/mu2eoxQhMRWJdKq/2gkZRgYZHwQ/ufPOBFCG2j
VEVEduXiN6uGcuRhNXRs0UDc9RQrfmcyHoc3rIMDIdaY0bS9xKSL/I+T5Nix0EINdPJDVcgBAiBo
AsO7KTFRgrTCE6yCp7XoFL+KOdNlgTG46VOaLkZmm46PExIEZhmxH+wMwSP5KXised69rkeQG0Tb
6fFgycP5+6Blb/+22ep4j1mUwlZkjNQH+iTaibH4zoeGSELKhdB6HmmW8dDhtNP+LIEe86sBoAQd
aIY4l/caYRhtj7ONgO/DQFxIDfGx0IHOMt1/to1uk4dpZRuNyLWgaJLvInLb3oKXMd1tk9Zhfx6K
4O/cd9QixmjCETWWnua3UvViuSH2scxXpKMkSCniV/KW2DkTITfGO37OAnhWBERiZWqaxsd/LBcN
0/3mMZ766vI88BE3dxES1LwCKdI9KSflVoo7/EAWGnoPDTV6eFJuxta5CerJ6z+NSPL2o8NU00/7
MBWUE1IjElVUJarUxOJbTtYIf29SDp4wwysSlLDT2tZN/K0xGsFy77uZIp0L+Taavnwrg/qnwTfZ
0qmVF7g3z5cp2tSggjoZOC3jTSgwXPgcrCHHKrL4Rso01Rw1wsbNITIUvdeu7VEI+nbkVSe6yWnv
vTFcKJnMk6GGxZw31lneiqWbqt/RLAvuyyOu5WBmuLtQjc5VPGZsjiJm3Zlq8JnVmZIt5Pcqb7bJ
auuOzbQOWvUTrTj9xuuZAtL1xq5O4L4QSqBCGpBqLvsnV/ayn59IDCcI4jo0sDOunDQW7ltq13aE
YstRg7LItpiVOMU9wfJ6n4W1RMOYg9o4TLNX17XfDfb1Ab6Aamw5PI9dIhIIVQtot3gLq7N214eh
7TPfO4XgsnTzFLVe1yJoMlicuqvGKOGC3M9bPOfkFhHSrwz5MRfENI2XV4pGgXQ39Sorpu0odT76
iHkMfVKQ83VXvKUrogPzq3qg02pIQyBR+AZ9d94wqvTmZR+boRNcu9esta91XhnpXreOTgyWZhzB
SkEg5GKTAhtIJ2zCJLg10aa1qRemrjz7JKgZvKOLoprPOJk5h3qhUQM4l3B2Q+eGSIpnNKZnbGjm
4qytJrMxEbGv5WByz3EABsSdHJLT2HWY3js4CQTO+fn5dHbDsmSMdKdBO3RoKuNVzbGMObLhEoXR
6g5nzmpln9yY2EbUVw8lVZb0uQk+fCjfa4J5QNGRJYqE/LuOnfkq9urS/9VdMjV3eRaPE8qNdEvs
pVTEUcby0SZppgl5QKvlZIgdOpgeh2VsLj1WEF4Hhi68t/6yi0tZwhQCW4ZVdk9FNoCSnaWJ2jfX
k2A9OSRRlvlkE/Mqmh/9gJj2PmwTjvmb1GPq5uwLhyNCu4lY3m1x1IHnx78aX6wBhsE4bSr3INQc
4DJX2Mii9TnqxoYTQtzrqCyu6n40AkM68yM2XV5sR/5ph9JPvhyQkf7vgsQKBbCcS3rvugUtRDtS
7tkpfTChTvWVJSQSvXIjztke8ljP7R0fS91/dmEdqes2mmIfQCaQSrxfkpIDXZ+pKHUY3mnX1HcZ
OpBVP44mNcMZlvHrcPCG1imhOl2+3btStnzE52aSfCxPnfVEzT3YL3PiSUk/tdLcpkFMm5wPRJCJ
BiG/TGQ7kvUokrd0BwTO3wbn4LLXzty5O89fJWRiIqvz6h7nibjuo2EVosLM47GmznBM2Eb8bVN6
NAht+0nL8mxnS0udx+1ovWcEOY3vNKIW/NrHvqeqj0B7XAXvlFOrisYtPS1NdIgdSa1YLRvQ8Y3R
3Xi7DrVNb3oJWIzuKx4HbNCVw3rMu9QYjtOro9SU7eYga9rvWkcWsAknKKaN3ty7SHYVq1z8U+Th
yOkiApZCOntms6jvADE5+pPH08UrE8XU0RAEiitcI0ArW4oRoSS4I1y4YQhp1lvaursOWL4maFvJ
gOwelXFl/X0HzLCmvt6w7blXWT57a77FziGaP+A/fFCJzAXgvrrujBlG9SEHb65AnIzIMnWitzfd
DPU7A7CiEqPvc1fNVfuCgXlguEFql+AeWecMqyryRFz71X4UAon62tRd5UB5zfFsaewPDmczupXq
hXDfroxSWpYw30whXnPrm3HJma9iicmO/bIGMto760hZyW6Uo4J5NGQOSW90Bpm4DD4uUxWKk/Ja
L9+RAB5SvFaNCz2WPvskH5W8p16sZUCYCUZ4+YY7WK9uHB4CunmzlNAXRW/apsIeXTshB2VlVDvf
qzuGLF+jrEugonRVrS+1Ey8+t3w54+/fwOGkhpiRKK7TO3J3TkzJuWm9+TyPVAZ/Op1Y33TlOWbv
QHvHQFF1sRyP7YRsdS/HIIX0mPQhrji0iMj9pHQ+6z+1e6lwtDSRoouj8RQForRmZDrf4AHNCQSC
TB9OPSee7k1irW6iB2AyyfCJG2IZzLZlaBrkB6fkNMuEvmSQcVKj02iGUqSDF/pTpO94yEuNrrnv
kafh0jpzhXHtrkj9tVLX5OYwzU99IHPYaJk/yqtqlLGHn6Uu22ui0Rro3bAO7VAcUQ+CtrwuewpM
2gd/Aer8nHvwFl5bwW4LD50xY/upR6ayC0u4EIFHS8zs93dhYSxsupDBc0Lb50BTCGuqpS4MkR0s
5Uvh5c3o7azXdK3d9R1LHC2VOVhATprhjPQ7AZsfGSOvXm4+S4OuAaefwRb+lCqOLofGhKoaEzCR
w50EY2AlHfAn5bpObHmqceyKnRKMRblQdOwu+Ukztq3i/QSRuYa9mzeCoUmJdg8BNPLK0Fn3ROQW
n4lcMNAW3YeYm8n1tUB9IU7X6TC8+0VOdHIz2zxtPl00cBahem06/WcOA046m8iJkf8YrXeRNDcQ
A3MHHVxEDP/pBijaEjUe4P9q3kbBvrMy5FOFmvgG/PiyyIHdUMSdYjtHOMJ8nFo7XCWsN3lRVgxJ
rPTi+zjK3FIc20RP/VuWGAV4ui5L9pMLetl414in43LnOb7Uvx0KUoHvsAADdJOTNr9CXhFoXys/
+MVSMZcStLLxlNgXVCZ1PWnrarTPkYK/+dmXcjLTBpUr7M55NZfTuHcmcHu3fh36dX3AFi1ocBVZ
wFkxrdVIpwwPaTh8KGsumT8FAq9+glMXlz99bJb+M7QqKl6IyEmG85iSKBEN/SlfX3I364MC7TLv
3JfQYGgyO9W0QfvO+SQlxo8GZ7rTEEmP4B/T98Dr9wvnYjKKiNQ8uIdE82XFkYVIWPzWVdHOpnpp
m6l0wJw5rszVsSX9zq68MjWqvZdWTimVFm4Obfn3ohsW4UNO1i16Z9/Bo7Zd10EV59bVeZjRBeGI
7G+QW5E8lsREKDnRCmS2Jj9LCoKYMhbVKguE/L1Yl/aKqM2SnCLpscoohIQJ2KuJjHLX8cUmKHbL
tEmWtPGmW3ADofnl4fCg5Vdwc1Q31cTfT49VgKB6RF8VTG55XMJwPFbAXKC/BXl0gQDHa4sXYaKw
ps0Obm+HCZMZz1l017pUs18DmkJUwZVWzsSRIa8F5nXsp0tL+QjFJya0T9rC3g9+EJuXOnRXGnpq
jq4wEqXbDHfzOGQV0R5nCuPowK+uYgwcTkUzHueEg0mwn+jNqbdht0aXlG0OpwkUv2F0EF7DSxgx
AHGx6951UjTlTVyGw4iJwi8RvnZyEECfnnkUqhhPxgSaB4bjWGHTsTN+3+TA5aqn+WFN3AVP4iwV
XbJlmeBoHUvmdvRvW6hWxyg1Ce1IaTUClmePzsr0folUiEmp9pKVjtKiRQwCzUiQ89jMpH9PwECq
9aPu+yjygHxUy3Ib5ZXPfYJwQqHvnZLz6imMSPmoXUbGTsQboBDR9Mk2GdDfTDabjOreMqMc6FkJ
VFBdU/CLJr8ZXczw39RrAr3ZrqlP/9IV15Ay5x2vJ2qIocQmZYylYK608Q8okzNoomzlRjEBtTBj
a44YvgW0qpzpge02OCm6asKFExGRJDFClDDeApSt1py58tSK9UHz+66rXYi1SYnPrKUHr9Yb60eh
2+DBS2KXm//SDANV1QWBgae0VbkmSTb4btFAL139zpyS0usH5yELIhrCnoJoIaF25jHjkH4qrZJ2
3fEWzNF09j3wDBOHDk4YgPmJbFE1QbQKPv+U/8PlZF0z/G6DAFcETQrdWm9rzF5osVRX+aXcLgwt
E7lvLT3ZxcFzhWj8D5aDhj6FzVDUXJhRyc0UrdfxvEpnOLoFEFZ0K/KUQXkjdTWACnA5eV1mt3Ot
kVtRRto5u4GV0QbpbT6DZmI5nezgt3exnN0h/iDjizn6JVNhA26pwW6r8l2Vh4NmtMAwxoR7N0XQ
/VtOviFinMaJKL/dxVxwPmMWghfYdFNfO/PWx+zC1yiSJMnuBRQ12PuFKQO9kLeR8XqeuqY3yTGZ
Or+/xdNREnGP4sk60Muzi5BxvejhUuK2Ko5Om4XrLDtgAmEZH5cKPKKTG4dnh7EBH4aYFnAipAOZ
r6ykciTNPaqGQ8bptx30yQZVCTA7gMUE3ALvwcK7zNU0naYbyjBR0LZEyixvRjIzigFSkXQ9t70Y
I571NqM2kfMSd4OWTyqK43xh604TBzpJmTNdl55J2vB2zd0pLs4x0fi+QIU3FlwYs//GfDm27PGX
TTEn6UPut7V/PzAeYr0Lhnnuh02/+GIAOuf3/twCl0IGoF9GLFBdGRBUusKcXvZgDbnJtZq/wSIh
+jsFYiRIySWpvnjXiJR1czSre6FvVGni+XanaxEVTwzvFf6kte4m/bM6JR6XnVhWy0me6tPIqa9N
7vSYoEYOqOqI0y7vb4jn19xR1xEu22ZegM+FV5OaLDYVmesle5a57MbfdWC6EvTnWMGj3XuTU/mX
Psq0j5evgWYcVXy4o0lned2niWrEbWzxeFD3M1T0yS4b2helW/zqXGrq6gfp+MM038pk4ezzQJJa
yAImEkcg9HI7dEh6RIVTGL9oKTGR0rrt9QTRPM3px9nPuiIyd1PysHbxQzZHXT/+OKJFMD9MPiJy
vNfWo4ORG1jpPzB+z5tbiioKnTzVUnJ/DaMwzfJXlkMx3nBLQCjbjrZy6obVE4wZRWUdQpP3Shql
Luut8uAmDPuZaNuIUbTFTNXt2YYtuSDDXDG+bgkND6THynlMk+7VYi4S1ZmmXhJKWDiIt/k36IY5
SAzl9466GyBjh+Uub7xxtefMv7jM+8p02WvCaICJQtL6pAkpQZ4KN73G1thI74m6hKChoTTsatU7
e6OBiUxnCt5QzJsJeelatD4/4u0Y+Fn9vNLPluGS+S/Ozmy3bhjLol8kgBIpUnq9g6/nMY7jvAiJ
7WieZ319L1U30Ml12kYa6IdCFyqydCXy8Jy91+5aieYuGTqC/xYn1PGt7GtYGBubNdORp5GTZitz
oKAdO6Wa2Jbt0OusHh+QGdbOM9OHJvuJxC0jCpzOetw8jqMsYsagfqLiASm8DwophKAcxoMz7Loe
iou6p/NlsuI7b+E8EXfe0dGxvooocoaRUpSZiVezoeG3msBtp0r3YJqMhXe8AzkdhvDqaBk3NsWp
GlgNm2UbEp5QzqedVh02gqiLxIoa9+iCM/Lw7Wxi92S3msfK349dHoJNa7MECBOz1qpSjL8UQg7R
3IhKCU6ofaHFdAbNNo9DaouVYwfCt2QadmLT9I79Wzu07SBDd+pC3s2evbTHw2tvZNfrhJRk5bJT
QI8t5WxAtpggsOUKUIwgcMyHeAFB7G39PJUErDnjlOKZyZuUNe0NqZXfz9XO6lWX1JcYPf1p6xn+
l+UhKmerTk98Lm2pnRRu5EcQe3i5bX2LXYpjKV7TyurMKVN61NePQKGW8Y4uqaoGrERmzNY2xSBL
unoFrh8k+shqhEf30MWCLwDDLXjW5TbK696hY29JejmeYSDS38946gz+34HYa8IIdO1PBd9yhmXj
wqZXOHovjch8M3+JrGWI5DV5dZby032Ysrp7p2ZwWis5yTpL5FDT8sQl7SsfgZzmOyGcKCw3GK4m
8zbOXtKSbEEeKHYV0hAioAJ9ys4SbCAiLdOPIAkDegiEB1Chjf04gvNlttnip+yAu5M+R82lN3UO
El9cY4KcURXoOI4XeeqaXPMxGra6Ru78aEnZWALgAPIM2lMT1byZllzIXLBJQQj5CkWyFFvSsQ1n
/6iwK/GDyjsO4zORVDAHsFMqOyyhsE9VlZ5HmLAUcsUFuffyEtq89YzaQOTEuJMXTM0bLSD0jAyy
dQF/knJ0qtLxwTWhQrfHxmPNN9Q4NDEJH+mG7Lzy4TgPqOMdhd29jOyUsMx6KLAmfI/GOZLFs9NE
C7zjxkXONtFg5YDGEhMXqEyXJ4cwZ69CNMZoX49I1uxYdMwcUdgHeypwDyOMDCM3Cfe6cXVpfZcD
QoHpMfaEC9I56Vs4NTXLGLT/+SwWzK2CVXHK5rJrhrAQX7ktxl+7cWCw4t/MIbBY1kQRJHk2vWCO
K3oDcdNh+OmAfWhGOrt7jjFa9jTThyC2OPD41dI0zmtmmBalj0rKGKFEarAjXBRu56OsB22DzSGe
pefh1AgGn4lwKQfhzF9qu/dbsjDwX3k2vXsX+9AyUxgGmwZBqhyu+IaEI+9RaBIbddqqAHkBEk7R
E5Mw5WVqvrIgJ2m4NZmmqYTK1PZRESNhYPZ0YOrEfOSs1XgrQJHolNQXJoLdbHYybJ2SPFP0OCkN
n3T0L3tpnAzT8xRwSmVLTApZ7AXL7nyOqS9grqtmJh6gd2uimDakARjvCR/jAjo2j2zfvsbTT/zs
zl6GvH0QMpmq+GsyicRfZ4K0HpjRMX24YmgvAA6XFFMcAqkm/enUcnqvCnctyTTobCaFsW064eyR
DPCWytAQvZYUKHw2Lt+nA6wyAzMk8KCnASy13i09ScCDRgz4I56HyQeNyeG/ptvvh1G1DWTQlqdy
QbcATrAlj6Su2z2jtYV83IlGr3dXBExrySFZakYQFzWzB+iDI/EJpMqQO+8GwwO9BnbNbNsHLRLY
OwlEzOuvaUfjF9ynDo3t6pQTNQ2M0zZoebu2lc/myZlKG+HeDARUuGRg9lnb0NtQJGB/QUON/A+L
Aj9Uee5nUqFYLQK9EAMy0uMavGurLavwup69RhAivtqVZYQvk7lZ8R0FRJaISyaukg1c+3EvqPCW
gIGHc+emQ+pd2rkww80S06yYvzO8WGUMkRQ2aIeGQ40In+NMxh6CfDpR6UOG4sZjb0FGZPU7Q0WJ
bJZl3pkfE0RIdbZzOGVMzgFZbkqCeeJ57Q9i6BL5s8+aen6tG9NkZ3pSuI0urM7COLXBgSRDdQJW
R7EqRSL20wLOhqjjB0HlzGG4Ir80/cqMV7eXzN2s9oyvMmy/R4yR069keEzgp7KFHxrHoFApGOKw
UNWhs4OJet4lRQUmUsV20e4rkMnVdbQ0tpVuRCn95Juyq7grN4SCVskl0yONOCyrdR+cqrSr5ks6
VqI5H2rcI+kGukYvn1PeT2XtTT/CwmVEPo3KOhgvn5icJFPdo8x22D75R4mFAXPVJUn/ht0yrN9I
D0OfdEiVY/AuDF2QZyeR4DzBSQr4RfJoxcxr501M05rSWhUDp+ZkrhyBDdPvVXIRN2aJiZQfIo8B
h0rUA1i0aW6I8wDT7uzTBbXIPcfoGJ5WNA3NgK6tbUP3MZt0Ku+nOFtIGIEm6t34rrKwzpSh5Vc/
lC7WWr2PozVJrZxz1QBOwuUHZi4yU3jrD3HAGY+pAO5fpj9wjXd1lftuRyTDIMI9YwdLeofcWkeA
i41D/dsS00p6oaVMdxIuZmORKSr6uFcXGM4ANu5DfF/5uWeCxj8pSkvPl5FXNP4dtYTKCewLbcQO
2xhPr03ybaSwcVVMO6JfxAmDLty2aqmit8gKlvhQMo8rCCNrYR8P5HKa2X0opyEB3LUMy1RtGSDS
EWU8kGJeS8IhglHueqG1HhGY+h2IVvNDjqYMTrNhq/q4CgwJzzF2QpW2XU9326CBA/PhpQWItXJY
vng4hPtDS9kzYdr1mN2iZPGgQ2+ZaTK9RhfPIR10hKzD+6lcpNOd54ogi+HAv0ITkH5M2wGhKOZ4
bzGZoVJdix1MxOGcdfBfnUVuxWx3/Bx0TLoBOMaASOYljBh1Y1rGW57+HLNlrMh50xbv1ZjhQbsT
gRXoaduuRewFpzSiG0A9jBhlN33FevVWmmAcvmcORfWO0xhv8ImSYADBNQ+Nk9PkduqIq7kM2tap
fY5bV2ogAI+djFGKWKzZWBfSZSIrl7ilJiYmYRgmGqxqChJE13S/aH7QJrZqdRMPjcibXUw+L5qS
EgUVcM1G1R0ZPF16bi9lTHakSRNX15e0zy1x64NTJUa0Fo6mwKT1S+JVCrj3sfWCIlhhibKlT8T0
1g+o/SyvJfkvDThabHUt6cRtbGcKMUUwvKAH2lE4ldthpnDAqBFZPqk8hI2xnW86e04J1KWP4Q43
xSDqdSPxmtgD/00yanzm0uuW0wmDm4JoJtZrvk10T1ipmHs2jMVJSnEXyfl9JtjqJmInazmBDK75
OZYFmzkJElMz3NISrcVrsPCgSP1GyABbp9QIDZw968non9QM3JOBIpmjw+OUEN13HoRIVr+P0RSE
l43lpRjIGydoyVfAR4Q2z8o7Ah19p/SROUl6QHhAIpMr61pFdMoiZhM4aK8IfomoQNNc0uPCGNhj
TLA1XR8DMayW5FYWflYy7Z9buoZNtxj1w6JJ0N057RzikckKPOCnzTIm/uPUoV4/I7iPQxuMRlKG
z6iHAMLsqjTNCHoqpet0XxyHUdPesjIsBZsaKrO5p+WNugJYapqAB0sy11muJjbQ4EsAYrp+DNsM
bzdx0DQyNmj2QEN366aPunbQrhWeSAE1iMxj8MirdTOM7I5u5CigvRQzAZP7Ak9w8USeghs9RHVU
EsLkWCGf0cxinex9RKuIjf0MvO0pcgJvNYxWKITcUNvNg4kSAbFZioxG8xnAs0o9TatOYV+0scnO
qFoBtfZQz7IVYl+mIjxlzSTDAct4m5urJi4tRi61zGnzIh8I65+2XFUmgGqMbPdJAZjmpJidXkSb
sVUZpoKMRZf3FIVqhak+r3EkN5tpHZRBHFot1lfIjcL+JEWClN1w2s8aPD+yrZ9acmqja9a3ArrN
mM7WdRjPRXrt5K12ngoWZfkjYKCz3CapZ7oLFSCKvsL+GMqfWWVGcYqZYhBfBqsqo/V87KqnsS9G
/ZNvGDcTHFWFkmYOEbKaTZDUXp1uhW7pE27qcRr0Lw6imi3cgZly20uAct95a1hACLmSBZAfvod8
3K/63xHij9slA2NnbfwvLCVR6u/IjsMcS9dlXhKEBWUVf7Fakfp3CztjAo1MJhU4NGkSA2rKyZrx
bRq7Pn1m60/7hyBHCn0a15zAYFkNNm7RjTu2mYvnPVpGsW4YlpyJTErK8sxB8Va/xAucL/pNOnZy
F2UgUYoosxdsMfpElpPV3CLq8L1iq9U02gw/EEUPqwDccqbrjCYoEoiSMgtsmquoo+DuRZ1909Wu
s1+qzHnSkIXKR8zrHAwRZMHpjpHLOi5jpEp6Oa25gYlAvisYt30DYzcDDyszkItvtJCL5UVHBiv/
OM9Mt6ciJ7Ip5qSqd0VeNdB1Vl5USZj3QaxQCsbDk/Otseapu+lHfSvGzCN7Ek9rXmDwCcJf6yFn
PEk7tAPkyqyi3C0S4RqbLgxyplKEdyjvENpuYe9IUm1cFFJ+HQ0bN2eIjWt88XwGEhkSV45FejCF
2uiGFLszXwwlKZL4f1znvOmk2z6UEDep2+lwk1FVLGHvnTFW9PSNRmK+PMcISGZ6NEJPOLOBVywT
c29lQfhqU97XjEoW3TA5d9QrJDfTo8mfQrsYvlYQr4Cw+zq6qkNYHs1pOHRiucZ9Q7t2Zzu21dIy
VW0SfWlI8GrCXcI3HQRohKtguq3r3ID4FQPHavcCCXSA6Y6EUD+/V8U0Ip4dVEfbe0eeAK2Z3Vgg
8yQVBk7e+FK2jEu3TmuSWySwMSVyQdFHMOcrHwTE9cpOSMDbRpLuzCq3CoU+HZsQc8whSeMgf/Xm
yBKPxtJi+bYYswa/ZMTuSp95LVgMzuT9UJ/Rme/L5xYuCVQ4mvno0k4k7bb2lmnvpPXXnhLSF/ct
8tu+vESYaDfVSSVQ27Un+O8zcIlsUaX8OgBEs5t9IEkOeTNjzHkUjXjMbIUKh47KKjYoE2wKYyya
EAkjpkAbPEHHmebcdrxMV3cqW2jDbW2UHvCc7EKIGwTv/sIOWLgDBrASCc1FQv0aL6e87OihNggx
iUjDuVyUAN6Cri7b7AZZrHZ+WYqEJF791ZNTbciWNUl0lc0U7cW2Qu4+JDeB9puuwc2V+cWt3yQJ
pnMH1U10zbjMShExo1qo9l4qMHtsMBLIjJzWepI0zIjDCi8Fnwv4ywIRGXhZRl8c2RgOiB8elPY2
fg714gYwzDXfmXU/9wppGjEQFYDQHkl0+zhgd/D8rwTRDhrlf8ZgioQFMeL2GxuHQnaHgS/o75YF
MjeMBLqEVb2LZ6sLljM0THXcwqmZu/QNSrzIppPajqtun8/AGHhIaMEVfZGCc528nWt37HadEtYA
S8TtbTLrolQuFfzvCbfURsB40ufeUiO/2ilYT/lrxRCx3eXNNIl6g1umMd9iExfLg1HKpT0HzHkc
6h9xGWQM6FwP5t2CPyW0quuRjkN2TdqYjHe1cicA6IkQZBdHWH6eESsE1WVmVf701o5s7Gd2bsqQ
6HHmnNGlIfKveIFdhxx1M7gEet+CaW34FLK+DOoAa2QYFtauaUgu5VKEUYtXds+AsJ8oQMcOUHUs
BfchsrCcs5tkyfqc6coyNAS2HgSgNdS1Q2nlIn/AqpFE+UmSgcj/1oZMibBlMzJIost5QZ76qCAj
5XBvPB+TQKoDWBQ7jVkhrS87GlhJ91JwiALXMBP7UiPTmONS/nKKRgsSq5LKldElC1LAsoIop5u3
dFSaBEp80TFpfBGJpQcCYgB6vsq4Wrkm+BAIOAhsWlV3S1n3omCNnRCQbdlOLJZamt7p2B46NMXZ
c1YNUeZuUFiOuExrh9aaRIFCHfEdBKSl6uukkbJNDmOU+YgdWj8J6WAzoc9m63Gyp/TRA5kS3UNt
NvLJGjvOYpTuyTgASVYRnfz6LmE0j2UFzQvj9zU82CbTLJfYrkOORl7DkqYqrcNfhHZrbAcw5UcV
XjLOWgHMAumyvFJZZrX9RWSPg0PE16QNemWyy5c7WlhB7584fmb9FH7txj89GorBpZcX9noXvWbX
HBRPFARyE5PF09LMw2QScQ4EyRA5TseRQPfW9N11AVDscluNmvW1L0M++Ubbc3XReUTEzLBN/BKj
ZIFgK91RcbOhbMnAFdo5HZnp908qplGEOg7WTBluVCc0LvN57Ftx2kakOLGdh3S+blyC38zVDIDe
/mLbU1yDnkH0QgRmwc5KnKlmJrYlT74fscj4zDJSQm5UTEDfajnLt249TddJuGTuvsqrPmVgjQ3b
fs5Ht+muyoaXdx9FgzM9sk6UqN0cXFfW4wisz8LOhJ5qtf3EU3yOdK2DsTFbNHNu5sjpR8ISsSPo
75NSs8Oo17Xp/VxamIrncSfmyo5R+TT0UQnp9Keqr0HfV378BuuqYlGNKuAZtHM4e5dngyfk1O4o
FMjnUsa1WkpGl797PrFIzkU9xCvgYZFeQATvazNxHlZMcNz6vLPxfEdXCH+jmJoPxhhS8g76AD5u
Qp+X/DAjvFTdgRRXdjyIEQQGpMwvNX3WcdfaQYADPKBm4141JqvkC9EeXnjurN+tuKlVTdPwvA/z
PEw10waVONE3v+3mpThZyGjSyMeI3JsYrntBRWIWtZW9eMm3WOGg9i9mgVOwvUDM4KHAoXDyovE0
zq31INj3k0NeeKgYbAT7EuwPYjRrcRfxRo80SdPDTLfI/ikwiFe4YC1a7l8F6d5Wt/N9ZLUUclRG
0+lC77V/APc7ZPshKvP2rSK0GzrE4k5O+KWJwAEQGLlg5Y8YNMQmIvgpyZZJb0TWustuGNoJ4bdx
tUWosz1VLnGN89hoRPo1aWVnHhWA2YtMSfYBj4CqcDxhrlZS+TnNFIxf4sD0HHxUnakv5FMkEcgP
nmd+FnPwsomy0mWlLsKxZISzdR30h0hOc4CLapPjLk7a/ZLGMRPcIpgzdpfZCeg90/1v8huMW3UF
Rn3hn1+HV3GJ+qwsoH71YWlmMqVLaf9MASZkJ9ry5/gpbS0XnXeNOHUGBQdlOzrt6r4on8Kc0fOv
nFx3NT8w8EIde+YogMXjNgpBuOBjLpFxUyNabjaP+74BqWXtm0Y6pA1hXzaYXmLL7bP7wJCXa71O
dj2mCZmWmSfY7yv0v6S553TbEB4VtjuNh8bTGVHb63A9fCXmO5vO6UebpXiKc7jNy4GcQNo89zzR
AH5J4nceTeaJVIRlusIu7vfnYdhj2aAYrRdd3lm0XZzzXgkjfnSYOoW8pBVcyEt/RM0Avt3BL7Jt
wqITp6oss+oQkEUFjWxmMDFsHLexmu9+htYUOz16aDS7GVATOFHoDFvDGKPMJTQcry9bcYYi2C7M
Rlj+IveTt2Aa8FO77A4xyT8LwurZc4i/rNLcWy78Dv8HSaqUPWAa+obBZcuQ2yGBttcpVShcdK2n
M9S2uhyx5IyKH3rK8VLiILKZoGYvcBOcklxjjts+/kHONNZzQ6QdwR2LXWUcrsjkQSZiE5NaP5BI
1DZsqlg9CzpXyYLPvDTe5DKY9VCV+AMUS5ou7sncpmLxT+lvePCuSA/sigsGBCVgKHfBXnJCcEuP
fl5RGPO94VmIMD/h/CGZXfRdMj83jt+V3+Lcd3x/Y898ieCqO5Ar5U2E0sRccvA1kv0JxSE8gLSm
Z/WWaCUh6wwtLkaGpcOcoKHKXXcixLzIbPSNG8YkSWkOMbglvplGtCYgzYog6e7gxpgpD2SRzhZE
PagjHX6WMYAOcOlSy7k9bkvWXgqDtOPzzhkshP6FV1uQAznboBM4TdqsgB4fQYycupey6xsgDSBL
nKbdi6m0ZvVTFk6Bu4IVhLyca2CwMgl2pLdhyLkOFoo2B1ecR9TCOPJN2UjXGVYQIBqNxDTBqxvz
ZbruUb454y9ybaiZr2KGfR2vUlfFFpC4tB8p9U/0qqKhuFYATy4xloiV8DIO4RBat1Tksulb3Hwc
ReVXu3WQPVwHGebM5AIbUBGw+aVtW2Ejcrwgmi9G3Njw8njxFnm3prfyNzk5WWTNWYVLmfijnBa1
FR+GpuklpskG6mK+4aim84olzqvQirITolS7RQ5Ji+AxXITnQczJvbTR/bRKK4IUaRsC8oRsDFJ7
JslkXabOwDERmy4NfBy40olM6OIryIgVTYmcRmH9KxmZJC3ecspJ1JIVpV9Lnpf+YVCwm27bun2h
vvuDcENzUS5IHNYoeiJL8cY0nCEvYmfKw2FnuyODxsTyVGrtOykcqzhBneo1ld4mdDwjYv4Y8Opq
rd0I1W4LFvt+qGowhV2YCELUhW0BPt0mmu/2pw3kcbBvrBnOFkmHOmGO+ObEad29NU0TxVn88Js9
/384nb9zOR3s979RXrXtQkyUsECEJuEPLuf63/9mjR96RYHBSkbsa9Nz0vgat/bEtNKj0xg/50pI
EB79vOA92S1sG9lyXc5M+oKzYCS8nXRi0FmE+VTj0MbLvcQZYceXzDp8qNAtA9E4OkWE1+U/49jF
ur/DVxpYFkE/CvUa724bYwD+2rYLutT9xzcHmuCPe9PG4UCifEejeeUvBa/6+71x9E2qMRfNGy4s
7T8wrqtpZjK+d8Wj9jG/b9qIev9/qLTgGv7OOl3/2f8F52pOfJKJtHSYl1E1eN4RbWAqVOhCPU/f
lhhP4hVOTBvXeGEyVaX/DcD9Py91DDbQhuaPL3ESONjfhDm6Q/hYiLeTMHvLnEI2T+mI7HeT+lHf
XxGaA6bp4wf6t8tB5YKnZ9vScdX6wH97WfjFSsxYmhbSrMbxDjwwE9UyLduzFNhp8MnNrQTkP56j
z13ZLiWup10sCkfPsSc1Mxijpnl1NVwt8D055Vm2HcaJ0mU/103n0AxvOaP96MKGk93247u1j78N
7QuPGTlkENfjP9orIfm3253Y861kibNX2kmu+QZHFPGpIbugBqFYh4mxt10c+Nk3h8kGjYGa3ARS
VBxDHBHkSujV1uPHf9L7R+I4Hv97pIwufpHjH4AyL6/T1gyvJuoFCgXThminL/PBVomFDrRIYJ+U
YshD60QUqOu/fXz9d6+2z+MwSiqbH8VR4vgniTBF53nRvc5Vm9oPCzv7+DobBnv2Jw//L3dq6Pr6
jvefn949evZp0lJJVUn2SlZk4WE5DYCrM6ZaG7agb1jJv6/2A9oMjcK0c/Lxfb5bOfjJheRNZ3QN
TVkf3efIGYcCeNYvoUvX90BZEGIvFTlJ5zfs3Km5zIpJLf8NlPk/v+b396xYAgWqIBxGmgX5z/dt
1TfZbjz7L4UM8O0fyDbT/v3qD/bodkYEaRBFTORPPW3EBIni3z84vCMsk0qASLH18Xo5IfhZCqyH
r1U7+5O1W+I+NhgCYhv/xMQoyIhDCJMsp1XMIazZffzQ379cSjsGXpev2frF8e2b1sMp5U3xa4JT
iWhZFGYRMEu8ap+8W++WMdCHfNQr05oCj93hz+c8K2naXqT6xeLzIVWSoGh10sQTQ8MCRVB9+Pi+
/nY5pbWyJfq5dbP983JOkWKxihf5kmT5NHGo5rBBZkbcLgOYFEHSwz8vnK5myTIuu7rnIb/484Lu
GIT+ZJfVC0q5WD9RDgGiowNg+TVAiCxEsS6iuJLnmSEVPT7/+Hbffzuut+4RjsRXRrfy6NsJ9eij
zxDzSzqqId0zTlL+W186AMI3jHvG8oKWVjO3n7w9f3nKrEgu96205Mc9ummRc4yCzje+QGT0y6t5
QQ7/hhM73nFMVECy//Uutc26wEbPSIVonqO75OCfTXZe2y+zR6yvDY5KueVZSIWtv6W5k5YHjFlL
W33y076/S22zIaLbZqWAzXB0l+jJ6HDLdnkx8UzUo0ttgCTajTog4p1HSMO/36V2jUTWAkySe/jz
TWotGwXDtHQvnNlE/QWybKpI4nQkaMQN1pABzo03+kg0Prnw+6VQI2ESWL0oTakDjj7RgDZOtCwN
nvGFtL72pMHYVx+8GNqDux+Yw2BMziiL09dJ8P/75It9vxJpl3/CNnyutq2Orx4SM+4HcZu+JnjD
81sl0pxOeJBwoLz9+AH/pcbQWJ1stlRjhMe++ucTHsgbWlRbBy+eX4C5OVh1HDU3cWP7wIX8IlSt
exWi6sbmmydlZJ5qs4iO81njCndHHzRAsvvx33T87A1moXXdWOsuaufjd8xhbJenllQ/67gS6bVB
F4/cIauyGaYq+aUNbHgk+62X7PKqUIv7j1+ycSUriKf5P1va5t1Ll7QQQunQ/5z9lG7GBtFXPf+0
iiUdb1ui74rPojjWj+b3QtOwLmvhYioCFcZndfSyoad13ZWt86OzLE7hLlqnfIxVtmuNZ30XzA1/
IXuFx5PixL8I0QWRR92RJP/Jja+/9W9/h2N45dn6HSw1CIRd/+hr6+chz6JBz09Bbg2kWAtzhzPe
+R712r5ExONc1VYcXFSclb99/JMfLSvrlRFLILL2fR4EsJI/38KwrqfWR5z1lC8rbcIu9WWqUVTs
PGgP5Sff9tEGwcUYxXqKNUXw3Eme+PNiRHsudg9Y+pl8vbDC3eZAray3Db7bytvQjFqqExtJbP7z
45s8+qp5tADmeLAYPoTvcjz787pYPHmT/Tl9Hks77nZj7Q3TLyg7Ynn9+ELHH/V/CnTqCiplgynu
P7Eavx8cmqJJJo5I4TNnQdQ0G7PgDXtMdaXMVyevSWHqFUlAyZ0TApWCj+ixR54gq+nMZQ9RzK7u
P/6L1qyWP94s7XAiZbLLekY9ffxJg6dgG2vr7BtCfTPTbG8GMG5xa0XZvfJz8m3PFDb9Re2Qis3e
Q9rh2UWCCiE0vPv4T3n3qmmGSejLABRwtsId9+evoBLhDTD0kZXIEkmCho/2JMm4fgGnVF1/fK3j
N41YUyLGhDCImF024KPFFd7rYOoiS58mgPqkbq+qIehYbbP1mKEgkR0s1LofX1PKo2fNRfmKOOPx
smk+p6NvyRkFC4ij8ic0RHVw0WAmhsspPfgX05Z3PEf1nM+eIFGC4zuN3aUpIBmAsVCMKENrsde/
lAROue2syYue/bGNGHGgmKutZ5iEgVtu+wHiyJe4d1B3nSC5tQxJwmM2uTv2SNa4KwO7r+03DTRD
ht09M08oXRTYfvcDGzXjQ0Q/qEOBxFP2Q9SaGykIlRtR1YfRd4TYToN9Je5dLG0NRvG6poOvgzH7
ZDFwjr9KSkSfQgZUvM8n6R4vPZiHAmTxtfw6S2HZ4hbzQEsArqbb38jbMc4Fekb0N7U8N31XYhqu
q7DpuwvjFN0zDTKPx+rUdTKsPuYJedZ5ldIErdbIhLioHgw60KhBON0z3T4YTn3zOZrMvCm2/IzL
eC10t4rvydTR45NQrdOSqCdrKLwcE+DFhZ/c8rvlgbUPWS4UL8gS8n1jI0iFXyD4cB8ZIk3GO1R+
RwTVhu5aLGkm9khITvmUU9Rf2YS5Vd4lLZ5E61D3ZYYIfonQxganH7+3774VSmahjaGrQEKPd1zz
+HwR7VT7+hF0bZeKbdERkX6O+n9InR0Ve1ci2WB092+nBcorHgBbri1oJ1F1HH0ttsccyQHocC9K
h9xeJKnsTxtoIBb2iL6YuuiCnBJbDhcf3+7RMsQKJGyHZgolHock5/h2VWPcpZV9BZwAzw2eEuQr
qOsy91CixDv5f1yM++T+uLA8Pixkke2CCIirB2bc6KMYvqAgq7JIjecyHwa1+/fLIT3UGooq7ZPj
y0UJYY1ZFxUPjRMFj7FUzstStfJLhALzs5f56LXhdtb+MRsdRSx6x+NjF6RS3dfJAvh66keiur0g
+9qxqEOfbKIbTjH4d/717mhZI21mQkSdL497YD3rhBPbpJvn1hyhZlKAUCheBMz2SofhJ8v53+4P
Qiq/msQv/e4ElIy03VcN4X23YD3YWPxRt06r2Lnm0hlPIljjn1QPf7uix67lYkhzoX8cHfFgaBVU
95Z1L4FJfitcrFJnq2s1OvRqPbqTJFJ+UgG//xj45jVuIBojf2kY5GBSYJBO6p4cIjFv+rFsvpbh
5NzZqVGffPBHp4v1heFzpcZ33DWv7Lj6mwvGNG7nmHs2n+ykTIf2i+E/DtAVR33mMTHfa5pPn/yM
f7uqoa3Fp057y6wU498rst5rnSmze33fRB4TnajA4Mjo2LuB75pfAd21WoZOlfrnB+tyUHMlsWsI
Bt5NVxw0BWBKyuW+xcl7ztDRdCBnbBoFTOCiT85t718cLoYSANLx2t9yjyqruK4CvPeRuM9Vre6C
oiwfyIWp9pGNJHHGN/3J2fUv16OqpD2AqYhC9/jYlJFSMdRhMN/3Y+OfRRxL9w60xR9RsUo5kW97
J//65a/lOxWqYg9gAnFUzomk1v7QLfIeUruHdozq5FfYVxi/gVESnPXx1f5ye8ZlmTGU8x7puEdX
A+MVGRWV8p7Yu+Wszpr2CdW2fwrYzt4DgUjOPr7e+1eUetHTDugEzS9ojr77MmefIntd3guYkM9j
Xc+7GYnDZeKN+gYVeAiCLS8/+RqPqi++Rpc1jW7H2oAg5e/ooi5YkGIZjHtv4MXaJ55Ne21jUx+a
T17O9Wn9dgL5z4U4fNDepenKWfvo5UQRmGGXGd17GdfzbWNF/aGayuTacv3oWoRVDt3Ti88D3KWf
vKZ/v7Lneg6LOBO5o1u0LfLZVzjKvWztHLxSXg3fwkBGF20urO92Ojg3NhKFE7shUPDjn/TdpRGZ
c6rG6LpOzN59IcOCa7AFCHGnurTvvhDCpfs9QLLCiU6NIa2k3C25rzzCbGSTNsQXDBAlPvkj3v3E
LLMufwDLz9oVPq500K02Yi6W+a7zTeKcyQzn4cKYP7XRdXxyv0fnTGnTsXHXn5mzpmZod/Qrj7PL
GNDPmzuQZZ4STwPy6vI07V1cYHsxkv4KuLgc3QPe3KL8UVUNMyDs7xXg2w2OzAXhrUjxKm8Y28Lh
OHhixiR1GZLxFmNlgJ8BqbFdrLx8gnUsCNHLi9kP7MtZj47n4TLCn7xchEToArAisMcfz+CsopoE
ghF6PTA5u1okQN1GL8hoHCpNpLwArMFM51k+BGStMxqe4CijtVR7v2o7AJoDgBFC5SzPSt3z3swy
udIdON8aegXune+xD3Dh3Anq2uzr2Y+sihiizuTRdsQoV1ymnbvaAcaQ8wVc5yZKpnP+GvTerfdf
nJ3HbuTIsoafiABtktyynKqkVquN2m2ItvTe8+nvl7qbEVkoQmeAmVnMoLOYJjIy4jdRkMCAR+Qg
+hykwnE5Gaaemt3JSaXzFZaBBnaWpt6oCsxbV5m+CzeDOOhAUnwqQIA4A9BSvY3+dGMt9fdUP3St
P0h2VOOjMNDlqndqgd2xiY4bEAnUIcquSZ+7XPMdlIHMPG/AJ1UiulOaUAvuehtEqOtFPtRgnNt8
1UAEqsOO650+9aLhDdhDfhCzN/W6Xf6uWnS/MQZnqWt8KjXaRekflNmr7LuSiTCidoiqfNztc6CK
wMBZSiW71GXZ9L/dRvf1Bopy34TWWW1iKFOfWOPUj/a39+YqxxEvyb7DEdC4J5fhPHWrkaKmn3+A
oAP9wy9t5QwOa0CQSIc48vDm0Vw6PTxoCa3kVYugg5Y/7FXbTD+wwRTzGCUG8gtdgDTyOct4St0e
bXVV2RRKDYo7xAqdiof87/9pVA9RJbLMDvr3I5aQ2vdUqr3g9RP0zl8Xob/sU53Wdvv1rYMS22jP
k8qh7LHKbTIXVK9lVsoTFOTxnZIApulAiz7DTIwgrfhJthVOV0to29SkUR8Cy+FQrFxEFxBgQQF2
KvjgmjxHo8fZUHRUIiLRd/3wGLeCfuHtb1yPKLvcPItpRXAxL5NVAcaSJqiF/Am4/E96WavPehAo
DyV+379uD7W6/nlzg1YhVaTozkW12DFF7VcqMhDiKesj+ynlbt0LNUM2D04cIq5l/sdFxHyjQLb+
PuoQvBJlL5Si1bL74CbQCvVmsJ4wHlLh6bZIdKBl0nyBb9jc3f7AK2Px3CMbpqpC42x5Dw2AR7Di
7K2nHo6/84c2NMJW6JTPcC6w+SzL7q0nHgE36rxS84w/i5rG61Ohj4MRD1aiPiVdkH/WRN3QRU+p
EsMBhTST/r79fesFlH17qigWZW3654sF7JXEVoOignKRV9qPEDTVMa/n7FBEIn2aCmChFkrVGxv0
2qC0O//fqJkX/+LkJyNlQ6Tu9KcJQTBQ3hhwjojrPsf2YB4TlTQZgccx2XjWrPIaKkQ25QVCDY9U
ECmvZzZObBCQbm88BYFt/eqwj3qkbGzuCDnDBD6vGLADKbr5Z+nryrvb03xlbKTLdJI52vTgYBar
6prhIKxk1p6K3HA/6SiEYFfoW/Ez1RAQxZXt32kZBiRu0uUbG0rGl1c5LA1tnjqArhyVSLvMJHsR
U89HJfIJLlv0WVMDF2sQHb7cRhq1WlTHELoF0NylP0JbZrGTYEfBZhbK/ISoU/hraN3gK9g1Cvaa
ZK54cV+K+xLJ0k+3Z3Z1QOWwdIJUbkhej8tqudOQpqGBrT6Z4Oy/NHFdkmr5ZvdsdIH+4/ZYq1V0
ZP2TM8ll5fIiX+wgO9PLFC7S9JS6IvrnBLAFIBT3+GVgbvgQIoT5Fayv+4jGq353e2h5JF6tIgKi
4D4ozxNl5Xvy9ebl7dVbfqb1TxRETAcGZN6fQwBez6MjKbqxHdan2yNemViQEBKFaAM/XnUEENDq
DER5+yfodRCidFGlnQcpsPkzyovr9mBXZpYyHHmAzgHhOllsHr/OM/DYonsi+bW/z2Nk/q3rXvsF
fBVvxWEwxn8UdZKzDzb9rTVVvo7CHDUrNi8TvDiauEUg1pCTYqGSq8NTmGu3HU+za3QDbJnU3myY
LieWPh47iEYiZnzUkZfwxyb362hOsCW2YtIFDwSyDRp+TPr8YIL6Tt+4jlQbBRkPDzpuL6gvi/wj
61XE6WZLfepQ+IG8EYrvozFOaMUgInl7FZeblKFAXdA6JOHhSbXM6ETkGxjgTNNTThPtA+7SsbsL
pg5WAKahwRNSf7W7EXU0bXEwuETgOhl8GWUdimWLM6m2STNjutM8zf5U+bhqDkmohzsbXzXjr+8g
Ial5iMSkaMaURqXOmHFjj4HCQT8FSvvTFnFnhrvOQDZ3q8q8jLz8NFIUhGq4XWnfuoudFQOaB30d
Z0+wCCJjh2BxavDkmyzncHvetcWW4tFK/BOssWnQk1j1I4IcGHms1NJIytePJpLbBxcLS5pfhfI5
gggYoQn33sYh/INvVeqnVlXQ/OQ1LY6qjQigkSf9EfKm+lmoQbaR5+uLw/3y68AHGJZ8aJPbLJeo
a2dhhG117856996nKoeIDQganFoQs87jFt8RDMvak9DqeN/j8425CyJK9KLRl0VTeeekffCMTPR0
ViO0uKvUvZRdrsJf8QsYXDMPVgybPTj9TygqY7tsjz9Shz8cyyz0ZriRv6ZKEh+g3JXH23N/7et0
cGOA/2gPr2vtwyzwInNtFIMRrcs8d4BVCVfNVI46fsilh1on/Ge8jUNAtpZ7DDV3nwq7huKtq4eu
b4HxT5ZSvy/ayTgVsa2/R7DZjzzH7p1jbcNVbBopSwyPxEPdE6uWkaypVOj6lJaG5B0X7zEazfo0
odcO6aTcaie8ZLn/uX3kCvKQoPGkUqmV3/r69lFS0AINtO97K2rq4DAEEwgqdPP2ZDr4gEtOGwAf
LMpS+AFeZiJ34RpSCFu1ooMoMFhDFNY4JUYQHStaR8DMkLrbqQjtIoCKpFmOmO0JfaoQJvlkQxeG
uoBkRXtASOlvi4sC3DNr3qjuLTIWIExULF2VjMyglbuqzFrsGwh5TcoLHhj2rLUYigRF+jVEix/N
rv5XCIQ63AhYy6OK7IzJqGBmiJDG6iKHLVyZSFIFFxdEcgt/aQSpQ4sGZnnQ7NVOdZONFH89Iogo
FSCBBMlwABcXgIF0TOi0wj8jMEgE8kaF37dz40ygiV3BZDafbh+J9YCk9jS7aMoQ+1aXuWjROxam
mV0KNG4/WE4jPsL0V39AMMk3ys+LEEtr0iXT5EYFICPbXYtvw+VaVO5clpc5RKLHo32n/dW1Knlb
jvAyzEtNnW4/Re7loywQMQZnnZZdsHG20P0UGpxS3ouDu6O6iG727QnU5Hn673njsyjCAMMBfmtT
qljcHDnSVkkfx9klItXykXKmE6roe6dCkhXTc2x8/+L53DvGvsq5Zv9NgTH1TzwnR2xSB7egzB/7
/dAliPW0iHje/nmLa17OBnVZzFfIDHk8LqviFjXGCZh+ePHbgsZbUfqS3dZIJjAc10kNp8PbBwRl
iJQ722kNPZimoS1ndOgvaCWN7u/Gqpxs3xRpnDxRROkFcgWzvRUdrmwtS9beTY2EGkLTYg0gKqDV
GvTRBWXSZLzoetO2DyjkDBt768psci1Sz+BvcsLV3rKqAnRzh9ITFyNGx5ZZ3BeNbaH6b2SPtFG2
ovkq7AFV12APAiyTTJXldTzZuUGOFmN3EGs++zeJf8D8a78it+wcu6j9VKJDtL+9gtfGpCPFS0Ju
nFUqlPbQB7GniS5JDUIHcQR1NxI9cGZGKRvNo1jd2bWVfb496pUlBLIHBIY3Ir3p5RL2WBKYJX6X
Fxe9mZYbq9Kki/YwbIxzbQllD0wSEIBWL4tEdklzgKdCcsFxI/gsmsqJ7iz0eezDoKG0uXObpv9y
+9OuxFiCOnwDjeBOdF88mJIE4KOowuQi9F5UqO30/T8ygvJHmrrQjW4PtsT+8KbHRILc0gaQJp++
cgL+U6qt0QCPjJmsi8je1Ujj232mfC1MgW6+V2copx6mUhTjMR+daKTG7+Yh/nhohyXlXjS92W3k
lKvPd4HCADaVnUC5kxeHs2lcCx5+ZKAZF+WfJ1/Fm46AlzxR+p23WD2rbQSeWzU12pwuZdXVCY1H
cyD5medLraNEtMu7qb1MIe2/jdRgdUgYhxSeKqODOOmqrqkqnWaWyMlddHw3DyLvhwNIdh1Jomba
Dai0fO6QvD3eXtsrMwk96gXErbLKy42EJ0GF3WJsXWzEeLRjEOA9uIsdgTBs7OPGuPGNV+ZS8gCo
bQKFgXIob77/7CSjKXBdqyPz0iaa/gGjHZT0UBjPso1xrn2WrO+TbtGyo6XxepzIRcVvBs92cUWu
ljsjQhcWnm43+DtrHN2NAHBtNEI3D19IMdShFqOpatvGTYwJldaSbnrDqJZ/fUTRnqA7hBtNmvUM
AgLjRa+BAuMQLItQIAdqFwsT5wIPv0kvdYI6BJ2tJHxrFgfgGGgNDViqpmvIi8AKlA/WxCW1guK9
YcPv9tBqKY9t1NUbKeoqgDIWq8UUEtLW2K+ksHEXTHX7YjSZE3uBpf0YRSU+FuC0voE0Vfe3N/21
OQQ4ABuRahk930U88zGK7rPCty8oLqWIcRWocR+InIH4HwYilZMzSOAErvB6GwbNrCm8MwTqzmUe
HBggU/YhCi2nN38QpUEqAMLibl+Rp/wQ+Wl2oXFJjJpLwZimTPECXYuKu9sDrXc61xvS8BIGT4dp
CddB/3tsCwGsNe0t5W+RTwhvOENoop7Uon/05sHAPhApKNsLQv3ikkNpG30EcB0XLUbWMdWnBG5+
alCda1D1+F8GI1un00M6toJ4YfWS4n1gmZdGlCEP9hCh0JOR+5D+EStKko2JvLIFKTaqL5xJ4O3L
iQyTzqlEVRMImzH+VDit23kT+kFbRagrC2ayYHQfaUCsgXl0qGIcsVLjMszGYHvagJPZHtlktMDm
3Eez8PaSXfkscmWandShae0uXy6o8GbSKiy5n3sXE6M4d8JHzAKiamOcK58lgXjkAFAGyZ0XCYCZ
5ejaYDx/jxKTlBICav1BNWf1tyHiaWsOr4Qn9oRBJYIKDVjjxWAByru4YwzJPSkddiHJYMbvBmdE
ADkCvY7XUo/v7dvnkaK+TF7JKld9RydB+cxWivg+nwtUOxp7tvofel7G8waz4dq3Qbq0KOzA0F51
4dFDmCwqaxEK+LOOWHVOulY9OlLhOgMqgU74IQ1dvd14Q15JKakBk7gxpUC4nWUINocwmjAFKu7D
CfFAG5hBAmLEoyAzoVo/c0RPmJMNyh7MRoy/aarkP/OcMsB7lNPGjfbDetdKJhEPdo3snWL5IkwD
eBpHVKTT+1IbtM9p6cxfWsRC/711TRmF0KLzfqZ5tOw0zBE6hQKplfsmT7LfJV7w9m6qmvLX7WHW
R4PeuJDlfhrI6zunrKu+gGiX3NOCS8wdFj0Orgg8EJCtNt7YPeFlYNDvo9YPsEFlDvXXF1yWTRlF
ZtO/FDZSgDu05p2fYTtF8a5LJcb5rZ/GvHFjm9e5Zs0wYBGZ5M5FGSPnjGWU9q9pafR5Le4PYmOw
9aYgKvNdjMgreZ32U9AeMW2ZLkgpqtXOn2tcPRHq6TdO4Hq9ZE2VNjingafMMiVGEG108tQYLnlV
Fp/jWFe/EEDxVTJb49Nb58+CuiY5HC5hc9UsVcAzIZxY9BfqtDOU5r6rUCdI5uQ5HGJcUG6PdmUC
BYkCgVPSZVaPfqXMaD7NCqNN1QzUynXLr2WrdtP+9jjXJtDkjU8Qkc+KZUPNpxxnYQE1XCI7136l
mDZ8mapy+KOTev29PdS1T7IM4BJQPEhNlhiCHB10aIDA4Mwqyt/bJlBiT20Cf+spuI7KZHIgsSAd
ypL7MvNx1YLCXduNF1z/wnNUl8kdZnX2e0R9jKca2f3j//BdVDAoDcn7ZlnBwMfTyBHvGS/5hAnd
rvaBumLwGIQb9dqlcg/xgmeSQCyCIyVb2ouULoGjh8PO3FwQNFSwr/PB4aXf6rZ2Q3QnHcSn36kg
tEuk9LuWUIbmVRPIjogVlO9tqCDqwfKRtvtUWzXi4qLGqulfPSdW+wdXUnIbL0axUfxttbJNw0uX
UCb84uIVWGsnRAQpWt6euCt7z5FlWqoRBo+/ZY9vVLRuwuKyuTQNF+clzHNhNnte1XaEwDtC1dkW
zuLK1pDsTEkQRAZi9dZ0fTTpQhqeFxGGKE2E86mMTKQu7Llwdw0KIFtBdz0gmRY1doQIaB+vKgR1
OwXObIbzRSuKDPQp2u2XzKCreArGElKx1ZbKxntwPau0MXlbUnCiiQr94fWtopLoqKlfqxcDyyrU
it2syg91YyIDi7R8mm4EkPWplq8L6tkWxCN0iRbD0cGwafTH6qWYeXN4aptpz0APjXYjab0yk3RF
EIeRYECoxItx9BlTp7icyovqBLOzVyYMiA44tmTVZaRX/NNCemqLIXfl28D80LYAtMJ7fXmyDQQp
scQWxcXBJqdG8bnLAhwu0O/dONpX1ky+MAA3yUIZgev1muE21QcYD+WX0edfp9oY82ZfD3ihPvhd
PZqHtx48ijskUfDOyV55iy6GExwCrVPnS6/mgJNHfxpPmouAtIcWlP75zYORh3N3Qk0DY7BMVqOo
bkGKDuqlHlr8CRI9wlgHq8QM9zOzQX72bcNxvZB2yFYdrxtgP4t9Ymhqj7R7byCVmLvd0cTuAJ/c
oOwvY0RquTHaclfKy+z/a+Sw+NelMpRaSUpL1zyDZ6qKU9r0qCJ7bh0G1Ue9zFEy8kZNCauNnHs9
rA7knnIFAGBIhsueskkRS8K/9XPgB217sEXdzXekrQH3eIzc3XOM2Gmz0WxZngbiGAU6zjgiXVIT
bLFr8HrCPW/qpzM2njXO29DLcb6YFRAIt5fwykDcccwmgEPZd12cBpB4Fi8ooz8jRxkFdxTMm7zd
895Hn2DjJFyZSEl9deXiMdrymzpU/G0ktLszJBVz/uFb7QhxYFTKof6Kv0lgnkrUpoqvtz9whTlB
cwkeowtlgghNI0nOwH8quVjtKEgt42/hYxBpVHdBaUfBX5BBfVCByR1r1djjZJC3v+iWjvVPDKTw
ePaqsDTmr8gjtc0dSpRV9GO0wqzM3gEp0mpYYFBaMYQ0AvV4+wcv45P8vRI3TGXd0em0LQ4VW5C8
AyOic4Fdzz3WjXjGz336MaNS/PHNQ6FJQc2FcZC2XCY5HDdukGLwz8rUZGesElRxwgfMxV0knVxr
IwVZrz+9b94pVHl4w6564F2HI2o7APJp4CM0+6htza953WFXhaNYnh2LNtbzjZts2aqQqAnSN04v
SFr2wGLxMaXB3M7q7XOG50brza6OlXWfZHfCybtLPYflgapxtFHldNlS/22Ly1Gp+ZD3vETIJbA9
DWwNk83MPhdC4P/rUb3NkhNUbzWNcGjCrAD8TaMo5Xs06p35eYpxy/nUBnAXNi679fFGtAlIDG9R
F8GM5WYCQKcFjpEFF0vH8OCF8j2d8CyZ9Y1de2UgqfMiyWdUJlfIg6yDdSpKNbggzoGBdWmVlnJv
t8TN/Vv3LHxBdK+RZpROLcs+UDgruYnNo3vG9JOmnts2+ofRKrPEM5VK3Qge67NoyVoklXGyBcAi
i+g4NMk4kxio5xpyxEccOorwYvMaUo8T1AV/Yw7Xo6HewSiSKEykXNVdNN23MrCf57hFie9jGvmt
8k3YKNQ9jb7STlsczCvjyeubzglCjBILuYiMykh6jnXEGQZXLJBEBv2d/jXbbrJQBa9bn2fN7cXT
1ueRpIv3B3JAcK9XfYYZY4yk1dzyHDUq/hIeWkTucGwLkHcfAvyIQ9Pz0QeHQ5Z0ads13qyrbfwD
qWIpgm05E54ZGCZ39OFw53HwKdBGM2zOPkXDRJxItagG4oeYpj/1ij/pzbkAVzI1SDrMAEhXATPP
+ynrkyo9N63CQHD85vqAbK6W3pU8giqPCJobGzteLsPraCJLVtC64eTTvV+WDdrGtHsLJ9dzV2Cx
ke0Nc5rdT3i9WuAGdX+Y3tWGmOyvqjXl2Wfci5No2PgJ653CliSL5Sdwu61Od5m1o4oySndO/Rnl
aydBRsuLQhXD42AyR3sjfl75YpprQKZk4dVh6V5vTFprmlI19njGOjg59qWKF5E+uHfI0FuPWhvd
qWnyYBPF3tiydKnUQ/AGc8JFxfNn8egPy7a1zMjvzkVQY8mtp1mqHSbq58PGOZAf8GpJeTVS2kL1
QJ54xHpef2AXO/U0KnghumjoPOWTWaGkTHI7/Q/jUMRgGPYNr+PFCQddg9sg8vpnBdu/fgd9M6ZG
jc/C3e1zvbra5XRJUAkoMKZtScgb4Dakcd+NZ1wOxMloGuf31ATiS4Udxoe6aJqNuLwCer7gPHhC
AHxCz2zVno8TJjgfxuGMs81oP4XQMFP0ItJywNgv63lm7vA2rrJPAR4ZjdhDRs76s+/2eSwwTKy0
8Ssdp9A46i0vt99G3Eezh6EQvYyjosz4C3cJZbmfKPCryueR2FILDI3GSX2fBwStrz2Gaub7MvbR
98YtwjWzh8rt9e91gE3URw1sTbFBzVnvGb6Jwjy1KBk8l3msoc6gaFutPsOu0r9pqT13u17bfvyv
zjp7XzLJ5UgALpat4D5VXR8jzfocN7VRenBEtKe4Suxm34/wH94aWeRJsyABUkKk8bzcoQPZSTJU
YX3GSRIXk9GyUvuCnEo37+Evb07iKjNjOGrXsMh4H69Jjkk9NupIbRn7WCSy252PLHr3B1RNPe8b
7km/9zpLq2BTZ01xBC+VGo95E/dB8NbEVP4QaCToWVFR5+S8jgBI1vh+AwT7jBx+AOUBhRTPodFp
eXqTFx+yxJcWpx1g6rdPOB0dSXzi8xHTXoQE9FEdAIl+dnbGoerwzOuc8AiqQX+maJ1utVk1YxXp
aPJLPC95OOiC5W4y0ylUQImm50xtQrXySjj4aXWcOLy9dc5x93Y/hyAa8h/2gFJXuyuywE5SOnpN
Ifp90ojCxqAQ7ksJh70Rfn2OXH8INm6cdQBDcpsGH4ddth2WjTWkRPATUo3sjAJYTnkSP+bwjhdT
rf+DIwUmr9ZNv9w40VcGZSzBxpeKUIhhvN4DekgASxziElM0BDsTSfVPtF3GCPerAucJkWd9s3Ej
XBmTt75UQXwRb1uWEIe+xE/AcvA6xV1UFXu7T2zIFQq+Pojwp8IkobFqs5u3CDBXwgq5E2EFvraL
js/iY+kUJBMystVZMarwh0M7/CFO2+wDppb2W69xZK8AwKE3SZ2b+qX+el57Nn1rjll9HuAd4/ni
DKmGbRkxPCveWqfRdEpDPBAsui3rjAEuDgpwooB3jlfDr7aMXYzp1WmDEbpeNPYIu00iCGS5efFB
+MXYA9wH94zTfPLRqDr3vQQbHvVCGPdJb2z2L9d3DYNBVJQACbKH5c6sQ7/zq1J3zqo+pz9Fh0X9
bpyBMmxEwfWmMPidRAhGIfwvi75mMdS9OZnu2cjK8EdmG9ODhf9ZeHIjvHYOt5OUKx8ldeYll40G
8FoZ0ygjy8UP8VwqVXxvV2b4A3BjupGarD8JADgkInYfCIxVKtSHcRVTRRRnLEESSypP+D0tRYBc
eFTUbf/mcM7znm+RFRyKzMuUNdDNctTmxj7nSF6bDzas2TDfK5bf9nd5EY1WvhFAVjeoXDEckNFA
4p9cpa8PF1YuIU/9WNyBuYh2aAuKj/3Qdj8GzNs9qYB6qhsZSlyr+NZqwbhx4FbTK4fnb3JZAHEr
pRuU+UIYprO4S1LHP1aNlmae6jbO3i2M7NPtDXNtLAk2wf2BN+tK6a0WWBolZWvfabjTIl/b8yyG
914cZqWINr5Lhr9XLwLWkFwAXAg1I/CMi2mdw6BvdRhHd4GOO0+VVZZ6pCpZqnfBUHbYfQZKH3qK
xf10tJJOmzfuoivjI/rE/SdhQxRW5OH5T5U0nUQN57XW78pwnL5Qj4JbfmaeVd6dk0Zqdggcq6+e
DQr9dYv9SzqnG/XB1XQTs8kSQBMhYWqu6sN2gisOpYPxTi+1xD/WFo73lymx0A/zzLL3h+fby7uK
qi/YE6aaDpdMB+V//88n2yxoJ6ygP8UimJ98MwnuusDM99R0O6qCdr9Ri7OXSwwMkWse2BlVdXDa
ixswyVucfYaoO1l96J86sgJyvbI8BJA3djCHNQz9yvFw+yO1K1/JorKxyK3RZVlurMjBiyn2RXtK
Le2nPWuDgUd38zEBDHnBuUY7Rq1jv4s08UXV2uIjqh/9WWu5YZK8yc19L9TqRMv4rxFr9Tc7Cabj
7R+42njoVQCSQilSglxXYCOACVUy6VFzGv3cRqIuJKwkXhDnXanvlC7rjXo/DJrafbVSRcx7e1IH
c2vrXfsRUOZNJP2Bgawaq4FS8RtzpT7NI37f42Q+dDpoLt0Y/YPRGs7OHCv7S5GZxsbyrPY8Xw/P
BI0fuDsSr/F6D7o4leVuljanTMECY4zN/hjpw+9gnouNDPfK7nv5NiIZtfdVHxIfF7C3VlOfCjAn
mMvr8wmPW/uzhmW0cVc6o2MfaJNU9t3t9V3tPzmtIDsh5qNJvCp1BJEOBgpLmfOcBpqZIq9KEe8J
V9bJGWi/oIReesHAymwJra+mloFd9AHh2wGCWaFtegfzQbeM4zMeYKgyaQ1SpMQRYdxVoapupJwv
r+9X8RshO9oafKfsLK/a107rpJUSYAbsammwa8MMMhwKM6dBC/9UELi9yG3UA0bHpZfP8UNqub/d
Ov+Oq2h232u94k1wczeu6iU9D2E0ydOgmiVdBpAnW+wucxj6CgeM+Al3KDH+RKqwacGgDaC8Ag9k
Gr7BuKnjRnamHtVwk0ZdiCjOZKtxc4+rAyrtO/wdfOtTOIj6+fbGWP860j5OPpp3wPEoNyyuHIw7
OiStQvW98CcFWkev7TC04h/hbH333SLud83gZPjXmgP437rQyktjTtl7qv/lt65B6GGjvLv6SaSi
7DSkTEhUriTabQXXmbvReRh8rXLrfV/hBOHsQ2k3FO3dbjRLyAVdPYV3ZdX7qf+IL0aQCE/z67J5
7+t6nzoURo1oUI/qSFFd3QgYy3guqRRSdZaZo3DAqi7eAiFS0ygJG8k739exJ/5SahrouDulVRR3
b2MgFPUHRa1RFPCyto/ceDclbf5XN0fX+IIp2jQ8hkE4tf989E6NYwpIC2/zAsMhM9pR/rWbR/pF
MEk3NuMi++Z3w6aReHUK2YSCJaak0arSnCltPCAzF2onS6sr64QaU7qxrRbHnnFcyd+X5hKS87kE
epK4tLikKc1DmTlp6jVd3u3KUgl+2nbYbizG4tp4Gcsmull0GKWC7WIHZwPRG5n7FmkgaygfysnJ
sLsWHSoQ7xx6ReOjbY1+HO4mo0rVb3PvYH27EdevfK8Aesfngv5EmXRxxjOtjFDIyKoHvIPCR9cp
cOPEa7KWTw+72xKaXI3G2rlA41w4nqT/y92HBALmRE3YP4ig8/14V+NY6J6FqXSFQAMwq/yNvHQ9
ILIgZEvgTaVy1/KFaOdO1+S4kT3UQ6//1mdccg+hoWXfa7v29bfOJUgBZK1U/OyguOGj8Po2tmY3
tEvhVg8URvvA6yjD/IJTF/1M4KNvwdXWX8a7goRWpctPa2V59ceW7s9lbWj3dAiMj0U8q88Ys7Yf
0fnQv9wOtVeGknhJaIgAptb1A72so7AxO+O+7yP/s1s6DqBJP0gfxTxoG4+mlwP2n5sQ5j4aDJLI
Ktu0a84SKP1iipt2vvcnDfM6D2uZ2NS82rWi7nuTh6r+zLvGat9Fjqiqr32Jy8ngJYA0Eky54qx1
7nF2xHh3VxBKxufBzrS0RnimHSrh4RySm18LJrQ27nrRNWV+hJRFGX+XBMVQWPvcxhsZg6tu7rVz
7ChG9kZI18sXWpJrLQWk+dzFkYNFlcxi7Od7J7G6Et1Mt/9G5RYzlaQKgi2GxXrx0GCQ6sayaAan
fRHwnVFDVFLtp3stazUidVB1v5HKQY2DJ3e9VR9cPO/lt8EtekkWaIYBP3p9BIQd5q5MQ++7WU1+
Jhb+bMYc/ayatvTioOjeZYMe3RuJwKBcTbaKC4tk8WV0ROulMRHP+1UWZcZu1eE+P7J3atP3aIPD
4a1U+5OBXbPqBaCVNo786loC9U2CCnpNVvA4i6+/d+zRb+vheN5XsT59G2cLGScIT1t4riuLiKza
i3wT8Ywb8PUwmEYiGhJM7X0hWvHMtVF/N2KDF30dg9XeuGpfYv7iCDKV5PgkCPQ0l+U76viuU0Zp
e6/qqQrduuiL8YDmit+cVUBMeLqbRm6dNNs3abzobdYeszqz22yXKxFuj/u3hh9ST6K3i2QWevbL
K1n0lvB5Z6v3uVsl/a52MYfDoznPvTAu0433xnqmTSzDOCvEIDzElgtaJLaD0fQ83aMiIu0sNAek
bDuk2ccCZbtuY6rXo4ELfFGRAkGx9lvx2ya0zUE1701eGdHOSlqA9oFWY4LdAKhr/4fhUM0G9iL/
WsmsDlZIxRkv1/u+1FJEM1IxYe7edt1R92MqQ7fXbfFkZAvJpgQXIQUL2UBepDf2YOlTFUZ8nIVQ
U4Yft7ELC8c9iAAJcp+g+2GuC/3P7VGvTCnukBKtRONaoh5eH5WB+zdpIlW7H93E+AvePyg80ZX2
R78beTK+fTAggQgB2jwSV5g0aIA+gT5QYcwp6hf8261sR7euucBLTbYsT698mURPYISFPAE4mEV6
EZRodWQlCvlzH5tsfqOCwGa5DUpJtbKlN7gObEQb2kpk3XRCVvn2jPtGpSejeNAoOlu7UYRq89hP
IhAbZa3/D16vws0LqYVmJpUMmR0u9kkRzDgAuIX2AEm5NH5JQRfro2pmjjXzMEoDXrf00jMbP9mw
L42/TmQ6yoEvz6cf+Tw4Zuh1zjhroRc7Vt0d6MbT6/aMcAJFvBsR+bV/0KSIhi+0zBrzK29tx/H8
MEgNZKXRoGrPokQDPfLGORwHBk26KfkVx4YtsFPvKXh+y2oMJi6uVcfNdwo8Alv7NKvp3Jxwjp67
1HOCvq+dXauZwVR4ZWnbE170/QCIwKsbGL2KR43N7s5W4rApvTbqSU29ygmnOjlUcVKJ6UCWpbb+
XWKkaYSAkdbg8bd3Oh+Cym4aIX7gRj6rZtl5pT6kCo/wqYrHT/TbMjX1FH9qquFOb+qoDj2cyMfw
MQUnFaJdzgYx1f2UvbxnKj8w4g9RGbTmnxjjozH0UGqCVvJuSKnb4uLLrrZ0L6bygAWYggB0GO0H
cFEdbGuyRD/duQNmaNm+CK14+knhgooTQo16Nk670LLpzp5rxamGz5HI9CrbQZDtC2dfzR2eT+em
cSbfP7Op6KXsgZ1nVn4Yuhyd6SOo1Sj8YAYIjeeXbNSD+KOoRtV9yDSn6+3HtMLc1dgZIJwHfadb
WK1j2F7hqPzZaJsCx+9SK/Dl82kXd8+j4dbT90htgKDv7LjFv4lSSqXiFY70MtKWuJOwxbRjQmKS
qc85KmcmKthjhN7OIXaSef6SOTyQxp0IU1sbDrM5Bnl0nISipP/a3J8Gde/UQ1M+zOpsF/rOtya9
O9oJ9p1//TxWc6SJmZKnynVHxMrLRNCdujPttvA/40GVmXvE0CbrpywMJU/4nOb0fVxXQQp7Vxh2
6Kjsiw7BgL3eakhX+G2I3YmXu6EoCvZ8oGB2fAjswDBrz7WpRQbHMMKJ0t7T2kmjYefA5BXGt9uh
bxUgINEih8y2AbPJU1ZfxFk9KFPaNfWDwJQq2gVJHVDpaKJ6K6lbhT0JcSKpE1KmSEdn8PVAuaLG
U5TW9UPr9C41piqynqjGoadTl9ZWkX0J96boJwGGssFHM8GFkvx6NDu0Vd4fUfzYqdEYJg9lPiH7
lKpxWx5wc0aF4wAxs7MHL4pIB89Bw4tvukf6esC1ZEILun9fDWhW6IdatKOie3NslGG3E9aYiGwX
FUlUbDXH12sBto9SMCkoSdKqSDrMdkaRbI4ecQI1h11pTYF+sroAZvrtRV8l2Dxs6dzJSgHqHLR4
X8+O3ik+Ymeu8q7Xkwp3XqUt/cHe2bKrlu4Cq57qH3qYSDuz2wMvCXUvXE761xJHSGdj9WjSJGBy
Ut3+HXwlLf1G78VIP5R9ZpDH5FVmDD+ItU1reV1Y2VaKSo6TOfq+6mN02S78z5wMr4rdySp3eWHm
9rEyosRvvS5LFeOIi3M0dDstRVkXIc2sFfEv4NaNMx+UaYxU46ubiiaqNuZTzterqw/ii9QRkEhF
oQMrej2fBGLEQ4u5fpc6YZj+446p9Xrf6kUZPZTUT3Uf0yasCYkqc6TH79LGrZSNC/hlS7/6EbQQ
KAFx14Pn4yWzWFRYzYCmksZ6RJwwz5Lfkz3j9nDfW03pvke3zzWUQ1dVbZ9e/o+z71qOXEfTfJWO
c89eejMx3RcgmU4u5VV1gyiVJBI0AAGCBMk3mueYF9uP1b07R6kT0tbenOhqSUmTwI/ffAaFY2v2
Y23DTSB1Ie8oxkyYqSkK0hWyDa4ExDkqdY7xP7PrXQPZgKV6q+BeN+psqRmGQqQVg7XcGKFVN2Jj
CaWiLehoTnTURtFpPHZFUkzzNhmsohlSVePfj5MJUb4/RQEUw74ilnwIMFhcmAqjc7Mmqh9ml0kV
dn0c9sVF100QlSSd4ynvh6VBPHxsY7Q5v2oTn37r8FuBTjVwh0DvrKD3kxgzNJzDIryfL2hfDewp
iCSt4m+tFU2lurXctvY3MkACFl1Lv0JhxEjPRCe3EQilEWRj3JH704U11gktD5Cc7XuTwsRk6lkG
kgmwzPBrQndKDmmDVm4kzqHyG6j6GFmzqSBX+fnWPI0J4JpAnHAVBgWMANCINTj9aQ7KGg7K7tKq
M8G4ib55MvL3ukFVeA73HtnlHD2bm88veRrv1kuiWkKGCk4G+tkn22ashwXDUAalVWi7eX2K9GkI
eRoPEHY/fn6pj0+HAw6ZPWoJiOR9mH+CEQ9cJvPkWSvtEkcpGjR7ENYjlatOuIcWRP2vOnsfnw6w
SZD31pLiL0LdzLF15IjyOymoagksbV2ZDlqql88f7RRct6p4YHII3ikQIFAJOu1XTo7dlUzb/RmI
v62968E2MQdwlNDynsFQe/QN+FYkYY05osaH7qQj7AL6ckbBfx76esO4kQoPsoFvKP3i5k6LR9wb
Wpvr7a0iEh86HgX025u4tfWZFK5McnDq46tpRKruT8EgdktnGE+Zbcr4t5cz8CkgUaCZgwr2A2cD
3K02AndBnlHortBdJxirdwu3veassWtni0a6EJvPv4mPi2wNBCA1QJoMeccpirVRnGGO3ZVnbefY
r5HbJ0+lss1Vx9rKJm4Lg/YvkFMf8hwMzvDt4zHRGP8LV7mAgv4Qe5QeAkw63bup7MsfQeOjpohp
CR3aso71Qhrq2JCubSAAcIBxSHzVw/Hb3pWzM30LeKiCbRMqb4YSGOZpxLR+9fb5mzmNzSixsMex
39FVXGFP65v7U3BBxl8rWOhMZ0sZOfBRSFATLsIZt6Mv0Gr7/GKnzUvggqBaC1tYmNFgUnXaOihb
fD9o2kPklyZKXPtQ0bYmokOMER2oVHa9bIhboPxLUqAeg0ZmuGXmD6nnAfb5u70FxJ0V0oZpCe7n
I/Ew9ucaYi2w+JMxAOQ+gfLjWMEcqY5dMxHUFSggv3gBp297bWCuyhLAnyGRBent/dtuDJBZTYB8
iUulMdYbFpbEivgxi5M2pXMM1efs83f+F5dctR9AW0Jw/QgVNJ7EYLuDsHIRzENYpnB7BZ02rSsU
bCMi+gSu5xdr//RrBmIQwiDr+fGrLXVauSyz5vD7TOozzxttvRndeDYkrNEhTiGxXsypHfdBez4b
XjlZ5fZTmLqRxX5PDgXhDZR/9BlXvSpsw9MzDIYO6JTCtR1ca1lUxxEIxvIIlzNbJ3CiwlObLx77
NMgAb4czDPNfbHt05j+05sEPYUXUyq0Ldt026vj90i3RBajPdLPw0t99/sWeBnBcDi8aKHlUHn+R
VQajz3pPdmrLGaxH1RLoS2Ux+zKBBse+hsNzPmA2/kU7PlxX6J9z2fWqaPxBsgRduY8M9nGuy65v
kSstvsJoRU3doWvnBVm+E+ZhvTRXS1mi+F8o7w9LXFZHTCvmMzTUFZkNfBEkoEy3ri5eNcrEg98C
WF16vL9zk5JvC59FDxI9sxwKqPKxgdrd3h1t9lL0frWNNGvTpCmHZxcoR0HEVEw3lZFivxS2vg/Q
aNj0AG1vB9ifHR2n4W8NAAHoNujJXM/Q1r+ArHhy3jBAejbUrtXDtMB0OBRB8Q1GySgeDY39FPOF
IBfAn0WknYGMsQdvPDaSWjltIp3CljDIbTCwcT4iW88pEPMvwdhX195C9SWdh+msodEtEHvTS+Tp
6Aso4gnEYJX0BL4S+jvAQgBj+QGSFc8gX6HPY28DZR56eHm9wg4FPbqGJ4y4yCGeWeNAbkuY8Lya
FGzlYRvAHinMpEMyofO1TxqAokkyO+22c9uFZaH2Wm/z+QJ9HwZwm2uDHzeKihn5z8dDt24mRpnr
bq0IEKaNge/ffW0l6rxFHs4yJ6q9m6Utm6u5jH1Mz8rwixt4vyFXEjP24zqqwvZHv/q07grLSfRo
eS07sMutmdSOoN6Vrex5Ap7LX2C0S+xQMfaVEeD7nbleF5hfcAERcrFbPkT5vgB1ifbU3UXRYD3a
rZdcgruAjpJPpcjQctsPshf5b73tFUPoA+2J6TGqTZRaa9L7p4Pc1VqF0EeKdl4ZhbukFOoVxr3q
wot7TJUqKWZidyHCUYRJD5nt2v3KmvjDY6/2FIhJGNMBSIZZ6Ps7CCwzT4p1yS5ilZdPgMKPKegM
FMYCDbQuwqi+i0NefVXsvT/goIECLQ0gglYlKiiIYZD1/rK6WorG5561Z+PgRDhP4P7iWlJuR7j/
7SFVFT84UAVySNnN5bUukdaW6Bg9xYvrXk9jx5+DLhjQYIrEAYaD8Rfz9tNFiNuDYgAQpaCkAqd8
CtwFpFxM4xgUB3fp45swEeFTJa3KwswkgcCgLU3ye1MovJGV8LBi+gAnAKbgtKEXDOEMcTO/Pig/
QE+ej7ondaP7Z9O2/VeNoxPjlH9fDcEInRY0ED/ob1itA9Z+4NWHjtnhhEU+SkgIDN1yY5XJtKtG
uD9iGDXVOU1k0RBHDfTKqj1HpmXI+Veb7yTqrEk3pv5IMwEDQ9V1OskdR8ezuB7qyxAUlvEuGJNw
hxA4652BxVIDcIpBq6TmQPgRzMtxQ8CaRXefb8bTNYkAgLxjnQGucgofahy7NlMnEtVfctFa00zc
URo2pbbsQnbXO/Xk/vz8gu87HjGeGiyDX/qHcEzAgPVk94exBmBUxfKSWp4LCVqo/Tt3zBtm9NpL
K+p1uEksS3vHCd6fQu8KTCqW58/v4XT/Y++t6kDA3kCOFHn1SXLrA1sxFgmbdqX2GrfaUECsH+Ax
6mGAFsEQTp510LvRDNaaSB6/yKzXB/yfvAQvANdEtwc1JUBIAMm776NAj1JLjB2ddnWt+j5tawxm
YGJall+Em5PrrHtqhV2giEEtgwLu5EXX0SAGOGkv58KfYX3mTZhN1jHHbOzzl/nhOuhOQCgdciwQ
8Yam8UlUC1sILS6gnZ0PGJzFlzGfIIBJsNshDJl9fqmTxYr1if7c+s6QKKP/e3qpaHFFULqhOV80
dE2Iafz+JaA0mAiGWr8pqA3ZNpwSGEPiNgEW+4gzBFPdAr2tF1exN0fhrdeCpxuncd+WYj9jizZf
aRqcLEvsP++XvAj6v5jpfqhwCzBSmBfN5XEZRQBvQAA9Fp3KAiIuTwPQLMrLkxoyFQsx3VLUX4k4
nMR/XB4lJK68AvNWmYqT5u/UYGRRQT3u2IoJDn0NqsMdkA6OvqOBr2DUYIHsCWuiz7/Tk3iAq0Ie
DMkPvlcsog/xINGsi3Rtu8dZO3CzIgA/FUJtEjYWHqTtYL1rUbiBhIEQu9UStryaY/BAv1rFH989
mKzgWwUAN2NlngZj5GTUXTHkR90Id/V+i4s4HyMlR6Belx6D0MavWe4WyThsP38DJxtofQNRAqQU
UHVom344B9AwaVkNaNKxsIQ9Zpg/FAj+Q/+VFsJfPCLapCsCckXNfuijdWic9xheJ0ekIeIOvwJC
YzOFeiRoIne5on4CVm3Aot/iHK76ioApINSu+nZI+k4DkYKu1+IJEx9HcBRsUie8O+vtYSy3vvCg
zNBZnfNFTDoJFP+6JOYXaGbjObGd3sdYXQ5T6dRJfFwGy/FIwcra2Uc6NBtDRfhVB+3Di0Xtjqbp
ynVfgV+n5TR+KEbL9O01Zt1cXaq6CSyxKZZJc3gqNyOT17ZqPWm2tawlnHA/Xz8fdhCaJivCZTWD
+wuYpMHblwayiUev8PqtBVmbMm09aAovNWbrGS14MGy09HNQJ+nz/8e1MYqFLAS28QeKP++DwYLU
Cq7tONPed7j/kkD+Dimw/RRxP3poUMVs7aWev0DzntAk8N3CAQnt+HUwuyLCPjRN5BB0qA39m6Yt
1CEYWAxwj/Ei9OUDL42EF2zArSv3WlawI6mS8NAuS3k5ixjjicoGzdFSwEZEhZq+2M+ny+HXnYGH
BCw3Gh64y/eLL6wgAdB3IrgpfDpv7Dp4buzCvtDg5F3BFcoiDQZ87ItFcBq8cVHU2BhL2OgR2h/0
OSq3G+ED4gU3VSTL+8LAJBwjYr1n8PXOZuolX9BU/PcuhGsBg1EARvBI3lFBfigdm95M4IcW1b3L
dA+DYD3iNL1qrSCZr1AJDfRnIC3OdhXMWcJMsE5DkaDCMrVSVk1+k1PIeji5VBNs8QxF/ytL1DQU
2zBRQb/FOFdBACSwrdoKCXcMtzesofFCqnZy5ty3R7RNkBEPpdbE7UvMK2BB5xQpZFBDsYO9fWnv
A9NAHwz0f1sfuoqBCGwAUZtvF0qj8RyugfwwxMAYb2LwaTzSJmLkjIQFHdn5VMqyqvIByBCQ+cuS
iXxow6QZss6p2PD6+UZ6H7EwSkfnYe1vAz2GEwiNq/eLZnR6jyWhNzw5RRlndVVFLwutvH1ZCP7V
WXd6LSiKIb9Ap3VtewKWd7JAqy6ZhCWd4GVxDZ0fRIWM1ANmKFbhk7fMif5Kaet9pYNBBlbLWmWs
TBiwi08LXyMB7qdijl6SYk62oFLRHIgJ4ZPJ+PqVRSIiHe30Ny0WLxdTr/efv9z3mwN2XWugAIZ1
xXNgvZ62VwBhbVto5rNX2oPPvNdxUHebAQiK/uc0QIXljlptND7+3kUhkrNiVYI1nUDmegofbTij
saPH8pnDZZVltZEa+196XbCthkrwdJit9vdk3X+BncF9RO4GIYi/kOlZugjaiFWwvAIO2+ISVaf6
TY1BP88/f7rTrxQBeEVWrtIIQMjgwH2/XpsKPoeaFe6rrCG9sCwAZFy7DijNKTCQcvqB2BPBfx0C
Uu2VDW0b/3JCvWuePr+L05UMsAKmzZj+AoKChz4t5CKAjxs0uMo3b6jocJVwWfONa0WVd1SOhxr6
Ny+H831F6ifAlGMkeNquCJF0RzA2rQvCbAnpfmuAjNbOBjxor5ep/woP+eHp8F5RVkFKHHMOfJsn
79jynHmU4QKiHbwDfNg9zWXFr4xnDJQHuNcvm998PGSG6Iqt7tmorj6UV+isRqruLVWQaI4b/wB8
VRncBVZYQot7SIavSDIn6HKgAyHXj/QXyfQv4PyppmJfqEgWqoOavWHBDwU6Gomd4U6jAB98dRik
dY3DtMhCOd5AoPu3+l3r1dcKfO3JAe0Ch7+TeoePAU4YaFQWJCxZNWdQ8FwkAXKRWXd9wCNwh63A
dF/Eog9fKipfxCLsGfSwPyqSaSggzwvyo5KEdgXnpBaQnvhcA81RpEkRdV99qe+ri5Wng1QJNk2o
7sDZ/qCsC/hAWBlqU/BWk2jkZ2HttsnDjANJfft8+bgfLoUsAGJAoBQiH0S0X3/+p8YuFByqCJby
FrKqsrYtjFoKYFmR+ZRzUT9NLb6M4IJhe1XT5ZIMLEIPSEfVAVhY2NTmSobDMG9AKq60OpfwmEtM
Xk5NiXcFLanOewCOt/U1MZiHRkUWBHqQIelCGDHmCnAMPpClG800wWh2dhoPHhB0qcIMDe5CbkUS
Tfb3zx/5feqNl7vWzJjdoYKL0Gc5BcH1cBvSpTfgiVnicLvZQn3TjjBtATnGanMYE0GmfAiCObwE
VLDXV81UuUAufn4Xp8cb7gLQF3Sy0Vped+7Jeze+tWo08Y4Rn66SYsRifciADO4x7OhyX3ZJ7aSw
RBVL90Wue/IC1kwTfSbwl+B+gzzwNAAD79PDMHaxATL22Mx/+kscNbcxxtXBNxbrWV+67Rg3SepU
yCS/+343e/8Se/hfP6f/KF7F8V+ts/6f/4l//xTdrBjEKk7++c/LH6N+lf+5/s3//Z33f/HPR0ij
dq8v7Mfpb737I3zwvy+c/dA/3v0j55rp+Xp4VfPNaw/NyF8XwC2uv/n/+sO/vf76lLu5e/3HHz/F
wPX6aQUT/I9//2j/8o8/0JL90wpYP//fP7z80eLvbv/7v/h//1fxo/nwN68/ev2PPyzH+fva5MYU
3YWO3qpr98ffzOu/fhT9HR0GZAdANWCngXD6x9+4ULr8xx9O+Hd4dkHkD5IowFKhRfrH33ox/PqR
+/dfMKS154ZeBfqKf/yfp3/3Bf3PF/Y3PrRHwLx0jw9+v2p+McgBUMXgBR4jEMwI1+TiT4GidyRM
wkbrGr2e7tJx2D204LFbgOMmBussL0fjEWn8nfY7YOAh2QD2DeyvYNrnnEMcBtiP5gLotQk4eoBz
RkaqPnK+OA0xicC7+FOrFvcJwxDMC4A0RqKx6he9v0/LwC3KWOV5OVkXzO2PmrJpU8vqG4Z01sUg
q+ekgRJ74pbAPFoQrXGTLotFYW6HqO9yB9r2eVt4d86gQvSam5cG+kcb2bj3mO7fM5SmxI1XId82
t3oRp66M30LVHEH9DtIkmeODX8J3egqqJ3S8Mri/9ndQPv7WKraba0Q9w3oDUFB1Zop6y3zgWqGw
f+bZjZMmC/cxBa6WDb9PRoOqxoXhdp/MWyTZnDhTtNHwt14VOeBKzuqzqmt3gN4UB+bXmAMsztrz
sscdBs23gh4L44EFFot9HTS4G6ibrOZRGb8YPXOzGFCWeszE91UJHqMejJ2DafNiz9o9bxUm6nHR
8hw+am7WxMs15ujXXl3xHefmpQnBe0b0aHIWyJ5YtSCMsz61B9AQHMjoA2pcQLmjmzOIhX6nible
5qDY6pBtPVgYkRgDjE0FjvGZY7+p5kdRieK8o3U2u3WUj90MKxtL2WQEwX5D3emqNHW7jaDfd/j1
nxBSwARy0tWmFXo1lOi2VA/QDKBJdKnL5KmOgkMdWyCScNakbVDkLobSrB3AWLDGM7PMU9oaUYFS
GT6B1lyui+SntIYcqLSJFH69EQW7DG1AAQL4GpMY2NLWtw5xiyXgW6YhlZAvkkZZEbibqvc2ClRN
yLZBta30u7eZLd+9RuzqtGGYUYwO5mQGytpY9+VziFww95eBZyb2UtMcHepYBJn/TjL2jenhzQnG
18IftslCn6yFTqSJoktLWZC21Pxqb0/9LgxlCGOG+Znp5NyA4Zd2FfAFJvguIIisJZvTeI4jtGfj
88kVw6Y3ydFd9Lal81a7TB3UJO+T5gKC+vEORnJY2kJinl/hUA4wWQ9BS3F41KYR9OiJ6UERXFSp
LrUYttFgUqd2k7QpxEQw7X6AwgixWXFXQskrpRBEC4XOKJ/vYYOmN7Cu2o0lIBpRoh5dt8gVGnBn
sPQileKPk0OcQHEoiAap76ok1bFf5UFZKCIaGIvF9kSWyLSphASmyw56RNoHr1f8uEt+8HawMmWZ
W8SDDZurMl/lJdJgeMT80yW8XuJttIC1UQBmWjvlU+16qT838GufrbOirS59i1+qyLyKebpxi4ml
ndM7h1DfXKyLwLHN2QxCWA+POrimyOcI8oztLC3SDVTB+VSo3PXkW9lMG0iLz3nMIsIwvyf23G2Q
cLSkGaZNXLiHhFcXszNCTpQ2r612Uygdhxde9GxriNM7cJRM7Od2VXuu5qbOxDrFHbVVplCfdvO+
Hg9u8xyyeWPFELAUA7DCJb+MqboJ7pnHrdyn+i0cirRyukcUd4+BZHe6Hn9ibgtwfZRrChoS2Lc3
TM2HSCioXSbjGQ8KQxZ7OjdBf6/BKyRDX32ThYaWF2WPDZSCZtBJCR+xx+ik9iHDxyAtJXGPCeTQ
2fFm1FWYDlzmgN+fB2acM9VOeA87iyI8jMNiNspPbqX0X6HyQzdj7UBrsRSpWUYwMZCQyaopyCxN
D4JUecBBVF+MTfhSNteJqZvc2NUD76Jiq8aKkbrQKpP9HJO6pITW/JvfcWLG4W01ZtmKpj8P1xQ6
Ap85lZ0GIj2J0iYc2ixqN8ns1Ve01+cC8+TCcLLoMYcAidiZZG6yCUdTH6GLE1Pk+5hmdIlXbTER
AUlG7JumdqCjFIustOTNZPoo7Y1P2nrp0BajEJrxo8d1RD7I+jqBKR4RIsE294P9gJOgzBhvw7wU
/Iq2cGmaKOjy077VWFBwk1vytrWf/GKfxEAlgkQGeJv1HXXncIRJGgFsKdpL9CmIO7iogwBszJvY
eR1Mlcpy3vgANxJorbYbO8I8Hlh1PzVB8xPt2G4zT8G5LI6sr1yEYP4j8IMKuITixfi93PGWEsEA
XG0Rm5Z6NxvgOlgrPOj21EDX/QAsBzrcEFxLY3wuQVE6pPgfc6ra4rXl1ZYCG58WpdcA5t7swaIZ
sKYvFkdnBrILWQ1+n5LmTKOphg4nNEeW3isyy93XKrmhJsVxedtAonQTArRNLEBpFih8Z9BLxvYZ
VIZ2YJKWI59S8EWOSCXOpxGSJ4DNDxszqgtQ47ztCKrAIXLvE2soz1xp9/kC2fF0GHvMiBK+bZaM
ax8ufmFRpUuhqm3N3YzlcdXYOYdsxj5ZZroZApyDJS+z0Ol1CgNHK/O7siMB71sopyYVKRMIrABm
Wu48HBokDlPVF/EeXdb62GmfZn0Z+GlVTLdjF6ZzNVfbiqpxA62CktC+76+6ZESLUtAX6uG8RKs4
V6AFQGdt2tkmc4Tlb2U1+hsVJTMpJiDfBtQDwTLBtLJfgqxMGvcqbFts3vZ7IscjdE4eaWVMzgP+
OJhkyrvEyZTm8FmIgy6HDZ23qXlrk8ELqkwsQUwi33qaI9CamBu1BEzLM5igl8RuApEuVYAIDagq
eM54YVb1sAj5AHzn0Tezt6tdM+S9nG4ayGzuYox6UxdzjSwEkZzUEevPQoi8XCLxfFbopa3AW0ps
v3qo9TJueMNfLRhTnc+9ezaCFrfxaLllFg/O255eGhVsBmhVZcLzegBovZsZJ/vNImWxq0pp0p57
e/Bq/F0dxzs0kqvc0Udkcf31r//A12rMh0Rmkk1XqDErEsBPIytC+RLHGvXpcJTxeZCYZ+1H2zkY
CR/WGxp2lPvJljIGER3syQEYV9KqGdmI9vdLYoFVqrbaEttYT88KUr7YZexKTW8zT3bwnYL12jlI
Mw0x9QMojvlceyhlY3GmkrO5st6SgE4Ha5yJMyx3MLT+YXUhqDrj1nDMLj0LLW/fbtNxdp8U0KwE
ULNDa8t5B/neibgSW2qOvVvf3UbBYCNnpbeVXdYIA5z00kEySapJDjmdx4EALwqF4YYdMadVU5ML
AfwxOBBkmuxD4ZWXBWaPmWzjQ+GUF8uCP4aUXZDVUXmsmkluusTAJEwsUe667VVTmswTsU+Cdvph
TW0CrY3mGCjvelpdg8PW7FrQOAmGoU810Jdx/BZFRXuohlfRcthWQQ4A+pANHErbss9QId+Fh1hM
V0EoHz0ANPXUHwz23Z4u4c+E0fMJimxEe31CFlWfu7re8HBBwWH6N2Vl4zheGT7ugIOHENMSFnnX
hi9ebA6LsC5EXGsy+WZKjY30d26LoylwyEweQk8wq2tv6G8Zq9wdNE2WVNbJzlaxdRVPobNpjckK
hw+ZNpWfrYMquJQk4Jf10CiZ5nNXxc9acuSxVttlLbzhiKF+d9t1wHsvmhSF1je8LJ5jKGl3lTec
d0JCPKerDgwfm86sgK1PzbAML6QdllkwB1YGYH6OCUiSsiL5wUDZyhL/+9xw9wINZIOcepzyMVnK
NJCKyBHQQyobHGgyFHubUW8jBEWThoc4pyFmXLSyyBeGOyp9mx5aWopdCaAMAhp6HqNHSWWaOGP4
VkToX3isurWGgqe8j7+BcLVVYPRuAQLYos4H965ZGLHLuMlAEXKhtkL1dqSZ53Y/xTT5O8HieRND
wq9jVpfWnOMF9SZrukM54y+9HhxK6lIkYSDieDSEwljPrXRqzI8RxENSIwpg7f5E0PcJtD9wEo9F
7tHxaZLtnP76v6PAfikt0aZdfdWOiKmoN6JdbOLnikMeU4ztHafTW9EPBAI7e4W4Dz+2g0gCCyBF
1oHSGSUZiHtWZveJzgP/hhe8zoZOIPwDaGs1FGmitYhcN3ez8EvUbFxunJhrgrzGz2jZLzlEm9m2
HZIYDOv6p7M6I0OmzI9FGofNoZNB/NiCU8tWX3ex6HyEzzVk6SlN7RJib25Hybj04Tau937Jmtzl
rEw7NZyxHgrYsKV5VUm/MzGScSuhcQat++1ox5SoEXgr1KGpH+J7sBAWR4DvCTB/S3DmhPKA6i+t
VP89Ci12Fndl3kB/OW8WtN8q53vT4bdQJBzGRXXI16JqX9HoHhSimYw0ottoOofHhLlXyPecnu57
q5BZYoY+rSp7A1HSq6kC+61F2Vd2Mutg7JcClA/hswivgPOdS6MHXsaIZlCQnOyLoqKXEFcIL2xY
VNyXfEKdUGoHPPIghbJa+NCalC+KkiFyKyxr8S2Rsr1UE2pet2BEJo3YOAWwOxaMGW/n8q2fLsqw
9A+J31/Zlk1EsOonOi6OnPF7bGyz9eb4vBvZI47pMOu45ZG5PYwlv+uw4dJJSJ6OstU5Dfl0gQOw
PoQNDbftzJdjQSc0LLX303FA3eyQ/7psuePWDwABUAMK+dYxDE2m0roGxCUvQPLKSwwZLlRr4W5L
JGktc/ys8cGmjishcqV0kobyTXeSH4KouQc/oCfTAEUL+BFdaKggZU5fwt1j1zV8JgIcxozSuIZE
vZrSwRtomkyjt/WLA4/Z/FQE9Y3lw9vTCqGI1U/NFpZkKV5ofFBecYaedEWQBeGpK/deaLpJnGpG
24Vm6HSMRAtIlNgygLfYiLIfQW7Oi3tE1elaWWsGF41D3vW3fjV+V5WVgUThbnunesPwMU1gqEWK
kaBV8o1FUzZ3gblCyXIO53NIymu+wZb5NkC5gTSAJqWhhrC7sl3INMxFKvvg0LIgOo8R8kVg52IJ
oSTsBzvajBkN1EbUIVIu8Ti1jtmWHb+CyJ5HWEDnC8wGPMJNhuXWE6+wvtcWz3nLCii0x+CcWhUK
DYqiv5o5bH49tYM045jDvnjrJzUUGiJLZ8nsys0CtqVAnxh9D/2Tgx2GJfFqhXHmAXEAPVbADMK+
yiHb4xGK82MVpNUEcJLVbto/G5TgaG0xfV2t6zLxG5R6Jkdj5qFCrgMG9UMtW7zIGMJFq/A0KV2I
B6o6QGpUXxd09lIEp61ZquuqNdBhVVWG/GzJY8XctF2h3IiJyC/gijw4aHVUVpmDaOCj0hAW4jCE
KUKkPKjwoxc0Q47gyL5EIBDk8MAc9l3gXtWDf4CEhZ8hhbsU8DQlEKa8WAKKc5DyB/S9vLSNDAHb
d0xFVA5ERNDMGS00OqK2/q518tbyFtaZSF556D0INd7H3LqqkcgiFWqvFqvOk6X72XdukLUwfrJ4
IdMkNDtIuAB75rPvwuMPfG7mtGmxGZwEolH1wPYqiqHNUUl88Bi1OYvrMyEmLBjRNbg4c8/tYnim
UZf63BqzAeclccP5VduQBpnCKdxUUb2b3PBFVP20TSC9RYJGHIZcJlk9A6ykpiWH08FZgn4ZnGN2
FqMpB47YrwGVD3EcOk2YLxr7oNTjTx2gmFsGpBDeqGA1AFjCBiJwW7DMNhRxmLCRxkAsBj2ZPWvn
InYe+9pSme03V7Akh2xxMl+ijlJta+UVTuLY1HtHWptaoBXkd126IGvZYp6K3qPx3jpJBaSC/DPI
lLjpjEOWjAYiFwALEq14uixry4lJn3BX1iSQ4xWXz1rrFz9ultRFRlmAfI3yz5AVniJ0cAWG0Hnl
xthN6han03inObAIA1TD6viuHN1nq5EQBmxFsg08cwvllTO0S+sUrWaTqti5EU6brWxaMsXJs1hn
puhHt2lZwt00nosz2kcbZrmXUmHeqA1aXzjdcU53YF1x7sdZn3Qd8WfRZHaIrptypuMRlP3kHJIE
mngG66AaXC9zqmFr81QtNkX/AmOPcUouTQR2dCkB5bas8a5dSrnDNBAck//N03ksx41safiJMgJA
wm5hCuWLrmi0QVBqEd57PP18pZmYDa/6dssVgcxzfpu+6ck+AZ7B+p+pHu6Xr7ka6v1akPQ2Dt2A
36w2vBjr/7oWnUdvz7ZfrC6U8zmNzfdGJ8AoV7XVFVZ8xJXX+pRHeRzqP9VCbhsNPB9mvYgwbasP
dVD3mzoessk46SYrAEaeU1TiHRzmYWAc6RJvs7UTJdWHMfOxGO6saHOCuQHIK831RxinMc2e6Uza
PLsuTS9JyyQATt51LYwZdtzCpU3VXSaTyBVkdHNULn5hIvLtRtBgR+NqbzQ985d+Ry7rzei1YSfa
gWDZuHJXS721RXvuhswfVOMj0QLHZDY2+Pw9O1u+h1hQnFVqMWsi+xtmwZuigygXxVuk6b+ckt40
NTE+RGshvop/Y6RI/EhLvmNdZwzteLMXx9VoXu3JW0XGs/I0mgdU8Yk7mM7dNPOXzOZ1iQ0f1Q/b
SauHfM93tO9exDDvuMmLz9RmuhoiL+a9+8+cHjUMlKtwbzfSdjnGV7ckey0oVwI5NvmkpLSsjbbz
CEFOw2rSfLi44pqWQvojR61tpt+2nD9aZDzuYFRLEEc6A4lYj6LyW7v7s4rqWRHa6slB/uBCvGlt
/81Frp7btf3Se+cFq7LPFrd4fTlpwWyTKuuYgm/SBIJVDlvi/tWsJXfJTbpvCOu9no5H2mm4YDK0
2D1YWIwd+1E9durixrgl1CI44pelNvVTbFm9a3IEFN29o5CIzCNWbglUuvkrAXPYdNZXvX6BKnB8
9HXSXx4pR9OsPcBk/cBof6q2gj1eK+I98ppPkzxKVxqginmcB1mvf7ez5kolu0cT+4So7D91Yf0q
V/VvVD7wKKP6beWB3N4mtQGV+HAE2R5zZdRutPHwjHIDLY3MCXtOa/td/AUqMvhasx7tTsS0CXGH
ZaPtr6QBuIgEUy/qunc6eAFxozKMi21joHa056H8sTPnulpG6WoL4Cae7hwc3dlvEQ7rviKqiKWC
C3pk/TTwJlGtySGt3TARiWOlG/zxpnu0GOIFIHbJkAHWCjEV+pLcRigN4HZAMb3f1Uv6MZSO6WVK
q+2kKMhrSo+pIQGorKAx8smNhzYcSQ92CQ5M/El3TvoC91SRFXEou/gzMrXr0srRtzTgk1QDVMot
X03lpVv1P+WqsVYOpg9KNx3NkZxPIetLVYz0Gsy177RpQySY8nuxGZbmrDpMsgjXer2q2oJE0eRN
jYPKJlJo2NY3TW+fN40o+UWpOCEb+63vs9QvsYs+QnYvcSlDZi3uAomRiRFFG6z+tDlTaFkL77dm
hlSX/B7rNg4LOdxyKyR95hmwe/OmqWg9vK9uqnf6KUaOeCmd9l0txNUZAWgmhwPcJE9lKstrEdVk
LUHLLYY5s2haLFJj+52RnRx26VtXbRULbV96nUZtuULJjmWupG1t9s4pGp3v2pAFdmt74yZP5Icm
YTbVA0KL/mciZsNFQ+PRwLjrhcXtPOo2s4PWefViKCSKyJscqE6KxjjjzlSepjFJz128kU2ip0Gl
U883l+2NSQhaMNpnyvTDaWuXD8twA1pqlnq6r/u2243tDDQYhY/iCXc5Tbn4Q/9DApoPeLKuHEJj
2hzoDvqtd8q2h1UP263wk0ae1CnKfOLBPkbScTOD4PtaJybXNtyyWi+Npgw+ml/Kn5dW8x1ne922
4U9Wq0G8JMOhULU7OfgO78AeR8a4Wwd5szOkcCxdr4kwAXSEtd/axaW9/U+yzReyYFimW6bZYYgP
NIDvpM23LBv6a970HzncAznp4GqwZjYwnmuMy3Ouy8ZbFElQQ/8fNBayCXp+Q5qccy/vQfZLm2Ke
rPMTQyuIH9JGJobIJ6Obd7RVAJ1lhmg2Hv3NZlVCV0d7klZEO6vBQLKs438cELXf1jMwBptfVHXn
tapedDWSLMLp4vb6ON2Wog5rxeh9LCfOXljLH2zrkIKmse7lov8xB6EelVkLFFIA7SFNXx1nal2V
6C2n/k8pmJAI8XEXwH0vN/X3aJ+i8vIjAEyecSLtn0Cd1JOo6tG1BHebU07c3VHRBKadXYmHeWt7
DH3dmLk0M3Rws0rmiUK+E6R4nPpZHGWxnrLNnWTykgi190GoX2RXRV6k/ldXpLYRsOw3RgZCns/Q
f/KZLq13LaWHPTFHazdh/Z1u1jvxRiwPm56l5xT1SkCOdsvmucQnYsx4p/tZQfmQyFNvSe2UKmI6
IoV0q9jE5U5qJSuM1FDNgkTf0K/4pFp1F3OJsDpoFzMFbOidbXlDr+w85Yqz4+xd3xw9jZ+ipDjP
4DW9GOf71grrVmf6ryzpaBrm1PQ2Pg9UaovYWfSPfS2FhmnEWL9b+sD8MlGSU1XF6otqD39WfxaW
Cs9XN4zulXIx9WTaYX9avGhOZxdcpPtdjb+dtb0lkz49o9Bcn5So+BMlpvUpq0kPElNp9g3Qt0d2
WXtelL0eldaXMZlrCEhXhzNdTffMKo+FFiKoMX8LG0AG63l5MdSyvUJTKF5jlfVeEZ0ZKulLXln9
j2ZEX/Ng1R+Rmm++JiP9YE7Nq1Mo0V5tq/ZAebJzcfg+BHreJG9tYhmwlQYpOOYan2FSiM9cNu0d
m+HOisn7xS11m+tGYdK1cr+FV5ssikOzcTS8odbLfT51BoleDcFR2tz79iSqD9kNcAy5A8itFf9p
mPLvGiYUXxQzp2o9tHdChZUgy+bQbrLSz43ZeVGzvHmRZTgQ+8nfpksDDkcRWHqUBSXU0842jPq1
5GIMu1FHrNkVf6o46fZ6KW5OD1YOm3YGqLvNdj75a5Iex9WejnHMzpxHxF9tKQ3mSKDIJ0ZjL+VB
LQv89crC3mv/GnP+F8b6MDPmP/fIghKu1mooqn3/atg/qjByrxowM09G9lxTdeWlvfqNabsCElLS
0ChhaBKHmxmXd+tOLRRSaX7ILeHFFPkPmL7jmvWDOGXvDkhxCjdTeEjDCq+17Vd1Zn9QW+tAgJrw
ID4Ht43V3ONBR5aePhFkdyw1oRy2gcMnH1IzEDjxjo1lP6bZ8XV0GGRRW/sKY88hryIiuIzyOzbZ
uwa9Ll6qJr8qyVeHD+DNqRxzN0r7LY9ZmxKS8G69QTKcEhneoxrvitP4zlNbh/lkgG/zkLtx0Q+n
fKRLKR+Vy9LpCM7y5KKxOZ3zLVn9MdqO2SCb93UCCRkGb006/aBRPAdZaVRPi+z/a/v41DfcH3Oe
tLu2JeiNZ/dg6bQzjOtZH2fDz4Z5Cg0O1cIOKOMdLzmZ3UHc2ffO7l/mLG0vQp/OaUawUNYsdw39
xe7h0uWY1z8NSmxMNrqHF/zuRHIN1W29W2yz3uykTjjkRRVohVN4VsE2hYI++2LPrrvyiptI/Fnt
X7oCnLSOTXagzPIux6rc21GeeJO1VvtBPc1LNLIjMhLkc+W8ztMOPKXbrbKPXLvoJ7+zkM0DaXeN
mYRJF88hUuu3pluUsNOiX3JW+yvHAbRVYVZ+0jr5uZhhM0TrjAHJnfJktgjtM+XIxvFF+MF40Fut
CsssfdLm9pymqhPAeaSeLM2zRX75k9UkrpPMrILjoPq9tR1hKlQ+CTv2Sv6OwQwoyorQgKOY4DbG
IOWxVEHFiiryCddL9lovBk9OlQTAEfAyTDqsT265da0LP2+zWypOsJl1HzxIejWJ50DjcwvGpQcB
qCMGtiwgajm+VBptsQ3sv+iXW6UyyZqj8pKVaXVYGXzSCpVslc1QfMWDZKTQtmHCguJ9MfISSHAZ
v4qlkYSFKk8cyVoA6XuT0CxHPEqu0Y/2nohhVKdMjpey4uqXjV0AQRVgcSn/1eNLYg127raYLEle
7l/gEPkWxhxYzVA3fj/F9ZHVSexmpz+3j3/KbFn975dHhCjpG4K3T2jzXYm3CyY3iKVBnbtjHVmb
1wvWHidnfK9SzyIdg7d3aA/dQ5ETK3+lWqagGFCLeXTQnbQ5bkvXHOO0k24tusdYaBvHdNuMo5WB
UgySp3lsDew5kEcQ/mvyruVmsitEP3BQPX7ff7/5jOPvqNhTaMNv85pMZajK6KQbtXWEJ/922rrZ
NcbvwZSM/tV80Ddn32tduV9WWlgpPeRZEGXrpeWcBCkej1NRWqcy2vgLc8ccnW1o0GmrMTdOxPoy
FddW1WpqXCmxHZvkkltbF5LwdRmHZgwLMafPmpxLnpFAFBzV/TrOQTcS7OsozVEdGicwWl/0rEEt
sKIbo/YigSMoZsxXnaXN+5HIqntpXFqGF9C9qobFciJOufWNP+pOb1X9kBpZc04xUBFwsWg7LL0/
Q8RRCFqtPztO9NGU2isNwuImATTfHSj6Kb0bqihJ6HK+u9KG2CnSc67UXie6Y0L2/0UxHt7xuX/B
krG5Q6yClZePcTa+k13VunQjtayt1rtFrpBPDtw9NVgjohq0yHJGlCVoyrqtsHemCX/T5foFpHkN
lW77qieDxU5t2wP0yACHRxVwkWlNoBmtEWj6IaY6zp3VKQ1H3ciJLzTsQ5rZLykf2QmEDwrvt1HT
xCzb9ErbRBjZ2uKblWZxvXREOjbKj0NaC+/4WQp73ztEM2AeRARUX9cyG4Jcz5jyqcEp6Dg9OhZb
GDXCMVD//IYDOfP1PNcPMwk6eFa50sHVC6vzjEFXXCePuHUVJFzbmoRaC0a2AeqExlrKYLT03Nf0
7VhNMj4LkcJvSc4NMqdIAui70wTrsSvqSPWHVRW7LO71IGtsypDHeD8Z1nYwSzmSU4xgB2v/BCxQ
2ftKNwmMTdXoaEp2tJGBu1qhfCPVCdfI4fB70TGEh/DdfxthGh5KcKAgQrie2linhABbup/FDjDz
aOCRmtiD2kEtd+mYYukzTyTn/l1laYQT8czUXc0h4ejts6jXc1wU7XXi2SICWOwxRAFzmulztogn
NZ+NXaxl6q2wz22W7VdVjY/KCGCd9XXmj1l+T9GQHQeAvoesijIaXixEfsgONYrswd1s4dWRDvrU
T0dcImGZd+ZLCs7orWVysPnEdxperMvckoVdgkus3KjNNMqnFZGT0Q6rZyTW8lQ24ryxmR3UyUZj
0FiLNyw8VCQUxYGyROTOGXBkudxZC5Kydsw90jDuk0Ek5xRH+znG1GOigHapAI+OKrs4KNa1RVQD
KhuxxevC4+9HgKTdvGvj/GYXdXHp03vUPE+qWQb4aa7RUxUFbW1ctcXsfdLFIN+67roWtCDqSgZ+
GTME2rWWhENZl4xI1ntfDLrbJ2oPSaAZuyG2G3cdssrTi+zXQlyfO5QqbQMxZHWT3IYkZndVjdSf
LK61RGyWq0wJlyQtj5baDdAedrpTFscXKV1hiwX3/RA/yqp1OD5FmKjaSVfMcpf0V9QK3bFKtn0a
RdseulY/mfWzVSi/dVTy53SJQ2TjaO2SRdlBQgfIgvEeyfWlEGx25MkVu0ztq0vVyECYxUfNR+8T
36f36rKnb5ueSVSNl3oYOeDq4TaxBe9mJIehkaZroK7jDvOKdm1GhoTe0XaVo/0UZtN5aRWJfd7a
BExljPWKctDyQveqmeRus2zGPakHBBT3m1dnNTy82EfJ1hxkB56oQON5Dt95BkZ0ND0BPL2i+qm2
jQDgZuP1OA/cVotLpJ3DFYE+MkiEIWGMQP4Owg0AZFX3fprEftaUx75vOsE4F349xr1nZYo496rx
UpeshmT53DO66l1h1M9TO6NVMzMIcAg6GpxRq/AxHFpchZpTXXLisd9fsLaWCGYMHilqfoN0KgyX
Nrzei5I/+dSXwYYTaUiAeXpkYGQvQCYu8S2ylt+Tdrexx7qEgRnc+hTQsGewfWrJn0Rzst+x/sg6
auv+3LX62wyFwDGhNCcr6d7SjgPWnh0uhz7yi7rVDxCbUIsPi69O718lEtXd4tK8MLZDJRFXlxrj
u6yG8xaPoWl0XMZ69ssSjUNmN/qpGIy2TX+aZbUChlhPmCnMPqPJMSISDMfcT721A5ojLsIULg+U
hx3BVraDAk0eTqn+kUq4JU019lmdQpDl9mc/6OorxdjcvMypmTaBCkT6Qowka13m1M/OSDYsFEOo
OJV9W9eh4ajIPo1hyHZK98CcuP51p5LUywyIbfuXUU84qK0CI/eqerlegHskfGMNEftaicyO4HWU
4+NzKnv1MPXiW9/q3rdITPJivQmrpR6ZoVjtYt4WA3EkEe7Z8xbV7y358JfMTq4UJGeuuViGR33M
RBC5gsoCPJpLQ+mNU5xO/OzNusb99kmwSH1Mc/la9KWy0wdkVZn63FHJtB/W9L9FnJVkW67C5GQZ
Hn8IjuDtpFZE6eBkO5DfhaTs8WVDCbPs//3QlEkQtSZVW6yHwJ2F8EammX0R83uZ/FEJXezIf+Jo
Tx5LaOep4nOq2CYQN6xF/Cey28jTO9Ey7ZkRCkvrSSRFwzbxMXUoSc3f6dJ9Rb1cj4Yy/t8XVCeT
q0XDzHlvEzA68j3o7DnbR/QUBZZGrUiiOgwWjy91W/bHaHZAY81IA9ouXSJdOyva2TK5gdq/OVuW
hG3beHYh4GBJnD3++/Lvp4MCPKiveYHn4F+QDNYd7f//T/79Y11vALZpvJNbXMOgOC+ozuCxwJqE
86FGaDPruECM0iMsapby1ygQWllIFJp1Oxv99G1ldOTWUXl3yrWHfSg8Io03rr8WalljpEj/SPBP
2qmZjIRHQ/axb/V3G5cvUNQJO+F0LNE8agnuPi35XGU60LY7Dgd7epK63HZFMXcMI02LvKMAn6m6
4izpYBAAXXviUS5yhNiLidJjqNt+w52o+5WiQhe4YthZM/el3Rd1EMkOAqtv34RTmvCNi8WLpl8J
EqAxJ2/nnRxrPGm1hc5GLoibOM/9Tio7Z67GsBq/Ijkz8Zu5bw0TeI8lJe+nYPKJjAss6VPfTjuz
/GnkAldMBf2C0jWMZ5W7YMoOtPN1fycYCOIt3Y2dIazU6TlRSM3miTrW+jLim65ClD1OqGpRwVoj
82tjqT+OVcZ7zMLnRvbSXw1HHLvmaXpUAUSakYWcbkxwG0eFqmkqm8Gq7+DZzIcz/2p0LK8zA/Uy
On5WxpsvM3SAPaGSoBi4wr3VKxP7q23M+p6prYYi4RHBZuQ0EpvtHacy8qk2N4AZFsHu0kQvw4JW
wOzIwR9OfbI6gcibzypl4FMohz/YaROuaaNfjObZWLIyRKhzr1LAyxwvSTE5s5vEigT5tO5RoX2u
05NdqfCkTTY+604W7aISjROb/zeh+xSeFuAfY3Os5yYOu3x+SeQQBWb5mPq02S2E+EqKbHUXjcOR
TEV5KMvy5wGYQN49LsF19CveBjbOfPToJx38cd6eiARj9rI4ePJqas9VTbnOI1FUeehoMqt6tBUM
mOen5omShOHaCsU3nH1DbC6eBYUDTu8onejLXdyhol/z+So07lOjkUAugvpf3j9kw59xo/L567MK
Zbe+D6OQx5QO9STT88M6BU11agaQT0dNb/RtHVp6IVG91G0wZQDIA70xfmY3/BVK4Rk1LtR4YbnL
E+oNIcM8KjqBjfMYt0TKDTvXMROLhcElelAglt9RwMuFjZgdTSLfq6ZhexxFWKz2Fjbd+lRSToN+
DD37v79wZQIIV3qruAavimvnL3rH9p5N6FEVMj2elrj8Ivbe7fP1A69CnXcrCKebDWBSSFGz42RW
qH2Rg5BuJS5A3knoyOU/eM3CNaL/FKVffSbx1rfTYV832rFQF2MHns+vo93GedmOeK2ekRL/Ntst
v8ncwkmgIFdOxJPW2F+ICjccAuV37TT5sWxrKjow8deVtq+nAsmaOX6U6BJYUuPfxWjVnFcqnhAd
prkx82eFic5FdFhdrGRzPEGC/YR/SBm591C9m8Kpg56bIgHl8NEOF/wnjw3WRkIly3NDDcpB3cRr
ifxBTBk6mKWFfHKsJ6kA4JIw1Z6w3ze0cio+s+YXEZywKSlxpo1qWEDU5aecwegc9VYudQ7J1J4T
A8sF6Ts0HzpDdoR/O5sLD9a4rfvVihbUsEWzA57GWbQMz2krLg4QFPvlYPtz4eDl1Wcf71lxSP61
lqIQG1Kh7Cpt2s0wgZPzHVHB5lUjIhTyLIOiK1CMbfLbIVYzyiP0R5PzVx95oydlOalMLmBRs361
mc0waxQ/S7qlISyD9GPKLjyDFsgwNcBE6my8PVahpMpovO712u+yXWpnknoj2knHyFx2Ua5WV0fz
//0sLeFvVBAUShNO6hUY9xEvW+CJPNW9OjPxZdtNVtUvseFmqgmiBm5i+BcSoHgYSwHQMK4+qIKP
dN/ZEemKcmjSVaDYBYApQodrfmKCao+50aueNdWx32+0QWDHOphtOQa4LKSbl+UH8WQRee3lL1Uf
Jg+BjPCEcqyF0M/hIrmw0Os/3KaeMgiYHXZTyr/QjMcPi0IeLfG5Tl6MqeOj4ZP3Fm1odtUoX8UU
v1Rz+teELNuhXZwWICC0ovsR2UBQj4Aa1gjr29QkTGlIk5eMK6jctEME8+au9HrurGFE9SufawTv
fq6uUWjr1QkpVO1HpLgGs+QYXD8TkWMsgOUNjBqtc5SipIn515lW5YGu1dx8DeG27bETQh7mmazp
YY1fmvh1HeheiLnfI7p0XsC4mmzOT9Z5UqlurMfo0Knah5QVWzgqXKCkv3Uhkt2y4q3CHZu4vaIk
hwISd5pzJ+wHUqTaDldnFEUhhNofu1N49QZWGVox0DGJ7LnZZgWuOcld2SLetMHKk0S+pqu8SJKp
+L2kmS/nZuxQG87rZ9pvFUlJc30ikeEZ5VJ3GOleceHqXjQ6J3yMsg0ZNHnitw8lZhrH6iFJV6SP
2XgytqkBFMn+08n2YC+Ndv+QyIQgE9Y6+ayUj526gN6NGpUZL60CG2steShPI/joyclJJVnH2q9G
43XWEvjSrgwB85dLr/UXrdQ/dMTJ+1qh9rrRVvwP6u1h9jJNVfgLHkIlgra21/weJ6PKesZVQ1aL
8GKc6PXMHq1mOCbKXGmCMvUfzQNeQQ6nzy/7FCPB2QknmXiu0Ka2wniTupX6WuQQmox0SjGN7SlR
0yRE/31uJXccf8b42CaFzlp9LRSeyUEqXTAnwIzHXrR8jk26j8hefdIVhXlH+45JpkLUi0ZtcZxL
HU3A51G6I6nN8XlmayDo7kaUwautrcZ+m7Ydr5Dl9znP1iqSe4eV4wiICyZQcjnGh4WPdOQhbtCh
cGDKE5rzxRUmR2aegdhYLOI8QFArltmzhCireiBB4AeB4uba6M1Qv/Fr1HIKk+lHtdX6PIyp4dpJ
+oqq5Ctq6nGv1sE6lavPyQzEZ1pZiMTDa3EAIGDoAhkzkxXRhsWowAKmPi6etZ2uVkSWPqsgYGSW
x2fsW3hCmbZgvsEVG+7lrBGcRRJHHhkQLkmpHpFayDQaZgBldljtTV4hBzXX1gDfUaeEKK1s7UDp
VUwStZrwJvBmGRGiS/2BUGxcsG6k2L/Ubp4ujfm8cgPs9JSDT1/Ugeldxl4xb1+D0C03UosnLZs1
f05rPZBXw7DKMwG57BXUYiNxqoa4DwmWua/YLX0nlukx6/J3c4W57WnACEgPb94G5dLk+0ZN6ouC
tAJwW+a7ts+vE2VbILzgbUy39alGwhBsmd5CL8URCgJteRYCSnZJ3aYVNquf7tZDul3qatOwi1bZ
bhFTKGbzl2JTMjWU7VeHJOVU4VeJ0LcxRZAGpJpe3P6y+mUINsv4WziD6dYlkT5YPfU9BBLmBIqF
0RiByGOjRu2Zl37b1q1vZo3pI6QbHoLWWx0LQCOtezORREwjbFx3IkWYHvJlQseIx9Tp8uzQKlob
qOaxkLhHmmZwjtPK/JrL9RNbX/c8CeO25Vbkjdr20DBmp+ExbSBKgtOLeSvHDX0Jt6oHdt4cZWxY
/gYcA3nPUJ1QfqUkkiJ2QmXcR4ZmMHdh6uClVo1q8jeFxPZlNfSdocuBz1gP4q2M3Uib+jCBZEZR
+lpCCoW9LA8l9PRBkfF2nKt6D3ATg5WQHF1FUbDFw6cY8TiaQ/WQVPA5DUmF1SQavVQPc9bYs97n
emBV6imOk09c6bSTbA56ycHCWMGAwxVfFid1norTvx9JajlHbh5PLjxXLRF7tItdTc5+nzp5npK0
nC5Ilr2G/zs10uRFT5ynbDi2ajqHUX/G9MTtaA4n5FbmHWek7SUNQLDsnP28Odm+qHLFj6u/eYEp
YTORRRKw8RFHVn9g5d0T6p/vDLV6m396qOtwWaf7yh3qdxrUrjk6f+q0LWDie/3cpE/mZPw2SqDB
GmIZECR57g31CdQ6Om0kNz4bQ6ccTCG/mliGW6vOOzOxwBWamUzxQmFURlyYlJN6LCzA3MEWh0TG
0VnJi3dSgZ7nGQvjpgt/BhfxEcP9rgxz1zdQC2YMA2MNfXFZUVCjNwB3wu4DWEVpB/6zxK8ixblI
9Tzm8Kq4d9+ZYCWaB/szBVNBboi6l3qwp2yRZCsqkqZ0fbuhwQcoi6jsAVwrPZb8l4RMfBT40WeX
P16EnlRWyNB7rq0YHJLNU6yemVFPr2Lo3rnGePwOm6W8GfHK8WbqV8JpwEDRQoYiT/gLq6mJuIQz
t03rXbLoDhUt24dSFOoFRBeNNDYiS00Ya3J6tSZIV4+8KFSsuRJqW6m8wNGeZsCTox1HlwcELbgV
vqqBBOW243LXWhb6ZNDE66JpKYg4Rzg6/h0/xV8n621CFxVopRlWs1oe8Q+UxyE3rjB5yM6XZI8K
5UMxcHJgPjhbvEiDwU8oSuOrlwteY9t4LyuLpWBYtSPZ/AWZtU5OQSDZhQUEXW5qlL+Y5avZyGtv
Psdr90Pa4Stek4G3fqoSbb9RneQ6WWzjFObq8Lau+ZzGnnD2/vsfBZgaeX2kUrnevJkik3DZNojN
AoD037/594XcXCvIhuUjf2BCSz/U7N02mNC/H2Z5Ufp6gvFCmwcQpKLAeLD0HLKZ9W205X1GWnoc
MwZupJ+x9+8n/fuV/n1JH79mJbDArzbsfjp8dVWCx6iMjou2Pi9AXSjZM8BM0XX7ZtP2Tqa/tPPi
gGnwPXRXYAHGJOlg+W5fpanMWO2rEZL78YnbTndCV1DS0742+7X/Xg0JNl8YOH31e4UWWQkwh/KM
TuaeEq+e3gm+zNbIL/3vh/n6oO3qU8kjCfk+xZQmP74QZM+JjE6gLkhJX83uMzERNvXqMJ7WDgcN
JxFnDAqmkyIbHG/ZcKiTNOS1y1yqwWrYlP6qWx1jBfj/rCCdU0fdk2P3sLa1vadbWw+i3fml1Rzb
xrqP07rXqyXZtaQ/RRuZBXVL9U2sJGHubGmADo3kK1zuIqvwdNbk0ghcgzxFnygECDZGLC+c/iVa
TSwvvb7raVbpC+aPabb3OXeqqz4OTJOoSSC5yfYsjIWATn9VnRtH0acjkkp37fBF2rh/4MD8Ia32
a4pYz6BrUgM4XUeNS0TFGMgwys6VMAJS5P6wlnYNQaYtRFTeYE2Y2gajwmydSP9c2pfUiZBdw3f3
kzhkS1F4DW8hiTbjFBLPd+8KuBtKR0nra+6bZaOhy9/KtPjKG6A9IssdJ838eUqwh8zZiT/bG4cP
DrTisx5wta4JI2Xx2BppbPJnlWXWQetqoe9N1EiBvt7sgBSfGEt+E/wPdWfS3TiSZem/0qf3yMY8
bEmCk0hKomZtcOSSu2EGzDDj1/cHRUVXhmdVVuWuehE6ocEpkgLMnr1373c7B/jE6My3nrRebQMn
CmmZJ4etdit1R99rtv4ca6D78rgtQ0mLuY7xlzEnuifJDLWt/Tr66kN5yt0MHiXTnOt38xw9jcwe
s8Kq95zIFHVOj/k9RfiF1OGVEXjPtE3s0oHJSeLNyAQQ7dmy2EQzMwl7IPS8Kp7TntDIyq+fgjj5
xMTxZTstzlp2fIWPwHBiuWrBFzRIEkLV0MUQaCe2pl8dnLF8dAa3CitfuEfDTx6FEs2WCT8SGbCW
yFHBzjI/q+pKHAqkGQYeCcQv9Le7kck+QyVtbk4Go+DtIuvZKSGOkTvTlu7dBTDJfrOiyY3L022e
CGwSe82UeKsDXAuW9lzM7JRTzs/2wvrSYi3Y232GTyVqT3qn1GGMmp00FeXJsJJzXK7d3L0vhR8d
9ELeuR6eQqz2+R6G1okQc2tdCzTnibsRIr2M5sC7OzCV/sbc/Euon/PyVjbVr/Z3js9f2D//DSDQ
+WH7+Ptj/I9kAUGd+T9/0nb+kQWEdU99/K/Tz6r8+VccEP/sTxyQ/jfTt03CFtwlYBq48//+fzgg
C7DPwqwF5GSzctigeP7EAcEgaqpv/I/7t8A0iYoBSUCMB+BV/1/C//yVV+V4BGxAFyLExHPRkAb2
b+A1GTmxMg3/YNL1fegrmrcW94MbTRmzM3cTpfQr0G5YVOXaIetQebQ/PAycm74xOKd7V+UjJNz/
3dv2b5Civ0CJFpjPv3PZv58VOCud//FMsF72Am77OyiRY9COVUQaemNTHCykFmYSI67VFmhXQhtW
14dV4o/0HaIpWRFewgBQIH7PoumV2Dv5x7XOVfofQ5LMvwJWF0w8/1meboJysvlveRf/7vkYvtZH
c14fOpgN4G7UndBhJQinfHBHsbULesEz/X4TSdBq5pS31cwTy00Q2iIdz1VvX1GeZevJkYuMp8G+
Z5e/2J9ue6GPT4lp/FdPeMGG/v0bSKCFDf/YdAzyy0z+un99wkwqY8ufMdAvB/zCBfWWdzKMWsl5
OBdn6cXYx3JMJUgG12ZRUf63I2teRxdT0TJDvnwM+vmcFAFKRLxO9Kiyz6Sk99572t0//3MviKnf
nyymRSSWXPiQHH9jK7aVVjG5wqqdsQGlnCYzcNFIqVZHy0AcLRIRbcbx9Z//UmN51H/4ra4JBBso
NNv3b9eYMRMfxrPakxrLTBEpopSRXFcFjb9YXxTssv2odTqRgQMcKR38W+oK5vTB5r94ItbvV7vD
rN8A2a/DBwReZ/z2x5ony9TUXO5l7iFnTubhUJIxuO777OCQhrEzG+euLF3t9P2hR4iiNxiNyrSL
N43Q+10T1xceOGQobtBzDcZdrAMCAS55YDCDy4KhuY+yyXPB+BJnDIZPa8QqR5y5JnQ1gXfgXshh
qS7FojcKygP0hiHULIfO8qDM3axp1wxsRtNM/nOgod42jOcK4cQOi/NMgtRdEXTuuqgwageFH/pU
92aOOUD34y8M0uqUIAxslmlD0Q/B2p/dbMfp5D3ihLhHC3AZbNUdKZMWJpD/Diay3xnB0mz12y09
mK3B7/J6/bPP+goVvTgQ1hQjCNIw2ek3gTnrJ3qaFX16BNeDidWRlttu8tIydEhEWuuoftb4U5Ey
+TpSd7cf75HZxkfNbL8y77MJ8uHqFhR/IDLv+NW/UiVvLaO+aklnrmgo9QeSn4PEwNorhivoG4um
uijWOBiyjWaZry1O1L1lDPEtLS08Y+iGqCl0/QyWe1WILLrNI0JM8tagaT3ajMrrmSms4aEakZ19
x5zG2k0EO4Ag8tWdsZgGo+o6mKO91eaWFNG0iJi3xc22F9l832UqrCmNOQP27tFUWrFB+hWvClkb
p9pAcZ8P8DEoI+gyBVA+uLH/4P39pwsjvbJ/WGkWlDw0BzYPSJOB+9ttZEdkUdttvjMA73AcLG+c
IetuzKho154ZLKa99k5mYtxhRkaPlfYI0b7gXWFvdGoaRw60kdgKblLVXyMtqbdRjDlS+fUDw+Lz
wlJzEIjSt0u/mtyed767kJ2CddV/RA1eAzOV9JIL+ngplrI86Y5jjNvaQ6CQ37CsH6O5GbZ61T+k
9fzLizec7RdfYrXB3vmcdRJfe8d7zoYDCbkeXolFgz/VXPqq5OLXEcSUzEfq5rUsgw4bwXgpy4gx
JZ6mFq6jV2d0bWluaUDw7DLDJxv4P8+pG4jQB2BtDA7TVouYMN3hTATm2NThyAXlzMyvxuHJ+Z3p
OtbPLmeiqn0Wrv7QWe+AV98T9TiyL2PdTW67cdhrsJQsA/RbzSOQuLFz5TKU6EZkko88EaSnTBL9
MntympoBY0EVOevuQ6GZZ27feTUOhK4Vo/bTwgFTeMFXZecw25w2W1vI18wqxamZVCdnGjByCnvt
DjPtX/3B1zFt+kxANffcDIs5Q8O9hzwGgSrnKtyWexN3Rqz3T1LSb3fcLMEUK4F+wU6bJyINtIrm
QjVcCwcTDUHO5NAiCSDC8MCxyQQpPrWVvnc6dTTUWRFKB2PXeJ0zfQjd+eCkQRP6GdvWmMT7dDZ3
g5YGYTznAMNr+4czQ8MxYwbwMZi1YpF9R2cg7BwTvPnSajom0zi0VO+dYnNwD6bTMAZNH6XM33uY
p+ugml4zIypDyyt/RdCruTSTdM3C4q1ovh8l8aYOMICwoithZg/04zIILeIrRcPWluYhyVLQZSNG
hkQyokfxa0HfmNxd13/EA0sAoFRvM9nMooBGQ2ITTPOE/2y16zJbeneTkaABQ+FYSwxOvgb0yuTv
XE0sD5PYTZP2k9nygxXPK8IpWLPTCr+v/uxYDUexoJ4uOVw51aB7Z+pWR0zoKeGOWqzemg4MiCv4
Bajy8JufSI/hl5sFs7GkOuYIQaeOS8pT5tb0rGSlSjKuKywrKzqsWDh1nx62pR9Hh5rLMfiz9Uwp
rRlyx9gxV+a6GRwPQbDOGD/J0X0Bccfj2tj0UgJl8VrljBaNhO9DhOB9I92Ig5KtbQ3b+EIfxtFf
xneOhqu/KGxW6mba1WXpvDYYolBguc8IAOXJF+OGhI5s3XUKRdBkT1sO/VwYubjRkfCf8uAcW9Uv
S490pFb7OGpu0yqg15EX2s7MIKy7EQobg5WjgKzFdrQlXfMlhmGzcmCboNYdPwydomcwKiJWKXK7
Tn8wPPkWJdP4EEdlva6tE3Zfc8fEaZ8gcA+VkbzP09dSYe/dhgoGQsuikltYGBnWW7ZGuI946h9G
MMcrN51uLTtPbvQUVlOdDW9ZO5jgOro+HGdVrK25Gk+N0IZT7iW/UtsWu9nxDqhhvF2mDUjV4+Q8
Wjz/zI+ec6fnzvODsPXGg5cNrHKJs4kmzCJer62AEkc03elSZB7qyLK0zq7SQ2RbeAZH2a8Uya0b
2+h1vKvuOe1wuTqDj0S4sdadivzQmLsXXWgz3kULKJkRX+zUujcGJtC6raGAkYsjtStvkBY/DB5f
0YqW+rgkvWW2hbfNIqTqYGre0hnBv1Mm7y7D8LUpkPa44CVdQV08ZT9IoKFF9i0zHl9z4eg7TU/O
IsHgy9bNKEyrt7NuxagC8nUuORKjKqMLh4inQeqd1uui6AP01xhuJ4/XNyCjjyrzoUtpPDXoZ1ii
MaK01jkvecPoHFztik5U5LE6ZnSlRWF6J8B2sOHm4M5qq1NQwEDp2aBXnml++Z3YUmUyysiQcARN
DMgL4kUta1bmoF0pMVrrZE7ZFLgH1PS6YDfMJL1Jcv+XyzbABPDolCBjbEjpXEv5uKyLpsW4Wfqo
tfT84kFdUFKY4ILUMXDzH6Ze7fCE4HvvTrYxoaeMNrSKbgshnzpp3DlihmfifLhgOlf5aOGjROm8
osJt14HZP7tG+2NSzmuN7q6v1FNh2MNR2H2NgOBdX1u5NGGA5VewgdbWDscuwe1u3qHxKVcR5dzU
Z/WG9tVSSCyOVLAUUdqIMHEhubCNY6JebBbBU25jAKcTGOwK+TnqJpZ6Z7A2ZBzQIzEW1qXaF6r+
YUXyZ6rcNS3m0CpoImkIFnWRn3D+g8arna2v5FuJhTJBxru2jYHJVkkiDrss4jEESjY9tZXobDpV
zYvZm+RWdDLfOKZ37mun2jioJqhGwFL1F8g47cYY5Rh6E+ZHX4J1wIYidkSSYkaEjr3OshHBXgFw
ADO0IKMG50eJPWd+VTPS0yBBC1mP5kMkHKT2YNARFL2W9ZDs3GnKVgwCzRC+MHzKoA5lN5ZrR+Xd
uu0F09hieqz6KQcWiOxDttVTgGQXyWZ1NQRKmlh4NPu6MuyXObMW0zAeJwiatK86+6EI8qvW4mes
1S0mnB9TwtKV1bhZkOPt7BJ3szsY1wQVzghEgZV6A0DXQ3VhbroJtp1FcQFnrr7X86LGGObfuOZk
nycPxzhAyH5bFNQKIuKDa0wwUuziFUB2Tuo1weo64sc2M8SqTDJ8rl7/Vuqtu1PWnSDE6ELyFfBK
VmjmsRF8ATB75iuGU7k2UwZT/ZC/JcIat63XHfsmHFVkhERa3cuhe7Q5rW8tqFiuLtDmj4Df0Jfn
dV/toxrjLArY5sROf580/a8kxQVa+LPcqoiRZsNaNNhM90DBIRN2uxUL1VkbtnAt6nXvpv5ugvW4
1grztVeDCLUC3Eg/tkfHmBSzGnEU+nT2BvTDTI301dK8K+dxzbV/TlvxC/CbtmlRcdGYgxRXMnqk
O7JpBu8OKAzbzy0JWUix4+yXNLRh0/vdbqqLA+bvL7ujRmAcQJUnhg93AJNui59B71T7RKW/MDQf
6e5Ea8dglN0GJLTR1v1qBSvtogszLf2BVXc4yvaLedLe77nUGdvbW58nWcB3WY/8vvLWbe3Xlm2b
5mZxFjXyV0fIi0BrbgaGuaqAiR0sQz6XEHFMk8LBhraUzWvVdgxrPYQxmnqWRRyH0xl5n3EaZQAs
MPL7jTN/lsV4VqN70xH1Bh/fbIiVAYZpzVTnRe6vc8UQGCXCOW4J6bWrnlfbyR0rABWMnjf7rEHb
MSlvW2qwC/D+rabGqq8885YmPcuIVn+hqu8fbA90ZoOHCT7jfONMwj6qyUuOrlajqKxokydCqx/n
ob08zn6+92bPviazJs+qzD7zJjtqjUF3qpWAVSvtxsb6SwO74gSSdnsKnuTgUYgh1U2ytUseVGhp
FXJASho4sWEaNfbOjJwkjEvjAbmuFjfHXjqobAfFIVqvD1AgAVLIJNj79ENAXlX5yq4VTBtl1/Lo
OkN9cJqfbW31R33q+iNX4GfO2BGbith0eqkfm+UDatsXv5rAGevqsRiiuy7AIObhc4IRJ1iETcM6
Zg3SY+qqYNO6xnBUyweZN8EmyBQnCMNZNaqTR0N3ovUoE0oLC+kM/eqj7jjAsAKseiBE4/D7U4BC
6cFOiCotk2QjkIiuzQi/ma1QN8Z4f3amN+/aPGIOMlZhT8rxKtfnj4iLDYdkPe7BSRnsBVgamqDH
x8lnBZQNylzfpv8AxUYznHGfDCW3m/xl+zLZEFh0F/TtrjUr+45FZN4CHsGyrsGAAWJZpf6Em7dA
DVzyl2gC1KZjCn6zMbrhxsFIsUmN4lFrYgQFQ8mui+ML/dw668Wl6WLeC6fxL98fiLF5jJ1yUzPY
1Np23I1aVVy+P8xm8tDnsdpQ7grsOE/kQXlntHIry90UZBffFJo27fscuo1mcW03EXjY5OrZLFlZ
rr46w8CbnIxHlBJZpGn3HN0zozjHo//WD+rQElIHFfBqwc1kTT/jmSPqS5u+QH7wKJjiye2gvp/d
TY96fjt78SUap2wz+l290QhcS+nWzyIOVRpf8NPeuhx0UEziaJyztZM3PFXD2id4blGtjLiTnZoJ
fqhEeTJoUOR9xqCPVWRs3pHy3uAaYTY39ds6y6ft7AZ7dqx15IEmCCJUan6pzJWNQcPV+7Ap5Bb3
+8GmDCFb4EUk1C5Rv6j1FwzD0v8oWcRcymovNu4oE7dab9xn0rwbx+Jh9v1bEkHASlryBym577GO
BrltP3VU++sOv3ZdEDxh5P5FBPRpgtHbt7CnV74JN8xXKf0i09vOE+W8YzrsooU4Az5bsGkn3Fvg
IP3bsZSPgUTii7SqUMOPfCwdWDsdCrfqJA39yZM6MIv24sI2WllVx93RVVt4Yq9WO3OdsLRu0Mk0
t+3kPgXmq++Vhy4ZAMFBKPHcswpccqpmjreCjXfSqGiGWh46LOn88cYHyw5eMb6+6qnxbPggEyVS
eRincIFoDQKgdHRkzSjOV57B1K6g+YD8HrtdoD/QpEWDrBtbjuQdB0SunhSJ0CYW9Zuy4kfbTYN1
VwDgSFLjK9Llj9jSfjJHezWCEr51a2OjDGjm1B5lXXNvS+5eNaFUI2aJU/W4npehNOTpGTWwI/WT
4TOjFWMaUzBj3J6NFBywce77+oohBPJspN5r97XSAmdjtd51nEAc9d0AcxFHrl/jAgvAoNM1Pvva
tu2NsOUxDmgqXY7X0bWJvPvKH7e6Xe9RfkY3w6S4DZN5lWSU9kajjaHJVDCiB4Tet7pPwBxadobj
zURJPBPyfiJKdth1hf9hgsytR9Fu7DRT8M8M+CRYL7TUOwzg1qHd0VoosJBtqKqwW3I0W/lD558L
soE5MaEvluoHTSB/RVN0Qr1pv/cLXN6PUkU9mByLYn4fSUQ7xD2+KtEOlPX2PRxjhBetaKkDUH46
EC65y+33ucxYB+bKfqrkkyFz/egNpgojxR1EPOLathnRSiU+g8qzn5qOcXtmrxFtunhgNHsjWu9B
DOalbTpwRZyLu/ItzdFXGab21GYsrJpqsnU6L/w/EXo1UW2dcvWNnMsrZnFnkzdL6c+uPag6xGoR
SpJx9tgT1D6LOenDENw0tRaEhbIrVqhaLi2n9bJCg4ug7AU04q90NeGWdeVVeVp6V/cpZlMuHkvj
qqArG1qtOZyKGygzcAVSRbE8AKCaLQgDQVk2+6Zzfiq9KQ9N5tzEUNt2gUDAmkLi2QcNjjBzsIHn
R5PYWxh6Y2UhBlTcAXbJEL4q1X0TQSGx2u5WJioIK5F9NQ3296fKhF4oe2RYVRQOVTduPOnW6IDl
NUrrHS/f2rm8U7s4RTQaVyzpJLx2HLj1ImREpVaMrbMD/aTxbq6YFhhQsUOS5lbtYvpnUVsac86n
J4QV9popFi0ywlSODpY9sqsm82eQ4V80mhwjcl9t0IepBuYnjfNMB9Jg9ei7hu42bWEf53OBVaM+
IRXkMIAQyVRpck4aN+zatrrxh7uOavWicVwYB02eCoiynQdBBgh1O0iu2zwaQh/ryyrlcLmVUTTu
jRn63eB6+7SFIDmD9t/3qqtWVibSc5BWP7PACK1F8G0OLB1ImfH2yOwatJwVoMTumKxXG2/iBkb7
O8yIfeyueyk9MNgiCtjA3Ggjxt7ZOG0ODTfqH4XhF2HQmK9F3jsow9tzIZvPuuW1imgRJHMgpzVD
P73M4AXAx+Ggh4KjlKMDgDXaa7VxnRo9f2ij4gfGuiwcJ6SFtT5lR8BWD5Pmj0cG7S9xn2Dkm6x8
rwCVwaY8ZGN2M9lMI+bCqG461383c/VsDhhW/dIewwyYQZjYCB3cRp+2Xj++tODJQ91P+6PJ+WnV
6f5drOODbaP8TYAS2HmaBLLK5rzVmpqnL+1qrVX+DvqTdRzM6l6YDjgWbuxwygkX0LrsQ7Osnvc4
I+peM/sDqkZSmPAtEqTQXRwbogyo+fs40ugaqpM/zM7eGY5BnPcXZLZbTILfSAO2m2nbUTubVh7c
uI7gDO3HwZmmSHMzlQGJo/NbXyPBSzd5Uuu7AZToLTwb1MoQGsHcjNXBNBmoWezyuCMprq3Uitd2
Ko++26p9rmOtUp35LG3lUyQlExbseDONvLbSMcU5+NXLy5j4fOpJkBhZ6HTL1aJhv+fhy21PoCAr
YoqKztgXtS3v6DprOCXCkQkqYboEa7i9v+11bAC0Q541auwd5hqKjdI0967NjSlb1e8wEW91MQbH
elTtVfZ0DfEFNNvYnWBeLuLafMlhoMGexiZ2dn/+KZou2pX11K6igSNoyoFjN9Yc0EB0k0Nh6vBA
sMyw90KSDBIoHaNvu/cxvCvGB/W9Snu1meFqynK8NZa8NSBKWy/25UGmFkwbL/7KbFO8zwgiV80I
bZxMu5UeYSrwGk4igAiP9BQ7ECk3PyPZ+BuvE+5N1ms0ozr4q6ow7myJ0N+Ogq3eYfnxmdRYiv3J
t8hoGfueTiVe2F2RvU0xmvhyYumweo/NGD1nx86CQn09QJnjXRvcbYwdchw6k6GEkkzJK+TqpX7j
KORvcvYvPaCu1ffwJ2kvZdrOYTZE89bwOadAjMCehBbwsC/s3eiqevvtFGgS5gZofjjYYQhYoly2
tZjXNM+O/aDxIbEuejAWexKblxu1fbK1uymv7DX9s/iqqyrZEtOwpksH50azGqI3arUPbO2M2Zvz
1kdfVtapk/2NNcXDbdNc8X1cZVq++0D6N6qltq/YlosYskqHEtlmk28y5qS+e4A+PW7M3nD3oxje
/rDHxbq1A5bargItzGAE7UHw4nk0egb2pW0QfgswvyvNeV3HqNCk7l+bOv8pWB0OOkUDhm+r3bpN
Mm4CLXb3XSzbTabrHCQ6De/kr3SY2yvlPFRYjZx2tw4YA2Lc7fwR1p3vwZcb8beM1U2te+OlzYNs
x2IHDAYymdvDCI8dYT+KZtzoCiUXIk5W4oXbiGwRTFSJV06f+QPk44lQuPngWdPn4DIyAX+oo/TR
NhPL/GF0azpN+GdugHcEyw6lXeJ+oq3YBB+FlegP/RMvGpo2pK0C+8QceMau8ymBi+bOrpPmDd4p
/lOIrdFU1ngF644WkPD2nRa0D1khbhwt2o2+19zazXjySC8Oe0cGoZvM2L7oUnEzPnE4AlbwoUsa
fsKehpPeSwhOyNBd0Cdd735FJvaU2iEbpyI74IAtgbEqSm6daQddlNY6NWaoVWa6yVwvR0kNKCYP
9qWGXTzvGUqUaJQvRf+zMYvmSTiKZlaan8DWQfAHQFpU2pdvz8m5QimtDxm3gQuUFt4ym9DJ0CsM
KLmS911gf42qgMdlDDLEak/nZhzgVcxsDCrV00eAMAySrtQ92qqx5nAwhWQzsB4UpOqWLJJ1n4M2
sXTR7vsC/LN1w/WBEpyUh6FEfjtGk7YCY66FpV4e286vQxpk2oFmJYtn13tHWbjk1nD4c6HHr0TT
sIMTKkWVBg8s3Zezxys10XuqadqURUZ3g0eVIO6jrIXM1oZC16ubtOqTLRFL0ZInNxV+e8omJ8fs
6Od3UgEindLxJiced2dTgOwm4EFJMbc7U5QvFse7Vd2WGSNzPbTRmLLmZd7akvp7A/7xSdE7pIyS
v5KsYGjtW2AwaMPNY8uGV9ZMv3oVUXE1n8A9+m0X2VRUs7Yjnj44xP4SpUrG404bS6Yd9qBtPHvp
k5q9C0+KRmaSzMUdcnETVGFnniGAs8tzZZ2cdviRQlyD4AydNIOd0YDTB2PBLlLju8V/c9C6+jbD
RLlpKgc2PIm8Kwlk7TQwveTgpB0SyBcgt9yrrPRncpWy2yw6dsUhih1tB1Dgms8mXIWeAmyKUDSr
Qd5OuFM3jWHOmygXWGB1299lTubcVZlmXcxmWBc17QCjUeXWx3tyHVM5XCcsauQXqNtaWWRi9Ez+
nVgTx8H2luZSZlzl8kHLRpSfRcLesXzKkIxUjRTeRTCTwxCJaQ6bmOU1pto5x7O6JE0xPDT7uWvo
wfmZ8WAss6AggUH4/bXOhHAwTdBJmP/zbF1rfMyypLzThwmGkhofCV7RDpFh1utgkwurf7Ect7/0
C4BUzHX/YjiBi6SYZ/393WKR1PiqokhK4HX1UWLuRRA8RBpU7oZzXCP1F3soUIEszVFZFfcFMuIJ
IpcCZ2BNuX2PdoKTg52yslV7q9KSB7zMrLT6fPMtVfmXNH//DTXffxrv9xdZ4P83mj/EXv9E81dV
xcdHnkwff1X88Y/+UPw5xt9sw3JNzzVtdGs0Af4U/Nn63wivdU3f8r3vb6FQ+lPvZ/AtehQBgx+T
Np3Lw/2b/k8z/ua6fA2NG5KeRazi/SsCQMsyF/HavwuhfANvDJYkKLkGbTAS9n6LrITjZ/idjbQg
dxleT86cAvVu6vdeeDT2fc2/1fu2uXVaVA/f3+BZM0eLqurSWlUKRAKH7/c3nFKfaNFF5kmRYXD1
evXUtW79DrAfdVWirXpUhMfZG/wnhIdbMym0NxeC0RbnNuQzsnLemMHkjHveHKGZ+1oiofv+ciam
g+X284NhC0bLgDx5xtnOHobkqdG191SU0SdBgLdZ4cQvCb7Zba8Q7uYdoghvzqKnKqcwHibcCo1h
hyad5ZKJczgXXXbVu3E8Zap6U24bGtlUvpMtZ2zoQ/bQpiInrFqEI4QAamu6vg3d28m9zQxrOKYW
MCCH6uq51KKHzGjTL0emj3aA3SvnpR9pWuMPa2iVozDyjn2JLoIGZgzwdi7oIdJj6LBlke+cna1y
vNGL1PpMjaW3YYn2gcgytVdDSzCOXUQPRo8qzvYz87OOxYXto37RVFJsfWn0x5qZ3F1vFcDKxC7q
XO8H+GRF7NZPUsDoAyVW/ITVdfHe4gzywAud0fRAbsFv++yX88v3z4qoC2EMDB+OD6QkafThLkup
8zRhsfNaY3Kvpu5i5A4haMYkjpbMxkM/QD60/TYPC8DEOwKgp+e5NGDvoN07an7x7LdqugmU220Q
Zpj3elZ24Qwb53ZMiIDSasiR5ajZu8TPC3aILDtEbjAdXdXPnAL59PsbrHb2btbN4Nza6bgtBwCS
EpMzqUg1Z+HUAJSQas5DA/RjPQ4qfq6sxlsNo69enQG6PcGHru4MLzS/9TVOgebq1o4bljnTo77W
QIQXc3ZMNLs4waLQtqbTNXctEvhNzVv1xN+W/Ta1zfe88e6HuvJ/RdoLtziQabcngMlwvc9u8n4N
kyteiSLp2bon98ohk/SvMqysOIeH7mJK6lLzBjV9epxx8R+gPrt4xwd/a0sZEP8w4VEOevVgUxas
0eXknIqFglYzyY8ebxBOZPfnoOWblOyMhHPfKQeJGq86kiRMZ+g/vZHwr8bP3jjyUDICMHkyVblY
Barp3uipJSv6vxdsBGzNQBobl8u5GttumzhTey8Di5q7QSKVD8RqSiezfgRqPjSOBbE38PZe5XA4
c7P2Lo9E8C4nwHm17idP2aIOrkaLNDLHrXekvpk3ZC9YRw7a6V5ZHTmOnLfDCd7PRR/RKqUQOarG
kZ9tkRwxY0YvQOGzrVlh0Hbi5YpbxHa9lPyEbm8LbRBvvoJ9hWFseWn0JlH++8fMgDGNxFFeusy0
wnJwqivYFWdtZZX97NaS5n3uWB+VZV1wckJyLttXQllwapMERBHgOldi9RZlWvAjT6X3MgjXW8vB
yu9NLaefUUX6DVzB+iaDoLBD/mTdRbYfbywqmReGD79agpd+Ft2C4PUYOcylf0gni1OBPZNmUkj9
EXYqd4mj+ouL23Bv+SRCSBvJjd2UwZ1rY2ZXjkSQWC9Y+2D4GDxLEvUgpzN0fRv3G7jzyDDke2AY
GMI999MpGFpTibj3FKLVQRAFtOvNOn7ya+Ndx0ZzYmzSMuf0cNlMsbgHXu2fAXPk3ALm9D4ryKwx
voR7kfYevSF0Wb99w6BN8Me/SPVs/uNfmHX11uJQPlYpz7yv1Y/E0NI3wxNdKETmAxhuszeXqLnK
T8SLQ2L0DQAfeB2dl71pavAoXwj/0Ay7frTq+fD9dWQVRH4SRLX9frRxGs+B+CjToLzofmM/lLXw
0TmO09ZAoPaAKzc42cJ6+/6mufxEDW2Ntklw+f4B6XuYQFouFK1uf00eEaItkyQ6B75zSxZvdZ28
lv/4+qiQPxt2L9GN8qk1qlMrsu6BVK/uMDrBc6AjyiLBTHtxEJFxo1jato6AkccZW2DdmdVtIpLs
qaZZ1dh+yVFmpIz//heAVDmuRCX08uUBBkDhzqijSlSjeWeP9cv3l7uhjnZZazMlX36qoJmBe2wo
zp0nAeY+f/82GqS0LEsu1LwsjLUU9K472b3gKtauHJ2BrEmBAm35epHXdxkTokcPxksfKY/wsCY4
Y27jqK2XxZ1DMlQIlE2nW4xE1oz0+mmMCZrEebnNApG9Cf1WZ7n60gsmJRhKnTuCP51DjDRxm47/
l6szW25U2bboFxFB37xaVmd1lhu5eSFsV5keMkkgga+/Q9rn3H3jvhAGq2yXBNmsNeeYjXjtwu6z
h776IZPp6T2dxu7SN756KgsQZ+h6L3Qb3CPSx3MzeTvPJKC0MEbrEWg47AMdEf1Ay+gOHWNySdi/
34dJaZ0gSZPcwNjAi0ON7qVVK1nZ9dMUUREunCb7yPPsQrGKQns2zi+d+egYZv5XDAxYQTMUr3XY
6KVpTCU6UsplDQ36NYsh4xzaRrXwBhLaVOVuZhzB8GDE1kZb+IXypYGU6cOORIC0xXsN/kn43kue
AGUu4sG79MK1CHX1gncvoBM8DGbyJR3vvfOV+KFSdUzVBOS+Dr0dHqB7CiYjFJFhZhJhmk9Avx88
HJD4YCP1GdKZxkth/KRXwLOjR1o1swHrjylABW1ESEU3bqd2NLZV6HY77AP1JkF/dtAR1V7pju4J
v7hcNrqunhpydgknTgJIAC5I4aGz3srbzMHH+6lK5kFXhD/sA4mHbEDSoOJGDoXqhLyUJaojkstn
JlQb29CC0kzx5Pn2xiD/6y/kQHrgnfqL7moHDST4Y6MjQN+p/pDzdaptfu5UjOeaZNefqTKf56iK
vmPfeCWgs/v2jQGcTxV/EfL5NVnT8DV41k+VVMkXPI9fq1DjZx3xZMrRzj7rnNiCUOh5J7DSLTSO
8vtslN2e5PfpFLeSYnUxj98yMree37ZvDEQkhtms2PzeglLu1Cc6TrhYC5k+29IcaXF2zVvhIjXE
yxp/gRU7OpCHE1J+rqXgsMjozzjo0JhZhbKfg6r3PgHNIyVz+/rCrpzUNQKYntwJ2mPid3B//Dzd
dA4IkZhVUBEo9UC6KzHZYx3vAQ+Fq0pE3skEbAGQ2jeeaLcR7dOq5CnJqZhcxb1Orvq/Y3uuEp39
6QsUXEhx2idGXFK8Cvbnqfb6JZ/E8BbPtebOz2/Q9OHNDCvocK711BJw9NS6cnt7VVv0xU6Z6Epv
p71JT44yp7e+nXJ/VAh3R3m8nZJWJnmf3oa6NxA2Ew3DcoFoMDE8a3RFK26gZF37Q/s+oiMNvAlZ
WO1NT46dH2+XU58aJHZdyhmsS96hRCOLK4sJfmV57NDWHGQrh/ucUJePwk62CaP8H0Ab7+jei4vp
DwYpbB7G8f99KYsduYTnZG5T0az0PKZ/OgOf6aAyg0HKl5vGYKKXXl9SHSIG4/aSUIYrc3LmD2zs
jHSJOe8DiflmpCIJ5zcAiwzB5/bSZERCW1pUSXXLh5WQoLEeKlW86PLK9wMnG9TRJc8ioAEDBWPW
ldHFAoayjIIr3QoUxAIwXP1ppgfm7/JjrqZpY8ALXt0u4wNgho+mS5K0xUNcZ8nyn+szC+ee32PF
Mtj1tWv882OAzH85oxWc56agJqMQVVNhqz+DJCdcB2niaW6AH4G36ZhQnNUkDP8p8W1nk8upvacp
0Fz4aawdbWA9MOPEBRE3vBALPbANLOEysvFakJ6riHtJ/igzqA4Za4Vl1rkjCYMKpOEQsu7FXol0
tVQvyO2Tsx8VKye2pgdySFrKTJl8nDB0HE1ynG9nKCsbCuv+vo+Deh+hwtu2KJN1UfTHVvf9USEZ
P+ZkXaHDpE50vR4JtQjpVT2KMhtWrpZQx/jon26HhtovOV/1Y+7CYMhaPfP22cTPSla69dgWz+Fg
5M9XjZfly/jxdmZ5LlA9CRkrSux0lZDXsBorEE2mIH7Pkmn0hlu5XBTSMXYx8+DbSFqVqebs0qT6
GYXptJkFenOvN8IPaEL2nSWs8Ri3FR4Ro/muWuQeOZ6Me9pyMUtSa9j0I6vcjD6/qcv8o0qMbkP0
HfB90k4/Art7LzOjO2cV8LcpiCCxXF+W655xABzRGoTnxpW98WRcuaKDEft/QnmZy078AL1E9pgW
5mPb9Q3Sgt5eNzGKcq/u3U1sDrvb34O0yVvqsgw2sMaGD9pIt8tD76oNCpwSZV0eftCe2WByr1+l
Qpyg2oRWitWi2L7u0Cwz67etDTwIG/8EDjqYoVNYkEg90ayhDhOey4z9MBD4CvdjulKOrpzH3CUD
OvadYzOmzScCtlOVZdFzlAbxrqVeSwok0S5YmFAQuSG5E/E4MOa4Uh9Ct2yXKmyHpWGSjcqfX+9a
rz9i7vVPwKqcfdOVh8xlGyK60t+N0op2sKiY+uuhefZzhkd6kCQ3QWFGRB59C5LM3iPDKxdICV0w
9WG29KO0PZUyndeanpjtEryB8bv/8FwYtdJ99+mTbie+Bw4F6khplu7RJx8qhmMNuql/SsA+/FLk
fEIw1G411LaljrV/zKxkGbmZ5IbnDIPnsO18fB9RbrO/c9mrg5ZB8yuNbRNF9rOVfTGkpgcwsz7l
v8T7GOwhR9SqDV4OK6HyCC3wkSse+pzkA4domdPgdM+EDJA8WvBM3wZZeyRA3BKalPeZDO2ZSGiq
Q7/RlVsijeJrMGZiXgMF6ppbbKXmZOs4pvUzsuWgWYJqeIgGOP5pucs7/ZoayDGJnBCHuR72AWLw
1J7yBzfWKWf0euySQPJZeBZDP6HNjetO72qCACtpk2eh/eWOZPRdv+iYzMO6ck6CTSe1n2zp6Xj6
NmwyX8jz1cea3tYqqIPvJmUKclnUPwSJHncJjYE11vr8sanRT0oUvpNp0u4iBu1kmnjUBt+HmwJx
ZqzDBzPV+c7MxFdOxA60iqh8rPHq/VN3mhKCTVt+0WEUCNtZhdFRNpn2E1tsG8r0wOFChKOGWvmF
nt6sEHmCgAi2v53qfLyrmwxddZDEJxE3n7fLvfRm3IGJQXOku7gl4CAr9OunOOmTh9KfdLFpbP8+
8HRE9FVO/5LVuA+LGfEFXID9mA7DvmSZvr+d/nsg3oXvVuM3hNhsbQTtHx99MGAv3zwXkx+Ab4kP
lt+bZxzj5jlBMvEQ52AVstDLj9KpuE/QOSPbDQ5p9CkItdvfThythpUxQVUvo9o/m0vfs53z7etk
KiRCNxZ7YrLTs1236bmw8nLht5JJtvXzowI4dnQGL1gLr4Tqb6izbRnqeShqZx8hpF4A8Uo+xdXL
AtioWufIju7wsniPnk4LxkuCApX0HrEvU77XsE5UicujqJoZFX0IYrNryVXxx3n/zzXm7HsHCS4u
g6I7mNz84A5pMfddgHVLB/vakcEZgWvJo0vEuIG0C2qBbSe7dorfYtdTEKJThXMy9+6DsHcuYYAm
JoiDEkJ5SOvewfhvx/aKdnh5McLsOYU2XbFqeqISugINrp6qFhyyM0cC0D2n0TXhFmYMoVMRaUpd
rvQ7qH1NyUPTWeqH6DPSU3ZANfdpth91RuMLO5IVq6tTNrFPttOAKA7TV6KVyzuUYVdyEalpV1lp
ZEpFTdBCJ0c4d0lv7C5QpB32GsZdZC88EFbHwm2aEwCS+mSAntjms/4SrXEIhdqNyWSv2JEEdFMb
vVfxOC7pzm5AJuLXGXtrG8wGeq9RvhpGsq/DcNqT5+0foNbw8KU5ndtcFKhaoIsMXrKntXpo6TBv
bmf/Hlw51ssEFgOrUYwdmBQ4tE69A7SUYAFhurS9Njp1s9JH4tIhDNvRKRvTF7Y9/mFyAyKGjUDd
W9xpr1rM5gMbBURqEElXDT3SO88SrLauBzQsYof3mgisDtfi0GXdkz/ThIdqHa+ruu+eCokbjizS
dQNddpcZQQeOSoZ6qfNcLSDsg4UoWCiMpuW+kMWebigALF0bd8vtzxTXv86rq//MSiT1wkG1oEjl
CJA+zC55G130+NJDoOk1SYgLhesJS7dFD+hjW45oP7EFHmOF+Y1HyP62MAGJgL1eavyWnksmJzwX
shsG4ms7ZCEqxx00xXhleiI1r/Tml5Iu7CJCF4w7QDE5outYQRgpTrjJgQ1X6oBLoVi5cRrcN2YO
6HGYrHuTRhHgJQa1KkHbUPs2AJzrYfZAbKZwkB48WuOrkgLESrbR/NYw493N46gOzoATNeS5g6Gh
5kORkf8astFECcHp7QCll50CgLyNdX2x2aEpQeEwv4WAjqvS7zaJBX8Qrz5/9thNW2VW3evghDgx
cL4TyOipVwNF/TKk86VKxKRG6jKJYJXASkMO8L1mfbCak2BPdl/66YcgqGVu1Jvacj7oOcTH22EW
hJbK1v5WLKDvK2nXr+N4ZcEGAztT3rWdHI14QUPuoobZ/ulGip5ywEaD9XmqZPGc2rSIPYi1RFsF
x3Gcq0tfFTuKKPJ8O5NDBHVuSNCS+zidmv7khMOhbRpqgY37l+5+zDPceWs1VCZBeIbadpRAfWnk
CKlShJxWEvnQXvAVpuZAbp4cpoWwLfQ1V2pjk6709eH0wr6pOCYFLFaFsnLKWWfgQvwaiBc7YErv
3uyfLDKLNzk78bEv498EI9uusaNf6UkyuQqXcCqP7vEDegdSqDq04m7zGEDtzyxnF4/VpXXw52Fk
dHdZv05liHRpsNhi1Na0v6qxfZxYR//awiXdZ1ih2v9tfT0Rp40KTvoal0H0E432CCxkHi72SCau
icdyfzsdXPtC6IBaug1Py9ZBwPxWF6h9ELUe/MBUd4JP8tChlzxk+CCb2OY/OrhoQW8Gk9s3ohjO
GDTc5e2SjVEBF1bkrcwaMfXctIp7I6igz87GWcCFW085cFmzN31o2j6ZGaZQFyAs7WudDOOjD3Qo
6ZL2NfJprWvPJOFIwBvncy9IuSqRS1wPua3VqS0Add2+EWcInZsREI/oZMkSqbSIWZywsGiMn9jQ
LdKT+2yfzkVGinvhrvMK3VkQq/xtzvSvJxAz3BTkbdXsTelhkPWH/xyS6zVRP1oTGN68oZxw3XmH
zRVp9FH51zxXpaflXGaYrObydxbQvbwot4hbsYirsTp3YwRpfkoMb74nC0RfHNKz2J+y7g8m6DJQ
ReFbWOynGO+Lfo/3LbvD9GOvuqp4zbE+rIuAnB46z+b9nNBqMrXx23attevqv25FZSKGf7BAKkcf
PxTxqkfkscPnGe1asyOWk9LC7RI47bWkorWYSIxd9jhhs8U00PVCMkYnzExYXZA4fx8GPtwsRBVb
G7rg6+10DF+SIbMf6ORlz9Lq3+H9Z1+018QCw3N4sAeRP2r8SGFu7uJ5fG7HJl63PQid28Glltnj
YSreyhk5hasprBGiGT1UURI+kS8h99Zkvs/Ch7BtBZj/PR4RBDHqJRGJ+mziL1v9Y2GE1A7N6tnO
P2Vq9QifPfd5Hr0TW+GN44joCxUdKi2ckwYq73UQwcGOuoAcYOYR8kjG+Xg7+KkV7uc2uFOakGYi
TqadnOh7BWnvP2LpbgEDwmSr7FATSKLnlziDqRzEyGo1g9lusplgUnkUuQC2Z5reBgIUFbbotfLy
/tmAuysds7nYbayB18lT7lC1ps//4SkHeHmVX1MDu/oSjpTOHQR8dzRy64vvUY/2bbbVrk2cY+U4
SA10DObaIDRkV4/joqwdfQho+61ajD0IdhP5avb9JmAuOt/OuO2fWn9U2LYcQNAkmzDEY80YES7L
e6vAug7PnzAVPFxLf4zqA+UdscvJrUckiwJQJjsiPNqLimmNql68+cOb8FAglVbeHirHkwc52fVB
rW5f3662ubX2dZajXHQTkuaBsA1ZX/Dvo5KtebEgXY3/KXEICPBw6aGdsDZREIGINGP3XVy16cpD
VO90mL8GO6ZMXDTZcuYdWokIeWXYzV/gg9OlGyHcMGOBby+eIZ4Y9b6PMHs0SbeiMJLtKjNdiqlA
5Vy77dnMmnrVTi55k2WEHyBMXpo2Bl+gd23VZqfEB8Edexxax1kj0/d3LuGMHcAnIMKBeRo62Awt
NunkaidfQY5IFnRY/EWgfMrVld+8RSN0DWVG1WqK8JTUKgV/XP5znJmBpJpHmMfDsJOt0KgKx/65
dIR1FxSN+cODd0fabPlryImBmZyIIKNU5yganCmf+4MHeOAFOot1S4Vc18G9ICblRFnWP8VFySLR
DNZtVb17qYo+UHbZeLhodFKYbl5Eau4J1fkWYTRs0mokvXimXWPVzaUzSRWI1PDkXx2wyc4Y/XRX
SpaGUmUkp5RJmWwtMdeEc4f1jmr1d0UvckOd0CMcxMvUQ2eHj50vK2gU/z1YcNQVZX3TnokQ7f7v
QVxPVTztZQfDw8WLDPfOC8GRQb43WdqEbZBt2rH1nikZ2A8NGy14Xob7nAPl3ZgDGSmhM30px2r/
ele77xVZeTeG4UoJ3f44APSIHTOsSxYTaEf9zHwQtnMoejs+EzLZ46BAIlz5UUZQXfVVlsTI4cQr
vkbBqC4tc1oqSubbqexeGAGcT5tSwNV+IPcDhfMnGRaffRfbn6HHs5gXVnYIx2A+T635ywKPaptW
rz6QsiIYps8gA3Bfpar7SK549bQfxTv1QsR9uVO+MbYli9SY8kvcVe3CT0Mi3Ka43Iik+nKJJv1j
EQLXq0Z9GiUxT1bSWUcshPYDLe5xNbMJedEZ/30wNtm3BCTrRMnKnqf2bfJiuZkjGwHr1DRkFO66
cmq+yAG6smqxBVYM5QRQYvXpi3wDbn3CTmyVz0M+05WDXDfMatqWEUFUY4BdJu3Ct6g1rJ3XYN01
58xck3OjFrfyYBFh9biC4b0luoEQt082PbIdAsIcZNO+DRrjUGCBwsRDM0PVLDwtMrlF4A2XnNra
vT2SRB9Jy19Phr20KiLeYVu6T5iArW1jBu1K5Hb/DmhnRRFa7CxqawvVuN7e9AtvL23w470XTK9+
pu/byTbepzkfN4KS5ZJ2kvGu5vY7HIHtmCziHp3Z/7xdZrXvLH0+543bFckH/41lLjMTaUvm4c83
iwU0SgMQdTQtxoGeT9sN8cVN8dtffyp9l2qb1m2xvP1OKiA0HyVJkhF2gHPs/pomEWKlIOWbhd+6
zsbsvtbKWUchwctXiQzCvfVMf3ZBY1kdZjZfD1FR/lIqYLiwzeqjGs3rhvgLVnB/cgvbWLIN6XYa
bdxdnrnhMhbeVoQs9HD5+VE37SkBS5zzqEksjzLUSGl5m4lMoiOtczgjpCtxcyfrNqIzXQiymac0
fHBLv1xoDy+OnbjGc6p+SLhwN1TKQxxtbvlhOD6EkkLnj+zc9F1tkYtAW7vaXks82RjPazsDAk21
vPljDzUTKACf+w4JLNj6+FynzlFMlQcnRvn3o3+s24m6p0s0cw81D4I0/mjRbpMhPhEkui/7OV56
pZhJ8xXdKekmcyHd7LMR1YATWq5R09lPfS/EhuBk0LeJ269iKDL3MyL/U4ypmLHSzpHDT1vof93T
7ZBrRxGYEME3D2CPTYMjjl3HzY/5TO4s2Yu73OJ2y2fnD9tkep+13OgYV106OojTpfFmpJ1JcBJe
wg7l38rYekCZj2Xe67WKQ3evv7N8rh40o5eRUThQ4ZlNX43ZovF5g0hidlKrWqMXeYsDy3vqiUV/
imcDiwc37SbnA32aRxBBwuolKBhrnybF7+1yeH29bf7QiHq2tL6fU0S/HhWjJYurjAZj/dfpoCOj
2NrkifWqLW9ZVLAr3Sj+49n9OZEzFAYRdfejvpp9vMEGCiOJsB2b/EBCzkSEboAYsS+sy0zKCBtE
/lR/Voemwhhk1ulX7fG34chrl12SkcRd2MQzM8cunax2D971cPuK0QlXODZHtgUk6I1K2PfJbHbH
tJiITmDRsKBgym48Mtdjb/xWSF7gdORfYU5pv7DsVTYy0WkrRSkpRnpBDe9dEgOmSoQ6tpE5Us+N
t6Ksx3uXG4TkWHmcbTsnoC+4kw669BIA3lL0Y/EcD48aGD0BaiDVzcp+TKkdvxXRynfhDmStmE9+
KP5gy//QrCEfqmnQW7Y97SIKr8jbYZ8Mc7CmSQiStcARHTSg/r3HDmAr7Ct4+Ak1MnV1CbPQh5SA
6n3tFu3X7BFK5hLJ2RNtqic6aF4NY0GmbDNlED4PWKRZjkVsCyN46lrJRVtnzUVBu4bQkImjSsd3
0oS7og8WhQ7SF/y71sInH3Yf9tUVdxnUBMbF86UVOIh7wnTe27GA9OEl5dbFWbZiS8EUCGEdJJa/
Bw2a3xGcV5eSNZTxWKeQj+9QLlPQJb40IbOAikn7Tvvnq66HjWCXBMgI/hQUueZRWkS2uQcdB2Rj
DNOD0QkiVWAv31uBfmInEW6TohzO2fVQIk8L6oZomJBlaNv4aXTXNe2hdsa3LFTwnTaRQTjnGFgv
plGE58ogeUkn1rQawgjCv4v337GHx5gexjr2gYnQu8LdrcOzSw3sLHx4htwfn/RI5F1CNOFZJ2l+
ZgfGPkL74q7SfB6zRtses8cNetdd8QqTxFj/NFHsv/ejHPjz6LwWjqN2ahA1xHDTWpr83vvbKdB6
51FSeu5YjHpq6u6vcgQGl252Qa020cqxnydXmivgN5BKCqJBMfuc+w29Je/OtJNiY7tBeLimJAFl
Ls+JuFJSnaxlt9IX5yGX47p1rsAp4UMT7EwNexsqndQFvalAQqUw7OPsjn9kPJQPtI5mYnlCTRqH
1559B+S6JTv+UWKQgwgi6jw24O31wACvbVJgSFCEX83e/hz0V+pr1CqSA8QGMLkmswZbW4oBmT9k
NsBnkW0p6GbUoxYn0y3kWXiuXNJF8O9vp7fX9nmAUGubB4QYiUrLs+FEProv4uZKnd+nVlrfBQ4R
KE1XKJxarV7NtJDwUZrHWoTx0Z3mBTrF8uxLEt/14J/oLo0HMHmHXFRIWcippuL3M4rc35a4hY5B
C7suaKxzivf1HDa+u9No3/t23Pu3tyRlrNqarvwyFZ/10LDjxa+SbboEyx7NFXRbfHqCRA1U5flF
hf20S7WtNxRTMD51hUFvjgNslnrfje1RZ228R/S5kW7xd6jBGcQjiN8gavzriNdgEl61eXwMndLC
3uNOd3GTNOe0qrJTOoPwCs36/I9bIf4Lm6Bb+02+E0XR7XvoNIMLOI8dCMSGovHO9WhKflS2yOO/
1pAMj34YIeOMefOdXCv06ddBaCKKCNHtObsCmZXRh9sbGr0tvofW9lgmAHRnqYvawdq4rGyuDJR3
Ao54SoN6jRwvPgdYhPA0NfXaHUwbVeI2qpx5T8jHHjs0sZ/TpB808Kul8uIfv3CR5UFDwC5xyEbb
Pxd5SMfZVpi/iiw4365JOwa5EKp1O7jOXdCq796U9sPtWZ0975oxhc3hdmpfH91KrqlIEizbo5uv
+XyGKHscNDuUrhmizXQdCaqBh2BgX/nk6ZHMJVjtiRR0Vp9L5JBGEzWfZez+STCXf4Vj9NpFvf4B
y3IkwLP66+G76bIm/nUIjCHpxE4RAFL+cRoEo+57GIswv/PscytMxWWLLHlTTogHC+KrBsQiFXxD
O4qzP3WWP0eT138zGGKv8vxPS9cYTCav+WA+I0nEa923Yh4wLMehuDixQah3WIYvuVFBUHI6/ZyN
FM1z7qEn+Ao8ZRkYokb45nKetH0i0aBdoRXQJAhc9S5V2h1IrQrXocSIEVVoAmyysHYGKVpbtmTy
IYLZSK/Pg7MfDeMuNme9aXM5793AtdYdBNGDO8XhyvcK/+ghRl4hWTdOCasGbv6wPvsafaVbR/qp
I6qTSbQInlsvcxaBburXqMaNXmfKQkGM1Np2zeLdyJnB0B9aHxFduDshu/pr0CgDMRl9x0l9Nls5
/hk7unpmWP8OfrHyuySlv1VSeBcV3eYs3OSRz/uezkveFaaiKgZJAAgJk15tLr1aDr+EQD04anT/
DI14FFOb/RSF8QZYr//yrwTItjODDx+DHX9CijTFoDocYBi+UEsvqWWbeOZQHPFxstsHQlveB2Kw
n1oqqvddGqoz/Di17KaxfMRhma0wZxhHOyePqkOGcvDwWa+N9lqFdg21MRhMduAVmi3WRZumUIVc
qi9d3INNuRv5vZuZvKM9dDhjrUmdPswOerTJ8NqjTOse5W8/nvKazUaKo/WxEE627En+eMK+PIAt
bOWzSqFbdbZlvzhO2RGZZ2SXSoKAUX46vTkuQC7G2/Sjv6qnApSfn0LO32aJa7fp8hfpINESirhV
t5n+avqxIhWUl4OYqLfAz9FeTW//vO8kErFOQC+KUIr7gVU9mPGRkZL6JhTgoQy7v07iHFI3Q69u
By+ZL7NvzXNFdNnwORm0BuWko3d3pujVWEH35ia2cVcEUfzaC8BgljDGFz1RcVfmVD3bQ4HpdMij
s42RbAln23xUkGuXNXiTUw9radUDVjiaeA7WCvTKwZQE1TR5nO1lyVYJgl22U0w+W1r1+QPmX++B
kne1nbLE20lUSJumQmXdylyvJf2gQ2vMDisuJztFDMcrTWjkI4pnuayEr8/09G3yJdAER1pB/pmL
8gWF3UxXCmYvfIh8QcHAuLjsOu9k6AzvdkgolvSG5HPitk5Ca/7Kk/INZGj94xvzqVEQF11pw7z3
zF9zrpcxpg+0Z/WVv9Q0Of3lxT9vf+RTdoqvYjiL2T7oAlRqzIzaibNfthW73tfqT9tFZwz79nfj
xh8B2uuv1iCUZUot/dHaUNx0qBKqPWgmcJjrSxWhbOy0yF9hVgAuAFfz7KH1uGfwwf3ZEgyVjoRx
Mu2MS1cjRQhCosOGsngYUiPdDXmX7vrM/s9XXtdR2wVzTDrmf6/dvvJVWDV3/75aXb/9f77z78vJ
I8SZ9u8r/9+vURRpVrNrnf/5if/+u9vrbqdxRYYrHSLyJYoi3cl6SnYYLf5zCP73qyonxh3yEYJJ
waQ8Os2x7Ck/wS3ZOfSWT6VpqX2i3dXtDH2xT4xLV9W7Mpz3gOr604wk91hO7Gii4FT2DWaFnHu7
z6eAfLMMObPAuXut5CTr28Uw25NKxF6YfLCHLo3/pKxiCZLJjfIoR1CDFLXv6tasmFYbcS7DwmFa
btikt2LjO2DBvNIIzi6JoiMK46XdeWhO2KCltXg1g9rfa4FR5HaKiNA/wp16udV0wfmrPXd2fKzC
9g12SvhauAHonFH/AYGZkyo/q10H83PbSQ2irJXtWyiwjpjosDurqLZW0pvvciDyxrUxZGvT3yjN
c+XXBQF4E2kuTiudB6aOpZ16028Fh4sWunJQyAkbMwA2vXmJqf7O79IAKSfjN63P9xE5tiLGuQvz
dSDHduczJR3lI1l3mIUJYbtT19c37UC3JnhFRQVLgdXjxmIzxMax2w0q/5MgWnB75LlEDfT4AHCe
GBqiTCgjVsGjXSxjL5ULq64yBFflEbpPdHSvw749JfWmaRlsWGuSWZuQqjsEmbHMbAAKzWDRdhaF
t2jgTBjguJBlQJghaGnsoYq2w5QvbZgQD055hYIOA/Fko0KgXx8z0P2r3vu2jOFY6OQ5KVOgu1OE
c5MamJlWJN4j8Fta1tmjfvCUBd8165ilIChrSb3PekpgNdGLS95mv64XdNrf0F+BD/K9lAeteafi
RAVN1/JejYA9HZar2TBhcBL1TFZFDjwSK7xVimaRDABE0kztJyt492PlrUn4rgo7pLZE76StA70f
Ih0sJarou3osJQA5kSzrvqo3BVWafkqr3TDLameFb6LIxYOHCha2Fiy9cQIwIN3OYS8+AM+Lp3mT
X1NTKkr4vdcR2hfRLQbmxypK8TPJWXK1h/atII/RkfpTjAWuTTm8W5roi+I1yHz9t5yBUqdKfxaz
6lYJZI5FimsHJDjIs5R6L/EZw3Ie9bMjnk1lRSc8JPNKewANKrDPvgkns+krF5TE1k/6z3rWVNCV
81KK3zhzP4MOXo4TzP5a1v0D2tNlMddb0ffNm+sMw31lNiDS5PSEhMYizUwsDV8hV+uLj65tQ5zS
5CqYveQ2AyZQBUnF80gaSOJ5zXdfBCsHn2blzdUTD4h6MNyrQ+PFnGPnbSTLTqMLDWiOfLs+mRDh
1CRHkaLocUyayCiA2m87iZZwW9V7qWHFxl291pndb3SGhjGGqDl0c/iZSNjcIGXme8zl1V1cm+aT
D69dEKsV5V731UBCvRMoiR9dNrL7sGbR0MdTsKXYYi1H03gwhWu8Oq1pIJSO5Uor5LHCvxtZ9FBZ
gWFl9uoEHHHYZnhsXiGwH2/fywhdXdStFAc4a/Vj31FglO1LQ473R1Oyx5LB4J2dtsAaH3Xy3p6A
qNdVuy7g1BIRyILLK38QsM2fpUMie18QRq/j8GM2+m3q0kwTRea+Tv5PgoqffZi3yvlk8Dex+rAp
1vxy9+9Sy4p/QrT/Kik7FniSCYAoLXmdcLtUXMLBn36uixPVGw2lwa59DKLsNPusTv6HvDNJjlvZ
su1cso9nqBwONLITdR3BmmIHJokSSkddz+aP5U/sL4TS/r1X7+V9lu00mcGCFClSCMBx/Jy91/am
5GUgdfBbkKlvXu2Kj2CgzBcpDTDXhmyketjlqGnU4f6qF6jeXQLCaNHPf/PH4bev+e37/vQt93/i
j782qiTYIvg8N7IM2DwDiKOZQoj1fOjtFlTuHx/fX1ltkB/ur6ChjWazTlzQFx7cAYV5vhwPphUc
nRF2emml46GbYSwJaQYr0sUrKDqQ7Jq2rPRl0zVgnPQgXHaPVWrpR92HuTSKApRLSlNqfLLTiZra
mSDbBWPEEYhveSji5jv86AbqSw60pJqhvqKtKlCC88tMM4g/ml/9/jetEP/i6//02V8vzVF7Kkyj
3PiyGw4kIA+HwCWzUue/VLQ266zTFYf7KxKR+X3+xef++BLK3jXbv3JXzOemrkD3TWNZL9oU8YTe
8aygMBohq4kcvqo1H359rHt6BRYyrg5amszMnhGAjB3035j0lYceWXq6MO7n5v6JzDDZXlnEXQb+
3siChn6gVR/cWIQrPQ4Vt3Syt3vs5mHf4lrhH7//sGmcU7wn2KrSb8T5fnkUM77v/iqnZiPZaEHi
dHHkHVhlXWJtanSyns19IkX86yzdT5Uxn6rmoaeRxwOJfCXPIF0xX4fJQLyWnU+HCcAdyisJ6UeO
4xI+UHNwa0nJAUIHLpcH/kDr17JOHgbod0tJwAYcC6ZtZsfczUEGtQOVyi6oTI95bfbrSDIDi2Ld
O+Ry68qBTmmowykDtIRTh8P9VTNkbBqDEcg9S20Y9O2BnEA7Jd6Zl/dPNsHo78r8QRJxaqPy/sS6
iam07b61QovWhlZKigjydLxcqZ1ZSjT5brEbbG/6asXyy6QbL1AaUWDlfXQatSRd60TlfOksuREo
577DeK2Z6cfDozELBwZnF+iuszbCRD5UFo2vivBfEggYCEJAcwRITRw5aIt70vsiOx7fLSPdT4NS
q2LU9BN4Evb+GolRXLbA5kvlnxP2FCQQWMH3FoFB49tfhUGUL53HRaI5wblVESTnnhl6lA4E6SUS
txIBScx9ySm365UrVPWldMGRJJpZnj3sAlcDkuVywm8Q9OXwJS2ClXvHZ7qdd8U6uK0icEIyitYI
+mrgLv1rEuNIGWx/l47VuUGIv+xlXH6vBIwYxn4e8QzUOyamFMQ8a1115IPNV+z9smXO7/4Ktfgf
kQL+t6UDeWTn/PeggHWa/t//U/8ZEjB//S9GgOn9w6Gx66FaIhaIqTgJIP2PuvnP/zC8f1iM8BjX
CteQjG5IpvkvRoBt/EMiutNdCnDg3q6Nb/+/GAGW/Q/pMdiGDWAJi1GL8z9BBPyWfiNNVM2ukPhJ
bA/RuPyniAdUZcoOHFjw8NjSyGF8Jqzq0e5dcCqUbBmh72syLPOFMap463YEHNZj9lwJ5CVc0N5i
GMjRQot7ZXo7rCoNzDADmWIXMu7Rizc5jfLyp5N7+4Uv+EuE0F/jXX790pxMh0wjR8wnAurBnyJ7
mDTUFZosdMxIftaN6oFZTqR1gMYDxltXmrUuAu5iC4pb4Ho96lkn3zG1/XdZRn/NDvr1i7guwW6u
4PyZ4rd0G0svcRMIX5sRcNEKkMGwLGgdkToJzxTd6I4l9qfXU55rEHnWGd3dFXySn39/Pv4Kefj1
W3i6ieDbtgm7NX+L6fBDv2f6g5w1JRMW2SJ0HFBnlZhAvSmCHv7+pxlyhkb8elf2n//5H+hATKKp
+GMIyZWji99OP2GyAYMUCpzasNpL0axD+tNfta4i+q4hOMGEnJhNgfOMnzhftMH4zQTjdaLwV8fR
4AJwdGqt/g0lLJDG+OiH5rnHA7qQac8cBqjF2iQHeZf0+KTLuEZ+OCyK2jD2BgbOnUMgyJrLalEN
0WOnl+n+nkA7FN6r3g4aiYZlsEviBAgUJtInZAgLy1QOD1wD/m99CVJ/0wN937RhQiRM7aJFTxCK
dupIwPOyeIIsOT73hFO6meWyRQj9k0i916bt7VVqYKuNsoWlkBKh/58ztwnaCx0CSysjEGs8/T/b
Mh8OZv0Yc+3dyr7Z9iFsNz9GIWVmPfRqGOKE1gCbkOFTg1qW32sSSyP0wR0rmkLz/IPd2Lkau72f
ms2+B8Kr0XFk6VdI4FKrXPbMb8jyQs9ms8tLSsiKKQOSph/6DVqmc68n+PYWrTaEiHfACWcVQZwi
CzbYZCUT+OCZvJ1nkkYgLYRbxjtYv02F3lC8+SacLia3H0U3oEvpsRF5AYCBcU7fBgUNED3QyO4r
aXIwVkxgfJX22ZYjfQcvwwQSTCtZx9lVDMVNc3FCNGBaD17R7gZ3RGqnZdPeks3L4Gg+6Aj/wgg/
3ODD0w/VXQPWCXVxvBJ1lc4cvX4zirF9LVoXrCdJ2wj9xqdGZiEV8AyT9NjAQaF4JlRbvwxdAX5B
M4+yGuNtYBn9Nqk9xMUtwdaWrgU7IUW4tWFeQu+HKw58yd1qQfCuTKaZlRA/fQzKZGlKxjxu3u16
Gnk09Q38a1710MwH+EvvttG+joZbHpgTYlrTlLfQJXtzbcy9xd/fdOZfc7R+3XMuAhyCBlwTo9Zv
K00Oe51RMFnBaEzWdgq21Wy6ow0jf+y6rRTMwSwXrFYlP9hraAud3K9Ll5oPPflQ7aR6hELtPp4H
LP5zEZmA//WFDDjkFbazKkrVunzW67pl1dQAK0FR2gVTcXazMTq27ubv/z/GvEb8dQ1BFEketeM4
tstTaI4e+tMSruujHdJ6DZZdiW/EDjPvrD3KEWViWxJF09R0p8xI7DWkaJnbnXo55VvNIyM5L5J/
k3Rk//MvYxqGjnZCFy5/nN8oOWmdpxHqfM6aSMelBO68YIJBd7kNiusI5W1pJ4Z9MudDaLvjInGY
DjeaaJEEwmrVlwWKXcdQxcHFEnGmawz12eK+7t1TGLfGd2QBVOlt5N0ClETaYC4J15Vr5m/5aYoR
wkcVg0ytHc8d0NQnkBPaqaGvSccotl7qZJg2mqH/pONCUqnV+29moOy1xuB+mxa+/4b984tCc32D
TBD9m2vPsP754jNNg/2FtG3TJJXwtzeL63mAgkL/M6a1SE6auceEU580RO+LgPgUbHt2sJFFrr9U
rvgeDW7yg24F5I6857nQGEuovvLql+VIyV0jT0H1VJRZerUdYq+M2DWfo1G+acaYXapGGx4LfGf4
U6cnBCNE6DhiB1kNiawcssfS5ye6ogFjZxjjkwtpncbt+KNAUXqFQM4GIM36ixV6m/tHid98FZ4a
zxXMdTroDuvPfFYdFIJ4w61rBpH2JFpye0yLfFwEDOSvuz4miDJ0ngjaUqs6HtcmMlyuxcr9aoXF
Q2ZbADERs8a9Wkxkwz4MvbpWVCw7fSCWs4AmdorYvexjPeiXJfLRXem0BbfaaJPchBBX78FAGoNW
nJWOX0+5NXmxutQ3emf/zIEr6y6UkAXvSbaJkhrEYN9ni6idkOt4KaqiBOio13sFbcldOLQNvtvc
J7yBJvDkjXsvq6uzU0TVGXzJUfOVsfdwkp9NFsdVbeCHt51J7kpCnJsSYxsYi7UyfeyZ8+khs9lb
TxGqqlqZ5kvT2g9aZjtP3hSXK0tvF3OfLClbwUVeGs9PGkQc3llNPOagRR9lg3aflMxuIZqWZJo6
ftSaqHryYcLtOjfD0gRf+sFBzHlJfbZQ8BvRSRTV2bQZDZs2a7iFhCkkSUea9REdQY2unVcILOX+
75cjd14+/7oc2YZDFc6c3dQd4/eozJSRy1hqiqAxIZ7DMtzVZaZOIWxqRMVEDwShfcNZTJYE49+l
pge8Uwibzygsf/S6XazzNiNtKBanuJqKoxNC0kMESQXsCEIHSa6vaKAETxB7pzfLbR/zdtQfBIX3
A3FINwaP6t1C/73TexJz0OfSMmrSDYE/7QKBgLZiKutghBnoX84HlSTEqKj6Sl7nrKxqjoJtJqK5
rACh6EI9r8kP0KZPaxzEoovS7LELRQ36sAnAXhEaZVaLtOnC7UANghwmHz9qiEYyiYrXMcac0RcE
scSmu8eY0x+NyuyPXuy+ypiHi5N69T5zgeUnjq0weisuRlfRWB9TQNdjL9Cj9ek+QNm2Lse2/ehc
c40W0nr1rczaG7pb/fq8aOsdA2bnJVBOcQgb0Jp//84avxfHJpeLNW9viGOVZDT99uBMulZJk7d9
YdbWpo/y9s1pnbM/JCxDkwrXfthnjwoc+QKHqHmrSL1Y5r1v72W1sKtqjmHJ5slCFCwKzzSf/v7X
Y//HzvCvl96c5TnHtgjd+ReLKyQaL0SZoeGIiNZNZ7unTDPTQ5YgK6FMomabMJX1lvK3sZmAabWD
twZCDMvv9ALlCi12bh3uhwqNIvL7CeqQPsJnnPwj7XwfYX+yxPH1KOq8XIOvgBVmsgJHNF9OE0mR
ZydFGkAlvXBd6mIPJPWLmTjDVin05/l1bBX9KlMwAAvM8nWUhJsHeY5J1KpOfgOKtfAisQERjqSv
yqyXEi+i39BtMfMQrnfPw81U1SoOa3t//+h+qESgNqKlgPNZTZdY84wddgr92Q8p0e3EJtrao/OO
ZpEeVDmoUywcNQMJmlVrKvWYyWEVmEN7MOzcxEPPqtY62ZuWlB9M9h2ERkVxaA3ZnYgv6DeD6KwH
k+J5iYHAe8sGWCkyGj4jeDBOqllvoSUGlDkGyU3mYL05+DMoK1EsjWb9UAnwxl5PuHPf6+kLrmet
EzuZoSKQBczWmGs98RCWOq3vHB0NGWJU5p9YIZOtlvsIcXB9rtIQ8Xfh8w1trYytEVFGO6oo12HJ
xEfHz4FgbJizecV1LBhDEnF67MLQON5f6fmbHrbVEZEYoFK3tMlksTTORuvuyBhm2kPOxaKpyNzq
QBQjEmzDJ99pzzmbpwDLDwtAvFdB3e09t+7wH4Jd1sIoOpc9Xc1E4pQPB/UTXRCjsgH9gOcjY80B
+w6NTI4zhQNlG7H0kki8M5L7AoaJlOdUGeHRYIJnl/pw5eGZLpIh/lrnGtFDpte9JYX9XfPbB/ge
ryEz0XWriL/2Gx+XVuxiZ6pS83h/VdCoXpCF3rxpF88fgitvAaIv/CT0x+u3EJHGaaRgWSiyrR5t
clWHfGBelEdXhHnZMSbGlZSG4lgjChmIZRwa/DZ5v9Wy6sfkyubcw7E+1FmRrgPbnQiFCL6jVEum
0vqMgvIjOFpN0G3HlqlU7w32JS9DcxtpqlsR6wlDfhPp7nCjymF3twRQRRK9EE/U/9mVKoLu2/hg
1WP+TQLRmGEU1a2I9fAUyhogxvwX5jy+yVGLOUStVYa30hrAIGFU0OlTQbOr9m7We2gysuqq5YG3
SZkQLbwuMRCzRYDUUJKv6moaN6WAEhFU6MxKzTeeDD9EJIDvcG1Ynb8u3Qlkh8oJL9d6nxPAHBqH
Y2ZsCWCLwShm/goPhlja1RhccRUvmrGbfhBfuCz13n/2O10/AoEPlg55QmsnL+Ck9G5/bSwmW4Zx
uX+QdsTtWFnEIE8Y8tJFidj3YXyakiy7AbixL8lQzX49D82+bdPxNJWOlaMYj7omaWHjn6z13IFn
HuCR8AcydirMdlMzGnvNdPJlr7v5rgjrjtI5SMk994KV73Nl2rF0qFkaItNxCYbAOFiyW+ggpVxW
NBrYp2flpsgRGfWOkf4cd+xw3DXAL3tfqPE9HBJ5Zle06PVgKyJVb4ukKr/AGdKSU5KZLx1zuOPw
/w9pTzepSdt6Bc/gGtH8ebTirLnaVvYauJ1CnEToppYi25E1essqtspj7XLLoSI+c5XkT7bBCJci
nYW2LMS4Ln3To7/QeKcklx96JIiJyMdx0yRNvo8kyfAJsMUy6LJz6jDFN61kOmOR5Cc4FJaTW4tj
QTDCwhQUJrJFSVsew9KKdm4if97fg0LQnfB4j1dFpYKHFkt4wrZlkO67XmjjMoANtR56E9UVFq2a
qZVWm6/d7MsZ5gNZAx54Pfzbeg/yI8pGsS3hgyy0XtqXNFGfI3zRi+sm0A5ZxdcF78LeLlqk2oz3
H5nILIE2Da89CrqVNFS575uifvd4JEej+xhXVPRDXFhvbpYz1G1ZF2zrzYp5my0AS/skJO+eaXRn
9vprVsoLqsjxWmMuoeIe0GBr4jmwgktQjKTn1Ub5EnoEcblhvs5r3SSbp8ovyPrzC5jsbFEVb7rf
mW/+VJ3Z9pBbZExHldrFNtedaZN09nc7R9imYyKWPJGvYIfY8sdWvtIcHGSN1xESGUO7hlmwbqAG
niyPYCa3SB54FhBIgRq3Nv0B/6HSVly3z7nD5CopjGbPOJxeUt2tjdyonuzAOIN59FHwgicZ6ZoB
ccE3z2OjOCKeF5vJa9Q27HEkCeHdRic8JwZYQihC0wkNDZR5tvFbRFM/MJ0hV8unNRw3C+Ry2RxJ
Jn8ztZI8TWdI41MwjtG+GZp3pIffraiz3iOFrcgjVUdUOmK/UoQPPlR6yqLCX8Wcu+VYx/6urVyA
xGYQ7JQgc6YZZxtci7Y6on/n4udeBfD+UTtJCC+Je6Dq6vcykyxQAAjYB0RffdCTB3OGbEDJv+pV
LC+m3qFtHZDiGmnXbBpR8lgqXotIFB9Mmh4IJmh2GWjWg2w0JuSM7CzUrkf44iQgNohGc2IhHlJH
26f1SNO3Qhei+Q1d67J8GufHtCO0Y0x2RSDdr4nVvJhRWbA/rOlqcb+kQtbHsa0w0xOqRrdy3NRR
4268qtJP9BlJHKmlfrGxdZwpBhfdOIy3CVrrWpTBKiNnckPILEhyhSWiYfyyyMOwvTUEsCHhKAze
CXPbVnb1ahVfIze2nuoOhguqVQgeEdQeR7brtgFKQdhJf4oqAgVC4ZGgwH35reoK0jNrlsp+mjOy
Mpo2WRy+OL5xa2SH2wuV9SYdSaD0BqTEqQMtfBxKZAF+80xmFUsKe5BukQiQ8EadTKsBCqc102MQ
CTCjFPVicOr+F4HFqUm/SOqSSJQ4uHWVrRHx+sA1aL7TrClWqaSe8D2k0RYwXrt4lFZ2KBBZbh0C
NiXOPJwW5FRPOn65LFQfbA73RhN1SAV8VLvtVBwwWH2mGBeOaDvVrmrZcenTGF/z2CM6l3XgHBok
CUi3P0PWY8+QMyVl5wIfpiISrYog1tAhwYbuNu4sH+/ZM7rxbsjC4ayyz36OYmywECzsVgekY6Au
boxG41EnowNmyOHaaIm1jO3aW4g6HdkJsE8VoUovtBmGN+dLSYbLm0vL5TIlztr120OP6icEUGKR
xj5gOkHk/sMpDFRmucflUIEUao3jHwdZR/6uYYGK3ZD13aCTVujtSxA62Sm3K3LZVQ84ycAjaAw+
pVOWnhK3/FDdVEOHQmJkNd0XR9ANhlObcmGlattLy7rdD66GWws5LfuxxLyWw0eFZ+4SgtG8xm34
fTANQFB94lM7GrsmFPbB4rpaFkV70WY5ouI2fkh06e4jv/2mqareiVr76dvJeIMG9mnYmbZSGiTH
PCeciFQHorErTPMejMVnvaqYLnt6dyoLx17gYyURoHTVCQ6oDe8zHBBNecQyC22Gg3ZQBDTVLs0Y
fyEpaUTCOSc5ZfGD0kkQqX64RojKibaD4mEXBDc6/PlW7xyM78hlj3Gn20ydso/QYBuu0fqa+xsl
Q1MXutvoBjtUv8Uq7pPbqBGhl5pJeyaprXnsSA66n8y+D6FoSO1mNG4AOBDlsQVkqfGE+h6SVRhH
U74e1MjNSw7xra0GkpEqOCfY40Z0Ke8u3rv10IBhTrrG2sRmIAibslq1kVA2QJkByh3I5KQBri+N
+HOaxmiTeRh59BZbRdKoHFXOhHT3WIEGvISkSy6nIccLHHEa5E+kNN6V0Xe+TPJpOAnpDicrJ1Ld
GUmStxrnMae3tTO7z8aexMWo1YbsFbWMTa/BDWvyLJGh8zXuKHZr8qxs50uUkxVhFYAoa+JrFnng
VLf7YR6++IZqABHlc8iNdaoHBEGFbcOl2Wtg+Dfs0p7asphexYQNFs1sX1LKlCJAyq9ZxqGeX6G3
SxZ6JQfE6wpNZFreitApfh3CMgZGFTbXsiPnRi/idl0ZDnrPTjXrtLsxrye+vC7avTU4X6NaJu9e
/zoFmQVrWeQk19FCaNOgWA+25R+CpEp2JeTBRevQWo9ArX5a9tWKyoBUBYBlZla2xJGRq5bX6Kmz
juQzadBpiBvXWZWDgUefbfwGbyapT7XxlMw9mEm3v4AMIs/NdiOSGsPw7IESW5o8HcALWqeyjJt1
i8r5lUL8Q7PZDK6qKXPe1FgXm2bQibmeP+yFhslJ+OLSdKV7BL35DF+dJ0KAU6otTaICyUPAW5F+
9VBC1o6qXooEe03AFg9oCQgXAq+4Dcwkqw+RCh7vlAtPOul1nH0BLhHDEuhAqH7AhnO3EPe+qzT6
ScAB+5RZHAuyk8QKCv9VaeK1G/Ke3I4KnkmlUx/auX3grjYpZHTrCq1tFgSyX2X/5q2SKLQee3oh
q6nIxDPqs68zomN03GzZ4lXa+iiw1mbCI+BeQrlN+GmGcbaTKq5XwWhnG2Rx3hM0aBiMRfVa+vFw
4429SsOsXhVzp3M5sCG8/yUGf0/GFilWgvCDsXxKSyd6U3Gw07CUkMehu4eaPLV1PxKr4Diiu4gR
l2Jbh98Jp9IvfRqwSY4VHQsPGD1W7ysTtPAQd02zittoVnawCQLuIQ4Y0wD1xtNI3E964EdWpyKe
uucqc1j+McASrgFTJA0n/JIO8A5E/N0xssCzRgq3Q1MjbLXDxyam3U3zOwRYMMhPfO/xGrfOuIla
gPD9WJy7KYs2dUbyVayEvHVW595EnqGpLfh6pNAA8hHXXUmkBmRA3FAXoiySXFdnrfwZx/4xdGJz
Aw5BPPgdBryZEbTpwsRCn82hbvxuJ91w3+eu/4DA6JjN38NQ/8A7/B4yTdxNAw0A0enAIlo8WBA2
BnROXckovqR6gh997WkX3odYtFmKRVHFyclsfVZ7jb5FihFyiunbJUiWlp4Muye00d0TrMRlSshh
xtzp1axaa1lVYIsMASEtbaV6LnGReKKq3wpizk+lTpQUm4Cur8QPEqzcpI1+0E2GKRCkzpM2heMm
CxJ29A25sjrU21wZuzFRD0Ph/5CYG6+dLdQjNpwuUsPGSAr2vpDXL47dPLDkQ1CxuV4fmowonKzl
Hx473VqMPj1KfT64FsrSoPMclKJYRk3Tr99B4lEUuB8MFcLrEKeAc8qpWKPNqpddK9GJadMAbN+M
HvTUeLxTklSjqL8rDDWBnlPUOHq6rQTKeAee27UOtYY5kQp3sTa+GFNlbzvGgsGKmCCeIK2wj57o
wkWsBSNVjuet/AyAYTrX2GHXPGmmf7aICDqJ+TCQ+0wpmNovRinHd3JVUxocU3YbMjYUd2R3FJNA
UGSUfaVYYN5uT1WoVec0Ii8UIeqhHF0Oev5TN6p8Czgk7qtZSt2U50ZMaxp86K7r0NhKX4ij04Xx
uojGT0U7Ciq33j/4szQrT4Elx1ULLg7gkDNzhmhMTCtB0tJ5IMRuibhoeIbU/Kh19nM19vbN8Yz2
uYbrZ5IK+lb27A/zCtJaY0UnnurxKW509iAYYbpwIIil048q5IlMPfbRa50kJJywgsjVv3AGjCfI
uVjC+nPacCPbRh9eQxym1zaIlmWmq3PpqV3LJP3V7qtjRYP5ZzI35JHChxhcX4bhk07nNwnMYmto
U2Dg8FI50esc6Nlzrjy2WzTG+oxijHFWBa8CNldsEK8DBZNkKlaAQxla43sR2UDLPP85nB1lQ36J
q7QD8/y17kv13R8JzmqAIdx04wFZoXhCB4S8Unf2KFa3lt8FW2ueXFfoYhYgleWuV5m81rPNoMH9
fEBk9zhf0BW3/3sD7X1T+zXbJJFeKqKjiNJKvupGXD+UgdNusI0k3A8fwEPFyxAkm7A0xFFDmR1y
YrHL08REIfJcoDG+xeh9ltCDw4WkC3xE9tDBBnWRmA6o96MsddZpnAIPGPHCzCCeFq17NeX57f5R
3qff66yuV7OmaU10iPsW8qULRxsq6ku7XIQJ6aZaDZPO0+Twxj+VRCAAiNla+OWcJBfRfcJ/ES8S
s42IHAuMLWdXPA2ZCRo0q1BCos9GWWST6axpEyyjPoYOAmZsMgjuxIYoxkp9dzoNSFJmi7Ot0veQ
lOydN4GlWUSlrZZjRUOFpIj2bKquO0ORQ3Dbjjt4aC7FKIrnvB6rdc9Ed6FIG1inlkBJydmDKuPQ
KuEUNqP7VdOG5FnrswZbvv3Q5DFd3PuNMh+iZuRREPTOgRpmmeCW+mG6hCSQfKReTJJZN6EdfscE
YexIQct3Q+9+VwaO6T5s3XeCALD+a1pykDW6RULYLriyjUuGYnwR25lY+EnC6j/YqGLKWqfVF6Iv
1NLhzcImzBN3XQUfftuPlxo9zgJBjH3U+YFu3PcXwYhj7Zsr5ghtuAwcNwCsFKUAWQmpliP1YsTe
uHuTBmNAhkkNaD5exbgMj61aG6zmXECWuRhUl9ymGd8Fqj4B8UNusSWpcDG8UiE6BsQ/WZ6HKKsI
F/M3CsjbK+SSZ1eP0KkPkXNmCO0j+YnU2qHVulUmFayp8+4bRug8W4xdGK1ON12M4lmmLUU+EW2g
BYIn3sBXo7P1186nNozwvhAA/wlbw6bCBh4xpd5hTDwfEYqbvxJWQrMySGe9KQ4MrUz8Y94RF+y7
n5R02rNAhbQJ3PoeYcDqhaUGjzZ8TZCjIVeEROgxtFdcE9ozJIIRG1yl9xT7SoETdSwusV7Ub/r0
3nhskMnTPJN54D+UetDcokotMploD14QfDNJWT/g0fOvQHxfFXSrgx7TD1sUI1KBOvbOemZgQuxD
DT6L9HFrhOGzFzPZDfjvhB6ggXFq+VTfvWlm+9qhwD2FtGeeoyRB+gktsWAFhjZCBqXvR/pzmjqo
79oSz+f8oREptN+VSraRzB5CM9LPAkXopgrCccvyuUTpLy/3Q4qOlAhAZ80bA0xhhJEPuSAK1/Av
4p072URMl9VHSsdsa+MIfCG5ntvUynmMl+VW5AIOGyYsgqxgE7UunDwnyGErYNLAdmpQIOuuuzPi
Pt/4OPfqGKB4b4YkAHk2gcPELk5dxwwO+CE4xeQAtrDfhjFppmlpuzdi2MS+G2hIxbYXnPk9gGqA
QqynXD32ErNIoukeEDCaUAx21kFXlMeGGgWX38pM4/xEOIO+6BMaL3cKTU1PdGEa43MSJOYT1c1a
UIpOvV2dUlK2tiAKYc3YWvyI07A51XPsTT/tHRlrFwW/6jQI813Vkig44A3Hsf+4f+CV/ds0dLup
s4zj/aDZDeIxrLoHRlNnYjHSL3Zov5I8egMBeCy0vH0wBpqgw7guYlxbPm6yxdiHFpdbFZKRapsd
zli8fTwymOBqmndIxzoCsYyDPnPUa9ADcTSLNlj01Ajn3tHeM1+/RjA3P4Nwuo4khRPFYRGUI37m
NCVO7JRseN6B/2q5P90Ry8tCG9poPzhop2DNVVth2M4jcieD0ZE5HJwBKROOgmlf2nBAMHGJJ/ZC
zqruxn7j5S8eztxHfdKrp6kSOI7aqdwktVs+QTXUkcLkkrFbRnxP353gONfXyOzrazAf4BZugsCN
tv4sRaihjG37IU4WYpYouDlNVUc+YnWqr2PQ5cyv+fo8t5Cxx0SVj00R7JrGF4dhrKZjaGUejRRP
XzSceAoZJAuyahhK5jUKfBrRJpEobCnyt2lKvHVkcaG0UWScmsbWT5UuxS4rSvQRzaKhnqAMrg6+
w46rVml6scoPSAjq5LTyo8TT8yTmgqFyXErW1kwOAl7uShX0EEu4Mof7QTRJumpKv1rdv6MjBq/O
G/INzBUCHrkDjBuc6kB5Kx4876UxYn8fUrZ4UJYObTBX28kbPcX0glJ/4mQX2BSBS+D9k+ZZI05d
0sFOPWOnOal19q1Gw1Crw4gpwSPgOsa2qsjKZv8PgiKTBQQOkv18Y/qmZQn7IGk718wS0SmYJnNV
MqhfsEkfaM3Z+iNyupy2CqYH2f6gaz8eCMPpiGIoxq3ICFZvqxWqrfhsaDI+Qq26WbUxrVt4jjtN
ue2XVj/7dR9R4VgBQBUv3RENOi1iJDw3pv7TqVT62QqjYKt8JMM4Etpb6KrdfQLdDZDjQP9tZSmf
LNXp20qNTKfZF5+0wGAZMxGIAs9lBWwMfZGMlEFVBBc+MZ+VZsivniOPfu1yXRftiuqs/KJaRFQZ
d2XFhQGnrFHpjqK2WU5KTtgfRtTyGO4A9PQBff6KOlcDI0EDckMOpDoUXUFAVI1eHz53s20zHGY1
vfRrk7DP0xJaG3Vr3FCBRhtNb/xdl4gXeR8kewAh9bF0D5yjH00e7PD129dAL3bYC96hwfR4+ZGw
ciewbOpjsfT9rOMhTvCa43fn/0fSeS03jmRB9IsQgYLHK0BvRInyekGIGgneV8F9/R72RuxqW9Oz
3RQJFK7JPKnDLw3K2X3+9+iA28lujQxxQS91MMnxZYY0s7iNQKJlE5C+khEsoQ/iBUSYgm7Gd1Fn
vGcc9XfjK5O4Ns4//v+r2XkRU2c8Qjhv1rOU+RZ8a3T1xnY7JH7GYd8k/ylQkMKT04GtTLViY1M9
cmarcJjZe5t9tcXDMm+S6jQKt0Sqxmel0mjYA2o+qTvXUADaOfl4wzBwsXpsS5Ntvou80JJs+jBg
Yw3MMeCZuQB172iMoppbp4BO2ASyw5g5/Btvmi5EzkRabLxr+y3yzbdcmPauN9AAtbyvS3VyR6Aj
w1Trl4r6+IINwzkWdnpwIYeslCSstyhSO+xyvXgrbBCkS5ZGn8ZILjbtD9Xw0m9RRwAh4sfc+M6y
XCrskAEx5ddqtIzHggyD16y5UhPZ66ZJEGKYWUrM5yy3/ThhJrp/W8cIm6TuWVsB2fWZ4+lvqhDp
kZqxrJRnaWtPZcNnxKcF4m25Ab7AYxXn1YPZt1ZoRYCEFkNoewVVfpcpu3qMeDqs0tZIHnpgf50a
hocxa9mgOfLRdedpa8i0WeW1Ea9JGoqg5kTm6d8X26isU4pXcFsRKpZPKtpNDdw2h45pO0wie7fj
HnEw3OXTv29bDCw+UeqZNjxLAkp/PF28j75OJknszqF3L8fTdpFfY1NRaHX5fsi88tGNpk+W79Gh
bOvq7CFTAL8yP8ncmp8sBrENuZfC9/uHqUCKQSRAuS2QLK04JGXgkhJy8u9f0rLU11GnSbQeS3SW
zdnJWPOOsdo7vst3/740MB5qTHFhj73u0Wc8U+h5GoIIHB+i4p4V745bbzbVxpjtdi1bYVznYjFD
EixGRnj+APxFF196XL+2i68uwoBsUpXTGYfutBK1DhxfNS/gHE6RLtvLv+9UQ6IqyRRWOFoedjMD
VKI0CFHCl4kQD53bxlpm5/DvSxHLjy4eE3KcIZZoxrxAjErQs9p9jwanVEOo5DRB1DLSq1Wq7BrJ
5Tia0LLH8lVWA/NaZugQwtm8aUUVbUy2mAfg5DYTIX3s6HZAMzbzc+Uv3jM0LS2w6Ln3yBi8ZzZ7
5g5EkeK6anZZ4pknsRjDs0n4SGhVzu8iBwE9W9PYLhecXLmoWQlL6OmFTgrI2KobW6Z9LeUdv1ew
TaQGIzMxOf/71b8v9R25SafyOuCJ2FT2sNFHQtbyO+gp16+eFjPzqOJ6K7Mk/lV5/mwqSgxPWCnH
3X17lzXDsUI4kqUOdsz7d//+eRFha6xz3FIp+qZrQo+50zqMYoNdnWODRNpRq/TrNJNkqSm7eSnc
dCRlhSAUQAk+Y0XoUxHvSloa4hQn43gduP2IYjtXbUWCrTHwhBnYYw3Nr+uWGPnIo6Ko807M5xDp
kTn2lDtLtFs8BgGLZPmtxockhqo0mK0MlqaML3V6D8ntlwHNu3ca+QjPhuOkDOgWcHLLrJ0qdJeb
xilUGEcNxPqSpcWGpdh/UTsPgRZ5yQ7Mb3tkpM9ORWJjHWxyFJQrxwB9iTpZ9y99bOhrc0I+GXXk
4g11uifbGO6DxmxLdKUU0KPqjpPBIuHAKuwNMK32oRDRCzqE5mKOnHRWxxRlBB/WSQ8u2f3KYj+/
LxNe8Jxwm1WOWSCRuf+Sdg1nse761SbrQUkiHP1wuFh3c5lH59LVjG1V8xn/+1MYlqut/QzU+s6E
loJhUmgSDLj79/1CcvpptNi0j7rGuWc18xvBZy8elpI795yV1izzs20wXu0HxNAt1QEMh23SAMsS
/cBS7y7EFoFDPMRo+7v2bkVX8XpAWxNAor36PBERA4ea3LKEYISQ7/MqueKNvMQYLryYzazkvsWh
X6JUa2ex1ZccT7j7kONmqEGsDt17PzFIOLGWf8Q5fYPYxPRWp7Ub7JPoP3IWMvNcsc+SeyQcg28e
nMEDYqDXhC3jL6zJAnKHD7Q5h06uhyK5CHLE1fxlMeCt4DICjwm94eh569H5SHuafUTcpLau8/zQ
KP9BLhjARcHnLn/5EVepZT140TFe9on8qMWXKY1HVoAcOAlogZabEvhF/WlVOQYnZiZYgCOSst3x
UKbjQWWAnqZbdF66Xd6QQS84bYhXoRQ8FwyFu+jNRk3LJhJiWp6IdRs/11uXGm2h/WhnYtqQkaT5
GA7M/4fFfe7bG4lk4EkixgJeUPlq2w8/djcf3D1+8a0nOH7LGFoiGr4JuLefrDTDf/T+w7gf5gtT
stclfdXFJ+4FQJgH4e8jPYK/p22RyYXp+ETPTlzpwbN+qu9ytpD346usVvmIe5zkdwmnk2AwB4wi
Hz+P6XWX9T96d9LRAjjX2VDEYMtVquTKb54XY14lGr0qIlWTdbW0m3NMHFylLVs5wv3kGXuvGiZH
HVxBxnOewcdES0C2bSLZbBeMgEFHBHpTk+wA1QfjMg8OiMVWKPP8aKcGCThAGbpNkVShJKgCTqGc
UG/2NPHHJOPc40c36zhcknRf+MsW1WPYlSWLOsaaUQ4pwWY027ykomLyARs4z6I9m1xPAABlzhws
DqiIrM7CLGHySUSbOxV7FEya73yxqT6ZOCbMAXolc7FvffDWLRC61gOgisfWyRxyPxwiESGYVqn5
G0f45zHmCTJVuUs1c+coCkJ78F6Nqd7PTf5YwlzFc4/Pjzts5JGf/+bcLEihHpi8keVr0JZpQWcb
Y2ju1XybU6SLfnyBbHwWbf896tk2T+PXWWfTEp9jItELHCodJ76d78oiI8mQvjIe+j0Qw12bxpuY
dxQI16fDM21aflGJvege7GFlXjtFTKA/f1cDD5Z6einIfnrg01gvxi2BPIpaCSatEQyjekCrA3zU
evQkvOW0z9f2tMEuD31Ae+D5UG96HuyVVu+bDnLqjEgVWcBoZqu2yjdIWUYsUcWTNxC87uLOihjH
+feRLiahOTk0tVgB/4JpRoNG2C/J5s+T0+zTsSaSidE+CBRAsEEOhDpJwhZtm5PkiEmzQz9BYhlw
JPq1f0BdWE6cWIjED7gjtjoLCCaey1vMLp31yrGsiC2jAv9L69jmJZhfVaPxecDCS+NTpi2HPvF3
rs5o2l6ewEoeXAfqquKIrPx4yyZz15TJvuYBY407tnoHfCYb0UF3y+Y3lsaYA6W9cxqPUNkD/4GW
1hQvUEK2VWs8CvzcTgAYIZximE0gJjQ7+av7CNmV/TiVLhI6gOaV4qS2z2gMuwChI1ynXawV6y6l
thcT8ybZA2hzD4VZvjQLko97Ui+3FnrhoNBwibZQz2P+VOqx95RE+DvD0OkpNqBHLQsXV2GxgmHA
2eOfXPTiOYIqM8QxNJ4p0CEw6ctwNGf3P0IlV970OdnfdVfdxqUAs8NtaSycLYND3gL0yHJcKU07
cgteWHGGafPLsAhVmiDctcG2904wgRX4pAqqrv7JzS8SjgJjsFgHNZc09aD59P4RBerGMuIvphth
bDqcTLYkDCnpNyAb65VUEcsu5nUtJzGXbVpthM/oe/BXrtGtm6q7+Qxpd8PSnUgk2LqqCovaYMrL
8qVHg0O4buAZ/TpJqjO5lwdT89Zu1O0qu1oTr7syjfI2cgKh/d72d7qDib+W9OKEKQ5ncS7ajzmi
c6NTgFZ10txu57Om1prlMa7h6mfVa1cNjyVSO27/U0p8j5noK1hmG3I6Vwu51PPoPpSu/ltY7jbP
nuOB2jlKGNcQahDloR35BMHNO2Uab3nebR0XQfR0QYVIxs/fqPtbd2J92nvbybG3YoBkjc8VyAFb
pXxq0CWKR4ubqBXNfqmrv45XjNw/ILn6OS7Hv2ay1pxCeHdVdsOtXK8w6jBWBLRmxv51EQhXk5TA
jG4VmURhzm6wWPB7GQEaFvHAponIT7KN1j6VC8PMYT2gbArhLIYmDvniN8blz4Oxfcqi4s0hr4Rx
11aIdCtMScpiSSXKAKDMfQBPSKQdzmkN7ZZb78GQ/ViJeVpakmiShzJ2QiJWUF4XLz5ofVvl+ypv
tzBSTrURsZYGXB3n0abuOJ/M3CFeL35y/XtAHZJ50EVMtn7pBQ+z0DeN5r0NeveNVjCv2VtEGz3S
/nJYVU3TrW033tiz8yQhadok3hXmtNEtez0nEGE9jSmGp5NG04bV/J9tyJUV/c0mxqih2KagM/NU
blNpb0a3vcBcfW6yelOjl5Q2c/6oXGneVYCyjVD3BsVQolzoMA1CO2vdV33GxF0/lA5DD5IQ3CXj
9s1OBgaSMUKXO7vXSYuR9k1r5XPTkBI/sBCYn8dFfI6W5eHtsS4toeT8fkIlEa1BdO2LWtEDNca0
M9jxbEV/jFXjrIeUgrZk0wbf/CFhQtlrCy+3hGZNFF1DvlvOeiMDYpynyHCQ3jY3iR6SSdraxmuA
xcqwl01jSyMA6LSxR2JD7eje1OUhNnEgim5oFDdA4WuYuqum8UHCv6bwbSJMp11crdvSfU+oPyvu
oI4nSqPeKoPSBtBip6UAJ5OND+az7zt8DIBT0uHiVPF1QkGj3HqXQ/JCMIxIOkXJ22/sdgw75sIG
MdFaXn1J20f+rGV/nRXxoPV3pIujyjvrdhfUOROtpD7I4Vp46bV31ZE8p4rRPJ3PNCGxSvBDkpt0
1lX8bFnoWnieq15CQiq83yKjDBFMyYLSz5liotmwMkj0bvMaLzaQwa6Z9yTWNqulI2964FNe2H+x
X3PRlQEmzK+pVx1mBT0KzFKcUCFFsim295gj+IUrneUCAkKTIjRhJY33ImC5mJxdtz6WS/tQRu1/
OTaA0JnqS66lT5CaoVYV5luMGkFVbR60BnKrmbFvJaIg72Ucejr98sgvUPb8V1v1c4lqOxjZ6MVE
4XoJADWzbWhH+oCRFC9kBoozpqy9Lbe/O7r/nM57cJX+h/YKbmUigBdMBacXGBTdOMKB2ZOr8KH8
+DXqqg998p6LGmb5gHCL62XSOKAkdnxwV8i0avuSFcA7ljqb8GRXJw/ZYlg3bYo6njm9rIO4y/9D
Sx6Hbz3jr7vm6z/h5G44pQefSmiVCpw6c8/msSS2s+0guOo2AX3kQO7TxEhC7lp7huvoeESseT3W
ncLdVhiN2PILxpmztkYibQVCjHiVym7toDc1anPEs1Xz53T80667uUSmBFqSQ0zKlpUOmY3wcmdN
PsQ+duQfeRiUTB0FkDXF2YFV3ESYdSMiG03yQKE7dh9O8eoORO5i7OXA43k0JsTnuKNuhtqg2Lh6
70RDawgGO7Cc3WluCFJITbMPJdUXEg74JV7EHo6EHjObpzUezixYt7qx9auScn4mITJh1bHKo2ll
FvnbfZVsgnRZsRH+nJiCbxHHfxT8Zc39NRjx8miPdMr2mP2mSXy3Ygxqm55YqBOzXWVfFeMXKNJ7
ghbALS/2tz53e1PvLv8WcSkiu2axBWJkdvjpV3/nWSJlvvOnxNvczeeycxADOhDWZlJ9YZ+vuiHl
lqxsM1w0eavR5gORdaajJ0m5j+LLv/8HG2PSDzTSQMpD7ZTfKh6v7Tyf6syiM2RUl8Yk3wntLnUQ
aHbSzvvQoo6MRlpppgmXVrf/GghjHHM7VUx7hBuUWJF9xPECB68dQD6PH5MRz8xsxYuL2Yffnokc
FNarIn0rlPfwlkRYlG6as6vrKYwokkKLoV2o5+KnMuKX+7wucIQgVp1lrZLdf+1oNwHcN7kvUEyR
ZX70xPxkVC/6JOFPp2D6au9Hj+h1C//R0PT3wp0wG2O7CDUGbIMsD67CuoNbvgwEa1FSvHBhQMQj
F+0yD1jdB3VtB6B7IxERIR4/dqznDHjTOu24sRvmJeCFfJmVe4swoMmZ37VqdMPiXyYV6bp2VN8r
kYLA+4hRCcq/Uq9+hznqacKnv9q5gY1qAsBJatWZ8j/X2jjM3ojZ3vV59lqQmbJhqfOVI3ZGKYCo
Vzc1RGQJTwHXvM0FhCFTPmQ1mgRfK4l1vLgOS01VZNxpAL/z+ADkXAsRiPgBwQF4LBBn6UP+UJvV
E8snUmpN6yvOuAaaHpTlxGIR0JENa2815BTKEQdAyRw/1EZqPXNU31n9qxfNGPAExuCKKxhyGRVU
VeGunw91abfHmYWFZ2pjqIl+CsEQrmYhMCKrN5f9ASxYUmY4B0DEFhumLjTiNo/1yjSDzGjfG5/i
zYxIUsRctI2K+bu07Vf25riHhh/qkClcbh27YLqeFsZe5d90/VdPSINAp2JuIo0UDr31dmORzLww
rDetRave1kR9Om8S7zLsjmFnzlQWyD6hJC/mRVmotcoXl8Sw4olE5xUmfY4YsI0cjC91lnwOqXrz
raeh54nplB95HqMPGcjjJpqEcqoqIXzAPh4lJXaqP7qazUykb7flkr23Uhy0lDk7c2U846znO1c/
ydZwmSOal+b+38HMQ2MiPqLCGa8SNsJ69W079O+ZmfRrP+NMJqA8YLKF5DKpH1Vk3/1TF8FAN8/o
aBorf8K1nCTjw+i5q1YWR9Kg9jMiAM2evuBKBqOvzsCBD5He7m0PVYFrPdoyXou42KVa9Q4bukay
P+7FhOMDIEE2fhsSL8xQ3z3bZ+JdMJc4NretKVeL8EhH0EGYlJht7VZ9pWV6rgyWId3wxSk5rkuV
X6vIQedI6Lzt08IO0WfiuwYDMky80oVV7RtZAOVz57TWY15BX1aa9dFx9sn5Z/S0T1vN+3F4akrt
PDW4OzLnOSm1W46mTLNfB4MBhCl+yMM4js6wcSPW8RHq62li4tl2bGY7/A3UEOb0mgr9JbsjUaPl
ip+KnAAO5UnnGvFgnnHGyl3vm6tGR1GsZTSqVWPtRvK6ArLj6dmcw0TbPcIZGfEQqbnReRozVXdS
64qr5ZYX9jX3UNhixx8DQkT3VWERRIxiMWzTHydlMx8valw1k3xz6v6i+zWCIqf+EPXyPiRnWTrX
kioR34VGeHftggq//0RtRWhfT1CdJSrsu4nARjY6W4BAWJaE9iwKFsgAYhiZ9h+0PajKTNOm4IhX
elTsZZ0qFFQRa6XuQS/Fa9qrj/v/UuG+aa1ipsT0zHaeHb/eKCXesGvdIaS3yRy+qipDVmfmG1dD
QzKO2srICKsiwdMnlE/jud+VsJu7SK0ARRJ+cP8Z4hKrZi2fYsSUBUBtazpDv4+D6P4+0yQ9x522
t+Rw8Ub9LE3yc+OJzqO8dRQM+mSShoD2VZKdmFCp5AKgf1l7S4BmfmW2PDsZktXp+KKV9Y/JJ4u3
3o6ihRkWhnIeWs9WKi+mSVY2DCPqEXsoaLjUQeoV+4HaCm2DBsfUiZt+SiUcZ7PUf1lAHPyu2mlI
b7w4uzpp+0O9wRhp+bvf5D2FV6F/mB0F0jzgmiY/NWqK2zjE59ETP0OW5qtakhOYK/pEhAJtv51o
uSicSPv0LAbWpbw0XG9pW92EouSKiic4MRslGWYJ8PSRzySjPhJOkcICDzFAobPJkpfW4iLsrZ/7
a9Qr4z8Ijt9VlO0hCv24hon9iWZkMjqNbCKBVYYYlNJUK5F4oSpjQMgNCNrlnjJy/2s9d53aMCH4
uKxo+ugt58AH+oDrlqxE8ohTFVFajdNmMInlY+iFohu2IUCP+D6Ws3oRNJW5WZhzAU3ng08KGuLY
+uotGZowMokHUTZDLP9MxOe1dP2cSt1AIZ6fJ89jzUzoVQkitNIwIZijUQXStund7MuUd38CNxmu
WuPDmNidwRDbdi4cQY2codQyJ6LjjA/UCwwCK/VhusXfZGN6EPiDQ9kNK0ze8wY51RRS6x0HxLPs
6E6GM50MUmYCXNBPJNQM4aCT9iBbPp/CiOB0OvJSMGMfcNc0Cu2bVkE4aSPe+cbTT8Q6g02Z7rCU
xjtFA7icXGe81pDtSeHFZhuJj6v7gd/yKUCqDZtOoUM0IFGCNNBW80DLMY3RrbMmEgqzWyqcal1X
1hROdmmvF6J5Q4K1yV7C5xJa9NihiDtic2qXzL89DY6/9pt71HZ9rOweRIdxjvv80U66b4NcobBA
xbeKv3CRW0Fk2UGn2QgIRnQPI/T4viSeGNRz6LnFLS61p1pxFFVMmZG0lY2Eql1e3LQZVrK3yKRe
gNfyHuPFhcRM/iFxpGFmt4y6rJe88PStSkdSyfTljtagvZqn4VW5lkGOjWjX7p24a95dELbm7Ou6
jA6q1L1tXA4PydLY24T4ocAVsAdaK9o0zPvCe9jSsNAgFTpDf9aByA/JeLQREuu6qo99+wWbFmfC
QH3gN/xNWqntpz49xpPKqOxiomOtr6XWb4NvAXXW+HfEvAOXYqxbSVFnJe6TJyKdgC+jCvNMHBtr
Atow43qaBtTlDDsnw0nD0ol/MxasgVfjuI6Z6+n+9GD7LLNNthw+/27u9N/RROPWIrSlxCoj91d4
H6z4eXFv8GG0UNeHNNRKa1uaVY+3siSDwSq/nD56Q4eLhTdetikN+nYuxvsowUPl1nSo95KL6aM/
UJLOqvHQTLC9a65Mroy16udfWQEMS9g960x7eVuLcGg8YpFEe7JbbeKlZX9o3Q5tVe3SvDWDAs8G
6ac8d/tpPU8jCnpAIQQdpH96iU+jrV7N2T5QbdOLW229jpaHLDK0rQTB2dc6wq18fouhrgQTRHVF
4VMlNF1a31zRlSJrw2XWciGCGBpfO5xQPCEGypY7YIG6Gm+js82NfA9HP2w02+ftphWt8OQk0FwS
VqmIwympKgISVI3raKiinW+RhmMX7yOCfbwj4t1hf2zBN/DjVFuZM6CZGnYA60FULtZEl2Kpkchs
mqJ+XNl4AdzJ2VdNdGIqdBbotJvFjcNHZ0h7nlP5t4wA0OrJ0TGTTamzzzf7pxpPW2R6p/Zu/eEv
F8N9isDczVZ3uStEcB4nDJX0Tm6ce7gAMUYoFQ8F44Thkgx9H9h5+VijQGNNcphGt0MLhq0nycUq
E84Htvqbl8o/ysNPP81u+AlCG5NimrK2SFmPDXPOj6//5/KzhVFcHJRC7FctDeZ6Rm06MNuiRLXo
Kqg2NqbPEfkHZIDHFtVpKJfwLjhb/fvdVIgfhmptgPEylmzAupgFe9nxQ/QxwUCwtRZ9PDhxihsL
QeZyfzhVbsyxJF7Rjt50IsZg/Jp7pyO4CsAsA7hPsr93oq1Okbasda17QVC2tagTh6k/t6a5WvLl
PcvVu9W1q5TuES8rvTntNjrm6bkrsPeSxAQQLjuUDBG5DcYvN062BL89GxZDJTViu60Ti7yMiWu7
hKye4jMKaBv8GLOu80y8n0Po5wpPqE4kHe7kmltF9N2zscCVVwtwIs+umJqMj32/BTS58K8Xe7i2
z3lVvloG4kTt/gaOJop2nr8wCiqO3vS7WARbYDSdOC2zp6UqnqQ03iJr2Xl2+7iIRguUcWpynQvY
APTMoIgmIAuckT9S6PINBLQxKJ8MD/elbxIEOQX7Fovw5FqQfsw9FwEXjJipql6dBqCpTT3xWI3n
s5xWel88Q+5L+NGKaz+qQyujI8MilAtvfp5QHuC1sVP3zR6/miW9mE591Kz2pakqWP9YuBu10caF
N2OE3uS6w7dlqi/YPvR+GaOYTvPXM2koAYnyC9tG+djrE4tyilq4Hu59m6a13iNVBPe4TPDxFqtk
aC+LZcgwzvS3Dh2tb4sVFjcJaYTqmPx2j1ijhdo30L6sgkKvxlvCiDwokglpP3e209jUYeTDZh7A
QvFkjiQB42OrqFvLOfA+K4tZfJZCwYoH7rZ0Zg7OxX1fsYG7tdHHsttjOtdH16zmmK6mUwsr49D6
7hNWnT8B2Vt6wLNZZGChf8l61nOsc1DHKnPnJuisrTlLMam43xC2XrNh4Di8f5q2MOEqtPkbwDZ2
KhwAgccJx5CbMA/NbV5wZ38pFct9k6LEiaD0AZZb1lm0hozqrTF4RgGMoF3fZGebEnwjPG9bk85g
mEyUFkmPRHr70hJ/7HxkIKoCIHjTChwFM5CNF0cPk6YdRjdn9uyKj67GA22wmky+8r6/UAbnAYIy
LuYUtPHICo8nN49GZ2vY5auToQsktRCozAphxON7BdOa3hUmetcQgQEtf13GOBR9OXzkutWtDWnm
Qda1pA3NyxeK55eyKnsW+cZP6bFCBInKpy54Y8aaosJztkMDrGm0ErIZuzdAMOjacO0dKywhqHe1
PffdlsAe7oE4k8HAowsTGPNhMmEd0/nBpgqLmhPGr3Y+lqPa1JEGzN+tx5DWqbJguFtopdk8mumy
anMHTUJivGbkswS8KR8Mq765YbfaREwUXl/CiLR9TWjY3hLDu3KybDclHc4Ap12hsjnGo9exD0Sk
D074YIqMbL2ccSKW9WDOTXzclfG5RN57a52chI20UAVTj1Z79lSB0S6jfGgO/Tw/ek1B+qgPmm9I
njDs3SfI0cvSbfxFkK094riw+dTKpdl2Wnd0lfduVJe45xIaa6ZPnc69gdLlUA/euSCmuQTsDNIQ
nUnZckRo9sAZl7L0NYuzVqSbua7WC6Qketf+yZ2xXds8htzVjOCddG53O3qvRZzD0PSQVchG/zYQ
NKXEXEI7HP9a5RJSTasf6+OrZ6jzOPYhXHtkNj5wduHqeWA4J05Vxl6dOQSOh8elE+0HzhPqfmN4
GkonBK5Yr5sofp9UcfWN9IgY67hkVF2JIpvOILeig8oVulwzSEYZMsbnuTFoIjNGKKVR/AyDiQ0a
DwCrbSdGiwkMwJDzs7s4LuGSD12TPI1eiSuwf2vxeoWYpriu6zxYEEPg85VfsGu+tHlNVkMZ4KVy
xo53oONglK6O789F7/1GVtDKd/wTVfgpzvLdIpM67Ar8LAVgKUNjUo6/KDqAzOWJHVFX/PtjRPE+
5+IFVwI1u0OaUWz8KXYWYTKXX8w2ADGND3NnKsp7PDbp2L5FnnlEledUuHSNidRbUYqrGwtErww8
xvwIHw5mHMNsKk55ShgIBqkVw09MD649H/GRp+GQYyoohIY8L4PqE78ndU+eFmGaxYjfqX1nIXiZ
O+2G5o2uBFWS/z7gTE98/4rM6nvs3Z8GPdHikwj2STRNGWgzc7dWx31qGhDzpq0z5B8C7Sk4Rq4D
lzApAGq3lAc8gvH06BSjt0YnHoXwmoxdqdUZlRSylXiVZe95y5WZGv5L7DSUVHJr9zxfG4PVk7DU
f0PlvbWOScGTgumWvbMpBvSgOfYM1fc3nzW9pqxVb7VPaph+WYicdQAxgHx2mmhYcZgNy+l2ZxvT
Ncs7KOL3JsCa3aPeUkAqcMN42aYrCzWNLgyXGJqdFoEL6cBF6NSfFdX/5Lc8W2fc4Nq2SnCqeE7P
+5C1PGS0ZltMdMwJcyRLeue+0LeYbUkm8a1iXQuVHjqW2SMd1U6Pm2enLUzq8qJEEgSfirAKtt1z
tjIGow9anfEgAsMVr/1aVTVKwa65mkX9EMURa2RAO9ngknlTaCvGsP09ebwLo5vvoswikARv9Z3A
hqXw3OQ+cIrYvgtbnIc651ThKm4owio8pnOXEHZ8sv3ma2rgwac61foi6j3zUfa1HjRcn81w2XfG
es45VHMZ/+co9NkRbL7ALx9V69BvkkwZ4r1nLW17mOJ6yvgiv+qaB3CjNe9WeS2YrlxjHBYGHQz3
XRr2hfwaBh6xdc6DybAoZ2tyqlgPubfWtc6pYz90LT9mrDnt1hj0H4zT91NmyKkmIZAA263I/ZUD
E0XAZhSIwjroafpmg31kq2zwYxZcbxp6bPKBnJAedlfq4y8nP0SN+EmQhpL6JTsL2sV4IbIp1thp
x0y8cNFkC83XuHDzAyBCA6zEma3MjkOixvgRkJVxWtDZNJTCUXuZql7bOLFL5CjMwY3eO/1Zwg4O
FFKqjcjUtk69eDVJktvLCYJZ3D6Mpf8hU5Gs0IT3qe2vhV1LmIHesuqAxxVYBve9GRLajAxEJC+p
T4B7VukrUvLYV2g6Kpy8RWntCZ9R+RShPlh6EmDl2q9gL1BsaRA8XOaJTL1Q/XQvBR3/kYfLJrGL
Zw0C8lbod9vOorSn3o5g14mUaRNWLat5MRloHdOWRK2lMop13va44DJn3CmXayF1646uz7rlwzis
PdNqaAZzQuQTVtN6lJ1Y/NXe+EQB76/N2P6vq0jvqoYYf0girkZizTvZcxtgTIFqrBRyeKtBYVcs
9DdeDFGuu1SiYTs8Ml2IKO5YzR0ar9QeeLg34ezPMNPuvV00X6yK9XLGUudAPdCsbQlemJDiyS3T
l8FigIEM3l4BshGrWMZuUIqB1aoAVWZoe0qrYILCE7i9rN6RKipGq1CihsRC+CcTtC/zsh6Tzwmp
+SEXAH+pt8PMJfwn8pfliP6aKUZe0HH45ndi1iK0rfkzLUgbYe40rRN9xtoy10dHW0kiurdVobiE
Yztag+jL4GIlxSsOOTYcJlEnKOLVafL+x9mZ7saNbF32iQiQjAgO/VM5T1KmZvkPIbtszvPMp+/F
dPfXZalgAY3CTSh9C+VUkow4cc7ea4OoQJroRaumgKEE0INzRIOxhwFtdbYIzbkpDFNsSizOO62G
+FoyLHxyymnd2eatNiXpL1amNVwd+R4NFaTcrOxPXhb/CKuW1lHAv22aOQ1tc2DW4/ri91vkPim+
IAiDwKlOqaHF90l5ln41vvql8+qKt3r4VQIhPf4mmsblK359DZ/vozR0tOLsxseuDNId3FdaynHu
rAhkCw+SdiuSgxAatpeXz6adEszVGYuK/9bCKErt7vqCjj7ZBTH0Mey3N8jDrSdGR8UKPlZ1YvxN
k65U3ApkdWTweo/dJNXZxIcMbCp+1aPpm1ZP1tGOEuSECeGTOH7F8foyRXaEVDZfZ558INCE+I+Z
8k1+80s9cU7sCfJ81Gg3WKXTvrtnhNrVj3ouGJXXYPt1phEwVAymq/d+9rZx5+GbuLS9S1Z4Nt5W
hIWssvqVggyBfmeZT1ple9vr21iY5QZ0L+thO8mdbrDJmAJAO5V6Y68jVZfb0SKWWsXqpI9xucut
Yjh1XkJebNMWx2zswbNJd4dqCN0q9pa3Jj64MB3t+VjArJpQHqk7x9wB/2mzHdAypArvDZFtI5g6
N6oU3QHtsWJ1y97qEnQNQJL2lkyUiyuVdvIzTHD5MMQno+5nGKNvMHNw9JObE7w+Ce+V8HLrLY4J
JSbqqFim4Zw+FhAGWXjDQznV2TtRfzRzHExJZpVPtzo06j1d0475V+AccEsgeCXw8AaYOchfzT7L
KC0vJJI/GpYFtaBlt8bDYLBxVUO0UpA517mJ7GbQAqR2A+yQ3KQN0YqEei+y14iq8rvIjbqNq0WQ
zxxa5G6ZunftzC9kZIJ9lbi/ndvY7gaE2H0uG9IDsSdhwhrKZVwJdGbI11c4B3IG4kMM4d+XP4hC
Sm+F6SW3/f/85Ke1u6Po+P3nQiTTLrNYIu18SA5JiqVb6En90tPTjI0m+sdlOtwROyki5xCDhFmx
rM9wmardThbyEjC4yX2O+GHVlw1sbm8KgW8EcuNa7Wa0KpqFYGnGKBh2HH14GmkMsPMjYpt5oz0w
nScjYFsbGJOngfnieAhKQ6bXnD7DRVWnzRnTSrHjqdcRwzyWXpOfZU2O8ZUT7EePg2/b/E0hcOOc
X6Zwc8JGgY1KNaA1zYuLH5HlaIKkXWmcok5pQ5fWHei1SkHkEy6kfTIbo4bwNopr/v88ABbfhgQE
D8O4tmvOlD0IGV+L9hEbzUG572UwAOhuVPjo0SWUSFCYVvXZ0msnBMbDizJy1nRr8NYutCX6RUZ2
BwF8FVR6ux70xD7hAQ4XwpjwucUpbFcYECUNIH6MLetn4CcHHIjj1hZp/+wMUKmKUY4gj6f+WSnt
DTQsjLuxC3dQyqqlw3ngaczHmTDXvLi9oa1KRM0bJ/bSFwSU5PQiZ9QHuRCqUjdlBJslli4OE9Pd
Fq64qNnuYiZ5tvHJ47ypXeLJKoYRWBJGGBm9v4r4I3L4QBxGI/zGqNPGo+0xxTG8cclMyN+bJeP1
Pml2jSij9fXyxMOPVAzB2QzTc5179a2ZkGdPC01/ECwaS62K83PQn3wbSRoItBLfBzynkaJ0y+Te
n46jLEhE00yk4sOzi/HpIWsZo/h4k4kFopNia+T60cDHNNh7d/UQd2sv01z0dw7ohj6pV62v0F21
Wnoxq/4woHjmOJIxE/Tsk2Q7GsInH37c/YhWCayy+U5dpD0ZIZ/PNqpdpOvaZpCJw+XhOOON38pi
CSZzjsP7vwZQ3eI2U45zqIPZm1mYD7qNnGWq6y2AJ7yjrWVtBpr0O+GiPEQ7RtB0j+8XvZELRHo7
+tOTi+d8o1uDfaBv0K2rmPq7wJaROMJdKHInJlmHJ0tmr14Xiwc1xljMNJyunmumx9IpsuMwrKci
WKkOAG9zZz5xLKzJN7fEsPG1zt1njnRxoWcNJIZ+OCuvwFNhWbD6OCIjilxWXs3aMh9jKwRZlx7z
BvKPMWNCRRqbXyIgRQpEUHDAydhcKZ1Wg8eUGkkNQa1xaT6gr483V9NTkaHWkS49q9nv2zV2fReA
4spNMhVny0kgxmrTEYyB0daYXaWMMpvJRokvuQVygoHRaRUbhZ+Zqap1nsmea8vo+HIbegCuSw9K
E0HE1lPsTWtSR7gqNofrkln07Eay2vguyyN7O4x0xKeW8lMm1Q4KXwWEtKKBgRJZ39rW3E1LUQt1
ZaeYaZN22c+MBZPD2MKyDXd/fYuKaVfBm7woVQxHOy27U0Y48ZEG5AKRp+frzcvYqfHkF+X8rXn6
EXtOsi7NHPWDM2duNkhgtIzhjRyDHkcxVxinb7dJgrY74JJYAfUJngnaa0Aqw8xpQ+E/m4P2ixuR
DzrLJHw/6Y9gufT1SG/v4iF5BG80Gs8EBe3KUd94AwruKrHjhyG86/Uc5HdiI8+ki1keU6vLNpBA
OTXUYOBA7EPwBIt4b3iJTwp98FD73FZmPIxHeir9LqHQQawo6GPMvCkOPGtHCVaiHszrJIW/dtsk
XjQoecE1t+mz3ipk0H2zFpWirWRUwx5ruLZmYn3nzaYuWnVizbj015Wx1JY12dTRVldB/OKQ6qAN
03iy82VraD6+kCFYs7gdw2LGTpcDn49TUt56T2Dm7Xt4xarw3YdeZwtLzcK8JwfwrgBGxxZFN7vN
oZI57londWTZ6dguy5p7IsoB51XNu1nZ+Z0mmu0U8HV103dfByloOfjyu1FYu7D1N9X8kAejE9Jg
q+2thBh8Tp0dwNfDyJzqtoSby1FUk3twYvdJQT2k9RwtVUc7nEy5/pE0Y9BJ4ftU6/ULgkp0ni0A
ttTG6ZNbKMXC4ZBjO0bwkjSbrqGlIIc1v5c4Xdk0+Ig9tl2U+Jkt8d0ZYXC6/hRKLh5tDisqwqdG
htlBpxmyRFKSfqP+f6GhdByZ9DWjhMOnSgRvHZ1allo/hmxw42hTvB+geDy0WW1zpyc0ZdFbNxn0
Vho3t2VSVWwPowvrBvKzP8jmti0c83aQIL09dzaqkVPwELCoTy0pg5wlu21Dk/bGIlLk3qpHHCtZ
C0KoTluY4gZGiMhL38mwOKbee0+nO3cb6CW2n5HiM6tjwgAlbn+INMVfwCnXmV+Q/iZQIjoLAwhv
wYoQpzJNcoP6BQpokr//Xk/nRbXx82GXsSLflASps0T11aq1HesB9waUCBE+p0pTDCfEVjLEW1oj
gfGjGxGCrDu3rYjzY543iE0QotClLQHrzFIWN//pxa7aCKLcl05XA1E1iJEJ0/Ixo1sP6V9Q+kI1
QB7cx8friyE9zNujwyDZyrojebi0yhh6vk0FM6uqNcStUSCPwlXzNrZKfyN/kQUMDW9SFXB9o+uG
GKlNj7DvnAQ22UJOX7+CF3wOxyh6l06wsap4Myue7h14BiTnIAuH+vpwfTfN7sghzB+v72BQA42v
n4qq6m+qqi45Smcpc8qCaSMB5I9tlLEY2/jFAnoyF7uxGBKW5vhNc+eayU+MUyqDcE0FFaOmSx20
WcWhk535VNFdlnROj25gTac+ivVTmVjOAjVFs6StRJbmkMSPKtDPbejInwT8LDnIYv68uJY2vkct
7VXaOmtEN/hxy8FjLltVfAnzS4Yk4jAg3MdSVSEPN6vD9SdwlxQJ4QC8lj8nDiQXbxZUu18o9zRp
/sK884MBqHdm2/L2XuB4p8xoXgDo6TMpyjsNfdAw2M3VCixadAfMgMjUvn4c53cOQoAbV9bdRp9R
S3o8/UMbMH9W5jg7JQJrG9lh/JIUoIwAnZS3sgmegFxy+NQgtg+atF+dMX6irMbOhSwllLp2GQ2d
oUGEZjF1JR+DeYAHYS3Vau/gBEl7H/TddzWLmkNZKbSMsX64vsTzT5qcJUJIp1fCbWAuT4wqbLNW
W5Xp4qlKtHA5TrraXnn7WlREyxSB+zaJiGUah3LnQdxkcujyAKWp2uITMY7XA4TRMF+KizKH/z9V
Ftu0ndw0ox4dRaeG+xF8iN7gaKxTsFR62FzipIm3kRNFGyJFkRwO+XumEImOEDsuTqheeoaBN8ag
5NswJsu4CaGeeLmxL03RLck0Um+DkSFI69uLMRrqtuM+YKThdHPDrSUEHL2tW4/+KbIInGQWeHd9
SR3O/1bk0vLstJ+x7RILlhntBWpduWwc44478EihOt7qZUx3jwSZ7zqDbj2hTxfH0B+vpWnW2MAf
iFzRJlhWmm7u0ZGkM/2fTn86vtlt9UWaiCLS749IB8RjtqUbJDooxas95w39K9zI6rMuaeOKmtUz
mu1YpN3ZnW+DdmjuOz1p7rXWazda6Oz8xPwGn31r10m3C7MsPjBOvyTzQS/0A4OBGJft/73N9bzj
AF/8kxV7u3Tle9GX7lJZo3WQVezepQ6zT7jFajdkTPcbt4gxgvjx6fqT3roU36HiERVlt9emiONF
Fh1dzn73FJg/KjbVTZi37hLCBRBDo3300NcDv8qcs2fDFAugLC5S7SlGT5myemtZ3XsLRx6aJhRP
HRq0lck0z2CFOGVRIZbJEDm/8yd/DP/L/wlbLBn9PPt3/N/HRA8ppDBsQ1JtSqgf+hzK969vt68m
L4gUMANog85WyXbvusYvGgIatg8cjX9P6DA/hkPx19lCJ2qQ+thyHP1DOFSLdZgDBDFoGX6SH/Dr
b5QTNz/yEgtTCPn+fuzdYBPI5lvRIEBWAubl2K2qsvBfmEr4znlirLsvSkPsQpn8KOIEjYKfuDvC
ZN2V6ZbqUkxDPFcaXwRbWR/zCaWwbUfZFhQYU9i69SG4qY/S3mY00C3cxjj2fDl7Ts4BUWxnimLA
O4krON1zvYS25rsDM1kUL2Oet6eRGd4Uscmlg6wWKeQCHAWVtpaWMlacyj1ELucx0dUbmdZEDBNo
tCqTABecnJNxQfL5wRBu7KD8pdfMQhQi4UXfaOYi9TQ6qDV7T27JiUYCiWRRWR+0qXCJt6tdFFni
KE3be7ZEtUpyax2m9H4FDZoVVeTa7b2ehis+y7ac6+QCinOB5ZUzgq7Waa17jE2ikzTU2gwC/RSa
Y7Em4TdeVjl+Td1NCEsoO4z5Btb5v98tKLM/Pfu0kJmIO0oKXTc+BmrGBqgjQ2D0EJZxK3ih9eS7
tEracD3g0sOZSonawsK7M4HEbfVmpD7BmpRmTo0SMFvSeSrvbdK0Nl5RMmtMGA12JWfSumThK4ax
OzegzVGDILj0k+mlsqPpJiNGYNlmDFjA5lp7StvmRKfNefSNiA4zalIL4DDm6fyubZpsp6oq3KAs
dJ/qungAV9X+SNBPmjTH4tt6ioxXVNAhhssy+W4iojNBq3Rq7iJ4tXYaR9oMTmAe6i5lVj0H5BE4
X64MuMNnLIDE5frihrYLx+ra0+8jQxl3ZNMbRbUkiBzWYK4fAC9DcjV9be9MhbbvxOhDxaGd2PcO
oy/NcfeW1uq7tA973ATpPCAjr2sV1mJaQnyo7vHeVcsJg4TwdAOUedrcJo2JCiY0UDVgak3ys6nX
x8AJiyej9Yz7prIWtPucXSfQC2G6uGNmFz6JUit3phkkdPD29HOGDZk51D+B6LeQQuSq9xlPuJpe
sO9jAvRZMx5CMSCl0ANJ9gA/IU9q79iJnRsOEVvNcbIDOLXm8Pc7TH6MqpKWENIwLBY+3VXymhT4
r+WvEMJoEZxDkE71R9jExvXAt6rhenHAwLHb9tVWAMLFGEjgYQzS9qbhiLaK2tJbtMK3b3NNnUKY
deGYvvoTQnBnegelMc5ZQaGdbgfs68ex0ZYwc5hDEAyTNbp3N5BMkuqyPWrhizA894zDXrSlyxem
z1Z5SFqBDM1vdQSwwt5DxXnVFDTvznFpvkCKZ3zsB6u/fx9qXsN+bxK/00j5PuaQXCIOdcDrjv4h
/VQnrwf6MGpFtwQC6kt33Gt9h0dJ2tqi9/tX10Cm4gVtj2UVvJ1AS3iLVPZgwW4+2nzV29IgI5oT
zUuQ+CMaO13eIuGNljoBVmAIzZ8N/gFIlIAxhqUKuMyqHovHztrrwnrG0KFhmWfnCXXjKVrSyjTW
YMA0UK9nbwKrFCXFJdJ52DUDt1oZ2Mk7JkWoUjHxCmVs3/vhG0Y5a+e5bogl14huYxnsB11mvyKj
dZYaI68vQnSva//H700Ik7VKd22+tg9FCgfVyPC8OMeCwkye9anGwezn38p6TsCajwCqT71dYugH
k3X+xEFrn7/3AN5j1DORQ6h2hCrUcLInHtifefQWUcSagXpGTmEu+m6dtRkUhcZwbuiZ4om1PXdR
2I65dEgL2ls9TppaHye+MOUhHsHW7LZvqqrRYefkNo0dWWYGH5BC+ltozVEUGMeSkKNE1bDMgTxa
jUaHjb8DTOXROWA6J9KNG7rmxjOceQhlfc8j0R4NM1kKyURQ163smSPHWYuN4uwJA7ZadsQ4VN+3
XXhbcHRf/P3+ND7me1GnsMybhqujrAJwMheL/3peY4SOuuz9YiH1sDsOnR3uqhi/dBO7h6wMsc/J
IGV2DVoUEO8h98f+2Db2e5JHsNxDu7oYSRUuvDxm3ohdAnJ3b21RD3+Z8/hfn5SAtLlgBRJLcfXn
J2VGwLgDqygugWAAfhPQlgoWqRsZj55dvPfMRo5tGdkrehtihRt3VxFDc+dO+oOVWe0q77uEdk70
DeMp05w2ZVJceuKL8u9Tcc336Zgm658jlC6tOazyX9+nl2JV85o6X4QTSCVdEQoUk5G89GuyNAOc
EIsixcf1xVWcq7w/nxY6bcp0qDf5n2F+WGWKrJHVCC+Dv6vceFMecC6l+QEJpZWE58CQlWuzSwpY
LIDgsmk0d3JQb9CswL3WmknvAtPmFx/q89InYVq5ruITSd2WH8q7LsqryhwBa0RWs2vtsj3FQPN3
Ps2h1UisyDYw2mFXJFGD/FXu+rF9+uITfCqOLZZf1zKUMoXjEOn658VoGh1GJv3JRRJheXQhX2Nr
8yB68FdJJFWbXCpan3G3o4HCthkML5w3t51F3AvpYuKLh03Nl+HDZXK5L3THsm3XcOwPD5vToogx
k5A8laA9BVZXbrK4jfBpJfZbUgHGRwqz07MwPdEGfYRdaLyAgYVeHkl1irXJ3gNyfbHSLtlxhjFo
RcTB2iJVxmJYfoDNEDDPcyEAq9poV40ReuehezZU0MectYXYUfDBumMQqrz7RmXaL6c8NbUMnolv
e53MAXzFnGDDAUyDqRwlx6FvX4u5xXl9cW2wL6mlSLmGZ3hfObW7iqbgnNA5uBXEaN1k+hC+TgLJ
o1a3/eHacr++aGHzUzqpt+1F7R+/uM6fHzrLoKRhn+U4xCnow+2vYhHibEKo4Gd9NmdNrsQg6mcH
UdAOoPu0xIHd3Zhl4R5z0s69cUgfzHms7AQZTZJXzhCB9EpAbo5xctr4+98/n/j8eFqG5ZgOzC3h
2Gxrf96HWlZAspo4EpS4C06OnV8mvW5XwVDCjx1aBhJN5i+r0PmHrlW7duZg776ukIjMwUNDobqV
1VKbOGnn3eX+bLqnfL++QKNG8Tvq+fb6tsmfQ5CJwkS+T3S3f+87b1Uq2I8G6HOw19xdWNCpS+UU
3tq6faA4cW7pHn5xqxufjsGWJUzDISDV4JjnfKwDLY5LOn2IkGFWumeBiO4sr3RPPSTn6Dziy9p6
fk6yee3dQsPaEaNUH8T8rw3G9I6B9xVLC2faIbl8cS0+F6hUZLptWaglJU7+eZv59wJdlVALcJ8v
WqYJJ02rXaDp6JAF6TY8neZKC+Rw5JGcdi5Aq2VJy7PJ3vQUVhDhJcUxmMbp2Pa6uEVNkwHFDOWi
shx5AmWkTvPYnk6Y7a0zKv0064AaTcO3qO2mlYUFlDZKqO6H2sa6CpR4CQ4EdowNObVh4vb33/U/
NndLKUEFJZQgM+5jumhZSVkzZQkXtmktiMCjUd2Y6NJMW7tD5r0e2sq9D0pon+gcD0OgBQBlXuNU
LNuwqI/ErInbfmjwRqQIXRCwkM5qhM7d3z+m+fmS2CY9AIoxm09LtffnJUkDBEvclXN8PEYSagfq
8WpsniePOVVKnoY/5uaFAYtxSaKUg38eL20WpZsq9h4ojugR5TkUfydW9LRg3Mhx2rWQaEEb86I4
kNHElag3XOJX/v7hr9Hmf67pPNCcdgTrukk19WHt0UKNIPB6RPxO1xrULJLwth0eG9eWRwxO/2A4
Au+CoDGpiM7jxG+csrAkpDvC1fn3zyI+P3QcCJjvsttJnT394xcZy9g1ZAO8qTqlSKVv8sQdn3sf
/YOrVA/kG4ujlif72jGSu8537APc1mfdc+mxRqF5jEtHXdzWACJi+/8AzNF2VlbNedPBtDKNBJhc
2R6veXP6xDOUm9YbDNtj2nGgC+wufE1anYw7AUUkLtVwTFPrDYisfWqLCuYsOsG1Tg7i2k9qRkT/
H78+Oyv3vDNbGPQPtRe+szgpqzRZVKbzc5qUfSKq2NtyYDagu0gNHqJbrCsAEBc3NyXJokP3YlhM
VbxWhZu8CJjoV8WcBI6esgucB02NDOTVG3FOySmmNbKotRCk1Py2D3N7H8aivbcM5I2TntrH1FHV
tkpQQ/q1Wdgr2OsrjvaBNN5tMi/6UT9KtOQ5Yl35RSfQ/lwfUxrPp81rOU/Z8+dTNPJxApjw2cJr
AUdOxV1c2v4rNqrkKFIQ+g6728ZTkLK4dMPCLPJXMEzNSZ9yNCZ1QsJVQJ5CM0Thq9vV6IFUcgrm
dlkyungIQHUrDZtiTBAkVpBwyy87HGTjTTARw/apzxGL1QURZ+aCRXZFCgkAf0+YqGN9orVSw71k
OBGWyi7s21rziz3hGT7YqFZ/kCmuXOCtw9rvFYtu42S3vmzocYAK0Enf0GpfPONveiNq/LETHokx
+NRuyryu0UYa1SW0i2LroLbr23p2v9WPQo/tXQzZbG22sdqPEBPsPBBvhfCsjRW3ZLeMacpZLGAY
yWRwFQVxvVPpjMFdEVk/rfgCAzAfboeLpbee3dDpoD8Y04OhFXKJl9/a/P0W/q+l0LLZvOkcC5ru
cq4k/rU7tWNMAKOpw9ololIVnnXJuuofPcPQlyG42cTqnE5msamjIcYWSoSBHMwLJDXx5DCga7Nq
j2XVux9g50Nods8JQUWH3EGu1+PAur6j4Tjd/P1z/0eFY+MNdR0cssK0P1W2YDYx47dQEQXg4wof
ghjKRTvW/irWC7CMXIptBrhyZ+RqFwRQHuqaaU4NjHaha5Z7mN/a83WMO++n5/RIOZqRRK/KJOMc
s98iGlsETSZ5DJ3e2BtP4BNjlEHNx93eYGY9GL4Tn5kB93PE7IA9wPwmwmRiSlGrfSVxrvz9l1af
mqlzGa9Lnd3V5Mh37W//62IxOhpTGYL5dHXCsXvYDYeQROCbbvTbVU1U4I7xWXRyPFonTh9chk5i
0a3seyY7+vIaMVNUELgg9YSw4+GpE5caLZye1OaQM9shc9Eo5A225gW453Bl6Xl8mhQWzgafor0y
4yra9YPxXQZmTf/Ir4lQWkABIO892NZDyggEHN6ee7nclV1XojS16804euQtVLpJRQJBxw2oKC09
IKrL6S6uWhSkIr6KbotMRn/R6CXRbcO/haiz/eJ+v+6OH3ZPx4Rl6UhlUh+LDyci1dUQa5wsW1hR
KNhBSFbQjRRublAH5zCjadjTCgDa3sPf0eL2AdFPRA58l91P7WTejH4xbl2tCy+9iW3JQB3M2STG
OldFNk0g8hfWI7nLa5n3+cE0Y6QCXRc9OVUVrXXHnQ5dB5TELY3cgF9mBOvcZ/h8PcZg5HRXvZeZ
sIJdZ2l4GLyv7eWqlPkWteT79V0fmS4Bp165SO05c6PSjS0BD/i35saRD5Xrq4ftP+ol16a/Kl1L
AKU1PywSkYvOkZk4BAOCd9DkPrV5gzPDRJxwfZvlxVaFfnsu3Z5VXXPUSgOfu7OK1FpZtOK3WQeu
LYGz/w2bsqx0vNk58I9kl9i9deuruL/zpwMdY8gETODp5ebnPhx9vCTVKo8ApSHwH3b+RG5LpNtI
fMQXv6Tx+exOcW46TIeULR358UzXeZaVFbFA31HIaRPESb+zQut1VPkbN8fv58OW432Yd8NSAgs6
+JY37D0bAg1+7umLWvrzoM2CAe1iZqBSxRb4sSE5aHkZsj5xBtCSDdVU/mBEQXgnJ+zxdYDQKhLV
Vg6jfgjS8q1Q4tSxKrxq7XD0pva1bcdjZQ2SXdmVS9WVRLaaEsEDjUPGliP5uQSe1/1PiELOty8W
qvmG+PMpcwyLwoAvUlkcez7UqBZBdngmRzz2LcxulFnOGjD8/Vj2gHGDJLgdSU6+zUhs/v2i/KoH
e1qUiwEsFM4Eok0DkAr2nSlE9cJv2u1LRGEwjXgbCoXZcHIBRR4aXwLfJ6Z7bUWZ/TiBhy2A4z3o
SYYQ2dPKW0sz3iqvUfcNgTI3pVsld+5FIUV+oZLP15ZpGjhYpmZZNzzuiJpJa/VTvCzuIxkE/W2Y
Z+Mm0V7KpMt3PpT3RSxqi9qqaBdF5jQgRTXrEpOq64cN4fSM279YtKzPZTZDNHv+NrkfbNygf27S
g7KqYkA2hi4Y5DAIjhltqu3pf2hnCcZipQe2XESZBMpe4ZBiWasP16ySGlLoxhvx5La2xAmql8F2
jEC9z80IbWrCs5jOiQZOWjO6kLXI+j+5mGFipcdUdQcyserfUZnIhim1NJIGc2rpw/97GUXWEwN6
aRkF3Ig07d+aiEldaeNJafrQeWoizqJYeN7sEEoTGXPvjFroP4guuS97MNPkb2BsRzQUgeQ7wBQv
FwkypI0mXIBYne/SB3ZOA7r9KLablV61YhWbDpbrIsjWHCPNE6RvVgWqtzpkqjiWDxP4WSJvgTl8
sVKI/1gpGCSbFuIpQafv44jF0TIPLQfLoTObKkcR4VBrze5WhEO36uzRvKA9gkSwai1cc6BgirYv
D1pByIPG5QLVZExbb8RtMsXAkZue6DTbWJlyAMVJviyeY1c/8vemy6Aq6nU+msHFhhKiqim6q02W
QpTN/gNBD1AkUUXXuQ0zYoKKCib1q17X5x7i3ENS/OMoFsiPFWLcEIaY4mtAcewmF8upv0epY7+V
s34kiF17nxbh7PaMd9xmkC2Reu8rp633trgZ6haNtWgD0nFae/X3Vcb6vC2xi7t8OHYlqKnqwwGE
vj0cI3KnFmUfbYIOp1fdaMO9IkL5oHUw9iD/3V//yLcLqKKhRb5RUlNZhP5JKyyDbO9E3Om+eTeA
QyBmJTwbjvxVIK2CfZxY65gB3o3BbPumYvPal4UNiTbyTmXcGDdi0ty7Tjfy04BRfxFM6fROU3VP
Yl3ybPaavm0I9LvxnPSdsN7hIuYXO7a+QfsMiNjon2M9+IEmNbtTpAEQechoKPGWJHiRilTUaCkz
56kixWFP/kG1Ciwj32Z9V6EpdfxTHjbeTVLrm6TI5/Nz235jEhreQhnbFZGFhM2/0wz/iyP/521p
bp3Q+bcEM2pB9f3nWhTUJDkxws8XalKPURy5tIEnUhURFYc9H0gfMftNVYmqLSOFuau5MtBrR9jq
Qzo8mJZ6cpSKL4gYQ8XHFnG7kkWrIFjh1iYW07tj2kIWVf7F7UKD5NOu5BqWrSTXEDmS9fG5Zfno
qS5ADtVj1W3xbnGSrIJRO1WQsPzQPDmxmx1TLAwO8SkrOWnjzh5ygPAy7NWNzjHclOe260FRl6XY
DtMSexs8vayz1gYhhP+I0nhnqxk4f2BrmQofdalTmdCd2uKhj5fuBCBp0FvxlFl4tYLW1f8RPanj
xBMs3Fan1WEhzzKYXSys2QKRAoPbOI1MV4mJr6HoSmNTlymm+WEo7msuPJ1MfFk+BBSSQ7bG5DHo
jifCJTMJ26qBi39EMDAn3vSXGoEuzg0bz4nu1UvRuj9Klzo0Kip56T2m2aU46j4Awpu2m5/lEBZS
HIBzmUJ95ByNYMvrcu+Uk5KE5Pe7lcYWsG6l7l3Mlcy8Jyjl4zZXrU7PmPBkBtCQdlqUMadkdqKA
PLRvSCWnKd1G7iZnwoxcVc12H3MROpHEAKxDIoOKhT+yClc1hMozA6x+nRKQtY+h/6bo/GCt8mIF
OtBinUm6UTdM1zDnPztt9jo2nnHCahwydq3bTcr+s7DogN6RVIu6NDf5j1XmXpECwLLbRGDWo2Q2
WCHMATEEgXKKl2FiZPt2iuF81nq57opRbQbMGxuZGuGtmZVbbjb3KOaXcA6XHyS3gkiycR9WqnvM
tK2l44gYgHs+Mtv5brd062S7bVtqtf5/XmrdeP37wvj5GbVck3/UXC/o+BE+1Ot6XJlR3VkciFNx
IjcdykmT2ATIDGS+1sR4qagdnpEJPpKCC+55RH2kleWvnArxIonIWU41fDClsqfQF3vkJMV30DOE
CGP+Vd5zY0Ken8+LspBf1DrXyeGfpSOTHMaYtBUlJ3v7w2ePvGE2OBT1ImV6vHY0bpqimuU91DjL
NmLTMSiC5ojl7j7qhpHjRh1gyMtclFwWHhi2zpbkxmVGlAxqBTvBqolhIJx/0vxeY800kq1ZmMmp
zAYo7J2NQGsYGb6n93+/EMZ/HCpcm2Y4hwoO7p8HguiFlUEfmSvxvwk7syU3sW2LfhER9BteJSFQ
Lzkbp/1CuFzH9H3P198B9jm37KywI1YRStlVlRIS7L3WnGOG0XSxtEk5+CHja1wR4Xa0rfxQ53r9
oE0kwzGBoIit99Cjtblmk3Ls7EQ8tL6KryMTzy0BJzNTsiS0WGURGbtQjmr7S5e0H0IuslfU7POz
mbIxtEyCrPkv3+Q41E6kxminBHrVpkWeiPmIH02//A9AlvxkZpXphFLUuXNYfBOYx++1fK1lWJFV
mWPrGoOzP6nZPZ5r7k3IuRDxYmewFPUvtvr7WZLMT8b4OnT56BlVY+01yYxhWvRuLseNF6kJGYRD
47Q6CB/msdmNIEsNu56Ag4qPEILWQHMY7lTlgefpHNVq0LAjuTw0oYp7EtVEgZCVbKuov+ezpUHl
DyTWvEq20ypbeRI7ueunJ2V5XPV5i3alOJfZnHJ/R8BCtGhyJLQlfxorsAYEdaGEk7IlekN3CFbp
P+aLFYvRySlBAe/YNfyiQtLZhRd/h4zQr8SDTecU2sA2i/IFrW7Xzkyg4I6mqHqiZXmfcc+7CKBG
LBwKeU7aPH6Bc7/pBwNZwxRKpHcMzGKksANwKOIXvQFH+vtP23udrUBVwe5VyCqbdcv69asTVUVa
qXCtdLXuD0MOWWPUPlbQ3HdpkgeVi7FycCe7Sj1FJBODpz59UxZIV6ti+yxGetcJcIdNYYC2HvIh
+5Kg2pTRXX0NauOUIpn8Jlkwh+ISaBc+Ly6Kp6YMJuKLRwS9XGd3IBE6rymiFwPr/SdkaeOGoaJx
JYlcfRhJeRfZFTLKfJQZeqNhWR6GVTsf9dQ3IdLINNeMmMyxhnGCTefYBWJVunlmEhluViNX3lS+
NVUzEy/k2581Y/GUzgZwflJMZj70R2vwtWOBAS3fyORM/WEdYb/rwvE20w5h3og8ZhkB/7ICAtwW
d4IbdtEVL3S6s70k+sYx6NfRHsqHs9KS3VgU/Vsn1z0z9nE+r4ewCDGThY9evY/qvamXY1ff++Au
KzfKJmJLuQ3XSj82wU0oV1u5BthF740J7YKLWAhLwYAAVy3gg6PtmuEXKZQgT4HvcYy2rr9hjTz5
mY0BKUxMBgOSfudvf+mrDtF3Xg67uGL+tpSpfNDCJ71dSl1LGE9J9kz103OUPQfSj5rrF99/bvSX
sX6p9Jc8faUK/SWbXqk4fa0lXBkw1D7m0isFC2Qj1Vk/EO4EfdGGUfGww8IlhMv+nGXoMrHkvZl6
Gu4xFbXP3R8bVqr8bscsWKQi9UXnq6ooQn5p8ymGSvskQZWvmEg7j+SZ4wKEhTlkp9E+arxJ+olj
C1Q7OvvY4kjIas6NdCZXzDgRlFiXl2ZearQvZn5lOkDp1tXPr32OSPJmWVigbtSMxdW+lfatKu41
G4L5Pq41z3fLX6qsHr7PaYAk+Gh5rDwCJipOynvybEKggUeXPTdtph/UJDhLuMJgRpvVIShFeAuK
BPW+obiFepBoJR7lBdN3lPqj8A/UDGhzrZBYFfvopyfKSk8JGnTiLfSTWRGLfg78cykvpRGrkV+U
/ALEa4LBhRU0vVJggNX02pnXxh20k53cKvM69TeR3ErzNvS3nKhM85akdypK7/FwL8RS4XDPxD0R
9zZ7UOb4qLOHPi5FMl+rOur4SO2HPD7M4kNsP1qlV082QSNJp9EdXsSzXG2I9bMIDEikuCfQyeCC
JOTAhUWTPFQJLUnQ1YOLN4Sk1Q9G/kFbS8k/UL6AufbBEg8+ZWgUscHq4qEnj3RYSk5+VG7cv1dq
3O2IfJy7WI9he9Oiu9TcdI0ssxtezSy6Je01iW5Re6WCln39tdMvbXfhWHaXJlkKKxHSL3M462ul
0NTsE41NKqlPUX0KoxPj7Xw4DvkxHY42oUbxHwTt7/U9KLnQOyi0LdkE2786K7IA6lkd6ghS1bB4
CovEcvpWHpwR+8nTNHX11W9sXk5qPDH7J0BtUSvWQ9cRmaETaU83SEErclqfWg9EF2kXXTtFk2GT
Xy8QusPrIHuvnx+hbTVXqev2lYK8PJygOqYwb0CfFNPnsKm3ppJYH+Oa0QvfzGi/WqiW50UGRH9q
LdNjux59//syC+vQbI4BmtF9AnJ5o4uyv62HHIPhLer1wG3VxtxMxdvMSvNaa1V6x7qGeyf5aupV
+rEbm/rQZH+QbCjL1eGnNSh7XMTgCioSBh7vNooWneCiy0YoP13Yue1cc6+p1ZcU+4qj69g4kqw0
72S0AE+2g1cDNToYDnqbos9aGj09gb9LrLZQ8XG1SX2sliSB39/t1fe3IUZAtGUAPOAysH4dBsVi
nliXAztqJxDChYnBxQiswOtkuDlwacR16ujCsdJ0BjmPQZcU0zZZ2NKwSSSSCt+MKqvdQel0aDM9
eQtDdo5t1Onq5H8CXHNri/lP85f3Mh3eWhpn6AaZJKCD/kUxwGwpmJtay7axXPt40cAHWga5CI2W
Er8Hb3PL4HU4GO0pb6C5mdXkGpWODjQT0zm3JK9GxI/lpiNmeeDu8vs39b2AhV+P27uOhBoF9bsh
wIwdmoBJuG1h55cvwL+J1hrqmI23Pzh6oyFHZgN18U0iDTGJXdWeyWLcqIwXremzHHXAHn16eoVu
Mt4FleHZhkW3c1T/sE9634TkN7UX1QU3v1WE+esqhNSrsYbvGU7LhapCgWw3KPNEYtQ40/Q63Vhi
zva10qrI0QiQwlOFh7+HRTqry1UQmcIyfFJ2bdnjewuJZK3tSVwUXV3GMBYIka5HoRBmiuxkyHKu
QUbgdiIbE/QdacNWxXqlEcKIWvGVJ1OPtV0/MeZSpcgmCsPI9yJkof+HU/Qvn3sNyT9yQwbWOnur
n1+4nJV0TtHRbelj96euiC2iLlsar/Imi7SvMWLhPbZk/D29Y/i8WisFn/X7X8L8lyuERvuLdQQq
ovdCpxQZl5Uq2QLUCPeySmgNhHqvNeolNaUMjrA9aUmzUaNvSLYfltA9Spr4hSyIryFxw39Dmjg2
xI+cGxnu5MA+kY4w1FO11f8qyFx5IOqrbkv7YcMXST6NAXKlqc6GJ7DaKLzbHZ220il1mkdhM51x
M5dXO+gIUszwtk9L06EtOzIloCQnKc6HsMK3Aa/5YFmtfNdSzX6WqjLeaAjfcUnH/rMQDF4azS4O
65/qchs7nb+J2xzRlvBJT8QY7nFtjL2APJGdP2riNofSOZDL6lVgl1GyUF4SZuh0RcoHtDGXQYa0
OMlZ5SEksT+YlTkhzyWx7vcnBMPH+2u2wawGJgT9A6H/2qaGRtt1tG1K0GeIUebAvlg6+r/1Ual3
D1Nj8bdU2iMPPJAxSI3tUl16mNtDb3uj7fHZafcqkeLtUoPm2r47aUuxAoGZSl4Di3/sNCVpewoq
DrgLymOi4UzW26exPH0vOThp2tFYKyHkrj+iSqQi/6ApSxnKgVCeqcXm5i3qWsWj/NYLOs/yaQ4T
Cu+OmjtrhDC5ZuPqjUtoYyFcEhRnpDBshyMPv6sxetHXvAf4SIrSgWrDg28c5vFQR0fLAEF6NKuj
Xh37+cgmK7OWSqjuFKaniHSl7jQE51Q7UQhlv1c1n7VyqWI+Z/NZQGchFxQqSXahwJPE0PD+cArX
zvEvd10LhSZ3Xi5sy/zw5y923sRlOUGhRbHZjDcb+Mu1Uo4hqjOsYTiqYkYpDzrlmNcK61vTa/uk
A3ce+lFyxndaHGMzJacraKOn2P9bD6vsQlcyu6yPpDSdToEquJH7ydEsok8S3p0nkxywXSha+cM8
GdquIpPFq+g9P8oz7sV8g3zxI1656l4UorpPjV15YURfVaRDdQ8C/SFPoLx1e0kMtTqT4LbmaxyX
862NJPmOACLcCLvUP2FkS3dlnqIWytiVzNE8Wjs6CPqm5cWC2oJQmOieyNsXFWztBR+2uMSiFSBi
dHOf1TYcBwSI8PaML7GJyVTFYrDTSCPfrMoNBVvvho1v+yCS/BuB2vY9zmoUi0vLt8Byh/U0NxCZ
A4tuejX39Ecqk3eN9TKXXKJym63ZJgImod2AaIC30ESqtscECbesx7ubaH1xVzLptZ3N7GtklV9R
+0IPU33ekj8swNhEv/s2s7mWUVqohoWtYRVB/kPpAkBL0rNMIXqHDD7ZDWLi6zyFi0jlIbhookNL
ghAQoOhgTUv506EUB0zsVnzEaj02x7k55v6xUY4A2av81A+nJmfvhxdyl8bneTjh9KVKEs7ic6+e
rWapKrjM6pkqq0sXLFUjWF+rr7iYLTWtpS2Q+YvwL+p6tH0iky5ZeQW6JdkbBfxJeY2lC9WU10hB
j3gdymspXah6rVa6UD0bIJNgIafh76w1KBdqIs4vvCDe1MOLGV60ejmm+tlfj0wKKFuBK1OX5kOQ
0/1pErG8reymeGQEfxE+PcVPRHyqG0B86n02yo+lBsfrlNMRLM9dcLbLs+DBfDYQGdtnvvSSdbbX
UrOLvNY4LN/4fliqHdj1LNWYlzG58v1awoHMS2Ze2uQaD2ArSRO+5Mk1Mi+BCVZlqQfSRcu4mGtJ
8XXJuxy2Sn9RjcvcX8a1JuOiCW7Zly79UaM4U1V6IYehFWck0ioq6WKpsDhP/oka/FOqLOXXJ6s+
iYhAWmgIR42tFzuutbLiOAP9lw4JfmPtYHQHAo+ij+hUqHUJ6s1cc3H5dV4JIZS7tebqmots6U+3
qGU09vMFTpMVbnMC1wNr9l8l6qM890asduyHTCHtsG0faA/K55hYqrVCuAYEtWHUWjx4S5EwE2RL
jb47+8QCuIXmhsNSmKwlfNaRm0BSk5cy232d76dqr5F8uzO1va7tIXF9ryYFOUTmM3wylxR2YbpV
5BnIdkqPKOIcuKOBfsuLQkSZS4Xlj0JCR6Ejb42DGR7x4eV6bO+HWQIiq1awKXLlQJXKAeJ10h6i
9hDYXkhELy8HVS7Yl9YrFW/ijpp6g+9Sk++m3Nk0N+CFFEv5oQsSjmrkvdHuyTiBghcRDL2nDF4I
L0vbY5v7Xl3jUjP3Ql7RrNDZtwb7GQZ1aP1xz8KC7l9OHGtNQ2e3JVBJ/qK/qBSz1yUC6IiBoY+7
nWCVkKUNFjTYQXigtGoXoOlUdtHASHBH7EDApTSAn+l0mTMAlm6cKXPoElKK7oyNo+lLGWsJFma6
k0hOtlZBNC8gs7VIveq4NkiOgKgtwWdySMajasNpDZbhTm8sNfJjS/4A239nYEiAeBowNLvV3AmR
8YGdI+mWRGNtR7FOp8bmR/XRjoLiZutb1d5WMpMQINBbBXbUWgFE92AppipSubOSXSsvVa9VSqQC
7vzEycmgTbC4LTVXzkAbgoEuCRSDQ54NrSBqshygtCVPQhW2nGYthSlChIDEWfQPlkPRx6CitQLL
wWNPaWuRFo56sIU45cAvJRmRUmOnRwQTO1Ps2CTN2rsCydO0y/QdFBZtQtqzS4tdRG5fvIt9lgzk
8G4zSDtLqssWUH06YQ/eYrP2PYsQCYIMOa/Bbk53erUDE45iN4b1ruwAGAGZVeHCiZ0eOCSzUPNa
zDimxslfE3TnDX0Chxhbplfa5LBhSjmDE2+RExhk6SyFx32xuXPKON3GUtVa+ew0BthypzOcpl2q
nckMdaCwKmtNzKxw9kZOa+2iyAHLE2hLKaQLjruhYfCza/Ndn2Oq2CEKgTJr6SgTt7W8HBf917Qc
c4EOgkTjnc1yPSFadBf3SzXyriJUzViqkPgjPpY7kTjUxAkdluNAqU49ON16HDmPKr8JhEd+q6Xq
tWgCRZx0WkGWA2SJivmboLQIW4/2puLoimMLR+kdAeatd2SFFRQuVmcol+rWmmPHsncgJZFA5/ou
1Xf6tCPZvG13NQHQrN84r5xdH5fZVjnQ/cBM3Mlbu/9Dd2CVAP5yAddtpD+mgbca7YP68wq1nMo0
A5+LSs1XcfHqcviENzx88mvN6Ych88g4CBGcWbKD8YTlSaNob5J4BMgwfJ/VV6rND0ZshWvJ6WFA
OucmfcAyFZIY0vTw9v+HFD/EVog3W7wl3VvW8Z95m4O3qntTgjdtLTLAwJ+uBNSPUvrR1F+7+aNW
v1r6Ur7+Knjsv1Dh9GIf0/ARTy9N+pJOL0Bshf5MNQ3t9+cweI6DZ2t+wgRo5E9iLUt8CIel4uGD
pj+a5IOhPwqNdBxAx2WRkbkcmdZTMklEZRT+f2Izyl/IPfRq9Ht3JCpIo7o23qb4mD/8/lb6L31P
hFcMo23Mrzq9r1+6SHLfANb0l45XLm56iZVrPUwpeTNFitSnGBA4j5P6KpcmiZqtoZyqKv5U21yg
CXnRdgMrJFkBLdmQ2kSyTBK/TYBfdhYJZYc0Qu0BzbxWNWVv+DDO42JJDywy+dGlM0sxOzllxig/
1qcaftwImJOkuoY2LXmLXBMJRZewIutpGkdj07ILTv34lYR140Ro2D8PkbLLlzD3uVI2vTqwDiXh
FqNEcKxbyXq2OnJT077mGgI1bQdW1jOaMnupUXf/4QMu3rc1mDzg5mWQzeyd4dbPH/DRVP1Ermc+
4JXFfW4RaRaimQ4EflKjfciUw2yzPlmKdcv3CqD+2nidlmLpQrFu8dPlyLqF0q1dd2XxIvU/Vi6o
ACOxZ+VC6eTirCsXFi9xsqxfWLeE4491S+/vWbe0a31ft7B0KdgAR143elq5LFqo1PBiqjwE69LF
D34sWhb/GwTWKJ/2sAahNYnwvB4KCQGs71Qd8jprkm4dILDL7z+l4n1LQqOXuIgEMUjZ2GR+fjcT
orVb0JAlmVggSFJaqucG6e55su49ikBQd+X0FtUzwl3RuwFhLJCbrfm0Hro6ZZgQJ8O2gs/m1VY0
4BNCZ9akqv6lVZVtCfRzp89F5woGJYwOMTPyffg7TBcs1v+eWp+v69rfFoCTnfUPCCr8NqoTYSJx
tG/sHOZ+R76HRWD1Kee04U2eUOq/2QCZt1k8vtpB/LVojNiZ48l/6gaVBI1opmdvDNYxgPLCINe8
9ypCkiSW8xc1l/RT1y95vHWev8hIQS/WV7OhP1ZUdvKZzOIvfjdlX8fWP/f04V9q5vMrcaPMUUZJ
9iw8O1KR+bbqi9Ko1cNu8vqbIVfyJtGZsycGrHIEdo1Ttln5/PtTBz3p/ZIP4QaaW5kzyBb0l3Mn
02SUCLMvt4OilrSjdRplQi1umCK6wpkZAdi7ymTt57CUr0m2XysbyVJ1MClTNcPtS1ThHtzPw35E
wKQt1Q97295bCYYgV9h7Er30BIWuq9WuNS2Vmm681hB63VqSwQrZoxjXEK89DJ5ReNpazeAhCsRQ
ORdeMXhj4fXkbw/LMRq8tvCCwdMDr0Q4WGC69NKCr4oLWGZYKzRcdXSVcoJhCc0JTjo69ya9Gfx6
tasBNK1de3LV2s1M15jcxHSjtfrQa9eqQ88qlipDrx88XCDtQD8AT55aeBiKy8GbiqVorKT4i4ul
Yv4KLyLwpN7TAs/uPSXwwH6NSMgCrw+WB4HhUr6+1IygrnKh0BhA43cFLvbYTWMX3D2VWAQ6LzUR
ZJTvh24/hPsuZC/xh8H/e0QIbUWTe79s2kJR7V9JW2kq0ryvVEDNLTJsOUsIEYiz9klB6ZhDpfVI
B7CeTBFLyFfm6IkZA0kSQ5R5BtLSY1whYklUomtq+refIQSeGhOQSdiSejaJWbmFwSebTCGwkNO1
nPr2THsnuIQzt6OysMM3eRg4QSGhlFWrtFtfAXPXyxAfoF6aNwvp9bFqWvpidp+8BFb6dfmnp5O2
ZYokboiNiXvK2TF3sg0qttePqlESnUtjqczk5iSbX5QFeJ22FjEZAReCOZyIjZkC7VNgSH9jNmj/
Yt54HzLpaxgb84ci4d/VuzK5A16V/uTTfd/qh6NgcztiyomwZZ2B/KMLJIhHSa1O5u1MzN7rjCk8
tqiVQAFGTwb0WTmc9lVtzx+LICrp8gB2qMn2RRoeJeQXIdCpNFPz0NpMr0XYwOA1IGT1hs9KPuwv
RiKRLtdq/h/aV+8tuqBzNR2nFvt9KPerKuwfv3fIySxxiCDz0gVovSnQt2OGLlbSquoIJhC2yxgf
4sjsPyCIsl2leKEfqD9IgZT+wLV5b/BDtm0j3lYxE3Fb/xXApSTjrCdDIsE4xI+RhmVxMcvoK1N1
a2+kWk5INpTayG4rL05JMgUAnrnRhB8jBUC9THZjbcny7hICV8S8gdiqwkRrzENsGhFbr9n+1Kb6
w6rt8g8WGJZz767CEOa4Css6cFz1XUu4DfK0yUct2A6zL1fbAL4m8ktp2llypeDT7IBvFougYNBV
Wj4cOo19Z2gSt7z+QWGgf4sycBJEC+6VXpjHudcqcFqFvYvzLIfcGtBgWOxs2nJAltXcumj+mxwT
Y181oj1pA83y9VGnDG/F0LSu2ZL5VJjxR4Sm06ErCBwvS+SdsBtPVdH7p1bvAYD48bA3yZ2m1Z/a
oF3p123Wh7mcNUdZ7BEeZ9ZTUdhj4QalJDvMMAwykErjTGBxzmg0oRfSgHhen5umuNxhFwp384Ih
HgsTlwWzMMcKa+UaWz5g1skk7SjUwnsFcnsb1D1JHGiU7+tznVrYN+y5UvPfJ2J6BgzyBYEYVkuO
LHtd3+JKq/A6dx3tesiwHMwy2bCkJdVlHp04FuVDzkhklmUCFOOi4c7WNdcaR/cp1JTqDrec6LuR
IPPUlvZtq3Se7hfts6KRBtgXFu4a4z9RTi8lnUG+11EyeoMtiw0OTm2XTz0tLEPp4X/C0Ne0BcHb
uoHWFmQ/wI8XKQmnXMSOI5IXI5j1p8zX2I/HjLlSExF/IhH1t1AjSbsjKa9TVdiaNmsTs4nfzGEQ
u1Glidwx1Qcbym0yEfJzY9XBPdck9VW3v+iGmb1k8KiDyNe8RG/C4wDy6rg+ohP/41GZVTZX3776
7okRGVCHqi2tQ1nOg5M3WARbte1P8Be6Uwf45ZQBJScbZrZdokQ2cP/izylekn1vt9NhTlhdQYD7
iNvukoUxnlq/15gkNj6YIX1KjqSEyNCWoR8Txlz/JdsMPpvJuk5RjNQly9urxYJk/amasnlnVWCl
zFRqGdIpOt4To1XQBer9JqyRQ0twSdpgehYymnv8ZffWxslqmjOBQGZTMNVm+1Sw/ey1YjiC6RuO
7Hh/PFK7cTjmNh9i9q7ccHm1j74t54fVKV8lvdGPCJSnx/fn0wZzfGGf15/W5yf6TVbUEmOiz6iZ
2O+2djrdI+wwR0XlPj6ZGCG4sz1sIUCeKwzdA63yj0nQE9U4yzMJBimE3k20PButz4YE9aQKuqfV
0S1IRXAn1KNMYSCtfD80/bzPpQCEWWE0yJsYwmFXQ5uqST6oIhrGMpc25qIjUdBlL0YXSt6t6rPm
Ystsg4pB9ux24PWoH2df540z1XbBhItjVR3WHzr5G/AK4yBPna54gb4s/weF6PF0+lRNYfYi5cGe
G7n1VmOLq8poOGQSM2t2lHFQ2SdMUXG/WZ+aAQec10MXfa4GC0JzpffhbqWIDwtcvmEGmC9JXgNB
NXZX/jhYy4+WTcJNleiD241zdWqr4u9uIa7yycydhlBKx1zcOUNtEUeTVbeV+s1cR3X7qNKRlpC1
HUhQq01EzJvWLBU34oq5sUItOLQIDDbMocq7TGR0lNb9lZX0fwTwwA+VRrw4kMvmnJAJdoRw8MSQ
ogHsJTDD5iC74kYCyKuxMc5CM3dt/oferJK7ppPmdrHzOKIxpyyfc1mbNgicAgZXCl1KLcDyWHXz
KSFo7DiT/geMZELFFzPJWB6tB4TKrGonbaZTJj5aUpR7BIkaF0uqjYueq9oxL/oXS2nnk2QIjLZs
4rb4jOaTWAMorbkgQ9xUX8ss+1iZSLjDVk1on/pswUodUeYYnrSiqY9y2xdbHcDNDoYcIaStT8+r
tUhOIR2CtUshg4KK5Bwfh1YhcKoqp2tTUtQ7LF2lEWCNADbXAsRHNQ3DiG6F2BXjdNQywtp8Yniu
fdkXV0lPgqtg4KxsCTnvZql0QrpOe99uEGwOfXmIBfNQPCjCC4FJbnpdsQldrX8cOnK+Nsg1ANwb
83a0gnq5U4StV2TZV335LsQE0W/aosw9EoGbW2Bk5EqzsmCCEqLvCOK/xKj/BzeE/qnXzY6Uhil8
raKDX3I2JktMDNXS+ftByvxa2hqZtRV8Bw5BUMbEypZL+nMCD28u6hOkSn820ivq6s7Y6VrOh2Jr
bOJk/GJHYUhEZRPeAxrodiQZx9IY/A8IMs5KA1ZXkXpjD2lpvI4LiH6a5nFndWQuW7N88EUFZ90a
h62U6PkezFS1m0Qx0cP1tUsSZwcl6yaam/1/bInNmF7G4HMXhQXikQ+KFjB3jHX/WARYeoDuOGOM
SybpCEJT9CB6gvnOMGnxDORh4z8hu/lLTmLxlxHkQIMDoot7m1y/JdVEt3rrrEL+3FUjcWtjKH8u
W7v4u6l10ttF+Jb6fef4yMgR6WlbFYUHJ5jgiyyTsNb871CSQXeKS0OmUR+bjhFoX2dTL5/0UdcO
ikYKV0GoiIuj1Tp1kST4UKsfRgVRaREJdKr4YzzWm8EmaeLJ+/1umZnsr+s0xDiYlE0LOYyx2JZ/
7nQUWjBJwWTDGasuunzRIFvJS4nqwjzUri6+vExCocQEyoVhaLJW2W+aZp/Bp6mJur2U9aVi7pke
0TGEl7a+9PVlYgQaXsZ6mYVKYHDDS6ifu+4co+/BLNWdJx6nS6Www/j8kfoxncDMTOWPkks4DSfU
H1TcL+oPasqO3wUgfDJNWlqrBmSgJZse0H4oBOMuGpAmW6rLPDQgkr8IQNoBaItbCnIO3Vy4KhKM
yEsrzxo9c/RmY6khPIwlXeiDOh7ktezqKIyD4FgdjepYWtiKEP8cEwQYa8XdiaJXlTJSOkvtqQ/O
bXA2y6Xq4AwEqpzP+VqWdQYxYS6frKXG7KJa555RbHZps0udXSrmsNmlGC55dkkGJwL+P1yi4ZJm
AMUvIfINssT6i9VfpPRic0GED+nNItLPDZ/Ac5EOz5Z2VkKkrue6Owf6cmwJHuZxupQi+LXPmjgN
08ngnZ5OyNrRCfX/Fb+gfKGQwKB/QflCXiUSmMA/IH75rn8ZuOMSl/Nf/cv8X/HLP/Uv/xO/NIOr
kRe96l8Qv2QgSFbxS8Jmuvqf+OW7/gXxi0L6UflD/2L+m/6lno+YvRC/UBIQem2RwCB+YSAerxIY
puFV8JP+ZWZQbp2NtaIZqs9Fsc5Ux9s+ufJfDe86bzlQjWx13REWbe1//x1bwRQ/zR74igk2kzZb
SzROv7KGINtmLRigcltlYUJ6hFCf8owc63AsxQlqf3xFcFc5TRKWXpWOhGqpuL26JdcX3ol+Q/2n
kQlWkl2hsX0jMgdijjymt9xmdoS5PdizKTb4xBXpvjFM+zaFRKC0RVCjE1ZqJ7CJNMUupp+ENDJD
I9bsYtNkKRMf7cMc9HtZggMh90WxMzMpfJ2FDYQKE80ftrT/ItIk71gWUF9U2nPvpF6E3plW2xEC
F6IMvYa16nEFl3cyqFsrKpjDdicNUOiWf5egZhvPDwywnPRouCnKdKni+DMZzN226u2nolE/y+An
/vA7rmKln04Xa0mETKZicrYQDC+tjX+0AGY4Tb5A7bplU848UUqvppFzb/NxU9Aqehn1ODwNoP88
k5tsf1JVUmfR7NnG2NxgbjoT3cmt1tM6nPH7OyGjo12SEtQZEVYGNzbMdqXyIRhdEppkoi/oMWRZ
QdpaNOrcmOO/QS6CctGGDezayJFb/W/L9qFC98vYsIqZmqoq7owBzFBqnsNEwUVng4qoRMhcsJy2
2DVmb8a2RE8zKlwwWrFrmRgzp0Z1cQdNjlJyCWTeLsL8LbRTpCoG1yQY/9wpHLOpXhR//JqWk+yh
TNKOuk+EwjDlQLMHmCq4S59+/yVR3/cL+A1N1neaiYaXlsHP73qhzK3FIjWjDQR00hfpZyDaEXbe
YJczkTS0GuuNVn3s+rxkHTI3V27xthtqOUPpNA3estFWNnunNmNMDWCyD6EZCleGPXvP7OlF0fHk
G4GSyVjp5PDapVV4LdNK/EELZ76Tilj0nWE9AM8wmcjovygOlDwlTiIR+bYcFf2ZsN9Z+xbZRvYU
a6TkiTxKLmUk3bviK7vc5LweVIWuXV76imcOVn+v2m/JmGMdbIzLOCrEtWFB95kM1pORHuxB3Ykl
ng2qGH5VTEaiiORdqrUks80Q4iFIr7a/QFU+kdooPzPWonsB2eCvqbuHFqsWJSWCbSbM4inOCJBi
0IAQK22/Yd8a9k1fKk45heo1a0j70uTvKButsti/D2wmMhFFz4CV3aKYnposObdSXxxDNRpfzb53
sKqJl2xIPkmGdI+aoH9ejbS9/41o3eYPrV1FMd6tYGScQkLoMHQxJ7wb7VqBHkgkr2650oHZF9pS
9loR6H9kKPVSWb2f9H0v7WV9P0r7KXNnaa+Re9wSwbqUoE+ReBnBIAionNlyk8QD0ZYlHugASkUR
XnO79fTZCxt8eJ4mPGvGMOGZ8UEIL2BzKTw/Pkj/x9iZ7catZNv2Vwr1zrrsG+BUPZBJMjMlpXrJ
8gshyzJ7MtgEu68/g9p17j1770LVBRYSlm3JlpIMRqw155jOkcrcY16eCvfI+WE5VC6HmGPjHgXp
8SpDoaNUjxxHucMoZwDofPQG1v+jMhwdL5bV0fNi5at0Pc6SeJr2wqwov2rKYsrbIt2OsPFTwxjB
zFvTaEQ3AmcynLqVeOJF9QAvj89ZWtbX2yAO7RR3X9W0MQWev+Nr2dHw9WoDZ94iUcrFz3KLJGvX
HH6uR4eEyn9/yzNR+9M7R6rAzi8jFBwbjPuHlRaBYt8V40DQyXT4rVbmMvahScONI8q3lPNDHyZL
qPThgCF9RdO8l1NG3lfRRJ5hma+cA6LEjBgVOkpE24pKcNYTDdjQq4nzJm5kDFuMWrW4ZwKgxfpX
FV68yLjCkKfFjRe7vPtf1XuxJeOUw7QXg7Iq9bjWY866u34+dBvICDGYACpt4yyLWWSLLMbEXGVx
Z0cbbwZcgS3Kx73Q8mtf1aURJ4BUDSuMu8wD1LDFIftVCfNhFxriXjXxhMNenBkoMrcthS4YJ6f9
FdA2Rawr1XohbGrYU1MRjRRNS9JnRSSK6AnjPelzBockPdK8aC2BdsVzGcsyXvp4+qqxp0MS9308
r3vJNR6+XvFuaFZc9PFmxfUaL1Zcrvsv8v+pdMXcQXBbbHR7aV28FvHWxeA8KEDFkxtRo0vYWrRq
0cw0XkZtGxkyMrK94Gd1TkgVWphRIkxkqLR7Fa8kxI4eQri9erKIxwOB2nAPhu6gTQfG7tRm7wVx
nEr6sAD8R+zvGhKZRk1JuHzV2EOQjEBvLH3kmRFpIIoZZdZeeGnSlOltnDVxnsYFF8tXdTJumhj8
gPyqvolx8c08LLV4lbGnxUsTK1q8cRnosSljckPdr1p1hqa+08SU91UKGd38E1whX9XYyO8iYZOE
FyE7vxRpNHPL1lExRvSVBLRLO8ztsOQqkXvlX4URyHEPvCqM45GAcRxeiR7ea5kOprpXRby4fegh
Tn4V+V55H+ZGqMwhSROVF8oiooaC4fVe3RwpOpmXkadHuhc5eqR60cJF4kUT1wmXRB9Lrg2uFjLW
2CvGQPJJH2Lb3PaxacX9+s8Sa0yBWpqtuOLy4cJZ98q+SmGf08XeEutkinexyjSwiNcunrhGCoza
sXQJ4IjYdrvY09zIlpEpo6aFxEjqyV5qFsHHpBQZIrdIRehx7uYyKfYiZgX5N6UMe9Eq+A/L1J8k
hAjaQaaYDouUwTP9D8qKYq0XpV/xwoGEPTugOq5FlpKzri6EJdgHe+zK66/fzhmP//YrpKTL4ON3
edj0VgbuwCPWmtOXbuiSm0knP7IiVfabuVu5RztnlGApZpApDuISt+lPC2/1ajgQRqv1oejNq21J
s8tXqpWVyZTuxqGBxXQe0ozm8jC6vmUrb26pyzvpFc2jUe009+0/jdb/jGFxNWeHZzPYY7LDTv73
mzSvT9KqUBxyvPUsByCvcd4ykjm2Lfs53z/6+i0d1iWUKao0z1l2NU3n1jy79V7E1+b6adqjgU/O
eLKrvRzv2Mhjqh8ZxJQw+qy9HJKHs5PDBF+chH2KDI7lOWnze7nb2d7Om3um/TxXV5SsriZ5pRp7
eel111076XXb7SW967q7Hry9quYmX26K5maApCyidLlJ5hvF3qusLvlXpbS1pktSXtyyzwg3dxTY
Y4sOEpbmzgHWnSKukvQqzfaqzLOczvN0duqzV7MHOkmcvfBJ84NRndzxxIbN9ojL2KuFINLtRR/H
tfay+fayk7Ls1donLT/X9qlmQvFVS3VF6PbEN+ieZ3mlcdKVtN72EjhwO1q71+Z2rXbnAuTNdd2A
w7mmsuWGypsbZc+p/Q+P7X8hsHDhmEFO4onNxOpPWGxtbeZEVKTP0+NChTgpJSfW2rzNklk5TK0w
HpdBabGIwijgPPxio5ve3Hy7S0ByPrREiBgpweaVLoaYzuEIghIu5wxpP1xgEN3KVD83ljM80b8c
nwaFpcsYxou9NaxYOYJioEPH1tnaV7erokKan2Ofv7S2lz7BZuzJHtkPb8nIOSb/bOtp+tGgV1xt
+BcLFqkdcUBvN+20H2U1nCyTRW2c9e5OAOELtqlX8PF0tZ8rS3MoLbN/4ja1acLML60zPhMgwXhN
p0dM6xOfY9bZwNmM8bJZjQjyZrPe3aS9ZMYLAApvT/SU565K73V3dmJHZ5MmG8O6W2tlPvRa/lo2
vXODhxLpdY9PVijoLZz2aoWBgLlhVl/6TD+D/rbJB6xBG60txj6R2d91BbdQuhq3qzppVzJTl7uv
l6IjqFBw9AxdMyHQogQ9KPvmKltX9XHotFd+PvN5nWoGnrmFln7QrlFPPC72qsJeGMDG2q7payxd
yOn6XUor67Mxg4NIZd4/9r+mFfivC0zn7utFWdPkbATF3G2BTMztihOr+SrsK9oh5rd2TMR5tRYX
YWeaf2ek86qKurqM2XILklOwpM5qqHNGIQUeFoM69fcuPYD7NOFIm5QdWI8skVnAU1In80mf2+ZS
J3aLgwMrozBb+xsHyk9NMZqPpV3PhPakYJqtG8/FVfHvHwb/ol3KWWhnuKrg43Tsg79fAUdnUuza
GohNSFf9Ph/RySQb9mwXgOe3RtU+tg2ul1AKC6ORoj4WbB4rMMgh4RYK/ggvzt0sBVh2T2k1qkxC
0CdONlf/72XcPwSnxdQe/3hsJPlj1WrOd63EFNwqpFiPs/TuGYd8zsK9Sa1nr3pJ1heneinS1+yr
uvHVsAFW7zXMRGfHdfutbL+pxdtavBnat2l5G7+qX954mlUskvPQXpyp7R8Hy7v79z83IOd/2uuz
zUfyiecZICLU7d//4OaOuFxrxXY5qcptb2dTtKqbHU+WNr+5sFvJxIavXE4ajNGlAnPg0JTQprMs
7nrhQrXpiRDXzDaEpAzba9Sg7qxA3LM8+2G4Q3onilQPUkRmt4N0SHFsYDz3KgxFy3Kubd1Y3qzZ
sGHX6L7o+HlkDlpxwiPHh9RRvnsAWNhx0MYs9HokXNX6THDJBpsN21QhPKnUhotpjzymDMG+su2N
o5XU2kNfJ4/bWBivUl+PtdKoH5r7w1UdMMXutpJxzcvYdut1XdkO2ep6fSo08rrWMn9GT5w9e+n9
mNcV7TZyvPWyCOylb249iRi6IWA1mGwJ7MGy5xs1X+prpuyBqdefRHsuT0Odd7FV8mhkXtQeTVdJ
7zTuQx/KIrowE4s2eNkrQ4rtozXb79MIcZI+28guL+PoK4ch7ndv8SGbRCAV9KpBUTXEu8GDl2L9
budzi3mBk+2Cqhsh7dce5OvF1vTCL2c0kv/pUvnjlQIMAfMYXhsahaRP7uf9/9V/44tLMXu9DEx7
6Y5roryY0/wr24BgEmovb1BEtETsxaVnz4GQCDP+/X/gzwwuepTs9fgvcLHyrPvDsTQlZ3LQgCUE
Rp7gTUit8+h0GAfHIQFngeWgseiuFYJtacfK5TrzIZc0TOEKdYdZTw8TYdpoTNzQlW/1iM+xQm1i
ss2e0w+4mDVczFU8yK3+D9OcP81y+E+zJDlsz1BcOX9UuWUoMicN53/AJhWpmg2KJ68TX7qqxRHb
+IlaYb1RJMbqr5/Y//ldkOXwj//i449WrH2eZuMfPvzHTf7Rt0P7a/yv/dP+71/7/Sf94/I+jZ/d
v/0rN4/R0x//wu++JP/yP/9nh/fx/XcfhM2Yj+u9/IQO+TnIavz65wnj3P/m/+8f/uXz66s8reLz
73/9AH897l8tBRb713/+0R7XBnD9f11W+9f/5x9e3ms+73te/3j/MX/+6VM+34fx7381jL+pFhQi
Fwso7xSwt7/+Zf7c/0S3/qbz1uGh3DlwNvjOv/6lafsx+/tfFc36mw0can+PeWGNpYk6tPLrz3T9
b6bmOHvHejfgqvQl/+ebv/utu/3bO/avk0kNUh5/dxsyskBHThdTt+mqucQQ/WHBbr0Wamw3q76Z
gGZnYClP/U43U8tK9YfyCIoCIk9TrphwdznMMqT+msjiqCSc3rGX+YlXdqHbj/I2IZk3KtUBSlIr
2mgpjPo2kXniE+ryOk49YzjYl/6U++bsFNGS0Va0lzQgeHsJ0qJ6rUda41hm89Aq1v6QjGjwrBlH
zHY74SJ+cCdNOwxww24qYdyrm+fBZBwQQOQzHTCTSMB6iGxjsEPG98BUkGQHk/VznUXxPJa16S8N
2zhv2IMfmkz6upMRigBuj67xWRkzRGKk8pykVjn7k/wVkNXwuJT9hzT0Z1Eq4iSRKsV1QZvDKpqM
RE5YvkmtX4Sj4egi5W1ZmqtNVuB85YIZtT4s9W5PULoUT/GyvBUDD4Tk3a1/EX303ilr8Z1IaOy0
hMQZWrDq57GnCSOGYTqbVnNMYRGgMpbyuLn1c1KyhW4b2EHr4vyabeLvEHLt/+0JHt+agOGdUQap
Ez44g5S5kwVtL1gOfbJaj5Zw+4Mg/f3BdLsyHCW7d1lO9EnbamAG33dXZDXTT1DVWOpzflN6OsB0
qX5mvB3nTas/07YQ/PVaHnWvqq8R5AzHsem0WFXL5641zbjD5sxZf655BGuIfQfx2bK9PfUtLPJm
dotT0nFl1b0yHZwU6KinEcKWa7X1SB7S9dAhcMhtaTzNDtuFZBTOswMBwJD9j64tute12la0gdUa
qh0mBRfOcF2j4s0FiJcyzb6r5vqK+tPzl25wDkXPWKkvn/KBAcjgqTTRMoss5+HVUuXujKwI8Ghp
KOZvaatoj2ua16FIB9LGTSxy+kTIoTGPWuBV96nZX+lmpYYTdw0iZ8I85nQMC2Q/ba+a8UBkuUyx
nS1Vf8lVjhWrmufBmBXf7U1TgimZdJ8OacI5s+LEuNIsqZbV3yQSuHZV/aRd2+taF8J3cozn7jyL
iH7kKHCBo6Aqw8XrLX9QrE+sAcih7LZ9KRBw+dBEfjbb1ByXhTFvUxE4s0e+tOSgEynq+IqtkJjI
GnDYtBzv2di5t4nDbKXO7m1RDRfun+wJ/d99Npvfl3xoD7KeyUHbdsLPWh96W4oAwwHyIKd8Krat
QPuvnvkW6gu47mZKXrtEc8PONksElGYRlu04nklI4uhkJo6/6FiCbbU77tqVIhfqvZ2RrJpnBd61
MfZUEDzjaGF6Hh656RLcWCwMZsk8amqsa08mwNy5Gq2s8oJNjL9mFX7ueI2AAn/uhn15IgXStrzN
L4z+AXUKbVvTpb3VuVe5TnI7kLy7lQhrhNqIAZ16fF9Sg3NF/qKoNc1LBn++Rf8FFSXGdAs7v4Jy
ias+W31EWsiQ8ak3W1a8mnZ9yxiqPji5Y0RaxUqlAlILkhm55MB7SYD1rr/prrqqx0bTmE/2WF0S
1phttsnCEW56svEMFl1/qczpR9olP9BIauA7h4cRzsceUneZk/y2sLUPU+KA7CG/XndIuRfVvd48
lMtdKWizkdXtO1CG4GjWCPNzbfInaZjEUumvnJnY2Ja4d9eDOoJ9ccr+YWmSp3EbzaAat813ZlqF
KhpIznC4HZxTscsc6HWv3rlW06d2VOqoWp06tkR5O3jZhlHKLdh9WsPRbUjAYSEPynShU7mcs0n/
6GwczkX/CfOBU9Edx50dyuEF5aqS4aTYFTvO7tcKUyXQucjxRMrVr3QN+o2Cc8St1X2xbKO8E89K
O93nm2fzmAE1ONeWswsQlyAvCLUuUxMih6C1yC5WU9JHUEbpAXHuvo7HO5cTjEtc4GRVtobgLpwu
5dwfdL3r/RonD0OcMrm0BQN7B+C03ra0AYiqccREqHklH6dUm49GqdhQPhPgMGZ7m7JE4awrmsNw
cYv0ZbOtSzphcFzM9qB2IxSKeT3MeIkTVVuiQtUKTi6QuHFX1tJTTkSQV34KCeawChMwY3nZXOYB
40TAZr/CCEfJZ4fo86KsPcmeu8dMyneNNad1sGNz4S6zaz+LrgCXukY1XylMksT0Ox20c99byIfm
+S1by/e6UYh2yFDzpNBeUBXPyJKjUrMmvs2FgXtnHCS8pkCY9rUrbP1AfsMLFHecBrmGN7+A0Y6h
cxPzp1YTYZba/WM2qSI2ZsneNpmy8OtXHr1+zyEAAsLLy6ToOCm5l4K5cH9NTX8pGp0m1ijIdHa9
YB3G28yFmJdbJl0TPIK+MdudTzDhFHrIpf26Ej8nxSLJuTAUYphgfOTJGOT1tEew8sXrRQvylUFW
ol3pm/DLillCOTNaFaqHVE3BdOK1jV+rDGRQyNl+6RY/Cm05N9oj2/KW7LL206LV0E0M4g0GE7gA
oWO386+yEM/qjIEmbcSbCSDETTOgaYOgRw74lDib6wkkqyNpa3aT8S3jWOKZXQCew6A5kCW+Z21b
aI47nzlF2Awp98AwE3U+Sgey1XlQ5XaNtFL2t5xK+4Ncsupgq/p4WA1TCdzE6Gg3T1dbwmq9Qrqe
66kLx1a/6xetj8YfW5KOzOhzyCGL88k5l62Ti+pg12qPTvsolmw+AWdlRiZudBaco2P39KCZKnq9
7yI6P4xDcVbnqTibsoOC17u4A9NAn9rD2A0XFIFalMznLOetXjU78hLCU/SxZOb5c1rbLqzH6luL
cJ/N18o7aTRvmlfyRBhm5ab6SeLFm4IJk9tKf0+EZoRaq96a2UReS+pVF7J63hoH60oOQTCbLhZs
pYd1zBD/ZiNBD8wQBsninkCmKodyvLOU7mfuHBq0AdADcHk7COHzkv1bkeYrxLqiYCFDt0gnqQpr
mxCJhignt0AN2nnJGqEAAtXtO2W7/wAUlLBWV4RNZh7Qjjv+ZDSfvDtoYXXfbFB2KDlz7Sy9AfSv
avkQeKLrQNjzNNY8hgGJboR9JgyU50RRZYbnF4qLv7SuCSGRduITVZWcVFZ9Qub9FKD8ySma/Lp5
rIQqg3qb1+9OM33wKKaxIR5BdHdwn7J3MbL8z5JwtVKA2iCZJofKmJv3Sm//3IaRIVP32dwpfTIH
erVtoM6mQyo25ksGujDr0RktD/uBwRHa4pHgeu/F5ky+p2PT3sRPN51+Js9rYbLttoJG9XA4Ksl9
Zn0IRP6B1DPjpn5fCZ7vcGniKAjSOacHu2l3NYeDRg6osZa88pGOR9z/VTjVaFz1tNkRgKFgs4V3
F4t7IvQnfVARICTObasV/e1Ng4ATB4oeelU++omiCR+0s+KiVplGkhqE0pBFbo48qdyP2lIgg1k/
RI1wt7aZrXYAjhTMJA4qAJJ7kIipfNJUpJjIXeugYqMgfKEJtDkhy7TANKm6B9OzwP5VsCxmq2Jg
a81Errt2mFQy0FL4CZwpyKwvDN8ig8LW5Y9S6SYfS/Mb2FIs/eTxJTmMm3HKS3+dnGhb1trHNcrP
1qHJROeXoeYlpyVwcDcLjXBjnyEeZ49dXteRqZhp0NJAL10dfUVT8Mbmj95E08MQm4kUbPUdS31e
CotMOhOS4zZLCUbhzsxKqAL9/LER+OR37MU7zOghC3OAryzBJWjcCRvqjaa+KK3ypmM/JrYUq9g4
lG9kr50sLbm1rVfOEhtD8voWh4nwE21xmHbbsb1x96zuHqHkGg+yMKsrW58PFfTia4hs3612QACL
tdQogQokNZCz3p5PDmYXXWsV0m7U17SrcswxyojmfwjlOt+pVhuZTfGyHFedJCZh8CWzlB7V1g0R
zfF3a/A+80khUmYMFEt57MBa+2mdtYHLwxicyHDRhk3zm4RxgZ4KlPn29nNKFeM4yv6OxuKnYTN1
T8gKPCipvCgzsQb4ofeNTvVs9Z0M0b8AJmUz7yuCi1fvsp95y0lg1hinbfvTBAOln1X1e9MIMARC
YayYWFawDDPsAuQc1aisKKbaB6Hy5qFjK0+TU8PPppXv9fWPBd9AMcmJr8bVIAmZVXLrV1Z7JIhb
8AWbTZ7lZGBhZ30wvFR7nPrmMmREn2oFz9e0bHLQFN+kYjsnJ/eGU1cqMb3zhDnEMN5PMn2vtOce
hOeUWCTN0dcLSGV9MDmK+osDX2HsudaLcWIQOm+PnsVQP0M0c+WRuuaLhqG3rmrs4IgYtFsWIXY4
+RHiJMGZKWhXbaiUk1JZ+/xgujfsnfE7ja8dVIm5ZZAhXaVAldah60Zcm65cwq2B32x23Cgp3eFo
O+K4aPb4LZuGhItAfmOMuBx5PtK/n85Np1RX2vKy2LTFdKsTzDM2+GCF8z46+T05JXgWpXErgILk
FXASpJNpAMj8rR2S6lArCN8roz60fctPUHfeZ2n+MF3zh7G4xw2Id2R52cw2ed5OeI2DzHtQ+qny
pcIhcPGa7UpUycuwuFdryrYOPsFji9t26QwoVAnApSp10kNSGCS58Ci9gVLvhmk7cjK0Ow5eBlKe
Ulh+n7ScUiFd+W47fJAKcW56tsA2tOCxoRGir+YQpMNsBEYf5BZeiEqxp+tm7s4V9O+wbqfaL7Op
D3AwdSuOcG3Ufc4dboBqn++kbwNnUdm/pupjBb7G0xrzNKYcvzxzYf3ST6Y5Ct+wG/MKCfpHY8Ic
Ksg3pWsK8mvcUoKYMkn02DlxHWCGpEaAlAEJ1abTYXaJUKyZZckku3I0KPxFsfl5Mbyx+0M9bSpv
wsUrUpnM+dU+3Z7dPVVA5NUQs3tgM2jIm7Hq64gYi2vdXl63aXhsdNSOA1uWaGWTSIhveeWmOua/
0rF+9Yv1YSVsgHPjcUylc180JewWsEFylVc92YQ8wpeE6MKZLfWk3DaFqmIYoHFgFctZaOLDacNK
m1sCJdFWqG9s2gmfd9WREI9BHqzBvHidZDmuDWBMqhs3QAfPRe8EtQnxjZ4raJPUPo82Wjxo5VE5
uto5gRqoYkUD68G5uSfpk5/w+bcX1aiQHbSf/ZT4itOoQTMmXWgq3CzO/NBkLjlWY4Op2Fi2cMb+
G2SLNkaYUgjh2xHQaC6tAHfNqXRX82S7BZuXoXhU1OnDmxvPL1fzM5n7q2ZQB587lL1HtLhYxOt+
BonjvUw0ykNNIvzdNralAk51Je+ctP7Fro7ZwIAkjwnjUZfFU6avml9LYk7s6bL1yAbnetH9aUJK
JUuiBisek7QuVrt80Lz7OSvzg+DA6A8qMRgdYTw6jJZJt4/A4c86F1VN9vGjx2GRwQM2mQRSS92S
zKHlpIDmnN2UfKj9dbQGOPD1hp2/+U6mgxcmDvec1mLlUFf9YyBXNKrr5WmsDaamamYB/zhWwsHl
UwD6sQDv+6IHtcOZfcJhwFk1n8suHi0ULdK2vUPWmrWPkeGCLqE9ywGOkJ7jwpT15jejwEJREpld
Vw9SwWiXQnGyWKVod/1oBWBJnlpATwd2eSqRKTxwT17PI1yM088uR0ZkcI4tx6055t2zZ8qXvTfK
IN/Zhx48DjfOnwQJL3G1YKZMpF0QMcksac4KJrGFi2wMn1qBhzTQ6f/7Q51N/jqXgAVW95dX1xcV
o/6plicFC1PEBvnKMLdfLvI1JbnyJnyfbKWCxZJb2NSD41fcP9Gi33pzguNwbH4MbRkJY8+Gtn/a
muRx4NFkWbRvXoGeqF+KT47i6/3atnNYQREnNWNtyW/ThxkmfGFezYazBLOFt1bFao23WSMsD87B
oO4sMDjREfqU82raJCuvnIBmEkRolG0faYUaT2tNzhCkFXF4KcdYzC9jmvfXuY30yh3WQ5PxFtkT
20OOcgdRgw/XzOGQD8ZPMXXjlUZHwASL1ANt0RI1bIqZyVTdCKievDTbjEFsqQ9Tabq+PomXlE4b
MsasO3+99FrbEju8f6zrgjV0//y0E1CLys/Rht0krYEwH0VyQxNgRBYvwXueNp4lR5KoW9kEDbUT
WML+Sds5Ba3c3Qxmkr+UCSY7FQGJyPXG9zoiFBo7LUOV55C1Jb6LYB5oV3Fn5TKLm15oB4FIUJu4
1ybONn7S28epdwiIBePduRXfsNSfE5ceeLLr8VkailD1vEurZZxN6Mpgdut50AK01KSihEzYtsDq
8C5Ky4rNjAnn6mqneYK0mmhmH9rtE+kt7YGZAEGyWVf66bzYYZfoKsP7t4pVAVPRQopczUOu8Ep3
H1Bd9xqCMqJWiEDyWtoKykDSsJMSO+p9lzl6XeGoDfYD7Uxi54MVcoth1u1N6Vuzcy3ta6uZQsxz
7MkrGw05w0FkSq2McKI60jiNXKyDhR6ux2MhyO05ERkWlJMFprCuQelIM3LAuiT0fQNVqi+mDkkE
zIJFuogLtbjlyd4CUWs6lzwL/GId2/JI6UfbJ76ELUixEc0J3YAwAhsAzB2e1/QsVzUeZqZt6sBg
jXTig0UPgnfWuBaD+1oVYxriytTpE0JQM5pSIz2h/RjobB8WhYZXmuj1wRTNxDPX9FmpDqLDKGql
Og75BOpHs97i9ZpeZlhjFpziHSm28nTuu41DSoCM9egUkxUYo8SVAN3UsLFDKcbc+5uJjLXQleet
kU9Fg84L6IEJ7uWa6SHBjw5DjUubuag8YU37pT6SjOHyfcyuclMTgzvU0o6yqnnUgE0AH6NZm/dM
PRSxK200yB6FY7xmrRZWtd69mKbu4/oAWl1s96VLDAv8iLBREnz1rv6SL0bmq5mdfFelFxmVvLW6
1b4djb7yG3TlQc6Jw9cVgIMbubJkDonAaF3jgi3yjd2UibGWDEsX9p3DbqnTlKNOjx/gqQdb3h7u
jEUn7o9AeIzf5Wc5MKIvXZUojTJSN8HWuiABQI7qi1PM34gDYJhNi3+aNPtoG0WUbPwI+5o0xrrk
5FV2/X2/GcN1TqRbPg23crEXvzUH95hp61FpmyZka/Y55PhD6yp7KRL6VuZwKvZDhczqd0gN91Xu
5WHB88fsbkVtDIdUBU2+kBRVjD6tGfXgNCSU5+7yOTuVd8pcRfNbpifuYql8qdbyn7e9CWsLrv1a
78+D1fUQUtTrVuMxivItOZjaCDVTHkbXwCivtVHRq61P+Dvp8TO+rfrnUoPrW8vsDfcyz3ObHry0
RNi0NHSy4cXWh464y/Wd7vRTbvSQ33YwdN6aPKIJj1U612GwNnyMTfORciAAZo5rcqO3Jivnlk0z
qqNR1JHQb4YW7JPOxuCQe2oT8A6hV6VpnJcTcfIofgkk0ncxlOpfNgOAu7Dg/DdrwknOPdmpMl+E
mjyU8BriThZWtCv6t7zzlUzVgqlidU6SriBqKXnrMQfaW/ltbgz0PYsqGCY4xm3fMJ3pbW4hGndN
WKbMn+GlFPe12Wtn0SjfObRxv4u67G/As+0wFTqV+4tU+v5Od06//YWv3x+7/LAulX75+oict+Je
Mdt72h42cP8oF3WBBz637r9evPaFDeNR67TsWzJMBbsiaT20ekGcb0lzfCDs9UyuUBeX7ZLfl85g
Bo2smhO50GuYa9VPdRmG6ypznifW4mM7W2/eagrc+bmCcPYCnMFjERlUPx/h3ywZshPlBspM/dRs
enZbquZNwU/9KbMZu6jqfMGAmk3QDkov6U7gLTl/2dij65TvdLKwDnj1VamN8olQB/pXOnRPRcZW
5YHybYdP6xcX4PxE7sNdZQlg7v3cn2qHaSHCjOFaMWRxcAprfO9KKLrC+Oz6tEEO4xJyagGPXNhn
4nTRglmgD3Fb52PqEAO0hRpnyqyTfMjotZ507jtHSW4aN89ukVakwbSt8uxZhhuCw4iITz7VcyOv
OwhBjaniX+45GJFJIekzmlxSHf5QZ3ZkkLaJeYC5FtHphNNRdgoWeMLI0hYlNJJVEo63sYoXpdb5
hx+zNdUPPZjgoEdBwhR3m49qVLWqg78iHZ7txruIzHEQeFcPNLvDrKc5P2i06mVtICmznBvF9H6k
Jmf+Rmra2WpzBhBrehkBTuNZKPSP0Yq03pu/61Xr01FcQvMbU7ARpIJsA74J965MKuGrLf+4ROp5
NOlEaUyPNT0LXCh+FwQP+HqXPGfAsWVg47JAEyBBDbCIvaN2pJmsz7qZrBe2Q9qub/sJroEnl9Xn
MVCXnIa6cqtafG6vFT8qNUefT2IrTsjK/G/qzmS5bmVLz0+EW+gTGBaw+4Y9KVIThERSCSDRJ/pZ
vZsfzN+Wqxy+5XCEa1gDKRTnHB1Rm0DmWn9715va2s6GgyVfTePGKposZjtQUTb6/I0zPxay/dYu
Y1zTJl8UoDO+2sHw7NP+ivTaLADvO2iwTsF78r7D1JTbSvbFabC7C4gfAZIr4XNDi3m4TsiF0YFz
vyZ37ergCKnmbegl4GmrbR97apDhi9ZfLFuEDM/LLrQarjBuCkp/583DOOBCRVm1SUT3TbAdvNnI
7C77+qdRo7Vdw2nb1ozjEFk9tyH3ok/u9NZU6urVRRD5inpEX65/SLztMLwTEWssFU9AYcTS7v/k
MqQzulDNJoWmIf8va3JjZ/jpsKGE7Kkm1CwycNRvMvtieo2NNBg4M8krJw5sXg3MJCNedeOhay1z
J0D7UNw1J4crFEUaDH+WFPSaVJdJs7mkLlFlriHmTYuhza1+BUtP+F2hilhPs9rdUhFpqod+8NWG
YoI4qcBi25Ve2rQx4irzH3Nzoq/M69H7o+FdBUihG2yb1fhVC/1UeUQSQymh+fS8kyZHDv5JhkfV
4QNtGnRF46Sj3LZ/LulnoHyFQsf+tE37gU2bXPmguSdW5g+LZkDBQ7Dx6iXBvwBVuaRfCCJnEjfb
uzJ4bQJnjYwK78mYwBjZvUk1Zp/RZuNfVEexeS/dD7EMb/NKIFxY/jB6ard0Pb/YUzrGPbmxQ0Iw
6urQ2mznHqtd34O7AZHGoldbuVZ/BE/8BljR29fyaDEpJOD6kWe138T8NHxt5aOuXeJlMvdTLXZ5
v0zppmDQiun5AjIQSaz10J40GawiccI7RKf7yWLcK42f/YDEQToXM01RvNdA2BLcKR4z/9IjqArc
cD9aJdGKdrstXFHHuEDJRJ80Ca/01jJbYmJuJcLPKSIqmxY6Z7kbZKG2ejQ2dVl8en2dbal4vAyw
PwmxcPsaNCayfHwUK1KBrmEectdrA8W3Mb2xj1I97IT+k5RyxU2GZWjk4XS0eGrLmUzaTg3sPHCp
qHIp87jKsflj1sMcVUHzBggkj24ZfNvjD4FUZ8N+Z0cZ92DY9/EwiluRnRmRk3IQLQGdUN1Rn6fb
PDEo/YTQyppNYhlYS1MONczDNY2gBI+aqxOvK8fadNLEOxKCi3kRndrEBCcZYQoeRZnPR5ssnMVP
UFriI42gw5Gv14CoyN9lNlZxBtxZZ7l9qBFRRKOVXUUQ/DF7wjQzM8spbau2BMsQk5EQah6od/TI
T/xhGeNFHyH9VdHkDvVmlUEse+e3teBVb4fHATB412JSntzvOWRhCXJ/5Vtk0GmwoEWmfdDBaVTR
WBc5HhWetLN2ln21J4E5qiWuyC1bsoQXKCtgSzyckMdBoWkXSo92bu9aPLubdfDsU2c/dpl5KRv7
2dcWRpY0eEVsxDwbjBvbHSjcan+Y5PjHAL/uZgHkCFINFkL9YBQqsoMDOz/YLllTC/kKMXKTb855
l4/cMDm+WW3CmRkXIu1KRghhNxbDxxw0R7OqYOPT5jj7EmTAffJC72egJKPuPrErVO9ZW8XlmM7n
mZ1BBMgeSt8GxjAOtam/pjUDl3EwDAAGvxVhsrn1/4affT1VO7Pn6JxwhGNmgvy7NQQYjRvshOQl
Czqnj7yxQiniEpY6OmTM5bWJH2os43AprmMR/g4Jdtk3zcyXF8SkNIr3hr7OSKxYq93F5a/8yj1j
7zJ/5ubrs5HgdMDNMrxBvnK61EGndgERek+DEJcCs3jtUJwBCBuwmUEni3BJoyB7mc1KPwyaD6x1
aOJdCR7uLb4qj+bO0ko+RaJoNDewNtOs/cUpfsgatb5VHsHJcy1/VhVxKAAYXrx2BI6nFu2srCTE
/yPEmLs5TpC9R2i9ETthZgPWJlJjnCHNuhhKO/vwC6QmfYBOIhFnrd03y7211g/8applAjRVlHFB
TtimtVXCd8oExlo5ozs163fDMMi4bQ3iuEJWCyJTb8nbmgLD8katSz0/rkh00V9xu2BG3hY3QK5z
N3bjGXtWcyuyqEHXWUuoTdhD88OLLW0/EvLaepHv3ZshdGLVpv5eDJ67s0sqBrMaN0jp5HWcrNi4
7GK4VGqoImdWEIqIdBSuJh/JV+SUy5dHUD8P9qZfcvNlSNpfVU5zGYqWfW/SWeHom7N/5YlZkALv
+9T5MTs88S32xoQ08jHluagTYqic8veqqmBD9fXzgO85YlmpeBRi9C3+bjCDJHIJlmOk7DDnkWxj
Bmb5WIb22RltC+LaesM/CqjsJhciiGqcZIrODEWKq6eK2yI4cEKhY2rAXmJL+W9KTPrEsz9Fw80J
Xa58L6eBVh9KOBExQEAgVUW1QFp5E9R/LAleJpIB/6O9mzL/t4Y42A8eGu/Sn//UCxxFr8OrDIxf
bVNiWSPbIG7CHCEin1hiiL0Wz+xGaK5Wr6Yhzdqtr+3Dks+snyD0qD26nxoxcwytC22WVcRS2Bgt
U6bxuaxRio1PoCqcBNzP6MOnR5tdbKtFh7PGXvHUucV+7ct0Y8/av8ECd3IORCw9kMPBVJ813Wbo
UYcNYXLMCX75ZFBCQoAOXZ46HBdueoZyNraXUqxYl1rryeBMO6zhUzLb5yBTFoQgXb5D/chlw03X
yJfSwkm1uBXozTKd585Lr1ZR1xwRfk9bKXfAjP9pndddMfFqdrOihzDtIoRsTbIa52V4ThO0EmnQ
57zD2bAxHbKds3nYO2atiBZZ1BV0E3eamf4IwU63uM9DQgLu67Z9zDpq7zHfP/rtD6mrn6JnYpn6
jlcq72/7tU32ZT1vfQCt2HF/TJWrdhVgakxn5e2EcgBQOvx5HK331pxkp64zSoI2jC8vdCCosneG
1fa5GPodKgC9E2Box9F4CirnXrq/YZTR2aXmu67QfTFgYbtBtNh4I6F2Ba5SkKikIyiaU9Qouiup
zu4OOSApO9bGTMqfTp0oEN/sQdT1Y8jrkFYMAKO9FPd+kO4dBN1H38eclMotcwczR5J0dyjhjpMw
L2bhP7ppAbcvKGVw/JziPBIPd8ZCOpJPIifB39m8D2LidTaThLAcKIfYTcr4snKui5XWw5O0+s3k
EluAmHYz4jLcWP3s0yqXkmYZbOfBw8VVQ6wHuvguepigsh/2dfEXsvCPxti8hxT6xfYSr1MBcOnY
L9VilnGZ5E1ELNbvKaeXKR2gIVou/Z0nyTi0y3MWmGnsFQ+lRWi7Mbbdhu9Xciq5OlYTtmEeBuBB
8zsvMxQRLW03yjI7ZHbZA9iVEAtEln9HqMmPwiE7Zq6Ng5F+50bDbOTQf+75T0BUj57GJ79auzJP
IFHnDEkcE2jk4bGilebWQLK8NfOZJp0OVWdNLyE4Sa4bJ04Vxu8lEXf4HVtojmgJkzkCbBqiQv2e
GUZS89MVvTiaHem0dYKv30TIjitv25DwC4wkZlKw5u/FSZ24aQxOZ/oOA0emm2HBfzkbK70VxUks
pbmpKhBZV6M1KYld2BOlgRZZ+lGwlkY8I1ROcoA9nyaexgDrU87N79yNO0v+qWzjoyfiaDB7BwN2
86sPb4xcDz6om6zfWnr5lbb9EWCXyY1u7E1mPtVNGFwnb/2o7ZkEAcMg5d5htva5LJYFCi9xcXNP
FnKsHAs4O+oyItqwqopIlHp6RSODHJOoXFAjEu0M+Ju+W8+h53EqTTwQIy3U0zydWaZO4wDs7rg8
3FYS8K+S/ixx0055EkRBoLONZ0/uzp26xwXT2AE9LjZ2b9ybffpBIiTZkC5O8tYZP1MHMcOcXakj
S/D82k5MBhB2A7EPZuuaN0MRqwyc16e5qW/l3pEOmih/21UfC5fMMQtQBpTrcUHGhnjCH06NTAhQ
70jYt5NPe6CBKa+qL2GvyEmJZjMNq9jk3iD3RRDeDZY9RIGb4TAtyve2kqS5O8Y58STl4QDKeqDn
jC6mafs15bCNhtl9UBt1Ncdlua+KlaoRmKxIr+iF1sI+BlgoMcPWkb+a6ams1ZtXKYWfcPzuzBSK
sqyvjdafMOtPnevEpgv2VhUVu+ECozNWW8MlWrQUIs71/MLljtUmfCH1H0yspsJlzK0SuUh6h113
3qHARTqsm1MmMHwriIHkd7VKdAnO9KmT7BGt6M3axJt7qzC7ebQntNYjMTFxmosDOUJvZQHCiq6v
lV11dGggMlCkkHpbkhUM8GeyluU2je5D9Th5t1Izm8pKwiz3pj3zepE4P6UIX1pffVEximxxciJD
ipB++3UAUKl/4DSqNzwkP5qm77neiUBdBWHtGRTjUKS/pO62IUEefGjtUTsjv8txPuqAWaRwfRHb
dv6iiM/b+ZTI1av87DgaPZ++56wuzI0/FRjFK+PJnMdsrxuTBovEeE87+Yb1DVTRdLtjpZrflrFc
LbIj2dlmai9Hl1n7TFXqGcxrjtymGDflDJLPbPg6mrO5tZb6g9BKRKlT5vGOm+eKpfmo7fWjMOG3
wqBNIkGkQ9cRSV3n02tI2hsvIBfcyIyekF6CgN4HRxvUErdLe7IkMxVtknnU5g6PHpH/UeoguKkX
/zHtZwdChX1pREuD1X65csxv+Zx4wIcprstuC2i01S3yktATzwDEOu7s6nGYEypx1uawgCYcyjZ7
oQBd+It9MKo1O4lZI56YhqdxYg5wJuNAvu0MgQO5munwydbq2WBR+Pujkc69RavYxsmHOFd3KTvB
xgVfOLh2erIzKyTgh2gEq31ThpMc9G22lPZ2KtPwbZ3Ug5G/qZWUkIWJiYejfkr0I7shCTVt8d7c
ojNZ4a5huhwoXt57LdtqYVfPWlovkcqYXTJt4kfUR3j8F5uAm2ic8j8M/e9rMzx3Acew7tvXqZ9R
Wi2vyuOtr6jXC9u8RqhnHDLiExkxRnRZCVqDwS8CTKX2kRHqRSTlxc+bW+O0/5Rjp0pkeJoGpkZj
wGjeLwxQlcWjlaEBtFL7pRZteyNN/qwuQHzbutwcWc0okq7NTi1q57DSnoUYAdIUfHMbDF9z4ePp
Fv7Ztck+tiGdcslWiKxrRXnfa4kIdcqKTTFSg868A0136EhBZS8HynWhaqbG+MYGF49dSd8KVwZg
JV0LGQkMkyVoX/Wztw42OxZlgCPGqp/6MuCDKipEQAv+mICw7bkfX2VdPrh5d1j81CQcVP92Z5vv
mSwfGncgA63/ECrrboaFt7QlfcdGA7hT3q2VwYC7T5b7PKzITq7u5iZsCXfP40kmaIed1Ihyd3Lu
xttsfEOaCTaMTeUCKvX7csw/0HaXA+TEMtmvbse/nKWd3Tivgwf3sfeS6nsAKwoUYE+aGHhxKXBy
4Pz2sICEVhgP6NZA9JYvUnlpaynqh4qRgs6CBU/juEviUKTjc+eAfjmyPwtvehvncd72lu1Gg4kx
TbshZWRGC98798ENvUCIy9lUctlvWCWRybbIV5RTU3XjDe9kYyGbGvM/haRICY8wGqry00qNeuez
ozrNLhVTssGX+Zr705OxevYWaqTcTIJzI/QuXSdDtAfuEevNZxuiBZ4rqGSlJjJSnAl5sAD8VafC
SHeiSHa3ILbBJTB75vu4q6kK8G1EjE0VimtVv5JlSk41kSsho/wuaBJSSbwuHuRtLl2bHxg2SAF0
qF939D7J88fJKSnlQyNDAcQ+I2E2aqGcVA8oQfcV1CHfOuyZR4YswgczdeLvSPcGf8BEvV1jqq1n
MOs4Zi5QsfbroRj9Q2l6IFxEvte1MhAbyvSwKE32F4WTYpbNiZDeiodQs1PL9U4oRR8yADG+bqyw
AtyCjLYtHbDEqgGsKUQtPXdYtHLGlkX73YoMMUfQPoTWrRzvWbuF88SOfMKAvmsJ5mUG6BNcCsBY
PJqEtLjJIVzJtc9VCE+PS3zv2QWBhHgehmx4cFwg1wR/1rYi9H47WOkM1PDo6BJ3NPkZFBoh30hS
o0UASjHeuJi7cSU4x09ZE9D0JOBEs9k/h1TWLi5CY3gIfgRbt0YjSPcXfEa9ZkehT2FnzVerNVju
/J/YolDwC/E6k8gc52vBMsrznnvz1xwYFDIwdkd1C3I4GZq7kKYmZIhOvBQH1FcTJPNIOHUJfKyz
H0HA+1ZQmgGotyWU7xwWAXkB/YTBQ32NNDt200RlzdieUrdv0f2GCwzxg21hosc2bEWBturtBLwf
/f1JlewcK9UEaITWV/zLI2ynkfKIlm8IKMA3Z7tAZ89EM4VNDnDChgi3ckqqaohc5tFNaXVp7KB1
xKs08QujvoTdvN7CuxXUJtCihUMrRVLZGcy1Sb+cczDzjTKZKlVh8VChz6ATkrZ0ap2a6UJJqrWt
x/VXFhAiiL+v3+Tjx4gglgka2t3NzLveqE9+4AE6tsnjYtqSc2ja9UNNh194dnRIAOuq3+n92Ijb
2W3I6VDbQDeqAMNJF+uO5/W5LG6ph4aI6Zqya/Yny6CAa8ZQsZur4YiEnwt5nC/BopFUWua+Hi3A
zmSiNKo3yFpwaNXyV/Ye247yQSQHWk/BIyoaWik/eEvQF7Oq8mkztCNWMnw+bf1R6r4B4wb4VQzk
Ix4aQ5tBDKG+xKNVlLuS8HMIT9LVQ1efF7dD/oq7Y2DBcN1qjUzlPZoOoHWQD/c4MYstAtE2rsMk
hMlIrh3ucnc9Bs4ktmHpodYRYFGBX82nWcAvdsV8hu69YNwa6VEj6yV11dGVy5stGiMKzIk+9r5D
HSuRSgFO79nm2fqRo6NiwYSti+4+Jdc2rpKnyUCrO+TGlxOCv6OPj8umuGNahFYySVTExH5ds9rZ
BF7XRbQoPBoiOSeo3QL6C44TiWGGDO8Qk6i4/YWkVR3xFOBH6XRkaB6QsiypZioqPgRbxC7GH9Zw
F4Vax9I6iDghdHNJbgjuMh773vpNSysVl87E2acedQrsoV2pcEdfR+m8T4MOj+hzHtKyaw4SD/VE
k8FEMgR0y26aCO722woGyzNIODS4rTLeNtUU+J8Q2BXD8guYNJrWXrObTSyg8kEVIjvJuYF8T5BR
WfnwVK4EZeuL7Dk8xFiGqLbI6UcL6NjjPYT53iaIYm/6A4FNZXBUtf+LeadnFmBRHVrx0+v8OioK
0BPZYCOgf8emRJafiIh+Wqh3inuEiRF5vgJvStHj4UF4WiEnw01VlocgECkNBSTIUR9r+NJEKVbv
2roaruyVXLshWk3HvMVXJR2NB3oXzA6GD9UQITeBlTMQb8ocZKARAk7D56mnA+SvJ/nf7dH/5Pv9
/H8Zt/8/LNk/MpU131/Zr//sy/4np/d/E+M2eY3/8h/O6P/Ltv2vf2T6P/6twonNz/+nd5vf9b+c
28L9RyBC8AjTxYkd0Lj1H85t3/wHZm7BvyTkAsvhzdP9785tJ/iHGzj4s4EsMWhzMf1v47Yd/oPf
4woWd1JFbJKS/iu+bQ/t7j/5toUTmAJ1om8RAgAlFv7n/MkxAWPFNkBKHlEDHH/FQ7cYLT5Z6CXk
AAbLr21v2mqsnzqRaig/hECgDYwzHl5Fx8I11xiq/3DL/Ivr7+aghU70RsoJZltIsv1pX6zt9JVo
0UsRUKZpIy4D1xL6DMGPQCbdK/6n11Y4XC2J/lj/9rZUyCOthter8+UCDwabbnh+Rv6Y+0pA5Tdt
GMne8ZESTviItzk+8gt334Yb0cBdoozNVFCssXacd2uL9xwb1/nvr/7+RLYFEZB2a8RZ01pnh9Nc
1UNwhOUjr4njK1ts7uR2sCKZzFR7+nq6yFTOlxHCi490OjID+S3LJWUkcln5pZPJh5vCC7MjgVqj
WTzNMvs9VErsU+VkTJmco1kKBrQQAh85Yfu7m4bq4C2EjsP6QN3OSXhv+vxdnbYLd8XYJPd//9nc
oeRxJKXFUFarMtXVdMZT2Frq4rjhKceLul8q9Von5k/2aGPn0wYbIqO8X3OdsG9byLPxgm0xTLdx
g8XjIZ0h5PtMgkZyfzJJeSHBTP6D09e3vg093te2ZezJzoFwRDhlljt4ZBgYZrbWr90r1gUMWFKd
BCnED2l3NEdvPtkTfrDGv7rB6J1yHTxRtreerKrr7knTLDzBit30rzbd2Qjq0TaSOPRupV1+37fE
RXMQftSLmxG7SMmrVLZ8SFzzoeQPOycorKasNq7CP3QKv0s24nRXKGBZPdKLKamWRad8p81qUwIC
35n5oSS39j4VDWn7Pn1IU09jt78Qj+/3+aYamBGTLH9Ym6uPRe++zwmUAsRMm3aJPRWMWxic4jwL
oMt++sIXORwnLHoYJdLziiLZBBNMas+6l7L/oJ+sP4hbdkFDSmoKtR0t/mBcSnUktsneYdGkvAHZ
mJE1wX1JQgqoNxExCPIc9SdM2ZsXx9vCljdx16OkyWoaWAkAxo+NfjSpGC3yFFUC+fqyfcSpvjEb
Y/mFfuNuJjQA/II0lpqo4Xpq9/VSDXiP4WtVDY/n3rsuaVgkFbuk9N2Kplrj2q74W5aRkii05ZAm
GJUNAztzL0tSY9Oesb8bnmzv1rrXB9SpAujiL9DnRFUyWhGGBEG3q7zMpvjTOftYBmKzMhkoQgZ+
C/OYn3rloVDsoBWyRyd3yQPWQ0UziawvJnqUodQlZdLmt4tsdWd6w4tybXMHHwdlrJ5Kmb0PiIgz
JU9S02HqI16PmkWiqMSCFYIXYLp6M5Kkf5xNpO25R1VWXb5aI5ylbyA74r87C4lVxMdUK9wsOIVh
e3STqsV5B17grrRZozzCsAAzFHSPhum/F1YbbkrRqk2l1XpcKxgIlZ+w0JsnmEeCufVDrvFBIzc7
LTdZQ7CgdCgHBFLJSrZyEJw6H9U1Q1YQrYv43YNWIkFNbpiTRMTCqMX+uOQXTZk4bRpNQVmDG7BT
wMrYKNJXTLPKLB+cskXgCDaLyLE4aC/5amXj3Xu6mDa+9iQ7CFVy9DnydrR3zuANxCIw/1OJ8z6q
7jHJqVAiBzUlxOz+70+B+dHJYr50RCzUDUCkT+djkpFx0syHTvRX38XpvjgkYdbGpeHcugvqFXQB
VU4kRw107hfnFmvp6y1kjKCu4n1J7Ld0nI5qXP2XhrzCKG9qRBbDcu9X5vdNaphUCU8ckQ6FzJOt
VzrJLkNVplPsSCqsDvQpWYSjGRdARr5gMy7srie5Pr2IDjzJa9GccUxeK1RSLMAnd/agxvqahLsq
VnP4CO1JRuVbIid1QdH3TO0PcncHD1LjLocsWX85DXcYrsE/agC7t/WdxGV9bwpjv9r5U2gI68Gu
ze9qKhBSl+ldq4IBdMUhHhV/ygQwkTpg2XC3r1bo463w7O/Ca0HkkNRxev4uu2Bj2biqzDE8ML1S
KszxgJV/zgieR+VAJ1kn6DTODJesAzRDfnYLR+CH6aQn4RQUGo3tsAlINE0LD1705owTt8Wl7P0Y
gwq6IhKDsoINzqIEGVELmQoJ7h9MH/dpDQpkjWWxDRsTak2iGtMeGgoNeQlQ5yG5sm15bi2U0W0z
fsnwBX3feG835m+r9p7gDq+mMeUoPm2MvMm0xu0IvmKZ03j7DS/9VDOKgsCwINPh668oq4nN49gq
6SIeIJvorCDGVCvuy/u2tNOjnMJbz0Z1gcezWb9BiJBgJWX6vjg9KtLZuWs4F6HF8IKmC496X2Ey
X5Fzb/tbvZql022JZXNrrVRQJQ1PYFoIWmFl95pBr6BGoAXabb136NHXLg89mtFRSDgIvvuiHwmt
0Ltm1YgxMFFiA0i7B58gptRsP7S2mod1DCdcGgTZud3wAwq/j/Jl0ogt+bJyomNqE6if9YScFk2J
ptfNW940DBJg6uZEFq3LZUAQw0kGZ0NSGOlg8bWctuEJ3drIJBYN3yoteJpKElVjNBXRCee6rb7k
0KW7fr3liaT3jlb+zh+w382V197lXcMzLzDsd2NTx0aIaicr8p/lQC+xZdWkZNT6J81mP1qTEmjd
9r9MiO6tsIYnptKrszSkXskCtXZl5nHfYRUnNeSnHJcvw1txCnVkkAx/OQbL3aNNqx8N22kQEjmo
kLQ3HPSUE6VSww2mzZkPAOVu115LC1tuGk7Hv4OR88UIt8ZdOO8QzFLCgfXUaV/aKcxPbSle5Dgz
ThIvsqn5eqbGpFQ2IXRarATed6gDkStzGVJ+sxPNzbJQ7a0qCL76hmazmk7CBKVtGGAGH1frc4Il
ZDIKdnZWD1HqD+PuFmnhT6U8B7fawzDXv9pKvfVkC12JyH+xgAZWNOmyNOa4919lS1YFs129S6q7
vrIp7wIQ2pIbWfNUp912hUqNlUmZrLKSHTj9LyiY/qlmEhzCyb4bul5FXQN7nFaC19Omw8Q8I98R
m2CSYQxcaeHpGe5nFXBH6G/0qeapA5+iCwhDp/Vgjlm18/P8i0vT3OF32/iIwk84E4nnAbOSw/I2
L+IrF4LIE2TyROZgXDCpgu0G6iDKNmcbleGnw2oRrYVB5kN3XsiuvBjoWS/AeO3eaAkXMioSE+tO
VbE/IrFqQQKTvsgOdalugQ+Ns1uyXiPtK6+p7w4n06NIodCsA0Ku5PWsZAIjpvrGDCBODtlKuFgw
HAZtdqi02M4UwndIHWguA3JvnZoG9osH3h2Bx93XhgSb5zHeFN3NwofGrE4duckbRIQuftw2cOIh
9Mk1CVm+RwFyVHdPZgVHUdp5vy0mTPNJ6L17LeFyIr3P1fhiGscbfwmeZYSRa0l/x6Pz5rl0dGkj
SzfmZA0YpFZBzy5WuWrmxiKFrcvaN1RXGIxCl+dOHMcFcLZP0jc/QH3oGSlyh1Wgk5O6iYYG2mzh
m4MbCmV3FVZ3KLB+YE5QtLYjC/QyiAiV1vk2A2KLg8dWiPScV4LFwXn2kxvX4AOcGcSrYOeCvB5l
RYYKmpCjtkK6QInVJgywPQ9mylOBM2atg/siH9ESo1+lLPApVwY0Lhn8TXYIpzC8hlgAsH25ZcyB
/NBJTMhiafGxZylglmPkmxBT+d6oLkPua9x6Hn4ZI9uX6aVdv2dWyyNMwXFRZfrmSuc8WQjrqty+
LomUMAYDHq71KR3yV2UjMSb8zINp8raIfJ7CIy8csabjH9kkX6Pd/8xMjl1VLweXsEHOTxU1JHhr
V33MPrA9/NdHOtsHyqjxK698L8w8hHRfu2fDm3iDehU+4hR8lD4jtPk4BtXFV9Zz5/m4cVPxw13m
eFQWeVg+aGLuZB99Pr+G2XgnyvlguTeZHXvC3BbEQq/3ZXrzdWmHr7vGRUsCkaBlVvyWOKwgeag2
HF+xmWHSFiTd+ehdIyWAV4j9OPs4jl/7SqD7SEo64xLEh8Z0CioJVUOyT2jnd54aL/OYTJieEKwl
AjNOAAO3NzLif4qOl5+Ddp65baXtHBisvyVXQ7+WziapRFRj2PaXAJqr1UE0jMNX1uOVHlCuqK77
MxT+rm+Gm42J6z40fRQP/vvg+SEeKHTgdMROLwuOJbdPNs6INqDOHQ+BH/+UBSi6aU4YMtvIRgbp
ABL2HHFXjL+MJqsPL2txBukEETWViLOSzw2TxL3hc6/oEr83ve7xOPUjxldU9mR1rI4bFVbPa9dq
AmB627r2uWbgG9Yw8sg8IlobGjyzvPLBoHygYSK7lLr92Xqkg2drcs30kh1Ub5/nWZb7FAR8DHx9
Nt1Zn4Ekrd3oMpAJu1yO1pgXdJ6Um7CcnEN3C6UuRQfGJQj/XEHy/aJI6Co116OZQWCr0RzJcLd+
dYtTX6ws8HYUjSCzzTmHRGvbZ6SLwV6UdQJYZhP37eLfybviOR+wPblhaZ2l+45u9N3vBtpXkGsU
s3bP5cKohkHwGfO/uemcBfkMcwqMBOlptbl+uUloP8Dbk8BTgeJnbGrBQA5Z+On7VXLBMAaoPuyD
ImkxdBvozzXtYoPCmstf0TXIzHC6V92MiOQC2G/2nMOkSFWh0hf/t0X5s9HpoxlmRMEbb3yy/XYu
UgrnD6PZzxt7IAWuCsOTNRElVtqPLVPKw+IUU9R4fbnRMBcXLG7vSrYvZicKMoJ9iU6SyvCOgGnf
8ogR0hrPLfE2Y7ZrkxKhnVsbcVmlcuOGzPpjN36Wa3apU2Pc9drrY5y7OMwbu37uppI0+WqW+wlx
XBTyee7Q12RRailvV5HTchHFpaFJi5yVBzsBCCH+4OZplNg+MBAVkilC9ua+L4fmUuFFmsax2rWZ
ayCYh1uyiqACRpjyyCugFlfkumejLePWo9UAoH2EwcwvFs59ZMaTF3l4W6KB4VZob1MHZbgZ5a2J
q+m37pwBGy/VCznL57RL9l6o1l2NqqBYyNeTjXNLpYLEITsUK9LUbryB3pFiNeRx9RhtE/NhVtl3
2tYrnSC8fV0hTvQq8h/PP1NZwwyoozW14Xbxbq49RVT//yTpPJbk1rEg+kWMAD24rWLZ7mqrdtow
Wo4gQQN68/Vz+GbzFpqR1CoDXtzMPBlNYtp7xXa3ysMHdtbeXkTT87aeccrih88S6ZxQrpG3KyUi
Id/ZIBAT3Q3j8MU8hNsLNOcTC1/asxx9yYA57/0e7T20fDpxcx8vkYWANhJcZ3z/lrJabyUFBzPJ
IKm3btUgYYk8FvD/C+bXtc4ISlKvDhWP7EaEQ+9RjAMf0MJ9Xrt0vVeUBh1Cp2sfqWP+yCRArqGp
nOeAL1bYbD8mOW8vbQHKCoeLarv17tDf3fFhYW7KHo1/6cfPVTo7vqMNgUwx72QlnnmWxRhluvty
xT3hlZiqpR9JeODuqaRD8dJVUIj6tF/ZHaTPgkXM2YOUsh+yJUCa8shN5OlmxS1G7BL9jE3QfoXg
Btm/6u9EKyhmWBsJKkrdSvKNhyoxr5JqIz6exYe0fa5ACVUUI242x2+jRyaJgHa0ej8vNBCkIxo8
687R6se9riLuni5xQ62gLuJapcXG1bsoA+BVmnAnWhpu6k7ntDlM5iCtP7yH9al3OPUXA4oviaiK
73jD0wvsxvERWQ/s5IwzEHOkg8EQl8TKjpHDwZsa52QyFZ3SnY+R8IZpKY3xUJA0QCSOl+Y+p+Xp
lqhXdu71BdAXmgpaA2b5/kOuOKBLnhaUJe+IqZQnbLkacRD1xanm8dS3w5ZE5xNN9ia7kPNkpm2q
eGor6jYSnoDRwKNyVBqzYR/gyyiZ3UU9X3v5NmJEw85JrLgnZVjPpLv6fuRa7eqDywRzZtx8B+19
5IRr4BXW7bXIsg/wwvpU9+ZFrJOPMwPSgbbYdfYrjSxd84LLf9+mibhiijqy4TBt6r4IlT4yf1NE
4k1vDd/VPRiYcp/7tTq0zhzTAFvekbSsvCC5NCAYqVWndKJU8uBU5b8+AO0AJfJG/Cy/6RUoWu5f
LaUJnhEhPTF/cW37L5KQ0Uzao0zuHcq4WnZJR+JOhwI6D7X0wHk8oi/IoU59zR2eQllontzCMhT3
NB8wESnfWIDRaH5PoPPgzHwhYwLw9p68o42rvTH+EW4eOG/BJUF3n3gQH6lNtwkjjYTEAT+BbvQr
KEKrQiDXtyoTzUPLLS4u+zrks9ZXe4/t5MHm0DiweiGr2tYwpHvzk0GI9yYb2j1Uc1Ye+jlUJE5x
H/6m+zTHyGa8E769AmsHetxMi55VcVFvXB9ljNDZ1sqKgMraae8nK3GOrkhYNzGXD4065/NIHqK0
HnhOj8w0FRyLgisxMWeUPE0NBSBKboaA6zk+EWDHerj6EBqOvgO7HrH+h15sfVeAyqIYKUrk9GKU
e5IUt/cESyA0NH+inqThEuUSC49Xn0JErsymPLJ/nFgsHCaMEkZRdZNa1fhmLP5CGZjv0oZDZA90
lS3iya+SBUIT5Z2+Wf75Bjek5RI/Cuxu11juRdShOaGF+7HynJ+jHfwR/RAdyPq0CwVhqbO9VH1J
XNekbwRb2/diSk7sQvPrIDpQ2Eu408EQ0PraPmW0UaIWUymk2NF6N+aFpwnL+0EvDLjSbrzHMkhB
baaVumC+KzGm+IQ3Mx8zpZsB9qmC7mp73kO1CopZ2GKQ/mgWri16PcFVne86EXQUhnpHi2/ngbeu
4lC1kqs1qvcQz/RdR6lD6tZPXlMdsTvCf2EyOogstVkmtF8e+dSjTxAv96fhwuMzIf3jvNv+6J1E
pP+F4AumSmyrO5ZddVmFexLnfBDdEr4eK91SYeWnzQSv7Zo849LBGd9r6PHedDBJ6lP5mt1B0n0P
rMo+b5ndfZT223bJN/HEdchvaW3cHuPMKnA5XXOy8cUegza5DzKfzYobbGpybR3dxv25Es7D+L8Z
jCTqacMakzfprJwA65yNAp7Z1UrxHKlP3HlNfeeEXvCK5QpZxF1xUeJd8nNMpvhA9k6DIGoiPcX2
RFl4iF+bNxBYjd171w4rBt9jMjEBhNAkv2IR5d2k58b1nCcxW7yNFdygwc/bI4V2/IU9eKr2Us84
a2cn4uLRpvoRHLCAY8UWSH9LRBdIB09jd6agUR0YGVXMHq+rx3CvDaU8+I0BwbB0DiLvsiSoOQv6
eDyiUqBER89JEoLPYqEY08omcITWBUTUWTo/feW9hdli3yXXCD8Uk1wJv3EkaRrVfLhDoeWHAwvI
HSv6q7Lqw3Lbj9pewX5kmiMoSK+YcTAHu7yyk2EYraLh5Jll/tUGvzvR31fVZvIoV7wjIe/3UPo0
SQ107Rr91Y/TgGOIzehkHBOH/HUnqQYK9IYEX1sqFpZz3sPczMzROF4JQoLH95oZRBLS/sgBgNOp
OCnsFhfUQkE4rRDfdcuOm1Kvt76IcCP1HA9N1pRnz6XsxmIqPch6QWy05mNZuJrTXtxZ2bLy5SqX
uw2pUlkMq9qy6l/5jFumV/swUePd6I6sBgtsYKqR2dF1h4cUS8KNeNClkdbJX6kMEh30OqCWaglZ
bSOF6TGcTnMKUtPaRH0PEXZPTK+P24iNbN3ATJQc4P2iqX+avUvlEA3uJ+YuAEn+3OePXL++GSqx
45KGeezLSewY+Md9ji8nXi8TacLDIpe/jTLAGvQIkM4hpJW5KBqL+WEtL2qZwQPlggO28mmm57Kz
c0sOyJwiCtk4V6TLnD1bO9+ZxFzSYphOdtC2h2Vke+GU5pj5FiJJGYVvvRze2/AKVodyOb7SMPz1
GRKlOKwhFhA4HXYcoXiBhHqEqY39TQ+cp2a6zE5+V+k+2nc4f2PtTl9ZjUsde/Gr5bA5la7l8In2
7oqmgYcrq/EKO/JUJDj/hWAyyGAsWmqhCC4qPjoSgwv3n3fjFdwjuLDVq0XgHI4Nhu0MkbffzV5L
oCv1CXNVdX+eVmAKS77+NkSj7vp8ox/2DnlgNf9q0DQWkwjsMOS7lHUNbVbrnUNMFtrfh7I5t9ZP
lp3U1tZexNREXdikO7LOOv9hqeq7IQDDKTbHmhsI/lAADJrA2p6/s58bhnsdfBRNm8VOq17GFNsj
n/jp0G3RG+A6/o/ez49eWXxUMqcYq6BfC5I4nyoeiY35r1yDA2PIQgyiSa63ju7uoHQEV/qsZ0xG
dcqOVBwGGHqHRGJqEWD57rnbPRZV6B90Z0ASTNY+R5TbBZVNRCRLMKI02x4BYIMu5lcv+cCGh8Kp
2JK4ArV9cZ5Rq7NnNzpbtV7uKBUYStrBkfqA6fQ8nCcPg/joJk9lrRBZF49HWs4yBpH4Xk0WZOco
3H4dwkbZRHdLOZPC6+bykYSKFQf2nGPbE78pIp3ewN8Q3B9d+j+xsWZeu8bDuBCCGSfSOxmX93UK
fCxFLSGacMPrhrbFbyfYF+rq3gRDde/CaFFdmx1zz673LVfIHTtGc8gDIrUsW+yDE3Enzm1wlJqe
OBnS3Dz4SxUHHqwnUtwELHOXxjzwqkv7D8H+KxlCWIOmcohrt+CgrfTE7fI3zh+s3MH8YgcBDXOl
L668jJAAc+h7XUtjloPYwY6ggI2yLVjkHKg7L/Ce837IOSlfatxfz/WSv3vRYkN1IiOiE+56G/WU
jJyOXfOfaNxR7KzUvh675sgdUBIdJssfDQjxKaDfeJT0Ojkd1vTBRmQsIVC3doLrkjTdAymB5imf
cd/L09QmvKNYjlmLJvdd4kRY2CKEj2AMQXG5cT8pdhZr9TIRCz83EUdkZA34v9Pw2S1nwFJN5R/q
0HbPgYJ2PdjDKvb44ogKEv+NbY+ovY23iw630jTuNR0TOi4zv72xbM73EcRM3QKr9WnpSu2uummK
em7VwDcROtFA6OJgs27fCT43B2sMSBNKrnYCe+iKW64x6Z3CS7vnw8wUa+MG9UeSyYTIK73VEiYT
i1aCOp3ba4rQGGtHTcOJzYXRoYmYqIFJDzx3ahAhjBb/3THlrcJt8TiL9mwMMSrPMVf8GdwqJUN6
2P+CeP/i0laS90B41m6KKx5J/FDLth4af/kK6lvUgjRhwY3iMzXEFtBlkK8pA4Fo4lArBucy99Nm
p2AxHCIVdKyd9KVqQqADvBAsVi1qE+U/2NvBWYeUAaY8pXho/nUXNT1ag3s3AHy+JNU71EXqW4L5
i8INOM68STvHDMjing3eCs4Wi+Bfboipgw/cO5dMTNY1FjsG8IvXYtVaF8X0v2GKa0cvm5Galxl7
BCiL4DinAs7plqIPQ6c4Ue/C+lD2/Kkzpoc2bH9nQuOnoZSakJ0985GNx0R/tkXiMzIH6LjYUIlL
6QJ2aHcT1cLKvEViXHk4EFM7BDbAutWd6BmxPyuMO5y7lr+DQxvDasv5ixIupaGjME00GSz78bg9
Y3Z9i9OapuoPPjf2rmVjuuuFfhxU+kYLvFxI5hYW8aEaZJvsmdHw3tYtoixh8imEigbP72uZk8c8
K6EPAa0IHJYvixpOpRGfSMvqbJO+SmHPH0XDCyUH8BBDREB37udfGCqBt0sqf+lPItgmtrAsrYIO
r61WAb5Bm3yaqdYY0u6vscm7C9GA2HdpdQ/QdWcDunWx1F3nvDm0MYFwyMUx8qsn5Fj1KCyswYsP
ZRYt4jcAu1hN/BF5ttxXtfhqnDyIIYSCv3lC6GRSaYP2zDD5AMM04/nML4GC/ZpzvqZBk3txlOMs
5tsORmFT/HIJwSm1qeHtWOLtoGb+HehRY8fkvc50DFxBMfv7oOqXt1x9r8zJ8TrMy9mlfEsOeEvG
cvVjdul74gDq0e5aRFeICe4jYA2yyJXArd80B1+90T4F2dJzSV8Ji1D89h93FfhDh5wPTEqJuOmq
AqPH4OyrbgbV7PBvsdjidGWi9x786G4yP9pCsB2nPf6sCpvTORn1UbH+vG5AQnuAiUg+Xl9F/UMl
6DE5m/9QoU3UUZpfWm2WeykJ8MpeRbs5z92nIsofSVhjbBflm1iw2Y/ljHOr0H9UrXWcorOh8s14
HgdqP6Sb43AdWK8PHLgIuxivmiG7BsP23HaMOngkXiqjKN9DhIoMIZtKLMC10Jz2vU5+QNTin6/W
k/Qw0IrF4vE1Yr/0iQr2kOX7URKGDErQpdM+FN5L7nDhLD129grPT6m8gPaJ8EdpfgsbqFvmFM+G
7GOsIgYmW9Mc1y3Rme3YOxT15DpXpJaG3dzV9sV1/LdKzH8w4+gdqXbyY0t411jOuLcIF2F545YF
R9FJpf5Ki5LLe1Ne+hbogUHDjkJOuxJ24I5Hb3IC2ve8cuZRhTC/hAWO8CZD5WitKdu7FqS41B8s
fiyWYyZ5z1wX/xymun1qOYAPEO57lxVLhmTGk8Y/t04kj8TEQA4LjPLQgbi1paxv/LbxLq7tXXQE
vTGRK+Y+9lCx30ThVef1qaZ96aG0Qr5vTkBplwPjXv8knBEh4AVcBG5NSi3WumpkLJP2z/ik++dG
QU5vmqY/L1ylpTt+uCu3j8DzHtlhRycA42afD1tRXIbH3vwLB8xzWNiSXarMcORsLHAKO9693ZCL
zCGP2k3BrF/5wPn31oYJxa1yqbBBH4bM+4wWbPdbM8usUTGh6N23PgTOCsd4sRJlnwqXjAORMXzg
K/SAedhl5JhvIoD9bLvFNcNvb0I6ZpVANuvIbBsuhrs5GDpo1d+O53NAVuDenOAs0XM5hR1AriJ4
cRXDEU6Rt0gmf8n/Plul9Z05ZIAKwicJoYFbCyNZpIbTDWbSCbR4XmDtgGEwPfg0R2QNTSNTL7KH
ZOw+e3VWB0kYk2ag41SZbNe0tjwFGUSUxctvUQ3NNCjSk++yTGoSwkJ2ksR96v6TtI9ct2/qjoon
8r/FpGNr8X5bDUSuPid0EGQNEwSi03GkoIU1adA912kBgx60UBlocOFexabB+50Iz2ImUA9zTX9O
VAY/2jk6s2tDnrQ30fXiyb+lAettM0k5TVdCmME4mpbuX0PPzSByDGopH1K2SbuOOwbg3biPJJu/
Vf6weoKhA/sEh+a0O3LlAa6xjnsCsBL2KJGkvwXBfBDivfF4yODP/1ta+PZsZkAjHOyKHnP1jMn1
EMqZZ4K/UH6gmFu4C8VrDhurgsmRbWqlL0nEtujDtCvAw/DhuGa8UlxQNClc4KI+ua29N8+7wGU2
ojgxQLRnToB2xH1R2M/UNBL+WWPIzBxIvsRhUv/sNNVnXcIGvzf/HVb1j1Bu71cKL60s0/thSujt
s3N6KPSjjpDPtr2pIHQ0l9lHkEmUBVSEtPBdSpPZLhsznRLX/eCWmBx152zKknnVWxWRkZIUFn0J
rtyaigO5ZcWpgMwwAVw5wqBo9C7D4n0SSPBYwiUn1dG+BD65gUEOJKJtsKKbLB+uCqpmvfGTkwpP
IIaje5mi2rt+bnatr9g3cdE40ZnxIdndxEEyX2UwIx1lJPstJDCcrRxidvdSAwc7pT4DQNj2vPkz
faxElJiM22s+vzR+3940kJ904i+KcrqRWrySl5AkEPqayqhBJ+UAzJVeFO+5T8eXQZtkZ0zzoHtw
lS2DHRsewezIDwgKqGzW7hAMbIUkzTz00BYxWADENa89D4GYL5F9HRaP158H6CWsuBZTFrcrhvCd
VC67OuG8C02dVL0FxoTt/cyFyTdeeRRjrBpjXzWsnUb9nnnuFag1lC6JhQhk8SniV/0yaB6Shvhi
Wgpm9ih76zIy04LjJktscDxNSAt8Xo1HhZdM6fBBm6i/WTmp6Go2L8tQTU+Zcqubh/XXsq95WeSv
SnD/3GoFwymgYEvQdJ3YDJcQz4nAlj5bF+He+EgeiDI4V+OCxCiT6MwULVOMLBYqfbliQwtAQYaY
f2+51xKTlurSNK67K5T5xSZ/fW/+u4wNa3uVpSZKr5vkpEV1GOxOvrf98qUC8xG2dFmUFrGdZPiM
RIimAufUWAQgpgjQVueYiQ1280Ca9q2bQccOInmKtkNNT0QlNCYw4bJ+qZcV9Qb5PMt7qrkXHq0Z
uijRzE3Qxu1bVAPvUidf/RVYfCvd8iycreWCvENOodEStSiFtE9wM3H5cQk5pmicWw4m88DA8sXd
z0lNxLyor6XPtrTDV1VoOR1514fQzh7XYPlosFnj7sSDHQXzm9slXJ4cnEuEy6r3up9IciukIImm
MFdmid25dU/GgpmI0/8k3dBHTMmshyBS79RR8f3rMbT11DFRSzbkD1HibAC8Kuasa04g7uMRN/V1
zUlw5PQBZzqqYQ+yl2dAJN8EOymNPMU2Z/62EWIfcEHsNhTlLIfv1nE3/7ZCTcvWC/k0JzZu8jL0
7QIGX7xPY4TL2Wovlmf1PO1tMFqq2asX1eHSjfBN71LMd8Pqt2dsI3+lBdEIX3f9IoZkOOWFuTQ5
VgdcZpRod+mlJBR/wDJwG+ovY7PQLNLKuYq0YH9F7QNMz5KUJ9dlqcBdlpCiu1ndAv7y1EKMLcfg
qw5K3D6z/SfqRkQcCz2Pl90ufDq3BkjQePVYSPvgyHD9EPpkVrYWkp/S4pmQRJRPjSzY22D6tFJc
w/OuEQP1ld7i7KO5bbbGjGaPAgDUAUZXtdRx7sqEGG59ziGhHUhRx72W5kBUhmUDfFgE7B3J+mtg
TAzRgFhrGvIqkLn3MM31sCGPhgj+zh+G525Dh1DD8cQ28JfvzSAT+mk41E6KRmLh7CNF/5KP1r29
Vs5FODbWn9Ba97WGp1E3AViKFPOF6v6NDiyhwesCbllE3IGS0gFV4p9g3MWPgvwbid9ZtuCtDtNX
CL9Hp2AZgemdR0/NC07LXqx8PBrAcN7r26QqUCLAAtEjvb+Bei26+RXKG4B97KRd9vP//9+pemjz
8Ap0DptKH3EEuOkfWeLD7wgb8FuapfrqVrkrBUsGI/H6zTY4nHz4DEIJ6rcBfSYNjeI1tCqEzXRD
9f4d6PvopvaVBR2elzU7JklBOpXqsWlykoNVrs/9aCv870xza9IchezfOdH7OzycVEUVJcn89eKr
Lr0GhNo5gLY+Ixf72hRQuIUQnY7VbvGd9BgNLcVqTfoFNvpDMTUQEzHc9aoAREoo7Q88+i1WI1yi
cLIZiX52jfi1hP5zwfdmSV2fnATOMYl6EpMI/G7TDFI+5jiHYPcuZ/2yG2UJlq3+wyUD7P4Q/Fvy
gqT2pxZpx87bHS4u97cx8KitX08j1ycMiwv+22V8XM2lX5AYQB5ZjnzIjPeRr5CDwU6QNAEnBnQi
m9fXVeT1UQILtqfsO1yclpVp/0fC8VsotD4lKvqY7Owop5Xmgu1lT4IIAEVwibDeIA1onosCAuII
oMl7M02UkhGnJQ6tUcE4lnIfZvOf3uopcP3bLfJOs185laCrB/5BdY3lKqQAKVz6bGe0ilHyO576
UJsnR9GzoGmRHgfWW1iR3aF3z6KajloGI/vwtaRKpD6hU5x1uZn2MBPvMpwIcOLVRBNOu8G9Gb7u
ENcAQhuQn/RmPldhcIDt/VJuv8nSiLKB4z0LwWbJS19cynV30JmJ78IQX0oe+BQXABnsW/w8efms
awO6COqWY/DTrR4DeLZUv9D3d8VYLcegrGGuQvXe1Xbo0r6HZ2uFLOpgxcDen1yB/x6ZxZaTHKGR
6/kvLtA8dmicho7YvgwcN9CZcMoUtks/D9KGmHHXW+FNLkUXLykX30Auu0AoapHmdeYB4H5wb3f3
dSV/mQE0Fk19BzbxbHAbWqcEYWyihN9oV7wfAEB8R3+NW+Hr7Dn7eqDaoe1+kAJtUU+C2xpVv0WN
VKaagSUlyke+fay9pnvDtLZzPEBm9hYwyvXNcdnQ4WKEkboJE03a00rTdn+3T1yUqz+qK3+LaDsr
loRhcHwMNn71Ki7F9nEkQYnvWD17if3PBtPJFJAt+MT8kMUzVFJaa6gzHrEPAwkEwOuEsdUsBBLY
p3BrT8fTumRXVqbJftsrxLgUKM6Bi5Hq3OUIBx6JRjcoC9cF9emeaB4rR9872fChB4wrM5cvdg72
50yBit6+80n/TWnZyvo5ibMlZK/YJn9m9T13FPR0aXYmqLoVgDK0pheMO5/+kLyHPHt3ztA/gSnm
3EYbBbUwlXrfhetn5Y+wzYsVYr2LA8jhWz/o+oPn4tY8xDael3MtQuJsfgOqyMF2p2k6bq9DwhlT
WuOToNqJnjTDv8xeKHpKj1ZB7ruusSW3FOZVFFqtg4VQWstf5UK0mxH3voP3xdc1u/qjDXcztUCm
Z5xJRL3I1cPMroofUW++G7v6FQXb0y2k/hHSxt5N1q9sbZliopV76tg/hFn2Yvifdzbpbeplrotq
j8b33zleuYP/9zp37kOx/nZH3J6yWe+z3LmsU/+L7RAVeFjBh/knSsy7JOG069fwZfsfudds6x68
AIqmxwBTXGAtXH7yrYeMpI/MxE61Lsb5nF2I66L/OHVwGTq8UAWBCrrS4R1auMImd5oPVq/BV69X
mfQKg5v57O3uksrpHc8vT1ErgoO6cOOpkQkHPtFE596SFtz4IPw57ixSsBmlqKP8C6ZUnbpmeC3D
uiOyxlKRbcdP+qq3fR5zs5nm+L8fGgJiWmFGJplxxkzyFobQ+HVb34ejfR7adcZUzQfSfRkhMpYV
pCN2XCiHevyywuGYzywHOhvxsMEl027PpkDg+7QajE1DR1S/lwwB5bFhemVEaLEilfhFWys/tcgk
vW1/04FQ+z6+vLDUQCqXM/2nkgKFHeTg7yVk+tdz8AXjgx4/2R/bqkV6KthVju7NWfufbgjvC1a2
hIN2CIrxWeWc+YFFzNEDSjj7DZeYzUkdReVPrn9pXCU4gDvzIcrlPt0CYbNE/mbvvmmtw73hCZCm
5YfC57fLixxjeF9/FRkew84c23ZYr1lZfVAei5KGUOVt7z47egx0CsKKvQkdC0uP/369979ClL+d
IZl4SpNjPxLlUvYEZL3GZ6ltxgMCyCytmcAdJgg6s+bYBkF6WAuficwvoSm0/gVwULxGjfixNh7Q
j5STOEVxps7GqdcnGyTyKUpVxGyQEqWffca8fEaWqzd++mgxgQnv2eur9mzp9Yernmv1i4/kv3Rr
h3Ny76UXhAnTBiNCWNM4DMiLpG2M5ENdABKdM2FYA5q17lYD0GTwvDfLzTXizvCUm0C9FDp8KxWO
6ojRy7PaF0vRrmo7KEUukpNpPD6OkLzDt5AgIscJx6JJnGYf9uXngkVBKsFNhvMxdaFduaV+b436
jKx8v7DphhMUpoyugs/76D7hx0UJg/gfxpodBFw03LoNz+F0GEnjYSuCiscwEd2A0kQagl+2FXRU
osH3HRLeZM03NoAIqqmE29tdZDLVl2lm3UJw/NAYtUBtZYHj5/pvniVnsrNPY0tqEdvKzpZsfDGX
EPev2Huq8r7nSme5C5ABnnxZTiVoW2CII28/urN1xpAcEPF8d1wa5aKACYOnfbV2b8u8qiesGQxf
0scYZ4f3Od4X4jLreqbU66ezGHwA+QzOsKjB1Qe4ekqAm0kjrjr7Rbvbwyyg9oQLQAWQsdx7xq8u
DYnscLz3vsC7zQrE8nYt+DQ+h11AyyPFmEQT1n4JD+jPWBnzClekkoxW4DRYJWEBRqLk5jQetK9X
lnNAe/vhphwena2VvTpB9eJCk/J62L14/s/TFHGyaHVO3eC16dIHmzN4xCV3ndL8J5uGiSugfBUr
Sqrt6D90V90kj8LnhMk/o8o23v6UbjN/dxEY75zIH0/YS0ttAdgIxqkSllKBB8+R3jmf7CcaobBp
e2mGlBcQC5x6OpdSeeLRBKa1ubSl4XRSJ8BnDxWaexNWtyYB/TYhZo7Nni6C3w7/QGXZ4NhYTCo2
q/einAFqOfMY1/V9k14t3/8DsADjT+ole9WI38Qk593Q2e+FEBfunj+JMgJ+4/jnyQF6viFp7T1m
iXcvUMe2lSMe73m59B+h1aZHO6keKzYq8dTJP8ozpL7S982OvMPpCCEUX9mMUH5Q0pZcPjHV+ngr
O30aPUSZbiTODRGUMhnbAg1+VjR+xKuj8mNbpEdX2T//+5UEE+qeAtejBwbxoTf2T9kEwanxQSx1
WhCJnS1uXXI6Idk6hUZd1tAquSb99EeIbyPb/BMDyWer9HTT/u8ZBvQuMLewmQ8dHaOxczFCmrvM
tm6ssAm65AgcZRixSGtCC/q8j9YdTTZLdMrLMI1dRejhoJvBErYwyFDjuNueM724kLl5rlc8V0XD
UjCvuA93K9uLAWwaULJvU3jdAciHOgiHdNsoaSILpsPAcnuHXJ9g3ZGnsS2ek6JndF+Ytdhf5kR1
jsWAcg8Hzg/tx8BhMmtNY+/8jKfGrAHptN0jUUeyqGQXW0wArJE5kzlX6mwsj7yl5jAtTOtjQ8Zn
wEpH8jblh2J2IRJik3CxeJKUz7l7ZxOiOUTjBBEfryQLrEIpzGp8SpOAwpylTF6z+nO1+x9T2JU4
fPvHejHPtp9dWw0zAAOmj0W/t/dANl+6MWNxEDD5mZGWjKDitusQlSZRk5bVFZ/7A9ioByuFdwtx
3UyEBOz8xil4hhkV7bpAbVhktvgVyFkr/5lvlae5XMmpgwxwmDtCfOMWC1ZWoOzIZ/+iXdqIcmfc
CuCq5yZbtqLUzoA93L4yHTJWuxUVph72it5NCUJY1l3ZfxJzni+mgnwfquJjrLR1Hq2IuSJoSHfU
04+swdJqpvFu0hLSPkpX17PzCiYx7jgc8zs3WzAe0nGBuhRA0+qVjavXPqlGDXuusB/sR3ZhywV6
GXO0zTA8LoVHgRa7ygEnNlPLoM79KrZgrxsLusZFmo+nuWSSrYDwHCovf3Sj4TcOo79JSiYmZdW+
R+E/9SGMRZu6Y3p3uqtrEQPJHXVKy5lqpDpzdyXx5njOvlA8ePHB2frh1OOBJx7iws4iSvMiww6D
IJ/OXeOTsrF9dSIc2f6w+4C6hPDi1jA9l5E/ETohr0CFf8aZEdWgFpkFe7FiIWwolOJFTI5r3jfH
2h3v+xD62NTDcgNhEG8DnNEAwcCO0j6Z7giavkOQG2IoajcjcyCKs12S/KzDA+XN0BmHrUQKDBKV
qfzUkR0XJdAoGmb+raFoWL6QUHRxdVqWD9yajciQh0jWBGzOhfUZVAhduCDAjuv1r8/X/mRxs2ZT
Lm8uJKmA1B5aA6tRH7HG6zAFsgyeybWJu0xx5CdUfp4KVT87E4YrXWcLdC3vb8ceamsnBFFVbb41
4HcYK4k+7HsfG6DxTXVR3CZ6JhkWUrD+yOawHQ/wPzWzgR+GkWhq0DDKFLHSl4QEckoZAIK0lIig
FeQGn4fW44PMvL8eWM0jTS3XeuIPUOj4p7Eeb4RnHvt1MuRM43me6NXZug48/5QQwyhmtoLYHrgq
QClkuf3bwq53mAr/3fjufIea0O8dIX82Nbq0Q4fyQ7tsJkLXAY+Ffr/3Z/29VtVrBVniaDYEBJQp
rJ+0PFgOIK0ENWg/ieR1nJwNzM1HWyQJaCYwsSCISuoeBmbphDQG7KK3yfuX9xGqgXsLMIfvXLHV
g9h0+jpkxYgxk7dFeYUqB32vL+pbeydMmT7qXv1WGPrnoEC7Y/sF+8FeIBcxh50mFXxxd2Ve6dd/
yicTAwzdv//vP4SmPjKM1qeRNSY6E6GWIaLviI1zLkd5WRMDpr0MP6iPc0/hHthP3NaAfWcD7We0
lt95FRm87UV0ROfheT0VT6H2zkNsbz+nNzNY1CvKU6352nGorxX3BoeMzIEXgmFkoRGHzsH2VNph
h4ORESKrkGadrDlbhGEoE4pOq/4hDQ9OtyuOhd369Ij/szD6gfJi1dTr9NEqxIcbZRz2Xso+t09o
u0fGvWAto1WHCAN8ChtjxFRgjJ/fnF5YyIOPttUPhzBiqEwW5yGHGVaAOI6TiGm0N6BD0OCYS4UL
4GyxYn+bXRphyXPvFt+JbPLz4v6PuvNojhtLs+hfmej1oAPmwS16k94bemqDoCgJ3j88mF8/B1T1
dEV3RMf0chaVkaREVTIT5jP3nuvRFdgwif2enNMUAZkmCXSi/mWtsQ00guurUFDoFEG8LnoNuFvE
SKRs1FuIImwg6ndZRNEv7mZM8VH2rErE6BxjcOb8JPaXlt4Ei06+Z8idB3dcIWoWJwylRZgG1yDI
QepKgi6Ey4aAki1BhkpwE58IgqTxzmfEOt4GKuFl2pV9obYms8RaT4RQ1AZMrkZh6LLMj65gD14K
L90GHvdtHXHwSlMs8dwwHLeRUb9aLvqLQeIArePukDdRsW7y8NVwbDTSzILvQQEfizJ2YEp2UQaz
yFSxrtNVyWBYQ51AvB1NU0JkkUjznW+04z5unJSyxkGQMyTWdpxPLXKJMVMmrOkE24516zk3NEL9
QdJoW8pGsZoTg4r3sV8bUqgNBPN3zIzmLh560K3pcMV9QX1Z59RaYtxnLVHeQgdxPBob36+IepDp
g6Idiy0y34ZYw9HAphNjflZMzqXLyZZEh3PzOP0sAAzgVDJEy271a+pqKFJmQcgP8OGubToWRXhg
U484mz59cCbiE8Oie8NwgJQzcfb21JLhxqY/neHCeWgT5MjoqgqG8mBwlNh4Ptd6wRU1NBH9ILti
DmSXsPOIALvSx6sl3eVIIUfLRERYuSmd8NrO9EvmnbjYIHyU2o9iyvptMtBbeAlVQsWCvQ1prKLC
zLfSKF+Q/VIWl29Ohz4UFyDDSRnFm6kOLbJhuitlP8VJDjd30rj8x+TSkEO/mFjTaioQIESQ6xdc
PRM2kIuiLJmkyuSVvltsapflPjbiYOPm7G/riZ+TrGORL0I9HcUPLnMORYJA5+k7IJiF/O60FTq0
7L2aBm5ys3PFckW2Kwu5b6viybL0YR3qc4oC9eXECiDPOn+hKUHh2rf0Cl1kooNEiVppqA0wCyE/
xirg6h3efTPA2iXQ9YYOqdoukaYGt/zKsrydFWRz0rZ/clS2MnHigRmCgVa45S2DYbTqJMLpiKUd
2BF+5dZN+OhjUiXjOIyXmUrffXfsoRLH9KNpxS8onSOKHzZRYoaltuUHAZonmLfjSWjaazcR6gAp
5kxmAxSmqaPMcqPgKDn6TRx+57qmHcHgwGzdlSPpO85aqxLw4LT5DSjS1RAAZvSGPiXRVT/DX7Kf
exh3QxWhy+CeJlnRbjpBTJBR1MlZz4C0mlzscm8TRdD8qp51j9sGSH2QWE4js7kMAPGJTaI/BxJE
ZsmSDkPE0vQPjKub51Qm4bUZq5/YbopX20iDnRngGMrS3F1X0SzcyDz70GGGLBaez5QjhtATiODd
cLVne45konCODpXIyRXVn0vA/69p2NybzjBfOd/SdTW4EWZhw1wYKZNTh80Ey9dk6QxZsqPHWTdN
mzOTHCBx/34qTee5YWUFQDSESEhWen3wqAsOXi2cDdrtz6R1rDPK0qFuv8lSy1daYH3qhAQy8iSU
ytpGvirIYfpG0OjcQUp8lobYASMtzsRcvRDrglBmGj8Lw8HCJeJz3xI1lsbjYUY/XoyMBknXdTJL
exooxhls+hT+XS1jmoP1jek36NaCorbhTV/CKWY82AdHG5MB9wOtfApj617lZncZJM5BYB/OHiM8
7m2mEHsDKOZTP8+1EAbb67iZxJOtG7+6fshmt1W+iosamSOLtt4qcUX874Pob5EpaNEb960ZQ++c
ACDgCGLaHPikNy1TFvOrUDrDSUAhwMjUwvuHGHidLCLYUMCVd49hLMBPJFhGJMurp1r7NiWUInTm
aLHit6m24cYoh1fQucNBmQZ0+jH4QPpk3IAOTXfYpc9W5TgA23MgQ33RHBHL2AvBTU7WUXDGk/Td
sctVrwv9gPetP03whHdNZJ1gbRQnTH3FqdFybsTRNK2CIWzIQ0eWbwoaywKcmCbc51gg+oHKyS7Z
ZDDnptkhJdB1wVtKI6MN/XYCP3FqZ7kPcJFfilnPGce9A1NG5yYb6C8jN6QFYfYr9D3lR4UrsRn5
4YlMsovQo3gVhiheq6iPL1GkE1CJ0GAJXckgcqXdWbovt0le/+IcDJdhZjUbOupTY4b9Ma1jNvis
EQ6tIdpbaU+bVqcMMhJn2LEVYjZqat9CTvX3AI6x5OhfprgD+KSKz97lMtZgTq4GihISzJ59wodx
Hoe7uInRfLnGO/petYq0o5dO0aJ04Kc2VM2L0jObDd7MfpnSbi0TI3PpaDNOIdAGSVf5xEZN4yrn
9US8eZTlZB9abJFXLbk6SK3gnA+BtiESDUm4e9R7j36jlqesct5yybyIArjDtlVWixql4i6IB7b2
YELq0vqGNefWzr4vh9am5DRBGBjtKhxBlsptJD3xbbJgUQqlhTuktOhj+gq6lknDmjO2WOYSqQOH
GhB155nFznQ0I+MVjwjXldp51CNAmArT5YVMxk8oTPHehqMyp9qQQmXRVCcTuiRidlHljZzsPsUa
KQjeK9mLT4J5OUIpG4DO/PD1bLTwYA0FYgitrHdzu8U+AONBKpIF/6P00DtWcZTS38OSckidpOYy
2WTklSTxXhjknvmuRJ5QbIMO3A5rS1Z6dNMeriHijFN4KECBCm7CNjkYK3Dg9aUtner3Q14wz8Sw
HW45Srn8e/7RYfR1MRGn74Amv1Ggu2es8/uO+KcdoCCdQZWuH4Ku+1YPmreOc2Uc2tFis+t7QKkZ
kR28FPaSOS9e+gmx1NjH7L/Dvc64gp2eweVKjg9eysDEGJrmZNp4zwHR6bZ2CBHLLCZbUUb0KXO2
OZckKCCoxs3JqdhP1GV4zOmDdQE8OyZEeYfN6eg0OXONot8Jd3rV0OUtufFZSy3VXoSHJpLVxaOH
P3ENJQzQm6Xmqw3zJYRsl5TI4Z2V4jQJNBXfKU73fu4dCiYXe3aow13CQ1j28MI5x4jRTjDxIGPw
/fUsxWzj+h1ci4UKuKafNaDNM7aua31HKhlqsxgWKN2al4Qj87An1E0Qvse63vtB9whmccv4Dd8M
iy4Iy3YLpRQBSlAGt1HRtntRxG68Pgij7g7YApcBMemnBjFF1yt9E4JHBOlB3mjAgIdE67xdJuww
yZOdxFqXdKogbx5ab0IEW6Q7hpjX3BPbwmduIzTAFFF7pxn6JSwLJxV7OZ88b85sdDv4Z7mcNYtM
x0E/wufFI4CW0OzlN0Yl7YNtqnNhFfoaQA53Q8uMl/igflYOORyeDWDZrx+0Kj4aDitjohGwBK2m
xifoE8/AQnFXN7GQNoECj+Wg9ALtCq/d0TgnNew3pvHTE7q7wmGH67kACTK33KNCWxuLdsAlMc5b
4xfXQduFSiBc22zszdJCrJaTn4gyo9pktadujvFLJUib0/4AHmNdzOq0KbGdPQVJvuYnZpQjQ8yK
sKgA1buq3it9KOfJFfYFhBOrrBvWTSmf01BvD2kQ7LOYV92ZKeoJUr4b/JXQjJNkS0mZQSQQL5zP
OpVsQMLWthegxvEmMIunaNceI0PHCYeaiVM7Xw8GV7IoZwSO9HMlG9s96cPRgMV2CpugJoUCIKQr
hp+5QMIe2e5bF9sgB10/fDRb7DgJETZncKbOrmewlAgWNFPMnsnCn4hszLm7fcJ7WmC51tKcq3hi
4kmcv/x6MOIuAzOEedSZNOZZMR76wEKoY3pBuE1dmjpNocquw13vqnulKfJNk9q7uZ39OeVeeKyK
AsSVbhxxZ45Hc4JIzlT8JcwYfYk2LXaidNxF7Z3atmBgMpW7MGavZ4bjd1tPV7308ic6GoyQDT44
u/A61Kytj3ODbDll5g7S4u4lmXTrSHobt6OAbbrQOJWaZK91uE+hYWZEwujYL43g0SpqJNepSkwo
wpQVfYMavdKmdOk3SEIblDIEB5P+KdhOZjIkxyyi10zFTTL726DQJh7NR3VpAxdZpUMBA4d81Q17
3s+M2KHDRHo2EkxI2wNSWaU3W124LNpyKnzRvbuWET93KljKMhvfyVhEqKDOU1s0WBX8Bo0gATpI
gzcDnu9NrLWs610+urwOBy4c1mfTslB2x/BkDf1BjebEEiVK+GisxYDpITXLve8KnBY0EzWXdpKu
uXXWLKhxIC2Msf+c/xtVuFad364hH77DnXIhHjBudhBZInHXUqrCjMN10UKExKeQPvoiOVJ+n8bY
1fdN5FLXTtZIjRfwLuBK6QPlbcZC4D/Iws8OCXrSMFtILJjlk1xyAzlyFUzdx5S7+8KQSEVQWP+U
3BuXkKyBqTTVVnj5g54O4TFM1RYU4bBqWiTjCQr/BSOnhdmWv4CkTicW35gjFb04bqd58us0PiZT
tDd+0F/GscNrbjAhghOHJU180L4Aa4zDFxWmxJU5oUk+BRj+vEMzkBSPJhs9zkGWAgKrHkvL+sQg
t0LTvHDKnQxtsPg+V+8+8sUi6e17gNbQGX/VBle+qZgxQQMz5MB+6Lvi0hI+dOopxBBLBSQ/Tjr+
MdX/yPF6Q+Lyt4gNNwZ3jKytnzyfWOIeSl+cFldlVe9mKb85+ktmkbGMdxxfsxPu5CjSdeq75GST
tBlR301+TOffxzouTo01bHwK0oCPfKAAUppJfBtEtXKaBxCx89JMysQbqz+I+l3PUJ8b5YztYVrI
EN63Hoos/2ayoaWI5Z3COn1RHZkqjCU2WGNpNgcjWCht2KGM5GNyuMV7O8CHcAhhP6KdRxpTxKxu
rYbENy0/ayCM9iG4ypBg2QVpYVBSGWbr9a9eicfED7aByvDLuGeu3M9FGXM5iAoGv1J/UHr4kLrM
scaR4EmUZywCcHa7BnML+55PmrYWdvZdwjYkPGoWDosX0lyf2F5tRekRk1C/QzqlVexeaOEfJwKd
Z1Uh/ZRlYdTyrDNlMveafnjrB275piUPLQCStkL1rQKwsMhwd54VdPsxZiuT59G1NZwPf8zJqRz2
yiOTztCYouf21TXhPlGqrBjADknwnfYS/5VUFTrH8gdl7M9YEcPmEOveMMxNpPMCmBzqD9jFoGZD
4lPmB5hEFrY5bkTfBkD6/W99Z5wkYbY6WugIoxDRFerTL6Jt3aU2Fca4DiLrUCulna3eei/siTyx
+mx52rHVUrBvvfg0XO9Ns2KkL+GJmzoQM3gLkMy0d70ktqqI7ubo/AgTBD5a9ypb9xW+1Vabom/A
MT4cH437aJOXGUA9kfnVmq6zdnoBSXY7MZ27zDqgkrcMrfasbTxmdn5F54Z5ElkAwGZsPJHdWEgj
WSDamrOf8nAvGe/bhKkaQc16saQszKatjvcBDwohl2g9v4+IsJOYemewqnzluc9Wg4wrYde4MoAf
lHXeHvS6uXDSEVmgdffIzIe1XTrcTxtNPxolEhU8QsbWYjt2rJLB2HrTaK8YVNP/6njiAJEEh2lk
kJ+rmtz7Sq2qlg65yEzMV1QlbV1mG7z/7OxnJ4vnV9EHWtZHpeKfKkryJ80bXq0WWdhYlcmVvBhz
hf+JS51PGqjpgp6aVW5Eqes7UmiNYdT2tl18d0Qg9xRFLAjDZmmr0f1eQXIxaQW8YdB+cAfbx/aV
UEt1qSTBi9zZvcC/oFykk4p2/O7vc0TqWnlGtGChg+w8R5Jfdr98tz3nVtrt66EmMsumUCtDCl10
iM5K2sYb7GKKVgBhROws7DF4y4BAFGzzgozbR8CRvyri+iduaVrWLvoR5O8qzS4ic5JjGdnbmEkY
FAa75xKA5Af8ULNIyIpET+MBvgzDF0pRkxYJcIuvy7XsGLV5evhdEYq1sEUZrMzUvugewnbqbjlW
h7TALKiS6M1Jop+GQKblOgZgRIKoS0M/Sl9hpSMNsa3IZ/QD+Tx5BNC1yOxGiNSCrVVi7UukKW4y
HSwvL1dGZDJbTopNkPc4kGPE01BUr1Oh752W4QBMnRF5AUEHL8aUWt9zwXzHVQcSVDUMdQA4wBZg
Eh3j1yJHvN0hMfSm6jHuTJAe6mrTZ4y6BVOuVjR4HADAlt+01m/PWY0os7CM+9eD5nfdISGjepEx
ZPz9PcxQ3paOnb0MYWwUUyYCvUIbCZ/tGv3aTvQZBKZfbCPvz3Z1jEId1F3qh/uK22mvjcF2kMYB
tI++bJ3uuZ8if2uWDTNuRM6hSMynwS3LBzurDnIQ4Wudg1RL3GBuufhbbmXnHIv+unUcc0eWeHPu
1Y8pHZMLk5OlzSAQswXZSJUpvukJacg5HihGSwt8H/ExwPJ6TPspCOEooFBxe4u5DatMJ+MKH6io
3aDO/hGYbr3RLC6MbAC2tV84x9JhYQonwl4asOgfTeLk7M9qRBffJKW9YVDDkVWLZl1TIW+J3sJR
ORFOj3Spb3DEWKolJ0bvjo3ZN6fWgUfv4TF5mkgtgjla6J/sHTGEVf0vmm5IhMJ9m3B8UHm46Y0t
Be5j3ZZ7JFzGJcVIvmqwAfPvojBsG46a2hQ7rnLJC5IyyR4rLA5xKJO9rnWstXAvXTz0qOY4+Eff
MZ6n1HPvrSi8mTGNypc79/If36tSv6d24VBjF7GpOaquKtG669ezpHXf09R/skGYr5Hy6dcpMzpn
UfIy0rqvzhwt0/XrIRP2dIYnt/Tmv4Yjnkq0KbWD8Kt87/vcaHy7wmpp2O0xRse6yBM/e8a74Z4z
q/z4+sNBjuPNc/vD158Rh8u9LEE1WxknuxAuE4WmpLwSiXMeQuGcZe/mqy5Lr1oUzsFomn+ZTSOX
MsjwlYDG0XENXdg1+RdJe8HAoRiWba7TS1lDvRkZPpI/yeIdxXkXXgv4+F9/apc+jpHIu+e63LN8
Kk9hC5CsKvkLhhdXh6B0ykODsWmC/woOKwQL5/D2KUi/C5yaGpsRdGnH3r1mcZ5xbiT5WhMDOtI6
nk4cseMJgp+7m4zyqBdpc+wMnPNalzOsdCvv9PUwVU7BaGDahJn/4nZuMMvfvXrf6Ww1pY7lINHt
rcH0HZVBjiFllOaJsDHcHFq+t4mHSQ+qMl+jlAgwO6mpZbzg4CTsbfXaOn095LX+92cBAedG28xt
Wliv2cOwou9PjHPFSbG5+/2A+PGPL6dbiZnsZOS6ybhcUKMkrNLgKCYoFOa/JdwWqiPnHTqdzj59
PTQDHnUtd8dN5PtMEL6+6dJM1tWAFY0z2ePF7vNR1avA4l+fQKSjwcmOfMSIvg1YZAYBgbcsPUpE
0HddXQo2ZEu/4PMtG+RDml8TiCyI7bK74rOEurDNAW+vRBi2aLp8eWk7a1gB02eCDUGDWHbAyW7T
YdvoJASq/NoQAbcxkSuQ7FLTwoQNCMlsDoJG147Njuxqn3C+3g7ZcSUJE4CCoMrcnpksUL1AGBfb
3PT9U98z/tI95mmNY44nxK10kfUT111C3NueuSl9dlyx9gAWRbB45FVLQn2HVT5JRFWtOzIyIFoR
0Fy38OfkHQZx6wgNzsbQNXAaSUgEmsJbh2732Apcpji1C+4uUhy0AUTgODkBIbtFAhBTFGcGYwSS
BgHJ8kPB1WVyMc0ZPslusVmum7Zy72PAdMQuRzAgA4U/FzkSdU3qJ9dhguEYrnwNJUobGSfDuz/g
X8B5Kz7cwnpCkeOfKxOvUZpFx0YrjV9+IVf1yLSVA3bfJ1y14Ka+BEpxU65oZ00MEV2v/YREctZM
rfjMKusddor+rZz9+3rYZ2+8xf5C5iYHPUNKerChWJFM7JHZKNUDGVpgqaRVX2tDz7ahDMnMcDo2
8KMLU0QUD6j7rGPR+yZWhGC8hAlwirAU4l7y66+y3i2fmVu7jOswN7ktExWRuZ+Op6lPE1xEhZoJ
oLFz7G00rCC0YFczr3u07Am+iQVq2fLij3aqJFIVQ7yMJfUyzYX7UAduuWZ52lyTEcVRmTNBj2ZO
Zs/ns3eSvtmLuIBbqcPSEGl4TLT4JYJjf8vj/CbtyDjq3TDdYlLrdbMfzo3uTTdUZNMtQLa9FE7c
bYoIy0QOwmaT4T2/FXGIda1E+NKwA6ATmv/2j1y13mbIkdrZNRLTRQpramFCqd87WEhvXw91OPlr
gJAIuJP0Ztiug7NgKhhKEggy5ab5x/cm81Fi42Uk45+hKVi3bn5QMCtodKGwS3Bmv7/HUu+Ta1G0
9FuwL+j6xI3LZHTuAmPHxUmeI7ZWJZctVpEId8nP8HsGVDVuzmjUtnLe9XW919zqrB+4KHi/OnNs
b5AxULSUNvtr229vld2dM5QNx6+vvh5ynym9NxlsGqLcR7cyrtJUkzeFYOqaetzT+IIcve729Uwb
kTmkPU6syS0PtZREjE2Nuk0yqvbj/I4YKlQ3Imc8xo2QvZrc+uGyfNxyG8FhjlGec9SqqjWVhLqh
zO1vQA60NXtkqgavuBB53N9kgSV+TGBaVNhDEJq7EV0JdI+j9ViL6THrOhydUiQnpXV/PHx9OW/x
TpZpIV8wCXis2I+Tys7D1zN3hPyfy7Bd6ejIIU978xWOgsxtUbMPVRWffj9FJ0vD7VFHJL40dnbv
HPpYRqevh0aZfzzDFMyzfqB0VMXBmL+KmUOcBiDjv58pS2DYoDlZIbJn7z/h9YUkFScrfld3OyTa
FY6LOjrhvMHpi11tYkiVQ6pAl/D9dn74+rJMm8c8DNItcbjRhnf+R+mh/K2gGUyEzOOM0B+V1KoL
Xg/i8qwSzyJexnM7DcX565li0b+l1nv/+irEdbfsUgLAfODc54BkyDPOwAjjfSTeWTl7W5mntMYS
SWpu6PrMlOfBLo3fz+TYPoRmHrAgEqi6M/xH0ZATv20TvAj/h4CL7lseeMnBN+ORRgECw38eeHWO
P5uSCZH8t2lW/4dYrP8ngVeG5fzbyKvsv45d/zHKP8ddff3M78ArQXaVZbi253m6Y9h4UP8eeCWc
v9q2a/skYQnypgzxp8Ar/a86c0rhG67pu5ZjkZ/Vlp2M/vYX0/urbQpH9xzD1B3dFu5/FHjlkLdV
MRMNy2L/429/4d/2MWQI7vMm2xxeHS+i+vx4iIuw/dtfjP/Oq4IUFAndzsb2saurYjgYQEwn5oY7
awj6Q182lkGXZPQHAnnclYUcje4qzs1j64VbPUjCXUETh4JqVAdXpwf8x5ds93CLW2gZkxyJNtQS
ePrkFioWCPPXAZPnLKodxsv8QcHeOWMfVXQHC1Kg1r2lirH2mK4R3sPPGn3jgYpqrxWM3jwnQYpt
iie/jtiEolAmxgIYMTmBqF5IHByJpoFbVon1lEJRGonT5cyphqXRZT/xQaQUxx3F05OOI3yd1hag
Khh2LNyeRksrViyOfjhBH27yaoLsEbYjYSVFfrdzedaBHTahn92/Xhg7vZchdPV3Rvq4h/WDKtD/
O1WjVkGLQDktYLeRGZQuJenG21ZHLx7q8jbMKBZPt89JEbNED9t7lNflPhxHGltm0mSMBDD9q4eQ
+K4njTyKPmXLg5DshTwZtmo1sR86/j8irk82iRkbZosIaXrTvcmQEFbcLFCVhn2HNmjRJoJqv0EP
FKZNts06RO2yttgTh+rg4K5vWxwoeuspPCSzlsyfgGNG+ySv1IMpjSM2D4hgig100PXjxcwQVrOR
HxjGWumdwRmdyCLX4Px0FPSl3PptQ2k2neFKW7u8Q/Lnt5iiFFSdRRyrM+7P2gfSNw6SpMdqi1Xx
Ycw/Oxj+S0CiBDjX7LDNWaQ49F6ExYBVmZLvhe6lcBlrn4kvfCg39bFoUBlKbjErbXA2id+fGy60
g9RfSHvayBion+d02xZtE8tvIA+E/j5HSUO+sQe3kzZvqeIa1Swz8rpWDYMQQBGOg87XNd8Yenmb
oAEPqYRG8qtsVyzyvRVZL++wzrYtm0umxHLaMCZ0OMDyl7RKsY7alMW/fxOnl2uFfg0/UYs4CsuP
PzBZzivCpWp+2iCCe6HCbCcS8FBCTSDzcDPXlr4xRI9KmUwtDbaVzJuMAsV+HSeOUTFZwbKsGyTX
YBMnB59eX9Y2jlofQ24JBAH3PvitkWApHeHNxqeBKxqBvqRE8qZKe1gzbCLA1xZng5N6qyXqVjAT
2wQlY0RrNAa6OEUckNMW3LDx2YaeOb2EfnWKJ/dJ0VHebDC+pPKW8PpqfI3SL+9BI1ibkTSzrXXK
+ilptIM3TvoWt8BP5XSHkb3aAVetwuBI8mQqzjYpkKevB9y7azq06eLRYzEu65A7585O6b7x2Ack
7XkC7INbQLR3ixe3zvxtNyeEsI68Drg/qz18g0/M+qhEk9DaOwpku4mqj1JOg51IFvvCK81pt4iY
JDGoohdtvWzddwTH2wa21DT7jAkEWiWO4F7cM+DMZPMUuADXOPO6JY7olARQjgP0U+EmlHRXKbp0
qSwEsaREM4X+UKoi+8joM0q3jqAmDy5OXtOieiPabgnv2nV4OWYN+EnP9FtQMtKrPPcBa2Z5dEn7
IHlhY8IoEDUXqgAG5aZpUfqw3HWWgfCI6ipQcGh2uma3yBFJbIus71ooFPRAC5PxyFw41JEEtxPM
uKAi/aTr2mWrBJy9Eg2llWHBA6kFO9P2f45l/Rjwkd9DP1mblm5dwriWB0DZv5B09Hcrroc7mWrx
npsaJe78Pb9If5R5bxw4TOB222gfMyTFd0w03Z4pwTvSdObMWtQeskbDzo/tiVNsag8EAWroMTrn
YBZhvXU14oeLRspDDwv3zw9DJgmrah5cp0s2ORF4S9+YmjVGmOrGr7Kpo9mhn1WXLFDVZZqg3NhZ
DAUER/e6wXO0MnVzl82B1kD5rX2aRO5CmriFk87gKARI2w+atqmEZ78LlIGxVFxVw0gn7CcTB7tF
1D16nzW7vHvXp/m9zTxCWPRhJuW7xtGok8d2/sPa9QG9++lzAy8XS2Fnf2vSvTI988Oq9WbNmaIO
NG/PRAun58CfpQ6TEmvWJ9odBgIbG2+O+yHfZVuZ3pEAdPs16drzNHXJD6InP2y3IomEEfcmDkn0
yOoJJzXBandSeois0Dt/XzhyW6Fbhj/FNk2WU3JUNlIKDnYOHensRr81QBZc266PLvwW+IVQzSgu
YG8VbCXWANc8j8VjigRs1qsNV601xb5sdWYQxugwJJLP5YTYf0Rs+1NjEe6N1o9BDWLhoLF5IGaK
xJXQLPa920Dxk/zfbQtRvAmkuBwam3sNwEHYz9oG3mtx1UN3FuAArdGaFP93Ua2t2r4DVuHGUDfk
wwM3w6oyoVBJAVjkLiaxry9HrI4L8tO69ejkLa2HxlLz6+nXg+Hr3V4f/C1cplni7+CviuMe0STT
ilPQz2Y9gR81j6Q8JZMpT6GlfpZWIDZf38qhnJ7Syppxh/YRjIKQC1FN3Unx+nA+U50EcXZi3Rdz
S6vxBnhedzJV7Ukk//OjKJgepWK4+xm7dmI+qfeVhTet2IfuGHwDSXjxyegjhyd911iVYB+I5RFh
FGgTCUTK4ghbJsWUnBNloYQFfkoX47wEBZexKB5BcAAQ2KaKRTPQE3VWLY0nnzyhd+GePT1pfgKF
ZmOKraefdN7AE3BcsrwgGC2l6oIj856GK9nUkZIwMI+mpWXIVt4IqOKGWhjGMcdDNzryEvS9e8ck
gnAz0Di9b7GhjDW5bO516MNpTbSQRjoEkmk3MJzDnyrrP+J2/6vo8lsZF5LyU+j/Uqw6VKu2j9Te
dEHy/FOxirCbpUjGy6xaFIyd0/1EQXiXYBq5b8Eu4wSCMWgfuBLWK9dM1Q6plonFThtBKQcfXBQ+
WXQNdLZyl2fYGzxpARdB48j/FWWTqt6iqP2mjciA0jFP6TXZl2Qyh85E3cP09IxgM0QtgRwojrq1
3885J+OCDQMy/LK5UfPA4Zpguk+MznNCNTEGDIt//0YY9r+W7Q5mBGp2yycy15obhD+X7c1g22EM
+R4NXSlPikpva5WOvhp8bSOqgLupHeO+T9muamg+d72DplSYMHqwV7NFzrRLSpWGVcaKrzKc5uwF
gwgDXYNk1KxZvBGC0yTBVstquEtsBybRAcGJrW9Q6cUu1DgRUqP8+KpgbIs7IRkuDOwG7PEuBrd9
JAqm2l7yi0LMvajAe9HZCp1Y4/+y0dvBro3NQ2luwtSytkoZ9gHb5tWs0/I97ttdEflPHSRGYD5o
ATDBv7qgPVbMpDBzIhG8jjqWJWWwl/QkSSmW6JCiixht4ocMB9a60vkuwuLuaW61C1LAgqAOIZbD
QMgRVm+MHh9NxXtUIKcu8DBsC9ADAK2wrHvJKbZS4IEY60FLVg5+OYOtxUQMumlf2jbcuPNmbk4O
0eH9L2O3QaJKLeGn2M+KKNixuMfvo1nfbWG1C0fl7arJ23RljIAPa/bnpQvLvRTZlc7FWUZ+B3BF
Tw5xV5EnkgeIqZ6BZ1Z7pxwgtU81LJrE3hLtG2CBx6fbN367GUsSugIFO7dEQ9Wk6Wswv7eeDZ+g
hRG4kiyHlo2ehUhazOaxcIfXWqu+46Hi5RT+VjOrt8bmmsTOgpdpi6dMS55FwGvuM+27Ji6JP/hL
w40eIqcG2+RaCDDDBKfEgOoSF+eZRNmQSIR3yPyC8TGwACs0j2H23uvZPdfITZ2MhjQjqt7U1R/T
ESAd2HERNOnLmOTnf39q2HTn/9TQeq7hCYZ1hiDR76vh/VNDm6FgtFQfdasRMwQSO94q3Y1uhuVC
CYqezJzpeB56EwoFDgeqBCWnbezNBMey8Y62ml40XS6m1hUPdkdqcJnbD2SRInzDGGvbe5tF1yId
9kGX7U0cpdzAS1Iww6dsNI/afEdxJ4xNmdmOhzEsXtjtM4u2PzKsiUuEyOxpgDv+D3lnktw6km7p
FeEZ4HA4gCnBTiRF9bqSJjC16PvOgfXUTmpj9THq2bOIG2mRluOXZjnIvBGXEgm6/80532kF1Dyh
Tv0sbIrB4mjmAEenmoLYcnyCCxEToXD8sjgCcDCCrsixmts9THgPlRO0IDzGnr21M1tuQiFu0ggs
zB/v5X+Ub/6/bdzDQfsP+ebL//0/7cf7/Pn+l3Rz/p3/P+xxTNLIGdiY4jKi8VHx/M+wR/4XMeVY
/jmqfU/+8Sf/nW4urf/yTY48XzEI+uMP/nvUQ+w5pzuVNIcOtalt2f/JqMf+7fIUDn+LbUpGPY7l
ufx8f70y5qHVrriIM7wMmUaYeFvbnm9lU7DnlyA32grJqzWqPqhw7DHsmZhapzd12zBontA+GCSr
rnOKXjy/YC7Sujks/cmuoEIYsr5v0IBsYEXve0fF63z2hg3i83Y00lsTqfwBdQS4TuUcQOn/2wuR
Kdqfv/X8cgINr2dZriRnFsflX3+5pcxBdhNxt+G4f3Wb+RxjZjV999x76l3I4QHh9HNYsSwRrftJ
ZAXCPwAn9vAKP+r7T8/EvyhTbD7lP/8wtmOZPk+A7wBb9ojzvvywfzqCUjPv6QGycmM06Uvldq+d
V90lGLShpw1YQfbQ7HYg63G86Sk+xESfVul4jTPmh4DvdA1s4wPaMtgjAA8+qgksIS0bjEvbknBM
170PaQQ8R+J9WbH3CyZHuhkUOFXJdmzJNpUpBtzw4JUTp78zFs6cNDF2k8p//fOvenlb/zw9ZGrI
48zvyiDSFEr4f/1NcaTbmCSRMFhk1B/FFMmdNJ/VTERZkfQXVH1oH8Fy/fOr/u39vbwqBZkH78BR
lvlbGZjO+SUTBll0Z3l3aYyKMFUkES1NG/zzC7l///X4zpI0ZsIYULb521PlVjleYKc30USPe1S5
zWYyEvwwwBxMAjOQc+tw8x+/pCOEMnk15XOP/fbsICuiRxwqi1DjtDsac0sYR+/e+UUC/8JHM6RT
t/o376f129Fg8zHi9/YcaXE68aZe7tQ/PbBWbfsTRRcRvpIVfR5Sl6knDDrHqc4Jk9Y3lVp2kQX5
tMLvsv7n3/hfPEPKVpSzChYl7/Rv55KLF488khIyVMEmudZ6P7PKSssM0lFqP1XKAM1Wbv/zF5Uc
u5BKpWUJ9duDa4Q6RLSXzmDSYUaIRzRlR5xe63KUr3rEubxINGv//JqW+PvjpHhcXcb2gvda/vY4
+Tht7azL5o2SzZuRROc2EucqAdoJzC5bd8X0idnx5Fl5tkbOpYx9ccFF/fNP8S++PC6LA49byqeF
+KN++tNnzQo8dDuV81knuJRgIuHN5Pmqku9/fp3LO/jb0eDyQp7N2t23OR7++kx5ok/NhUioDZq/
oM4BKZEFK0fybty7Gm+IlcKHFO///KKO/Nt7LPkPJzCVHw8zD9ZfXzYCeTDHElZ0IoFaeVV8FxkG
cnroAIqoeTotoMiWe2XFoIV1+cUTGQckFjWrKiFEobjjHdfriJYfpClyYj98KtqUahjQQzGWEATz
J1HE12WWLVfYhvcj0HkiutFT0r+sFsN8Uu/jYN92DjLVWftfVi1uiUNZJZmx09kjaMrP1speicK6
JBW9TEX0ptPsxrtoc5l9NM60cgvshHYNM4E5lEaoyrzpQszAM5rn1rtbofdlPV3a0XPa6R/oJqzU
q+KWgJ+1l33G3Ls68gLfS16Ekd/4WXLX6PBcT+2e5HHDwpKd90Q0mveu5TyG5nxAsLKv0AAZUYqm
pT3LZDmbi3fj8ncEi+geWuzxSYjjpiEDOj4NXnRlCTY4VnSWrY8dxW2va1kcySKAphCoRDxOLSnI
xP+5kAhbAi1k8yG9wTlIbZDamkKf7dNbzfDuK55g6ZCf0ZLqxVaavCfRJNYxDpcQxzBAMQZ7TtDU
T8nUDCeAO3cauOExsT1GOpTGIsMAID1UuVU0JKfGNAlNtp2fyT6roiap0ajfpi4i6pryIOjC6KqK
x/yhls+h5GJ1JnQZvYLf7Nsd/tDwJ0NN5ZEdFLh+haqNrD47hALNsUj3ZkcFYBkLFvK82EhJ4O/E
Mhjl5LDqoi2uruOFbGOIJeTzqPApm+gTFkbFpmg3k2k8yF5Mp4q5PFyeEv87idMGE6QD24IXNxp2
Tg8EFxof+cU+yfHVVINaSaItSLJylSDoxWAb7iP/Zozi6khsz71rEsBgMOrbC5QRCZUYC4NxuF1I
puJXttcEbU6bJtfHPl+SX3bYvPgqussasTG1TnZDTKaoliQqpiargey+9qcHWzwxZ+wfDAXnIP5i
7l8Gtm8CMBXEeixyPjilbe5MvwSub+fmMU4qyAlo3kl/KX2cf82ofhrS1WYTJQKIgfSzpmMeIIqA
mfLHmwQtmilCbFzD2XDT58EY0RT7jlpbht2si9DdiUhgmkvqp9Kfv2BWPGctmE0YzKC5gGoivOIT
tnd5QkwgATTRqpNuv0dkikd0nA44bOBn2k5Ouo317vdOtDUBn+043m8Q1NepfYfeBWcnsPs2Vs6u
IfNhm1PpIKmLESx35rKvcoTj6PebjeW3E05YkiVnHjuoOfNGzmfPxs/PeTtfJwJE0pDo17IW9yhs
CAtJcVOHFalKJr3ftik9g2cWW+tQ8Iy6Tb3HmTUc4L2o7UyKUeZZ6liG2e1ck1Y3mhMwjAknTU+Q
+8kiA6Wcl/4ah2jGA9qA046s17qC59ldiTF5MTs8mG3Vip0h29e57IMcQDg6QjMwHYyC/fXUt8lh
HMfv2LlkX3XdmzVNhFBZ9bDvRDxultS/EOHxzCPyufdZQ61Arn8Rvv1edvZNMQc2PzGCU4xrQx69
nr1cLJsOBf0S9QQSoidhLI1DMzM/Y4JEiDCONpWP1qkHs2uK/kzqr4PKOwaNzF6jCfUPeRIFrBfn
PlcIdIVxZKMSByYBaaskLZnaGABy0qjaKdadRV8T94rUHd238ebW+a03ZSGBJBjKGM5fc371V77a
EPT0oov8ei6RP4UvZQxCLA1dJKLWQMsyv1S1hSUIgMGh6/z5cWYS1uE+HplxByNzUUANIEexJpI1
wcIksZoPhrk/Y1ent2188WF1b/GbFOIuis48dyNLoPqxTwENMC4N/aNgdr3pPTHvTNXu3GqCAKL5
qWKZ4pmCIXUdcWrdq8KE3ciZH5U5GBiz1oxtSQdo6/6NH6i8ypLSRe1PPJMy3YHoNhQiAnn6yrFj
dxPRJgS5p6qbOXacwAhBPY4TdrJF56x1UChDWCeTN8ajydbw3heGsWdcEERDbe5GqOdHMdOgzWib
QJlsLzvV0EZG68qkXnu/yiZmn1Rb0WYg/IBUzGnGsYiPObO9Zyap28mzfoUWGxGD427l5ubCSqKF
Nifc78EvjlDSntj3dQQsRqRrtMTWKgxtBHryBLBnxgEV5hNL8czNIUOiaZJ+Yh+FENPaqEq5QvDZ
fw5Jd63Fl53YPdGR1Rb926drYw6I+/E8RMUtA1GxDovlnmATqKYhJP74IcuNL5wLgVUa+bmcHhow
u5ulrREsz/VRor3devH4OMcXE3Pu/upyMLpVqvBU2u/NvEg+0+oX2M7LTKbIA6fAudXkDQLsVN6i
J1wt9gNKJX3SDQ63xKZH7txw3ro15zeR3AR8TVwKSN7jjn86kt2b7Pyj1XdPtmXVPCbrTkKonlJ1
B2zrGiEwdNM8+qq9nTGL3dwY5n0RilcXzgDwFeL2fDe/I2GNvXXabkgBh+rKLblConn5Qk+oxDIi
msY9k8cjXcZHli+b5QSwwwyGJP1QfjMd7IhFEXTMyUPO2uWKR8acv+OpYGsI/j7owJlAARHgjSJn
/89Vmv23kh/7MgWwJdGFSen+3lf5ro8jMop7Lh8gzAOZ97nqx+0y+hAjQ5zs2TAWwCCoL7QR6YNR
Uwdd9GPAUObTNJOhCMUDLLHHV4C7N0UVsO/rYWZtry5lSnnyDJA3ontZhrJ7GIr4gwXhxg/r+x45
eRPn+RmJ/bdCgsEeMjxFrvu+DIW9zdHOBG5l6HXYN1fMdY1z8/Jvfn3H+21cYTOLYWDhK8cTKHCE
dynS/1SED9ibZdbCXdfmNxlzIIToaFFHuMzT0w9gnPpqwX8RplWxd8eGBASuXkkjvZjSQgUCVS2i
KQ9qxIirtBtf0anlwYAULzI8H5iItwtr7weK0LAbvB47kY1no4cV52F4vHEz68DbhbvNX8otUrz4
pMmuXE2wodeWrsZjUsIiEgDGN4RbXkrCzFvdoM50Dw7UpmBsGgdclIE7DHP2w+TOm6VCtzcJ77CA
/FmPBFOu+8JaDjQNV2Fa1rjst7hmzKBlEMY2gdww3xU3cVmhFTeicFPfGBbTChhtm6FTxT3zKpgx
FajVDH5WG3XJppdIfYYMjo62C5TxMn2xCLddYSrJjg1+Q3iwFNqKEqcso+sMvPOqG6fl4ORjdUUC
9o9y+1eG38laj1xGzmLoB/O7Ms2Re80adi1hmPB123XG57Bh1U/t0pqnYi7kFZ5AlGDdc1OLeiOA
S3G19qRDIhjc4omQ6xk2AA4H4ur0u4wFuCIi2Dap8JtdaolqVxNvvFZg7VYT5eNxSYzmCtHUIWam
tYPu5QUU9/muvVC7jfOga71nvP9WgUY4GznVgulnpDnTZYSJKi8p6WirsJEQeO6/sVsOu4Fg+6xe
64hu2m8houIUIPDdzvutOUdXkNrzpzb9bFx4MQsx6nrWtyLuhnVjpl+lweZ5qdwe8wFuUm3jREGC
kiwJG5M+fhsmyUBH5t92LemhmA6IDJ26BTklKJ36pZpQ3mJrhzxR8DEpnY7rsWgzkiixNsQEspEf
pVvIxvoIb7VbLO/G4o0IVOf1MMJnZxtm/kcpEnloPcUVX5KHEE7cxMQjEkpFoAlXUEHGbSwUycj1
NAfN0PfnhFp82ggxWrs+Gq68dNm7fRghKzDerdIpT2aNjKNsHNDLpqFPqRze8o6JZh0TbK9scSC+
EoVIRz1VlZF+8i7cYmKLDo2RH6eY+pDJanLGxr6s69o/1ONkPE+wQ0Y/y69Vrnjj8oaFmMYiByjt
ORzeBpgzgzf3x0qgp2Uttqsql54hn6ajZVP3z4B+oFqQ8N7Kpj/W9nQ9RvSecWbhsepZ+lI59Ve2
sUTY61wCvyd51ynMAGTcpSu/KBcyiuXn1KL8tgGyHcscurxM5/BotNzwFjGDuW/dAt6K1z7i6l1p
Gnd2nR39dplOTYzAh1IdUm3UTXsDXwNDyRt7cr3blMU8ppHq3LrjDfJ05l1s+T3TJfwg9AFhFpY6
z4X/FVaEUFQge6+a5T3sKu9ox/JILNCAykLccJ6mQwG9VZUYlQV7lCW+jrmwtyw4GvROSBh0bZGT
kl07aTsd9PRj6axEQ15Q/YZcRBJiWNgv2bbWxUdjh18+bmOUN4B4MYGsfHMh3sMGNJEQbbGtOZ3W
aFaAGxSARy3x3IxyZXTTtyBxgIufZIxi6L9zNLi7SAPZrqJwDQu6s6PsOXMm4qrROWzQ0cDjE/5V
QusWtGm9j/L4MeG/9GZyXWXxQMUPR4mlDm5BsnecwQJDBKpuXOpXEtZdmEf6JZ9Hb5PTrBKgjUkg
BK+3Lhq6F5mWb0bvP+Ht5pWA18QXMZz9K0lJOtLjeD0YfO8il9OceJUjwsnqFd8hbCAwYCWhDGU1
faGf/wbHQ4Yh6s01b3SDMvmUd/lNFjnxCugGwbbG02QVh3nsstNgTymo+cHa5ymu9RK5UzMTIp7O
nbPpOg+7ekjaZYOB37hOc6QYvbfcKOXgDn4uoonKXwBQ4jFAQ6i9nUvBVHN2bNsmzddEoKYbpTnj
4B/tzDg3gGHofU2WFzwq3n0xFylio4KnScwykNAtHSbIx8JTJd8rS6JxQqizON5Va4YmbAxtBj2K
zhXwFggOkYkKjyxGpGylExRkiwfZODWb5JynYXVKqrDcUmF+l1l4TAYkV4uLlGl+C9vIvk7ndD8u
o7EfoEA7rbxp5mnXtcifkjn79igj1rVNBAPw6JXb0xNLo3gpc0YapE7ehVn2BXxTrht4YXuVN2c1
tj6pyg7wbQqwpaPij2VS3UIGileuETdXodiXteHcD52b30z60woTTItm9qq8x8anTytkXoIQrpLd
nIAuETFJoE5TA6R91hNO5IhdE29C/pLG1qlBNnqJRevpT6ZPtk/mRmuaJJX4V5mXEWgXI8nKAT2C
UEEBJVBSYT2idEZu8tqyX245Bmgk5KG3crlhJsRS5QFQHzvw3th65MQtIbnvTtndgC4A/9UP1IFp
pFemfJCqPS+C6Y5k/7/C5vRWSuyvyEfQqibjuGVMT56x6eqtSodDy+xkXLoluAiXMIj0Rz2WhO2V
1MhDBBCgaekeXY7ByUn6g5fe6LIaN26oNY8PVXcXkqdtCIV6qID8W19QZkTQIPuYWGssae6fyEUj
j4fAL6gfPBzoOHOJJHQ2wJ7nLB/CtEMOmeMYT/izMdYYGx1o+FO2N6utKzNJyF15GHuLr2OTfWuf
oF/XUoyr5s8C3IWX9S/ToEAK4jSpLzp8AG2PRLiQqLTQkJJeSmj2IJ2dW9DkR2N+tXSw4iQvZwKj
YJIesswpVhUJGPignHI71vNt5KbJhXfy410iz5O6OCzIuaqeSVS7sMyw+CqsIo8kymnOzWtRzE2g
caPzBcPMUCo+BFQyF3QCmQ15WF0XLBeJ04D5zrD7axgYoS9caECRIFBFCYzgEm6jKY+w9oxjnjY/
6CGqXeZnR+Q81s5ZvIK/DQiSJCAY0jmWE77WkLrs8x+T6RqWfW7xdrWcfRDrvgkVxtKc7HnXMyTD
NPgAuh222jSmykNxm3uxc11dAlrDuCRB3qI6HaJ2O7hk8oyJbRJO2N5j9oofpVdtoabcGay8A0ub
wA+djEjLhciF0Cb5eOI4D5BbOHsSs8aovUUCOJznxQUolYMgK6NpE2rOBkfXJF2VyYcwi+YYTrq+
aZLqXEj3lhjA4s5mR7jKnEhtzXgaT6g3yFxNILErA1t4OIcGyh0UDdLMsVZy98Sxk97ldv6E4oMU
D20W+7DW7U1V+C+jvS+V5zy1jsG0K+2PIaBSEksSsZYlFlJYHS+tb+2MXg/76MIxntzU2PlTjOyE
373sXCKveq+jkMPCv8hLCAo4wGtzWJNT7ZyFbnZ518WMcxSYbKPe5cvI4FrPt7lVF8EcX2IIbK43
khSPpAzH27HS/k1fqnFVDua0tUQO3c5pk+MQt+vZZcht+NV4cBRLxLxI7Vu6SWN2iFIkAPeI3hvo
OOyCVe1GmOjGVjzkzvDcLMtLEaE/Wxz0Mj72o8CpC4hdfnyyyCjBjX5eegeVjnQKaBXFQ23OU1Ck
n2FvMwpuEOqnQ3RkJC0utw8xvg1k1wn5qaOX16nOzA+cvPspxSzmV90tjRNoII1eFitS+FGQmVUd
GL9lQWKkGKoE45ts9D6zxu9uMoZfPX+VWRn1Y2JX9zEm8hXkZfKVQGDjH1YXdnlZ3bPiGjY1syoW
feVNyhkXZFYOVA2E7lZWeNjrxvjoav866fLiZyiQrqSZQWKaL+9gTLzUZMu9+Nh7VrHn3/ZWUh61
UegXu1pL0zZ+OXMSHisJ3qzkS5+XGfKOgrFH5yKwGdzpaQjd4ir2HnRCvZWU9tacdLgbNRtbfpWt
8tsvCLEccXVNyKQ60q3E6yUUT8PSuvdRwcylySmZYrqILTyv6sltx5ChIlvCWibHBnwQpF1TXEU5
KbndHOK5p0gW3rUBlHCdGfrdKZZH7RMwGY7uZ4xJNMccPNdIO9PmC68aX4QpXm77jETwWDOhVTCu
V9AEkmM3Xq76CdpGW49HiZfs0BnNre5xQ5gjA0NiAz6iqb/y4MvtYDTz3UShvsq+0ikZD4aonkiV
6Pc4ImMaOrITGhMAd5uM9QpiKdxzVTDnSinDNd0Ga+zxzgdHtWvpTGIbxJcmU/BieXhyR/5vrB7D
NVsaSs2WNO28i1dWaN3MTpSuHUnAOIPmPW4IvWsHwr2kLWSwkK2Mrbn7jlVxQH9rnKk3N9EQQ3Ap
2Q3FSwEBJDRXjtXwel1+z+69xrmLTdSLu0erlM16ICkVZb0mHCZ2PtQ8AZePZqZaSY9csDMfhKw3
fetCsABryUoGXWjXWZs5QjLYy+x97No3rjWCTDB4p3Ox7JN5fuAbffYok/lb/Y4PtBFr2JbXnA5N
OmKBvQzPbaapq6wgwMeosJ1FPas09OR3kvCOYPEIL/OXK6Ii1AH/6xhEFekrnJQBQT31pgstlOll
8RjXlQAxxCzUtb0fkyd9KHzjGdu/YfP8je4d+WYj80i0cSlXRYlQ60q38xXcwBGdHenBXpFAFW0f
aoeb3ABlhnaubMHQfg0iJ99E2XoLZePGAwC0GKkRsIalDnQ+I7bePHWQ0abQQPJUdF9+pejDPFNf
1mw0SwtjV8t3MexDNwEbisutz8VnOh7gdtZrWU0h0BhNPgZyehNBe+nWz7Nq/L3XzIHAkp8GnRe7
6zRBNuz4444PE/RzZInd1OvrHjAdP/NC7BlJUNh/pdwLZKRrRRe2sRBJ40H2Ax0b4ZZr8Y5SWMET
6IHF1a3clH7zSJfm0dWBoC07rnsrhqxEf7oitvAnVxzWfdXMOO/VFy25ovEozrbPHmVib+BB658Z
XfFTMOosKlCX+bvrkPDevgPpXlYK+skKmczJY3xK4JTDwKS8RChA1MAuEbQ5NKDZKDflAEs69d1p
xYTws9bjozuWJMn3v1ipvVczeM0FXj51WUYsWhhvuzn+HB25X0aade2aXxo59Bq1oAeIKujqnI6q
5fCG/wYxpn4TYLFQhhcgrWI6itYVDEana+qSN1H7X1Vcjys37N6zNHsli4of1tYd3wP8nhe8KMkn
QYHskyFp/ajMFqm2wS8u8hbFIpvAnLgQ/PeRcD8LB8HkqBNMNn3u8EvvBofxqFVaP+SBkfQ5Xruk
/K3o57jSNWAtW95kyn4w+e0JCvvVOwWU12EkmTUe14ZX3pNpt00jMa2aGbl0ioKp55LFOUqylH1Z
o/nxtxj2EmVeQPRdApbBLO6sKbzTwLQCoCPVqWD4T4v1Vi/NLaQjjtek/FFQabGteet8nKi0fSgD
OGV93OlIs7k6ETp+NSHUBB6/bMshuosAv61MgK14yIJQcR/Qk4IBj9F7exhHORfXQA0ffU6jEwHI
yP1AbEMtckg+KgoGSOVBFOLVaC2yNbI4GKoaGbTB7GspKGZbnzuoHolzcNjBAK77caFkSeUeywr7
jPZq7hhv5w3liPwVoZCwMBixJSoxPAFu+Klt9ymtELom4gf3EG7+9CWDJLwiBEWs7Ug+ziSHBUvE
yRY7TCvm6Xam3IeP6IC8tMBCGZ29ScIKfw7uWLx4nyyX9dblGbcXw0fDtGz6qF+CkDXcapkgrcAw
9yjMDuHCczchJ17ZdgFkU84rA1RExtYDUSWI0YbiMs26fONJzUyic7ecRco3IgZxBiR5+6LYzBFH
Qg34NXTRS9k+qJAhf76kOIwNcQIrAKDC3E42yniwGp+OSsdgDom8xWkvsMJbd6hCC1KwR3M/MEhJ
89B5KAE1Ve1wsLQnHlLy0clCJu0WqAoj+gH/WcFGrvlRbDlK3IcEoEVrYQNzMghxrPFh36eVvhst
47sfWswCA/CPCfX9s1tzcYfKO9mtyRLKbT/wc5HeMVfs8ax3NECXLAmnOLu3cxEoxcUeMqEP5HiJ
H0dre47hckY+W+msWfbECFLLthbhOAPzhMZ95m/MSEkYTI9EpvxJLwQLWcXwZdYqsOfqV2k5eBwv
IZ1pecoy7Ph+Re8GZRMPzq+KiPuVqzyaqJ516GtI9BQ1IHMuplo+8KfmMfeBQF3QYrOYPlMHBIWv
6n0lataOHprVyrwzm/jJ1eVTkfe3nu4+De3jDawecMM+OzS2XHTerUgYcC1InVepVb1l6G/ZiD/1
HA9J5QKOmDAVzYd6Ls9hkT378r4U1LGXKT7lDJdntl8MTzHDeCs1IW159NjW4tRp/7NnjMwqcjir
NrmPO3n0/aHhn56OEcRnD87OKj8zyeFGA5GOCre5H9lAcbBI8o3kvTApldA8hBrtLfStYtfFKNNV
gKvsZipe5BLfDZIyHyA6EeFb9hUnvBM7/HWHcsx3rCnRA9OtXRxeSw1FsHEOrUBeZdE4Lv4i2JPB
7lHF3dCF99jL7yJON6ZrHdFFzA/BJoP9EpfhUVcFTlxDoSr5VzOhHPT26WWNjvFqJHdEE7grjCjw
BrpZUaRToCfryWUUNPj9x+xQC2RmFeTzciZYsgz0gJQhVNOW8DqwdDhxcYmZkU75TOUuMiwa1nJ8
TXt11ZScGJ4LDc2aF8qL6MYWC2uWZA6qBVuuKd0N/A0ys90C25Z5Cokip2l4zmjk10XLmRn1exXd
56aHGyJem9hVAN4xrYj992TQUM0SeWssxXPSD69GZh67vl7H5QzEV39U9cx5PD4A7F/XZvrU+iDL
LthBKowTRiAzcG334fI/WpGWRAXPOzvpNg0OEqIhyCA0VbKJW2Jene5XidvWqZ9aBZ0o78yXNgof
BsC4M5BpQqIYpqPN36S6xsnr2btWEzpC74JJaI4DvZCiWdqQDUkLDGIJYauJuYTSaOeDAQM68Qlj
4exAcggSxC/sQ93XKgaNP8qshORcfbhpfABYCsYLV83ar/jLevbgisxNchI5ZNPknayflpqEuy7l
s047VHH0L3eVnq0NwYLFpdl95DkzQP/WydmeoO2xRrPMprkFwQyT2yaZvvEu1tgWLr2r2fMNbZ3s
SUIACBZdmA/5/NiF7kh8a350KphWbXaTEEbPn4rrqs53M67Jg0tqvOenI9qg9lfoi2yXMAPYCa/6
FbobLsjiPfbNU07F9DQ7dr4zOu8SYNDtMmB2t6FafnKbt9uwqy37bbdt7j2bP1W9eVvYMDIdP9qY
RNsAPLgEnboDIlYssXAPHxCAYmKQ4i7Hvg311wcfEQ4pWgAXennt7CGKFQ6Rwrk6htJ/nBfnFXXK
Ph302RgUNxfWnKaZ1nP8APeOGJ0XkGEka16FqhsC7bdvCIopddQlc4fMKxKQ4y6xAj+L4107UWtX
UC7h9s8Vgz90vtE6TZuVCyD2au7be5BF9a6Kumfp2pgsXDaSvWgZEfrA0tw8PfYFTMD6D4LkcDc1
Y3mvi+yzq8Nyl0IQCxISBBB1lTi29A+Qi+gwjY/1rzAmG0Qj2EJ3YcSbloXJau5JGYrFxUoGUqSw
23ILuh6pMIxbDJmB4XrTte3XWBdjgKZRyG0gCUGkD62zvrhtyPueEShRjWuKuym7wizLPp5Wq1hw
WyPb7mzes47gNya310rCSLcGcCwES28ZMHCKlQbYPOMc5+YTSmr6KRV+TwmQjHB8cwQ4qVmekCk9
Zh1qH/qJ64G4jnagaiZA9Lm+fJwhJ98VcNx8Fe20NYfQKlu5tWxPYepnwwB64CrynrEKbgB3hPRl
nHWmf2XZNXFg0T3T6jYImYCHlOjQDL80duBJ5uZ2EC+AzUms54cAK2dsBodzAXUaaPYMxdIsCXEU
63K2VODbfrnmK/UEz/4Atsc/pCOejLH2j9MQPtGo4FQsqAWSccBiXW0bD/lG5oEYFbn9wh4fDs00
IDvWFLONCUzL8q54jJGbx4yn45i3Hyoi6dMjACxThsnZqlscNR2qyxA8okbyreMbt8IF4jLkX/X+
2YqZLU7coOZwnfVkdGmJ5QzFxrqHswCZUlFpSnfXSD9eTTxMchmfbG3JqzEavlL2/OaLNXboXlzj
uRL+IZTxD5ASzouIiCO3uVN5yLEa12dfEA2qlvSN0XWzaQpiYoZlitaR+5nhYrxxVGIHMgxvYyU8
gjRLRBKDfUjRKyCHCE8paU0B4NsbmnbF8EgBNVjSfQxJ8pASrEgs236q5U+rEA8Z3bjQSQ6QBhKc
M54iyTtV2aaYfsoCoVKsaI9ZD1ABkhdnOMk3oYBYC9Hr9+j1yZTHBOpSG5ppGm4m6ojtAMXHn6Zb
NxfMHAp35TrNbdt75AsQ/TeSgXVCSzexzMPdB1Yr5PqqzqEo95k5wk6xmS+r6XYY+y+/0XDXomab
t0RmxJYh3nDZrPLK04wKbZKMideiKQczTlrXztXGT1aMXxh7404k9DX9s4z1N9fQtkppQrr6+5Kg
tyFzbx3ree82XnJBatNblnOPCKNfmyWZk2RLW1wv8gvt4f1EPIqvFPUktOeV6KLrS9T94Gc7W9a/
2HzzZHTiwbQrYqxIGFs1RmettUJVqnL3EfYPLUCHyskpGEBF4h5lyWMSYy6vcH7ZZXnkY8V6HXr0
W9lk8N6jnsyniy2ACNKkI2kH4EMz3hat8TZoT3GqsvTMQ8FgLKNfmF/6QT9LZ9/zYx4lNTkpLT2c
WesibOXHkqW6Ib9oPZWXT5s436Dy+aeSkFE4nUitYVpEjHRPTvMkW/1ST/KG6U3WGO+tJIyDKFp+
2mNath1ZmfGLTURc7NJGWy1q9DfE46QvVcAVfC2oIurrTE4vMiHjPjaATA0kl6AZt5gncK2tidpt
GMGH0SoS3e0ii3NbMWkK+WrD9z/YbU3qts7klavZtptza6/maMBG2CiTUZTxwtD6FBfi0GO/WzmL
VWzFAnEMcynwn9wiW+M1VOMHNoT/R915LEeTrEf2hZi01IILLkprBVFAbdIgM1Jr+fQ8AY7Z5R0a
F7Mbbrqt2xr9A6jMEJ8fd3/ofnExDQ5PXvbkEAywZfJgS+V4nU4e44Zfj2gB4gWuXQXEC54BapyQ
oVIOP1PJBT0omapm+Yco2Q+pMjoNBE6jqVLB7iRCtmIQd0wfni70qzEIe6OTFon5eOOo1kyzyfkI
Sq1ZGRcWIeS10KNCt3E4gdTdXvciCpas4d4N+S1ucAh3Wj1vARxsq9/EBYlIskNKC4Z+HnCVb8iU
W5A1i2SBe24xDnG4TsMbmaMzFwHt2XK9hK63Grdj6lwbV9XvetStHAy3K/rfGXohcB2cCIA+rup8
Bl7I8TIuh9XQpss8jO29V9g3zR1unZi+hsREy6dJUCjFx1CaG88m8F4RWEjbTj2HytEeudMR7Hnn
fHnlGM5b4SpXEE+mcRWbV1gzjS0zC9OdFZ8qlrKZXZYnSgRkb59PpIz9XIxdtqRSHESbZtW1cDhp
5B77wKiCWvmmQTHZ6GxjetlPxZrblH4d4xegCSxL3lJTOzjNiGXVD+TW8V56W7VVWmzaWO/hZWmy
LcTRt9RvrAr8grOxunS07Bna1L/8TXjyUFtiIGSykYtpi26/qSHzZ7GfblkK1AWP3+8EeAqQh/ph
+eS5eyyNxElRahhWenFqbJ4N8ibyJbMgAvV7SgyIljkadIG3tACuAof6n8E2w2XJiGrJJbCfVXTo
EtDifnoug2OHG8LZV2vnHIxoV5WIh50+aKuRLpVzJCoyE4RKgF8VHrTSpm6KY2fWT+WamKKbx5hs
EVXkn9qETJAKb7I6LVo4YHoyQ6w3hjoPOpRk04svjk9k7tSzEyDmmZTv8neD9jxGiVFdLDouybNU
CZ4cq0I8SuYQmHJxV6geQjxhacOkpYtXE71gxqx3nM3RI0h45o2gNy7rNswd4lnRJYcq640V8/hP
zmTGrGOM6U8iXyYC/g0PmKM7v4S3VRwEqH8QhbUg+C4EaJvbqVfxD+CzqDZLVeFRdVVaznQIMNSs
Y9Ghd1eQu6Jhc2kisTQU86OrxnZppxrXRnFkzvNm5vykBoPmvJQidUhj2ljbu0w4z5oKyRAHFEHH
mnIEuuZGlB8UdmlSmzf0xJzr0Lopthy4kQzEPXY5+Um3Nk0mvZ52HeSOx53TmoGbE2BZqSQTMmPM
w1PVoQAWrVAXXWizuedAEuTa7cscyxkJjQyaIPZBQhBrGIzxEtJR4Y7xW26CPA5UWaw4W30FU1Ct
CV24J4p4DAlJO+Ggb2Ii+Ne2LT56KmuSuKYyrjWauZr1L5qaPbER5nNzcAN+UGVF1xZzFzG82JLP
DdWQlOtc29Za0zL8yC7d0JsbdkuT8/x58kNSWxLmqpodN9vRIcdBhzWYTHovzRh2ygsvXlNXmwFj
HNejbRWT+x7EJBRm5loY5i6e+nlfZ/4RWllckqa/Bk1TUS2380uMLDTzPVlxt8sDZeJEbGdLW3eU
U+aIZerZP6lGo1wN9XxlDjAeIzvZGeF+UgBnJ7UPLp7l4ATPKbry9ercOzmFW0lIBnimPgYDJYEn
iVHgOWQyZ+fho6nZqhrqbirjyYs4L2RrWnY4z9QbXa0fT7qwSJerH34yvVim8t7b7a3PAtom0yP5
n0i5lvbcuNmaoIH1ACMcmkuTrwECW+BpX9ftsMI0QrQst4+R5ozQoQE4XrS5QthEWr580916LwkB
Zp5zc9P6qYijW66Zl9id2GcX5ZhtyCJ+xZuB2J45P6Pevoxhe7WHbhFkpNBoysTrSmh/aXRzcn5f
arVZ5BYvRiI6Jrt59hmH/GnUXuvIoDYno7jtWcNz6g2i8QvOBZpAXIppqZAcnSXuvk3M19Z0bjLK
uIjCY+zohITN8s7fJ0Q99/Kb74z40fH8BsaDcN21pUXPWpD/Is0cmqy+d27+6OroVon+XOmEgnCc
JNJpn+rD2Qidkjl4e5ts8Ukg8Y+exe9aVZ3ILiKUgLiy5jXI3IJ2Hjo0R14vet3vPjrKnNicaM78
b6tRzdVnZCEEWkc4EkkfvYMw6YK9OxNZ13w12HBMl0zzWrbdW2mIqzcE6y5rUSicfgN9sHWn5oSK
vpnaZ/xax5LSQUC7l5BfXded0AQOYRSt/C6gzaR8C05u43/4JKVE4t2rvBM1lSudckzf0q6qb7y6
EnBh1tSnL5yHFkpEH6eWFseo6p9IUmqDF/IXLqKbnjz/VbXSPTm/V8rX3weKyNRTFYaHJHwh0mOX
GsrOIrHS0SKK05VN4ytP9MG89rm5rj3zUnq4l6gqdL1dWYqb5isB1w86zJvhRAxBu3DbQVZAMaHq
tU/fmu5NZL41HaYQfeX4ysYJtHNKhC8XMP2EbC0f1vMUeEeTrPeyZPrCjGlIPM773i9L9dHpt3Xf
rt1CLArAs7GSyZMt81GID2q6N63W7IMIWa6Njkxc9m6BUyufCMeGMCCJnz7A86i/JmzDMy6n9pzQ
XeQ+6zmNtWOrwkg3/dnua1przG2Pv19Bugs1OBzG8vXcA6wvioCbc3T2o+e8ZnJSKbekze9agNof
x09T6jHlmzZkdZ9RTJ+wK6xLieso4y303TfuFs9ORcqbcW6RXZwohSuKTyZfXtGGY0zd1jSsQ1FU
T+ObWwU8BGjMXCI7fTNOydIpcaa0yUO3okfROyf5OhNIdeXSceg0gntiB8MsGeeKFsQbgztkQ6BA
oSfXYlQviZlfp7hfh2q+sPWIHsHsRKTvMXWoAKbfhsy5J8s27sRhPpsGf0KabChH3AzJuHfYHOmI
ZK5fvsXsNIsu158r8lCbUr1UrvnT4z2rwTYaT78rSvFWWHdVS7U1+VyEGIyUIAdqszNtDiG+9Vvm
bKWtMlwawLsZ5UwsG+rwZbT1N51Hub0Tbfumq81nxY3Jz9QfIcPucxpHuW9LtGU80KKEMaL/USSr
WyHYp4G57AjpIB53Lz8Inek61YX0irDGqSVhcXlQHYSnYacTW0NPjvJX2HRketvNk4E1t6j15+YY
eNYTTvYPS0yMVciCZzRcpNbDJffPN166zLxqTvs2BdqtjFXmvxTjVOnN0dEYRVq/IkscXaXYu2JY
z2WnRg+UwVTY+FXkeFj+JzbjU489McnF0qcn0HCdr8wS770bblyzBV/xliEMYVW9WMC+iipOQ/Ha
xdlTYLUHUo6uEwfBueNTIuGa1KeMiF6qW34VjrKvtPGZnsXPHGrG9K0S/J6ZbFRbH7HfvRCNTVvf
BWV3K/nbAjZR60OCdQNKjIZNo3V7x/I2rcFbn6ZHU2wqxXlEof9OROPCaBQaicKBZGPhfDCbXCYM
TI1Y+WwM7+LW7qHIpqOHzk7FHMX3ij8nC/KiMRjEu7UrYZ/iDK7UuwR9RCh9zkHcGr7dRihzYWlv
ZWl8jBEPS1wQBZzQektwCldOLt+rQhhHXbR7+jhOIHJL0+y3xPYvm9yAYu04U0zvhCi9G43xNYU0
3cd0FTqrlPmPGlGPyuQEMnLpqOk7dr2txyiFD45m3YlbINMI5KtraPAi5+HGSLK11Ti7LNhpjrLt
WnNf87YUOA5mDLgAKrOtbRwYcjDLb5esAXtCY7amvy+m5GxFCKeNd9P1kDIh4oKZ66XJh6tqLPvR
Ri5gNhv0NPEDRuWVxLsTCB2t1IxjaY4k8CyotS1ezVNv0B7KOimfJ80I1pHY8h3HmfI0tsORlsJb
Nrp71W8p3znAFq9EaK4TYupI0VHmRM8yG6oO7C6edwpyzCXVeJQ/DJbDdUrpX6XKSM1u2/bK1aX2
vs3VWy4UOg9j8YTItBgV/x17KYcSDwIjzfGZOQaWiuTXmfQbn9ueFBzy7epNmEab6qWOwmsAFpj3
zZx76hYN+Y1z/lWr8i+XNScibDB9RH01l/u91o7nsQrOiYMjFEmyaKPXTnAOVp0tlzCGW1x4F+DA
FcVPM79O6Vb89afsga3oRfT1xR67a6TuHJK3wSCAqDyyp8LJ2NHP1qxdv1lZGLyWIZ3EjxZ0vU5a
SIKke2TVUW3opu4s91bl4Hxh7dOFRRdaWDr9Mi8YprGnvOIV8yPRLGRS0m6CICx1CsPw0hKvk7E9
eH6arGxHgPdktnWdnE9+8wzaQ+3N10pikA2uCTmSy9mOvbUZb2o47HWZu92m5sLqmcuxMILLyHR3
HpXZPaVKoAgDkqFJO1tQ/kfpS1Ey/iUtcZtVw86ZTHAhkJHRDapN27csye1ORC2XDGaV8TRRXBip
j8mM8otPObLS3wUiYDv66q2K6g8Di+MWF96udwvwKFiLMbCdhYZeCU0YJZuWgsQk6IotjVQyahPW
A1tQsUhKXAVNb702Q53vuAUzW4qqLH1FDeAkm47vIvItnuwwW9kq+sEo5Y3QFJhMPLvfdGS3z1WT
lu8RBwP1Ka55VOgtCSke94T0H1Tg4v1EQR58gjZQO0zFGXAtxDXt4MG7n5YJutE0vQAMX80h/3Y8
kW60hjyLwazI1kvhXSott47MLE92Q3y87XebzlbHPZ+AE6zbonDONRfGRTNQBxzTsYTkxOZDXTQC
raGs1MHLaMseyJITlDIV4b2y+L6FrWJ+IuzdrYmxi6J+M3YjPUYAPZSH9cSeGMY56NL4LeH66qY2
R5+0rw6FwQQ212xzGTaUXA548420JidfVZNV3WmUkkX1XDSavq597n0tndhPZcpPXKQa9wQUd8xg
kXLXDZQfblDVNFSfBMktVU6qrcMYsg/St6TWlEvKKZXG+3gHtQee3KDrcvXfNdOlLkSyUgL1RYu1
e0SXDkSBaW/BqreNVY23qY+OZjFRLmpP06qnOYFnez1Wij3rFYS3yGr3SW6sqUo5iM78aZRftZ3e
OQgT9eIYVC5a4KE59sAaq+XYil2kkhHJ3S3gZwtuILHM2ZNPi/sR04vkp3I5XUEkN7ZSLvrEwazt
UZ1To/lWm4zubE0rqWI1QQXgXhq2nALvTpTsOz/ZJW6Mi4SpTWByejRj/LVRTsc4f08ci/vbNG5r
5gV//5B38bujeKsw0z5MD6hCS4mnbUewjdK61znKD+aJRVQ3zxPNOnyxc8SSR4F7b9yGnEsxZsUP
WwtPpOmlNp4jfrEuxcmKsWwct4UzW/Ax1kuyraQZUH8kBvWC9HPEc6o8lx7Hh3kck7EXidRCHwVa
DlMM3IlNdrrlLlxwAskWKZA4wbLIx10VTCfuH2TLRiaZ7YjgIYF7WCnnmfytAsRRQUgYMEUom7QG
ReFTpgaPQHGdpBjYTPcD00I0q8V7GmpPOSdIFYFkTkRAu+RhCk8Nod9hW2dr02ID4GlfdaZSzlv8
3rT0cQMZyveOn+MIjXcr9eqd/eJCYPtn0ZSku00N3V2I+u4UOXPfVw5+qbIP1+VP3ajv4jXNNH9V
+92rHicHXY34SbzfLOP5D3LbX5S+8mWRTYFVW2yneaGhiQongoOy/O8cUYwIBR45682xVmPnv4q6
fPiq3S8aAtECgm93tFo99YO5HUvdn8dN/FXlwVYKzkVOimZaLwuXoDbTarGk82qaRfs0MSvPdIb5
PWaoRV4i1ESJ0a6SLnpSypcWbWrRNDkp75aELpWMsTW3A5TkhRrR+QhHTpuuVt4NxXc2QRcc7Myi
Cd3CMN5SZ1FSMOn2T6LLygO5RA6nsI3C79QkgfkYKsW3qOjVi1wO/dJsXtjfw6j+toF/iSf6YzMd
5qcWvOwqnIrCa5IODKVb4ruisD6RnX3Lg/hIcuV3nwBRhJchLbZmnh8aFSzPhzZad0mk7do2Oumd
HOnRraeCuy04s3y7iG2xCZpv8sAwFgO9HCgF630eEyN1nqdyfEa0t2YlOCeQ2An19EDGPHcP1cAo
QSNeIEEkz6WxNKUrPqDLYcYpy6DSHM0WrobyHjJrdXbCNlPZoR7CLqZ5IJzvwki3ad+tckINeRLb
6+iZ4C6/Q8qMn6njIzBf0xE1ilbYF5s/nNnzNjfR+k5TWpwMNT33IR2NSvfrRAyvLDPCgJjSZd5+
tvYkUwu+08I9Y4yxxum5tIc76+85hykl4fbOI4chxUgfBiHchmmvReg03P3rjmE9DjTeH8JjZknF
ZLEYIoyQUwOrNax9LaaMyQRW6VuGOZP+oORTbyBx47Pd5U9V7n3Qx+Si6qsZBkH9IbycZ8cMTjzr
1dZW+2PE54CvCKUeYTecOR6qP/Men3KGEgfeYKqUeXrvbtt9KyEdmXn87EUZkRUNv2bWczGNoA14
aAVBsKOlHhQprmfZobCNi27HP/EoGEIg9JM/JSrIlYwOD+xMJH/8zYb4RfhqQswqdEwXTE+BoAVI
015Bjm5m1Mg7UEfzC4xqkH1TkLAXInpVtGKjFv519OlYQLQeknVmvJUBn063VO1pyX1gQeQX2R7R
Xv67oGFY3SR01vhLQi9ntowglshqmt30pto4E3Fdzjkz0lXrspEaeElT7dRa6bNl4qFxeuohGBf5
dXbOXG9hqt4aGfA5HcBIG1t7Z7R6r1UOETYSFVXZcV59NHm1ciNlodTNzYh8wuglIxaP99Qr9py5
1kqoPoSlL7M6N3gNMC3pYb2Ke3ygVspKOgasaJayCthBPfrgOdoTGQ4j4uEY43VscpwvxkZhaJ2L
7CkD7kBczBYk8PDQGPYFmGi0g2dHry5lxi/YinlQhm5JyNgFkYbmoS8fTw5XdqqY6vAqAgf5JDg2
VNhqxWq0XU7jzju3jruRDi8m70c6+dtcHWAhqhPBt4S6XehOiWZVE3y6ufXFj6hXzsNOs0cyEnRQ
+T95uVN9+7vuyhcn1GAcxu7Z6FmeSSOP9fQ28ckORP7NkobRgCfy65jZy9RBKDcD+9LU8aVUYaBi
3xkZ5YVrosjOIAaJnKZ/9hSEt5H5OsYs2aSRbZtUDsl9/R4p+omWGIsnHiEBEZsq0eHKPvyBCecn
CrYVm6s/mO8cH1nd2ujXKeJjN6hri0GjJc9fJlKTxscwp/S0nzGN96ovI7KZJEWswv/iDiAWOAFp
lqr1cwUvMxcKrFBj9f3x7y9uq1izDoDCtxnEgfFEJCCEs0LxpeJCiIrdXEcyLBacNrtdrabKUhml
46wPaQ5bcZHn9TGzYt5gp+HwhxkOGfq1JiLeJVP+z7H9/08Q4tfwb19wTFWI6f3f/5cUYxCW9j8n
JW4+xo+6+eeYRL7g/3Ri2P9KvJmqOwREeRiPPOzxPUcMEn+NfzWJL3A8S1NNzk8mX/OPmERD1Vzy
FXUZHGA5hAr8IyjRNTDUq7buuS7v6P9TUOJfVuA/JVfh67QIkDZUk4y5/xZI9o9nNy6BZNk1XC3L
X9V8+i4aEa96URNoxUZ1ZaXKKCUkFprqFvmEOvJZneRTW/D4WjmmNcKxlr0mY9fxTvhdTEqrivVK
c6xZYdFO+PeXpIY2KuVb4vO6/Jff++U/v+//Gpqs6+7/HYnKSmyaDllYKgGuLiHm/5w2IPqhhhpv
ycTKrTec7W82LeJrH3vfsnprI/SrWqk8aIQEaigvKWp3N0JXE4T3ajX0yjlLin6lyKLjOq05IpCv
q2k2EVvh0xh031y95k3JtU8ZWnNOLtesAip6GkTRz9qUtnHPY3ykt+2+m+IHs8+fuBfDgh9fLJRA
IenDzDGcBMc6p0MryFR/AXf7ELq917Xm2pZuusl7pnX4/xaZ2xlz4bLx+SNnlrEJj5wMua00uDoH
dEuWbOLsJro2gm+t4xoYqLTVygGDw6TBZeIQqzt7Gq4k3l0oin5RmEuE4pcN+kTVaiOHFuPf+EIO
MgomGj2TjZIJh8Wkg/iPzcTkg5qP8zBFFyNHttUedO6CuR8pI/3SRXPVw/7NKMJtwTRFMFVpmK7U
LxGTFkjODTrfQg2ifWaYNyPOf8PG2rUTZKoKHRykMIFjh98eu0SbR0+mRm2bXuk3NW/P7Shuhtpv
4V8xE4s5BWDrnrnQyHxIMCfifTsVeLkL+pfwqclhUspUSavwKJpUjoljnfVY1P19E6s39r6jW4tn
Q0ce3erMqWjR3WOTONOF907x+Ekwz4L02LrMtzzmXDaWMKZeBdMvlSkYuuuGStdFLifOhT7Tp4+W
mRlq5Jqy+iO1GzebmVopZ2v+HlZ2mzJxi6NuWZbVehRHBvPbenQoYAyY7cfFSf4wiHbYsnc2czzH
S7iSBZtRUQ6Fm1//JpXM/Qamab4cBOpluXWZDFZMCAcmhRoTQ24xS06/qyw+q8wTmeB+KcwXLTln
ZN7YMnesmD/22bil0QpIi7QFxqeNbR4LaAacYShTjB9KcLnpOMixZsF8M2DOiSFLmTdMPn05As3V
eFUVZDYp+5IhZzyhvOjh3c4KRqoc47vBPQgqiZOA559JZc2sVWfmGjN7LZnB5sxidTmU1eV4dmJO
GzKvLZnbGmKTMsVNaeFRUqzuxUA02rgpNHGwWEiSVNk2Jak4sbsdgu4CAaOm4ws3nI8oI9iix6Iy
o85i1tXVZ+aqz00viKVovmLXq7AMuCCpKrB/Cu5Xh9417/qDkxdP+OUd7iEJbu66eomYZOtMtD0m
2wMTbo5m73hbv7h8nERO7XCrL+Bukd7qV9KHBYFuxu8gh+aC6fnKY47+9zwxV5f/iSsH7UOV3jwm
7xUTeDI0bzoT+Z7JfMSE3ssBDK1HydzeZX5vM8evmecL5vrtsWTGb3bdxvW7J26LRymiEe5ynNAE
QrQBPJWAC4gFGarBJOUD8rjPKnoCg4x9j76QoTPU6A0BBfNcnvqfAiVCClJlH7f8tkgIN7lUtN3w
07HqM/38DFEzCqxUxJpKhQOlI4iQPFopfnSoINWfHIIuYqGPCHSSVAom5J7EM02KKEwqgqB8w312
bzjHyZy/Gs2lRXthQsRiq4PRI8r0qDOulGnc7HNEtdFQb5Ih3QR5+hiK6DnJ7HvmN0+EqqMY6gtX
sY8jbwt5OMdwgKlohrVllldt0C+5VI288FlHRcLvRVOOFJYiZ9lKoWkQ4wE288pxbCN/hX5BZfn0
6OTdtJSsoDD0DWdrjPAZq2FIZhoaC9qWjsZVSq0LzYv6xpONBsY9c9kbZxtlrEQhEyhlgTLeCpQz
HExrByWtDtqzIpU1PggLpY1WjSNrwL1WboUU4hR+OHQ5IQU6rnudFOxIrmBGVHG1QcuL0PQctL2x
HM8+cXippx+hWJ4Tn2OuhZlB0KNJwedd1Mo5GQR2D+68ZM3kIT5MEu9qIsACU9mneBazLtrkqI4l
6iNN5nxKCFJyAWukPtlvR9TKDNXSlPKlzECsyrWFqqmibnqonBZqZ43qmUn505XzffTQEvsP6ihn
7TcFtZR6l0+iSuZ109AuqGLTEdmJ+T2NbCEj6DJXrknp7qJ4ayfB0fX0y4Ay66DQtii1+aRssirc
8Fjgq/V32Gd2g/Zco+9qpxGtN0PzVdB+NQsN2H8NUYQtlGFDC1+sldKNT3xrx8puyI0j8jyfXmRq
o4xP0HzjVUFtph946bFwSRGt0vw37AWuTfAQqk/+5iv+NkK3btCvU3RsHgELVbtC3dZRudX2OUHz
9qT2jQY+oIX3UhT3UccrVHI7aN5qu3x1I1a92mFaQG0ukIlertKcJpBmSVN8vuiByRaF0K59Pm2B
nKI5ZsJ0rg/93SbjUqf1j/klX9375WvQGLtQWelo/AZav4/mr6L9dzAApoQBUouIEj7b0c83RsCi
Frdn0LAb7v+H5RT3EpNNkSW/Hl5za8gBSR497AEKzWOQMIKFHIVb6UDojQrh6dnRkc6scwfD0MEy
5DANk6bu0Orlfh9o445R1pcvEYgEFsKBiSD98GVUeNH437kwE6mEJwqJUTTwFNj8X4QELFxICx3i
Qkj0woHBmGAxJpiMDjYDu2MFk5u9YrfYQICoJF2Zmn5JQnHzYDtMrl4VrIeA+fiJWOO6//zmZYIA
cT68zkZnLUIV3kAdV66Wr1P+LxYbtAZXwqdA/y9DNYoXoE5sOWKY4FAGeJQBLsWGT1HgVCp4FYOv
eTYgWMia3pgQLVJKAW9R4VwqeJeWOYgD/xLBwdBWfoa+m4+Sj4GTaSUwM0h0RoGhyf9gGonVqBKw
USVqg005hrzxJYLTSBgHI5LCcmH/5HA6IFvKKSAPBI88EA9o8E5A9SgS74mqHae8apvC/YwSABok
CpTABIWSDfqDhFhfJTTUSHxodJa+xIkcJbiYCiY9FdLIkMTRH3okISRycL053S2ASRJRyrrvXiJL
JexSIyEmA5opkliTIwEnFdIp/kOeYJ8sCUFZEocSFs3a/fjCdYfT3jQYC9OPOELGH3GQqPREGpvE
VSY4RvGo4a2o9KzWAQRWL1EsnCXF3oHOsv4wLQls6ZBbk0S4ONFhxpdYFx+Hsfck6tXCfOUS/iol
BlbCg3mM1kpdf61IEgFjQ1vWBE7mQUCIo1MoMS1cJIuIjHfSl8BZBXmm9umZ9C+MoMFXWNB81kVU
gyjKcXCTeDm00y+Hk+cJmi2XWFve8X1FGATMdAR5a8Y3UR3tgdCyqTSB9Ufnw+AisfRCLGM6SRSe
mb7SwndU2saQT+OyTnpIVWoDlyl5RXSX1AtbIcdMz57qoYVL0CkTL2ikp7HsN0zUUwrFp0icj1Qy
6T4Fa4P04/hqrPjRD5OEAHOJAzYSDCwlIrgKJS5ocirCrBa/FhIl1GAKJwkXJhIzpMQ44xZGOEH0
xPQNK7VEElUmiLWEFC3Uh1hii2q/46CBE18JL9SE46GnwHZOU6FYpdiisIsoARCkw6oeSyzSl4Ak
LpQbFqJyTbwb+YxAlCE0pS2xylgClpNELSH2V7WEL0lxhPeQQKb7h2ZKSJMcl89aYpv6H8ApUc5R
Qp1C4p2dBD1NSXz+oZ+MbmIJgxLlm5P+jmITSVQ0ltCoL/FRW4KkQiKlaglcCqb2m0vcNIE7Bd2l
hRwStftDUiWcaklMVWFMZUpwFd8ap0hQ1kJCrQp0K1rUsZG4qzVBOxM5j9892Yn0IWMmQDRBZHVY
2bbweYvbXcm74vr6lRALCdYmELaKRG0nCd0WEr8NJYgbkK+2xhPozEqJ6ebwujrcrpAArwPJ21lc
Il3J9rLM4EUH9/Uk+GtJBLj14ZdScAk7TK5uE2j30RxXZXHKCls9VwEWrGEaKHEHqhvqD3Slbp8E
ENGG9mUp021o3FtQN/a+4Y9OrB7eru7wpPY0ehD/Fc0Lncktjj3qqAz+zynXYOI0jLuae1e7nKq1
Fobk8HdgRR7Hcb+5jX0VEixl54umw31InwdMPB7zosdq1MFaJxK6dqCvOyjsHho7kVh2L/lsOG09
Vei1Npu9IhFuV8Lcg8S6zYuQkLcucW8X7ruC/zYQlkwJhBuQ4a4kxAsC8AqnJG0Vh5/XNrCLzHpD
CZbnEjAHNFflpbYafgqJoEu+HNcoE88GPt2HUx+a3wxqfTTitRugnHdM3rYaZLvFZ25AulsQ74ok
3613yBuN0keq6IrcnDehm64sYvFwFbFhw88XcPShrqtgO1m2UmnhnoH8gCgkrqyH99Jb6G71rNcX
ymhgd3ESEtbKC2nL8DgS4B8kyh9LqL+TeH+ocM2xJPLP3PItgtJVepeTG8aYWPA7CfLHEJc7b8zX
U4b2bfr3WNoJin3AHjJXNOb2CX6DkcsE7gOmBW92+SKkKaGU9gQNnwL5sPNCGheEtDCY0rHuVtS+
4G6IpM2BsKCYUyXWB4v/qJVmCMvaELkDGvRmSatE0RC1WKEK6jpNxLrlPpKqueAC5Xy6hjuBeJfG
C1bDfWgX9DCnuPvj0IsWk5rsqSWPpG/DxMAReNPNG9x9RmYG3lgtX2FXfm5sZKhK+j9K6QTRpCfE
HMynwG+N5yqu72mCXZwbThqHx0H6SUQBrZ5X+XsfjTcjd741XDe1knET9NFBbV6lg+0H5kIRYbRM
2BQAL9HrcdsAC/+YbXGny21FB8CPIfrXUPpeOuuRAPa62GHIb+HUJB0yBVaZRHpmUumesTgYhdJP
k1Y4axosNr702uhm+V077aUOMeHEiXnyq3SjyiOyQopaUKjAznyws166eGpp5xlUonac/DJIp4+L
MEYJ2cWvrIvZmuT04adbipAND4V9XKYl46wS85CBiSiww58BU9EQ4C7C54eUJR1HWf8bSQcSo8mv
THqSRPbnTgoPY1Qdw4AX3/HGZuWP5i9+1vfKi69VDHThNRhMPWqDHLm5qj7lnqRcJwHHsgb6ZtY5
6dIJuRo4rVKsSlJPQFNCHHM1Ulx+pOVgx7sSklPFTUNU61bHpybiSxtFN6U02GHT6oxOD2lBNR+Z
u27DAbrBkmgaL4HeHoiCOGgm4S8aIA5SOVnddFblh6HnildU+hFvJCz9Ww0Y6dTdT9+yXhQqCY3Y
CIZlSVzIwtJC6YTgzQkIYCtKwg9shffF8p1+QVnpjWKTXanRxGsXnBTJ3wbSB4YI3DNdUBlDDa9Z
RikVnL5LHgqRgdh0FIaHsy6606mAdKCFRLUyoesMysnGioyeOufGD5WiJ2jmeB4lbkhlPMXgXW1u
U0Heqdfr7AHxTYmn105vLR4euXxnMiG9uwf6AEaerQdQqQllJmF5m00tDkB7COedNjqbnGxuG32P
e4QpT97iVOT+EfV+T98c2e+8jdTBLVq3IznasZbkp5wDG81iVI0zXv2rm0zbpPPLxSROqYPOlNv6
1VSjYcES+cyFdJ2ryXfs23SMZj9ZE5OYoOzGQWSzwuxRRg0jWsdO96U9ElQJ2aCVz2ovNeZOnQ4w
7dyq+0YlEU+G3jIvmTR5cul4TEyTMMgJShk9mq3boPhFIfHmOenbVVl7HKcVv9tOA8ZIt21/S74x
jxy2wUdBtUjTkTk0g8M3g7OTffUn1tIXjRsPyRgLQqGcY0Xm6dgPdzKCSRQc/Qt1ndqqitlKhRu8
OIVxayyf/AbrqDlZRB6MCYPrIWDFL63K3SUND1ybNo6b7Ousxn3/H8ydSY/cyJal/0qj1o8PNONk
BlTVwulTeHjMc24IDSHO88xfXx/ViS4pniB19ao3CSQyJXfnYHbt3nO+Yy432TBviir9rCue+WIG
1xA6lA2RcTk69TNnhWOSylM7aISSzv3UQqpwsFKZHseYoI8fStyRpegebOu9J4QZsxblRf/92FjH
YDJ4NUczTzFde2TFVeV9Z9IPbMIGi7w1YDxDJuV4gT8xfDt2C8UYdNCLZKyZS02KCL/WPJ0LNtqd
JcDREHaG5rsM3tgRAVw4nm/XRrnHNk5ZLa+X1q5Ro1QQ9rrRPJmUiclsOdskWusNqgNchBrkTq7P
E5p8pF1w2SczafZhwFG/g7JImVY+O0jMp2GUO7tKez+671qyg+HRpQzZD9Gc574RO6cglRcKB8Be
lskThw5aYkRAbunenIs+0IfW9W5hToLEkIjoMHcTScYPjFEh+ehidsVc0aMpNbE+ktvsOtBe+wh/
X9LSllXBAS4kd63kLo5IcjibYqQrUk6DFE66q6Ot5YrTZPQLDLTI9PGlfiJXyAH7B5onlh4Etv49
JGeaFArrJemfzS44gXjA71BdiZRQjcCA/tAM8TYVaJw5UVDNG/h+HP3aZKakotTBthrh/4zu9RSW
0A3YrIDmeTu/Nvp8Gy7Z+5yzvoUT2vS+O4lqeXUhZQDRxLNiU294WfslZBXYEpf82hZms0+z4eti
M683e0putdJfCupxbcnPHNB4DqPw1dDjfT7wLyEcvk3cYEFp+nbLPKbB/niSOIO3HKrRl9bIYyjN
wdxg/SolMPM+pfrEU4/Biv2+LsmkKSZ8CCyWsCeR9YXpX0ACeoQeyi+9usOSstzanWf6U2VDVV9s
ZKKueZmP5k5qwDuN0/Dzk5MXrWnmNV9kMSTsh7x7rD34BWaFbKkK/a7N82ssq+9ZLLJnz+NcIUUq
D5IpuK0RrbnVu2tgtJay3Mdf3XQlMFgzgqPReTGy5yIdHkSyvHP8EW15ObgWcirxGBTLX0Wd0amR
X6sYx7G9jF9Tczq1PF5AD/7ycmDPox4/p5LgVYAdcAU19r9oApZqqL/QlL57bfB16mr70M3CxVwx
bbvqay2YBXurXE/3mbexBrQdY8aEmCBgl4ohI8NjMUimpJs6ESTdBJU/mHUKPyWTYKnwPYk1WU8D
vCa0lcAr20Y91ibncciy/ShmtM2Ib70ZS/Kpt4JTlhPb0SHF8hpACM1cfxO1vgsKmxFxD1+yd3Ya
bKOPSKo6diB94iIAKSDKK6vq8IPYRbCnJrmayu40QY5z42tDZrfE3e/JvlTbRTI+iowvucsuL3l8
3cyat5PNFTzoRNQYNDmJxV1+JRzEmQXkLzFwn3JlXboDjSYD19TCwoJCqWvNrTEATCGqigLOQss4
osBy7W+FMPClDGAC0NXT9HiGdD9Rd3JlRwRZkSH3ilKsEl38Yho8QVaf5/Cl4+6QjVcIJfk7A30/
z3i0ShtRTNheup345NhvIONeVWm+TGPz5qbWtzkd/0pbJva1uqydAe/KwEGZojwicazXh6ysLpLw
1YWynuMCPwMqxAvbmy844RFWwiDvmjfwehAC/QVjzgaN9MHrvD3JDk7NPi7pIPYE6piG3BHVvY1Q
JedxtGsbd13y0CqARlCf8zjp6eG5+6XMkp1jsrAxqcPnDS7WFHrLwn70qnqX5+Ozydu4mT0wDmRg
XxWixO+OWgqdFjTzKEa7433zmrzEVeyhSuQGmWW9MV2RHkDaw6MBA2m1AeBHQXenoa4qE6T5pA2I
OGXfb7EBrQ1RNX1NI6F4JaG+tOnwVc4RDjU2KTSa2wiebxkswz6NqWDsCixoFW+nsph3kAYO06Bx
fUOptVREsqU+DcpgFgaOxZHONg+RpiXpp9CmcKBqPHnrfu/pb4G1hrZiDKCH315WNl3AZqrgXFuv
omTgJe8Qegk/6mneQs7/1A+sfe69e0fYh8lZDY83CEBES8aI0GZ8jKQxH9xl5ifZhF62ouK0EmbZ
tjBc3rMxGbeZgpBmZ6gVlYaCXuTFLm8cAYYMiESiOTjNJs6fot4CimbFGW+tAoiX1eOYdsf3riMI
3Z5mF2Do8CBL9da52F/ycE+zYG/QtvRDKDHIBRO+cYc4rQWN4Aqcxy1d/qgbXcSvUeDHlSalMk62
VTqXrJ4sWIeoY6KDdJhMgiPY9lXoY8A/c+5aQchyEHPSVVb9JmLzAqiWzQB5oUMRTevRd6hPqpBI
uXuRYUkzv6F2S46WguXZlyeeT6GYqIGIe+0dBxzi7A1nrBgAOADvNx0vNzojBiHNnStLRpCrTbB2
yYJoQW+3DfkugL/doc9B4s6QA7LyADMIAjhqQ9+Bsw5r4rWdmVUsFXitEcAepcTzPC+MGtUFkRSA
JOEeDkt3g43KH/IH8qOhcwUA9Tlvu1NNuahYZGOQtSGgqBuG4K9FsgBaSzSdJYdNYQTJX5qPMvKe
J9ZYRO2ryAUBFVQIYJz63Ab2JRJAhdc+v3CaCjIR/6WJYr2DX0Ir8obrYPqlgssQcysHO8v3sI8M
X+vnKSKTgjwTY1WF74x45GxJfX+FdHPjAMg7L5SXNJYE3ndBgDSk2Ns0N0BTzumdoMe15/cPJ3uY
CdntYLa1/Lg4jcJt60i153Qfw3+nHwic3t1SYd0nwzi91aMkMzKYr9SqOyz1NfhtstjWUJ2ZdB1z
jdmhgK9BVNPQ89o1hGeN4wGirffVGtFTr2E9BgJ77/tdWoN8RpZ394b1BQ/fGvQTr4k/a/QPvx+F
UloQB0S93fCQYtYJvkXYG8nzID2Ij03XNKEMMHey5gvZjvHMxvO1qZsnaYCzy0t0bRnh7kZvuFup
TOBMWf48avhAa4JRJPbBmmjUKbKNyjXkaE07mtbcI4pXvyIIKV8TkXqA61u7vQ6JSsJRaV7S76X6
X3OUrIVEpSbnuFmAkzI80pZE9DVwu+O4pjBJ+VTSCY8IZ8ImgDWftKaO2CY12vFBgV6LvPguabtX
pw+Tl9qZL+3AHXfpANh6iAyaOG5/G8OI480zKJl46diX53NRYqSI6/IyLG9bYw6OMVWSrhyiSqjW
9hRHeIYL50DTnq4FLLqTG/YHm6iqgBPwKU5Ir4rXHKuCQCurkxjaiLhqTbKuxJp6lYwXDSFYRkwa
VrjmYjGytWx0nDY4mnZNzqqNrc18/RIpPxz/NV2rkJBcCJuIcDJD1lozuFpryX2FKZMg328Dff0r
8AwAveRwlqpQm6x5plebPaRYVaPEg/e85n1lBH9xh9PjYFFYOd+qNRmsWDPCrDUtjOPXfBBrglhk
cW5ZM8Wwjd5Fa8pYVT1hu3Io8MkfC9ckMrFmkk3ikoIh3XjmmlY2kluWLw4tlSG6rUsO2xbhZpbq
nVNq15+dNfcsmlxvP2C52jqEohHf6FOflXDFIfRdhYkLu0teVfgrNjl08jQ6W0SsrVbQmgbKTPSa
+z2DjTC21VgJbvM6IKStAEXY1vKIpvxk0fmZuvkex+tF0mRHMowIYzhWRL4pMN+CCDil4teRhImw
N3wv/QI6ZlsTGFesyXEwFL7lRMlZRMoRMHOVEjHnrllzDU4msHzIK4lfCdc8Ohe+glGRUNd56aPH
3JqB9kCAXUGQnYzzl1qkbzwLTDYAZAI7BlCCLOR2IgZPBcE3MDu39RswnqdiDcsL19i8nvw8jxy9
fA3UEyTrtSTsZSTtDSTuZRhfaMUFT7jRj3hiGf+u8XywnIsYj+Ea2yfXAL+EJD+TRL+1EJkWJpoT
WzPX58bWMr9UpXE7pwLNeOKgxh5TgrRstf3Hf6fGBohwPcJg7anyNeGwMgq+5BmdpCnPnwXxsS0x
sp7hXmdwj4xhpMvuvP3jv4NeJzd7wSh9CE2FVtzp7rw1fLUy1xjWNZDV5R10oYzTNd/JSL2kbvAV
ZUqGdpdRCMPOIMUKQ1bApsrtyg85/i9rAGxIEqyREAlLA/JbQcUWAg5q1tBYMRMfm7r6ENvHpidW
ts6Y4Hr5XdnWb0kQvv4DVNLfgb/WGrg7uc6JFJEVp0rWE/VDcjsgDvoe07sG9iaWOrpViyPXa+49
i/T4Ap9cVZ9Cg7Bfg3P4Dklstp3WKOByDQWWzO1DUoLRa2FBXoODIRAAtlQKKiRjF0JexlvY/vtU
AcP5/0yRuWpD/48ks/3Pf/9bK7r91H366V92RRd3813/jtvmve2z7j//nT8Zvpfr//l/+x//F80i
/pbHuXr/j3/7UvZFt/5t7AE/xUxL6wfl3/rX//3Hrj/l/LHNpyLMPn19byNklt//uouv//Fv65/5
36JLLf/pehbnTqJsLcT/iCT/Fl0q9U9TKjQcjiekgsrMf/lbdClXpabQiAY9QVKUtcZp/i26lOY/
Hc/WCC4pnrSp5P8knFp8SKC1XU2UIdRCPgdBryvWWM8fApHykDTWCADEkQaiwpscP6UJx0zP2AEa
DQluSux9QVThDoQ2b6WK1J/CWfmRRA9hFCjW6+RRS5toSG10pR4CUmQXP3+DwhJpO5AadJwDhQhR
aAzZTXTHAHlDzGiJx2EmRcxQxq4FzrJJC1qpKCyg6LZOt8HG9fmHu/cL3SZy1n/5PlxzgeRVKW2v
t+vHKyJJ4+iH0g6PErvfHmvViozSBKYJBG+e99mku8TiiX3r958rPoQerxeCLGfLkQRKccPd9Yv9
cCuKoZmXypXxsQN/Xu7BD40XeoE1HSHk3egxf1yhigE0i7UZdSQL57UJsFd5Jd3qejAenCi5nPt+
eHr4wzf7cElICGY8ycQNGbCgXFFrqtYP38xJaVxkjmqOYhyeVMSOCV5T+y4vEntVW12kGdX9eAzn
sfShlerrzvpr0qQLVWHoXSMgdaOIgVKFx8G+7Byh/pAqbH0IveUbSks4wuZx8lz++SH0Nh2JwSYh
uT7W4/Duen1Nk80lNK7Pp4uwImI1WGJCncftZM3uEfaFBX4j7kFGbcf8WRrlSzr3IN5Sm6ZIczeG
BuBMrTGiRe54ppnALBHstmTYthnxs+26GuEmL+grY5OiNqGyKSMm/YGJkVtyHs3T9pyZWGH6aiiv
3bVIHyT4l7ohOsozH5KOufofbtOHd/n7RWCsx7IhHUsK88NFQGTMYpeZXAQVwRitaWrHMILqTw4N
iH0HhF1lw7QLVPVWZ4t9+v3HWx9e5PXjlQO50SGbFgW58+FFNmA1dEPXt0c0ZcleqIFjlSsPS9Un
OPTaQ0Saz3WFaKmYOfYXobLv3cW7DEHObCA/2sfRxINGyzLZF3HE2qOqk2H28wXUkqdqnD97OskI
p3oFwOocFK2c17iufatzGALV4ZtjOmDben2UHEQw8zIrACwrLSZ2v/+l30Oqf1iyyOu2TMZYrsfq
IASlzM/vQ97jETf6ID02XZGto3PvIizJD2oZxVTbWZTycrSb7iRlsGwmFBnbIZjDPSp27zgnYbEV
RD422IIuvJlBZIa0oNRmfAbofVOLcK8bK911zhuZpFubXqsVmmTuzqd4JrZwDOfbxs4FZs8GTPN4
UH1KUgqM+iscbq9Mli/1iBlNe0D8pLTmQ67apwraHz5BN8AAFAAqjkFGVFb5eULJuGc8XhM3kBxN
GjJniOR75rn2LdN1CDVF1R4sj1TYdIHOTzKWfalIRkVZVNm7hXTfNe5I+qZj3VikClyqqABpzPz7
WM3xLsyxk0ZII6AoMxTKIFFRbHZy9/tb4q2X/OMtwWUjeP7XJfTj4kmPUTBsivNjqq2XwfMYiZN5
d64C+wlyTccNQIxTI5VZO1A9AzKtz07AK2HlwWO0NDUlrwsVqzIQVxvzdFIx1oCx9Jidh644kEyB
2hOcy9aAqb+tbX6yu7RQULri0o0eAiZ0l3ZHny6xOhyibgTPmLi4ExqiAaHV7dJN2UNsztkOXUcA
cqY3/VnTRaHqd7eOE9JpbmPQSx0+y55zDrJYzl+nIWjU3Qijn5YNwOq+TtRF2pJHGzSW+2xV4Z5W
WryRlvY+mU15tjzibNoma6498kN9wcR9NXYfq7gabhPuoFuU2TUZVw8gapFUk83hhzNBM4lEoQWc
5mw7k3lMIdrhu/N/f5s+GCK+vzjaI+ZEUN2YnvqwxVHAB2i2o+wYNmCLvWT2XfIYfXMdJsDUOv7+
0z5uCrymwmQZlMJyibv8mDWPeMXrJ54iAE44ted+wBWVrl1thEggwCVwf0sbV/wlAXbm8E8b+of9
fP2xwnQUiehUOMKV4udVwpvamgeLj7fyMrya6udxtnd8VxrOaHwIY+7/cHXF6if58BJQuSjbgnzP
6iQ/+E3ySXK8a9vsOBTwKEWMu0LfeiOSnJq3YTsVTQJHGLqO6ynAoYzbo6A96bFM9zB+aM5kw/2i
sj8ZYT6WD+uFwLDv2mxNbEtyvU8/lA+WpvbNOtSV2TgkZw4nNPFWpZ05w+0gem9D3OF4dtLaXQmu
GOB5OvelzYnZdRiLS0Mfl+3BHUVzqtJxn7tTd5adANNLYF1Sud/FndAT9FS95bQ/70tNH3vNItoE
2oaCY49/eLJ+eaUdfpRnObZ2qYl+/knG6HrJgG3iiDff72h6bd0OjRWQQPsUoH5CmdBcGEkLCTpi
RSlDR2/rfgx2hciu2n7GQtlYHHmLvv7DSijWx+rjQ8Ab5tqazck0PxZrMndp1kWqQp1k3VnYN7zR
ONtMaQCyNofFVfnl5ogTEmOREtmfPn0tBT9+uqvc9VxCv51E0Z8vTKHiuq1zyQyoboIr9Dm+VdrW
JXdBF1F3yDlkQFDiRmuEqqixQ0CgTHMaWriVTrcMSaM/lEXfn/qPX8mTgsgy7VD12R++EsjcbHFG
SrCiQI1UWe0+WUcGWaiU7wyvau7VOQ5v1lP7FesJDBUvC66iBMYdWPliXEEe1p4MotMSjsFJ9mN8
qEc9n1Mi2FKEM5edtcznSpg7e+yf+ib4wwskfnVRmYyijVCeIzz7w7K5tEgiB+VURzsC9AGXBGoh
ptjCmTZxVl2VYEzCEa8II/HyZBcjLE45h2fZtLRsgPlh3Dfvfr+2/vI7kaMr2XCR63jfN+QfXmr8
gpZZt7wBjWd4G8NiZkEDM8WYb5THsusVlyYjbs1kfjpWznqEawdfmBPnG21nd81o+nJh8vf77/Wr
tYbmo2dSg7oeh9qfn79KtIGCAFEevQLHdTK1oM+KHHUJFUrevBR99hqMXv2H88cvPpV2FzZJT/Hg
K/mh8qbD3DhLHoHSmquneeXUei5hvODg9TZ1E6o6VCZGCP/l97/245lx3WOkyUIkBQlzWn+8CxmL
uIFoi3Vo/Ez/xyJxNUQ/xIDvJEJnwdLepHsq7EPFzGAj0xktbQt4xOaMEoY2BFqzgyDKlu+bS/3e
wN/4wzf8xSZM7cGpwPY07tKPJ7MG/+AwTTjaW6O9DVomEqmoDCTdJpGBg6mP+dDHj3bbXmoEqoee
aOOOSCCEHMPlmNEKS13nOkU/e0H0NLRZSb55mYfxdjTcT7//rr+oTiS0OM1BQQhPqA/7lMHqbXVs
kscsdQ0a/eYpqsiOKtPDOBA19PsP+95Z+bAsURkoSgTtwo/4+KQOAAk7xk7NsVFRB19lhuMyGhgz
++uo8B7j1LjBdzfSA9kvBcn0uSHpNfbDH26Q84syxbJ4gCQnGqql767cH17kEltbTCom5pKINsNi
m0984Z0sx/km41maG2m8zqS3VjyBr8M41gfE4p5f2N1rPVfT88TcB6XH1ynri8OgqxA6Y037QqXh
58iK6r29LJo2aCuPlh2dglLFoPfEySsjDB9mGKLEV94mH2sPMwACbt2FA9FdhdiFMpX3WESSbZLr
zzECHEUa4sYdYKIoko/WtMN+k7axd0GYq84W8yQjFGdVqu09SJbOZyy9AquDXcPcYMfpYyPP9tIe
5qrG6uhVe8IOeDHB5BkJRrvf3+JfXllocjinae5536/8D1cWqVKNsMMojpNV2IzkDLkVxCL789i6
xyQvD8lSpH84hX+vKj88VhZWbsflYyGvfNwrymjmbD9XWHJUOH9u5tV7EATVQy3RbIKN2IBTEBzo
gniTVMbANtgclyT0/KVyXsCKzxdxhUcaFrqPwy97NmB9b9tkGNbNDaBZTTZTpM7/8yvFN4ZorFev
uV5bCz9cqd5cKFK8jmxtmzI8h5x5tlY9ey6ICXKZHDAJtZc/PPniF6s2UivbBglheetZ/udPtVLb
XUv0/FinY4GmnUFpqw1v1+n5NXHelxCA3RypfJ1OzxeLy+PfVW9OZsYvk4nQ3OphKxUVJ/ByaU8S
TpCf5khlf39tfrXTWq6j2f6JXvvXWlMbnMoJfMqPXlA5V17+l2vXQP0yIECYdtn1DYPZsgXLRVfp
vg7LxxLh1MMAINWkiL4Sob74f/lKnKmov4kMAinw85VDaIWdETvDsejES1a34mTp+q7N0TQQ5UuA
q1kPvkXS+9Fegjc24VfQGgnT3WpPVO8D/e7b338jb71XHx97OpPW2jKXDHQ/7Puh44o8Ix33GFi2
s20QN+6WqS7u8Q9FiDN0dTX09orFt4YNbnbvS1fzgLfqmEUz4Y/6kOYmM8ymO3cWfZPZc+Sp0oF1
HDTHpCRurrsQOzSZpPjn1Wo+sjy149d1vj1QU9DdfhIVlBUcLcLUwYFqt7mIHE/6i/CqLQj2aZd1
kAbAnNrHbPUWJPXSHpdMcAyL+nZn9Km9nySNZVfCg0TLE/hVFKeXpsxfhGSWhlE5IbLGINKxJm2+
SMcTK8h40kGTgYxCii1Cxai0PLRqcW6cAlTL5JIwZXP+85vWVnuSrSQEwfg0i+mTKtz5xhKAcjqE
ZX5aTNdOgStvyCSaOqdOjnOUv8TGn0+qv7hdtsnu56zHBFN8XKUgJrSdXZj4jglD2+nGPdmOfWqs
Jt4BChhxREF18mz7LcVkHdFN2cjJ6k5h1lu7MMqE//vH5xcrwVpcswzAuND0Ln9+nj1a/WqGvXWU
RRxuJ6Kw6hGD2iLQU2j3Ogn1F5yb6R+qxl+URg6POlUqcwMaBR/Wn9msu2KWcwYtOKezo5Y7d7Y+
z3Z107j6putaa+MZuFfMiX349z/Y+ddfbNMpo2nOgcK1OK79/ItziImjOQXNMapnbEudHvyaiM95
joAVZDMwM7aseEk/2W2fbJvFQbabWKcpG9FwhzQlo6pN96YJ3SHbhyZupEybmokNZhLEJwabi9ke
qhrtCHII81MoEMrb4VTczymasTZDH5u77fC8uKfR+uIgO3ZXC0I4euHRaPHSJWTOA2Rv0p1KXUX5
kbhXqg5enATfAjOrTcZKcEtE5a27GNk+S/HVx32h7uwk26WViUJFOvW5jcfqhVaChSknNwnaiwVi
pVEaaDyLC0QYZL/11tffX97vz+/PyxEUlbU/AMWEusj98EDV9tw6M93+ozG4L9DrcfGK5KKKtHHk
zDSBByj6W1NUoJqvUmfI74DklocSjvJWlYzR2xamZlOgxe3rxTlFqJCzpFWXeNNvC3osFyn4aAAL
ZJYOU+/t5Uxfi9wweF0EWtH04jSm2r+gSVwtRX+D/Y8YniEJCG8fUJOQTnGAPUlnGb99SVG5xch1
0SPE3ES0/VZhGjEO0ayP+J0QNBtvtW0b5zIYr/AeQL5w/zj+cuhR/Msa7jmOkB7DQBManvnhoE4s
WxeEoSiRSnOy9WJdgZqnt7/oUz7mD3py4vsSjuAN0YusZnV1MntNdgaTsycdvM1aI5JsvWf8uONl
h07Jn8oA72MPBc/G8XUdjjdObpkcKeiKI8p/S9Qpci08vyldUA2pM9XxpWOE2WUYv9bdYN2W76BR
qpusLvTODU3AXU32NSGyx4atufEqxMcSQUrlBUeycrwdkwMiJEu9zeTo7kYdHdXQEyUSXWXxNF/2
5kpVU74xlbQAE0acEz61TiegaWv2BmLvoaiFO29uHxvInbAD0qfazB6n0rplFoUvCVthiF4T5Y68
V0icwiZH3qcgTDnabw0ymnrjJahUeA6IlQ3XnMmm1/uuGO2DsrGBRRY9K5GOqLrgGRO78V4ZWPws
MyS+Oq7Bega4+0e3+7yYsKowz2wNt46PbQIDckzcezQZCSlEPCBfG012dzg13+bM+BI0yKec4JBG
2bfKi74NQM78kb0JBU+7LRCOIlOXMLGShlXDABYWi/xcVxrzxSdkYuEuy9V7EogH4pp33ZTCZyQT
1A5KueFsiNuIs7TfmdZD7yDbzzJUDlVDM791nyxVEps7LhH5VdgHOl3vhn4hQ+KdJB+xY2RIukN8
qQqwXUtIQBfslwcP+0uQq2tb9c9pRTb3ontFs4SaWdkjAZSwDra1iHexWx4GVjCf8ExcOWp8Db0Z
GJ16j6g5znEpn6j1d52I4G0uBhkeifYhMBI+NDAygA/0NR5whJVIOuhaGlsTTTF7vSX90aS51Bhk
bM8clJAeE0bZQNAPIwKgDGyKtV56EnvJ3M1BRagcfEuyOCRVlThN0SgKo/7Stj28uAmHt6cWTC8x
PFDkhZ41+mOX1Kc+jX361GC+QrkjmmjcL5Zob8fsVkMYOEMy6S7Qkp7HBLRrhh50284N7BlH3s6O
Pi9hXpzaOVRXRj6Tt4GMYJe7PaKByDiVpVXtCqs8hpH4ZiFmOEsSa3aTVcM5M5IB5ZaJZ3LQJ5FM
1kEV9YthgFNTKA42mL2XFewAtXQQj3VHFgiHKbKyCgi2E+jXsnrtq4gIok4Si5MFSIlnlYPfAblc
5WSheHF0nKsZWRvGkB7fcTyiFtd5jfNAXgZx4W7M8G6cTNCfIeTYbB6aHeSX0Ivra63+knkQM7hS
1zzdayweFdpqV+ExUwHCeu+gMhfDVfE1tKj10M/vs7HodukIIiNGsE/a4bVVcTdDQKDUjURLL0ih
7cfM1WQBhYHkMUoO2iLrlzaIcxjA3VVzZF+XdXuL6NHeWY0E4NC/e6o+Z+10XXfzm4j0tSGabt+H
YbkPx2fq1H1XJ0+eVbmbLANrSBLjhM/sILx42AchvOe8RRuQH6NQfmJ0F1+M2XyU8jWNZutimGm6
yqTHwkhnSsTRl3zGggJFQYC9pjUUy12jghvtrdGSBcDKuWd1qNqLucU71kJjsL3qJlLFntqy3Ri1
By4TLWRDZuulaAk3xV00eUV7KajrHBvVWppl6KkM58FJY++K/uyZuWK8dQXvju6826xSzt7M45se
SztiKxktRNq2UHOSrtrY8AO2wKE3bLD2IWgxjTtmcLFIr7xKy/FWkhlNcFd7xnt2jW741ZrUMcc+
sAzExmQhdK26/yLcCZzFQHLuZJwpuYiBdUmxTta7tAy3gbW8khhAmGuRfFEGjYrRTi6QfN9FGN4i
y++McA+IsiBgm7ylKjs50sAK+FlPbC2s2Z8byYqctHm0H4YO3yHNI98rweEFGXReS64814xDLHTA
wHY2XSPJACHZdNtSGw1wcXFW045aI2UldUt55SK1I12GQNu0tZuTGQ2vc453EUOKY3O3YlG+awew
ISJ7b4kBKepbW8EK4Jz2RKJXFT4tM3c9K31Xy+t2Yb7OGS3HZto8Ls14aaYUPxDBviZ4i6UNZbMu
K4T6znAhhwiPOiJFt6m9jdDqDfbXQ2q5j5yk/bkWYOgZ8PcU7oBmCTNCrchIF0uQ40emQlJMW6PO
vyxmXPujMuFAl+UjR6dkaw4Ob2hKDZIwN8Do7z7pUA7HwSEtGCf+1lufPAjIpwUuTJa3+XmoK7aE
WV9onFGlTQrr0DdiY8acM9uU9PPBesem/wUSwgsV7CMwX679us5hwCuNZdqNJjuG6cRnhraQOFJ5
TKyclNPpQqviFa7DvU1vjbiKu6gfTHYvhO8kbDGcz1Mf2sPj3AAExzMPQsTy1ysNs5n/w3pxBB6s
YgFVkNXjY9XnzxxecF/GyWUMkMsujKdy4hTMWPMLMOQjiwDBvlPz6DjcQ8MCfTZ7+6byrugC/TXq
5NBolCg535zoiUvFgj+SnY4xurd865JscIn8nlAbu32ZDXUB3xOyvo7eFji8bnKbcCjdWFX6MI0g
O+zKvHC85BqMpOute6xBA64ml4cuLTsBjtTaPdrVtB9j+bX23P1g5b5XiTWJTEdonazHJErpKiPJ
rgLW8PG6WRZCk8kL4umlEMBfQ3YoxY6lsugQW+kR9Ed0thmtuoLZ15wQ8N3Kq7qcnnsxPvEersHK
0WFoprNBxlrem3eOIJLLNvdTEpOSQBKNLGY2WQq5SrBTerBszKT3u8U+TEA5N7PVXEVYfMhoT32Z
R/3eG5nhz4FxsGX6DBsLvRj7rg9ZCmuocRe6QO27/GEaopeeqeAu4HXajA7oZ5x995rkYr+F7Adq
cPxqp95ljW/TmcInkJpEsWYRHa+hR6SJUxmGx4z1fOGYvcKX2SvYLyKwBVNIli8wI5JuxhgoH7IH
yKCcnubTWNBnS0U3AlqGkArpiNTUk+wqwf8LphujMcXA5J1S0l17ifLUAeqwqbGek6pH/G1HxJ5X
4Hdz6QPnSv1l66fKUKnv2asmW3rdgeit2g9wL4noOlDNy6JIoq4nbmM8v3DIvse6QeCnJnph6OiX
CjiCfgrFSQv08l2XY+1rsxvwQbjOUqIAYc+qUN2mOLHHiqU3T+bPXVZlF1EB+Q42Bgbgdmi2Kim1
30tK8Jo9Yl8u2UVSee99E4PK6AK1cVZdeWFSbKUe7MAYUOugLUiCAJhDoFskk+IRRxYD45YVttXx
uF1pGFehSszz7DzRIr5W7nhVpou9++5ejWbulQtKbxgQN4XFbnERWSmuzoUJdV6kiBjEPPU7Q8A/
iKZ0F7dG6U/umPMmBLdjHgCHskR84Y6Wn66Fby3ainVr3kJepJs8EQIbhsltU1TE1eeVgOE8wNah
zvIpJ66q3ER6S3HVlcd8je/BwIRehhKHYsxSdXVHdFJHQ7rmZjbynibauKWZGe5k1VID1PrgdgkQ
AUrqcsakaXlkMbQptLqmYHSWeZclZgGnSlHoJOY1aOudGLCmBHNA8ul/cXQey7EqWRT9IiIg8dMq
oLy8nxB6ki7eQwL59b3oQffgDa6kKsg8Zu+1W7RtBEKUTvIwdookew7veT2gf+svfcyrzmtbJwTD
Mni+qGZb+47ckyQTAAOKD5Yjl+Nsit/MpIEeciBJWPQXx30v0q3pgqvNi2jerYX22y1xqBLzP/gO
jcSuq2eYKkawMSWmWqHVIAariIkaVbX9ptNj7muQStb8OGZrGna2dppG8jXldz5RKGl9+5qKRQ85
W7GSn/OV341Nz0ZumMngSu/zeDm5PsSapeKlBOJAtfxnAQEzqx4LHwmryYOAlWv1PpBlY2K1Rh5z
/GDhvm0T9RvPMXXdjBmrFiFpbxd/AZeNpwC5/EgZMVO79krcpJ+iOPO8D94evpALMYJntMEX/K9a
oJqc0iNZg8lt0QLqnGCaueta/YX5NdVlbsJagnTZzR+lFz/lpv07kei+b6GKiJ6LabHs3wxyQhWD
NgF3pjtaqKsGfHBxJLzkPkEMSUJP/ZmQSLkfLPgLpCviQz7UKvuJjfqVj/MO5x+jEFA9RTPe5Xb3
JBvFWd7V054LHRjCNFg7s8xvWQlTUMXSg8RJ8ASE9rvUFI+EUG8GMjgDfrqGwmfgFycPcuAsYzyj
duscdkP8x2gWjZZjvA259aiToiFa6khHm57BqtbYrgacLBm+ibbQmcV5Z7+i8++pRSC9x/x6DDRk
e/Y07RX6xxK7953Atzx5KftEW0BSuJfQrStLgaxArL5mJ1+OJmFIYA5o9SOKgtuQrNrOaLR3VejE
x2E66e3iv3S2n9WMa1a57DH89nctMOInjrl3iHjAif0Z23N56uI+B6LpEzuUpWAT6ydFOBCwgara
uos5lAW2Z4caB+pO1C6KJEH/4DkcsLzQhcN/NPz0afIKnMcp3cI4On+em6lgcYs7lVq4xFx18aWd
7bPO0bCOrgPIdpTMDJi8e+XUz4geT840/BFgQm1upDez9f5NFjihhWA+7953/JYpSoczYanPfTvE
1740C3CGqF7M/qrR6xWSgNG2Uler6UALJYxqOZX52eCFSA+7MPSu91aeM8mC8X1xFjsyB/tdJbwn
bc69N+MMqK19XNZH5GIGXlF6UNAY80YSsb5NACEh7qJzaWQvns8/3awJbMPCCnCcUi7tzf55JDYt
HOIahU7uvBt1dtZG+6UQYHk0RmU7Q67s1HrnR1P2L84ai1znAi+q6/7lrUE2j64FAFX1oM8miqjB
/6wh9I+gJxwIbZCEh+ikaSM5HFrHlL7VTsmaMOorS3Z/nOhzQjJl6XrNLca2e8Qw+j67XIp9+cl1
GSnVPNt1kMyLvW8za9pZOQWIgYF9t/IoteoNVRUsNou0ImSOKH9EBmWQQwn/Kcc4fe2Yy9fCmggK
sNZv5rowg4hm1wiK2VVToUN92uvZ+ASt5AYfZg7L2I/3slDTsbNteHAQ++siDjjhx0NB2ZES653j
ba0L/7ujjQySbjQCDqfHNmGM4DJyaheatDUDs+gv1i7RXIOJ7hwaCUqn3vF2GfikDLpM5FzrDckq
MfyFbpH+OGn3x96kRyTVUt+R11LB9IIg9bLWnY9LUqBqWxuIfnEtotj/nLv5Ord0TXJb5TK8GSKG
LhX3YH4SK5R4jbTJfW6TxdMN+fPSpMAx0oWch4W/yZZ4ePskf3JRWt0pUX8UVe/u0PNBMdHtC5ds
zPli7Oesak46kTBtDVi0n8SfMvG8+vTOaNXNe+45NJ5lkHhlEY3sdLdCnYrAoyxIZXroe8Gt2Q99
QITXDr8iJZDB0J/1kR3Fmhgu3oDXyp7vbI+zNy1Bi+TMhdkBlO9E0f/DKhtiK17g1QNywdlqRP5M
DlMBC6RCKhBZzNySXFmXKUsoU1288H2vHiZOa9pzQppGdZPZGuZjaTE25R0Da/dLjBsKwYlmkAQJ
hMXoSQ/FcqULas+t1T2Uqk3C5P8kLE80d2ZaPYu+GZ6y5keOQJasPsauVWeBsu3qnGrzsdbx6Vua
wtSbyoeqLusTYaL+vh6c53qm59G1OUhRm++dzMY3lVvlpaz4I2Iawtx1nlNGR0ygBAiFAUGubUpG
MPSBgNSecJACKm6hUWRFm5/iJGVCpvPM+tLzntdxOuhicYJxsyjPC0O1moCV2NOeM56Q3DAp85Fj
IQGkfESRWklxzgWaKNZ24GIr4zfNkv86BSyyrHDbG01+r7dIfdI6BbSGT/ULwOlphbzZa0evORtF
47x67ohNm34vKtNpTyumgCThI/dy43Et+y/C2qyoWDej5jik+yZZIpeDq50xv7sgHgfAdySlfcZd
9pJmXQhQzcYE5fr4GfGBZAl3eIxRc+d1ph2yHYaaVe3lMhIJUjl3Uud7QDL752nt2QBPsfOzlWsK
c16s2da1bDo+63TG+18V/aMzWEcG0clZUN1dMQRLOTVhF0/xXu8Ti7Gu+aHpIgQuW125jtGnTPmn
r4FabtR6ydOEuRrNMS/ecjeXL3KL7Sk2xdWS+q/K1Rko+yeYdyzqRueR2XUZsW/LgACk2WE14FPO
3RvBVcSljAwctSmR+96okc/nX43BYQ8EFIsZUFEXMWuoNTggvX6+odU1wNm02a3N7mRdjIe0zl+Q
Fy/h0lNKeK1xWAQdu+kbe9Ls8gjqHdbtgeCVoUTNZiWYS6zhuSQcZ6e7QkZpQiyRXdMJ+/TYDY50
W1ormmeSpAs9ffD8lTXhMgRTin0X7QRBPzotghmT6MTS6qldvTicRCKCPo1nPHajE4m8e0/1qKhi
K5pcIFQTJW5mOiOnE+ICO4/P/SiZYbCVSHBTDMtqXtMJER5D6k25bjjHJefhQOnkP3EEh7keI6Wi
oT0tJ2ZG9tUEl7AY0MRFfd9gI8R48BlTKz97NUYVLF93yzhdiF+hqWR4a5jTlfRgeApitW4pTmA/
WZKo7MaThNEYzCuq57zUOBL80iPZ8j6rsg9aAEJKEetXySC3l+5bW0YOcxGvaMt8HhyQGhkQJ0rH
amY/0mKAmMAYGuvbLMo7w9ugDOWCB7UxIhtpxpkT48xeDXp2YbyQ0XVElPWij/dNOpxzZkGHhL6l
cGf6sSSUifNIVYZKwZrri9eXN52RbgaXwuP19mHL75Homxi9s0uNZIMZLYwAo09WEAzpcB3T5awX
wdoyY+oHKqwW/U6QC+ejavL1WeAdt8B86l395vcjp7NNna7KNzB61tWakOIYeO9ljcB28LB+E2kH
kOhDEDC+Ur3Gpg9fD0CmrNVBlVN5HF2Mu2PaY8ix3PuJDtdttCjW9fjqaQc2VQZ2aIiWG+Y0Qz+x
F00JfnU1GZVtUETLXb96I03DvO5wlcIeEIKpvU1GWEgh+NxNVMLLOr7JZmzDRWfQ6ZgPnXFBUv+1
lFKL3FLex58FvKyoRxATGRMUWQz/E/BR66/Dg8KOpqS688z6TEonpCeCO0BGVsynQt3kqRZG2R7W
zj4mDNQ7mSZHd+Ld9vXkrW2Yfwyy7SOjG8dj62F1noR38/OZ4B3iKjnRu+SEUYu7jX01nVhCG2LF
Z7Knjl3Cj/DU/GkNTnbJKy8CXMw8smfluyZqiCpBlnrcv5F7PZAU9pg17nub8sXEc3MvyGg79xpI
l8V9XavcQrZvtkHaZNlp6Dqys3uYOqkwwg7TAmmU6c7s0pOMYz10hyYEHMyoyM8Z9xWXqXDVnpr1
cSKvZ99o01W3OnT5lVZc6McPfqlR81QlOX+2+mJ/HvoNpX4ei1siXGajKcWiN7ZBNzdcfKmKZO3d
NZKFtqgHuFjUH1if4uM8NO/JBk+uYXXvWVdqfQ8UtBDt3quJ2YIuFdmDVe/JwDw5FE1B4tPoUKDr
DxNJNHYOMUQhT7gUxWicgMAxi0A6F9mL5+wWJDjoSRdn12TLt15Wfyy3vQiOoHPadshurvk3x4jl
dQNug+QcIiXL78ldjRtEQSvqdG4WK6NmQ0uiHxz2YACShltG7MStrxwLTMwa9nw7bLMixyb1pV8M
pnYZ7HttSGA8gA/RaCgJgq/AG1BQi/LRXbqrXbZRyqTTNZbkLP1tF+YwlmT1Mp8z/phDatkPUHia
gxisDMiUJhmW+M5prJ0hlJk1BCbhZYtDazZOxD1p6ebsmLhJKWLe/JtKwaeTeF+H9rzuek6wzV/S
hrNdP0xxO0VAEfpwqhmnSyaIile5QBW70yrzZajq795V0PjFTGEU57TD7E09eQ+f8t6eRiu0tebk
CgisJOqyh87uk7RdT6aWfCBEAoiUbynupdlHS6qDbEMwndn1v5hYwy0fkVEzoRBpKlaYFmS7am6M
/QStgOY1S6ins7wqcub3uCiuC+5qBJCAPcZufPBMbtN5qrYVsBGNFrbpzEnNKMkp0VTvMoaqXYc4
03m5sb5bbnVtP8N1pW2019BwnPr+//+36mVxnxxGIOXgR+qO410FvH3GU+K53X03qQ82H2SD+0zc
OkLnopI84sBiYj/2ACIyjcgyxyDEy3RQzCFDYjWYUMbTF7BmVN4LXErWPE2n76cBpE4+AnqQxhqt
DTtz+ia70vwzODMWoBMJr6SuIy5pfzrFzlctGhVRXHOb8thtkvwZ6CJifdZRvWBoaDaVQb4pTCO3
OvhNa54opPYdeIOIoLZsF+v9FpbE0VEwntMm+zVjG8CaSnsm2Xfjf5tndkTitf+1hr4JLWeB2m9s
2XnmwyC8c1OOrMGL5dbl6lL6IGF1K3W57pR40Nf0CzTQnpLNjVZ3mC7EcTJvGOYz5D4W2bNNAofz
zrPO3eT1RzF1zKtw+EP3Y9sWzID/F92D+dD3gDUaLsV4S/WtuoJPqgZSVfr/9MGHzikPspm2xAKb
7L5HALk51EHGv55vwdDT4v5gmQUTrw48DCjvL2q1qxool82+/+EPiAPM9cd5bXvCqKc3cADGOQcc
6dUonOSMlhjqL5F61mIxd+nMM8rjc9G2d5mtwYmqTMhpso5i2GEYR1BM8cFeJtNvw6EpmGXk/FhG
P5kmrjkrgTZTj3lV/xPcBYCgUhGA1qGrLi/M1J6sLm324zBdvcyAZapbX+wJ9okOgN2uaFi92Xlz
FmhMBH+79Zg8Jy5QhaRvRDT36xkuOLAHMg3pQvGoum9ZtTIlkpZGy8eJqkydnAXjZW5jESaW/4Fw
EMykv4QZbETGXPwxI0SbyAYueujrAjGCiGDsGfzzjh+Ow4jdmz2QVrrq6E3mfQX6YmeMEzHGBsIj
q2JA7JsJp7D5m0gjRPvogizsXJgszofBU7dbqUn3bjpB2Gf1M9TVtK+c7KRngk1p1366pAWsFsWD
BgLKB9mYpv6jW07LIbcLqG4qDiY/vrk5rlqE0uu+L3i4Eqp2La+fGxS7g9edDeE/ITjZN5Xv3g3T
n9lsUAtWuJ9QKhjIebeqpTSgdri5GQlrDfgav2ZFUXKy0DCEfm5de0298+WpvbnMH0JlT31h01Uy
MiQu1lxhJwVzykimmtVZH7snQMbNtWKf12+KPrcr3nqzOnOn+OdV5lFhNh+0uy95JjqK31QAAc1v
SG+fdCeRj2XLWlbUhxnv505zh3WzbwOQyD03ZA827ZKSbr4Gch7L0QOxR9NR1u9S6X/5Ut4NnaA5
EymOKdLHgXmGrWYYwbDw+2Syya79SLpR497z27eKFD8Thpeb6OdsO6DZEV7ZR0ECs1bCENP+3Zkx
PXtWRkQD6q2ByrHT0HE1yn7tEwH239MvkgK9UdWdzOyLgFH2bEKcj+fHvF9WgGwZhtVWvcqCFZHs
1seBa6tPEXyR8rCHQgkPLb/W7G53tQtYJHWJm6/RESPjZVY8hI7DDzTHmZl42X7OrXiPnZxJlev9
9mscSgG52hJzH44M5IiEnM9rpr/N5rz96/YDWtAEbmh8SSbqidiNX6qNLCrhmNQlgJEU+HNp/vv/
r8e73+5yDibuZf9hqpFWqLb0X9giYU53BDqePvI1YCqtyp67JLOj0X1cu5EUB48nOGda4M35tzIV
TUmtXXTNJMbY9Fg/Wq1+KAr3k00ZCyYnPhL/qHb5S4KPMUxjwa6kgQomnBBFBr0y5tqk/NGX/DtG
Wfyhl2eK3goFuMX0cOKtMuia0SJAL/GUmwUS/d8oPrna3f3gyn9x6Y8XE2aY2XmPq84Yz+wu88zL
U3USXiZf7rJ09F/tq6yQyVRb8l1s2/Whb8VrwYqSxbxsq5s5Jp+xBww1Fvk5Vfaphk2cjh0zkfLb
kB1JrfWfgNJ26QmHqvFTE6tNLJXWet/MMdXYwlexPmB6+tFQwVFWffbE7GhgpLDFQFrZb12ONuzF
chsJIPKxaowaHr5Shl3A8wHS2DMTxIlYUipsit3inGdLH9VO+We6Vn+oNsr+DLvR3PaLyvhpPVb3
tm098BnDI6ue51jeWxDDcxL4diWELGpM9+C0xnuzZK+wBG/wPv/SnAmcp5d/LLQeKntl39cx2Woa
CuVyjdnq18+wXRTpkE5YNebfooWYbusmlpEFTTwyGnmqW/2xLOWFSISey75/QUH3iusbj3Vv07x2
jFoWZ8/g9bsquyY0Rf3CZHM3bXT4WCyBEMxafXp2NFofWfWy8JqydPvgRPuSaIq4bxy10xp5sAdx
N7W8r4TU/TOML92g3R84twnXREag19TSUgMFaxrnDeyyCgzCQ9h0t0yuhAEPQCyLefkAyX8r7eHQ
xSWY5U3m1+rhDFtzP8TJe+6pJvDoTBh/rGrnC9RWHS6t/0cSO90SVl6BBrQGu9nZHe+szoY2f/Sq
6dm1s8gxvzs2GJdlgpDgIcDxfcJe5/HDminlWwdUTZNDRZSSkRKLcCpYx3XRHDIwZoVN96CKY9FD
3RsMPuuN2dboBiFI7CGrIt+rXH1mbhrElHkPikq21FIZID5/6PLcIO3dOKWNOC4rPbhMXG3jsXVn
u7vgXYCr22FILyTkRCufYXQlzcybGz9XfswyyvqQUiui5lnqgkcVMRrVGQwRpCLzqh8aM9nCTIYn
c8MQ5iVIWRMj975KwbdqbK1nkHWRyvBr6rR6pElsESsFKzysvAsYB7x2kJA3JdpEuFSQ6NrNlnFk
2XlK90WamAnqWc2UiFgOrpXwJOtc9eR0JQ8H3yaN1Zu00BOVfiXhXxEvYRJIQBEcc1ymKOaSGkGQ
gNCbQiRB90KmhE9GBzs8LSNyGkEuh0hdeMGgyKSoMPTswA2jLOg+mSAcuFbNkM08b1MBGUyp6juO
naO9yXga/y1vz25lI7t8WUujCIbRhNSfpqg6muyIp1Ad3Fw81w1kVd+GI7p8A1hCtjQUX+OCACJd
KMUxU7A7kdpzqxCv+9N09pryu1l6Cg6nerW76aXmMAm73OR3EdZfaenPdk/8MoECX6YxBhlIlINR
wR6mWD1Y1sr3OiSPUpZvfevkwZKQ3Fw4sApHb7pmmMXWBKSsgcArJQOvd9ZX3XK2UB3Vnyx7+BmK
BGwNE/6WzPfFfwC0nQVEkYqLkIIPVJIZ3mYvwNwiUZCqUVJFVDIPya/icvUsJnn2FDLEqGBN5iey
s3M8H/K+y8c7LvYLZigGNBvHT4FP5sroQSJ2f6vlEyUtqhtg4uZANNcYdV3b7tNl5MgpKIkd/6tL
WdtlblYgIlte+9nPAs++02zTPiB9550oMxK1Bh/vAceEiMkBIrXLjrK05zTQqevTMtlrwHX3Kwi9
/ZhXu4TBHW/we2kfWweRxDqNNkVWHQ01PHXkePkqn62Rm0etBRvj8dU019Cs4JALZgS4GBkdb4JC
c7/9jw1XvxO2L881lNjYN350/LOdHFAHOmhscq4EFJTus72xrE0nP5Mp8euN8aVzfPs4LDw91dWl
HOe+6x4kXvNAB4gBK295zkrjjrsyqEfUty4z7JSeqqrym6m8j3Q23jV0IZSC0HPd9j9BMkg/snTs
BkVt7jrXjLgHYIo91eoNBUxDZMN86SfiPYzlzAsr937O16mRrbNLJSe7ETtfIkb1bMHPsu4SuuMs
fhTuiCDMZeDZahpDDffNArO284f0sbSZKa8iodZ8aTsAcLl2wQwStLl/N60mWcAx+o0uBsi63VuT
e00JcCmJ+tIX9uPlAEJhsrgbhV6gAyGPWXTkh4v+t0ROSHBvxylac5ZMkBkirU1ptH13DAGo7R0z
+cOJiO/NHIew9NrXnPyRHawKGC7NmAAfM/aCT4XLrOU1d9J9FRcH5kImcVHpD/Jyh1q+6yLIfah6
Ne+XnJ2bZ2pusGT8dF7q7CTEn1sYFFj1JHbfWTGap04e/MSBex3/1BTKXt9Q7uvkafh12DXeBo+0
tbDNq6CVA1M+5MY6VuidnysiJ5mRSp/Rvl4Xl1Eb+C8wnk9sxCoGAfxGVlk+W8SANBok1VivrIDo
Y/DtAFn1sZ/DheehIM7DSu+6drtO46iOZzbM+nBnKTCsbbV8SXO99xvrmLl1VMbTTcjkF1KLw76c
cLg5YTWQMTfCJvAlXfllDSxx3Oq1pDzZPpI5IPsgHJQFbhQ8snQL8m3GClld4j70g4vQTmP541gT
h6N+s3I6cJJr4FMYMjJz/7db6yjpBEUl2r6mYWo0WA6LLSKSB/uD6E1937XxYQWBXibWgWkYAUZy
CASSborrcPFBI5I94Jq0puXq/+Qzj79eDUso0LYjqN7od+t9ItQr2tqVkITqZUXS2U1aYLvg/tmX
mRCbeNZqRuttGQCxP0w2TPaBsaqrdQHl8oekGGcIOfOdGjtEKE402bCEa0bnkS0LTG31AcP21XD6
W7N4Bou85EOHK9Nq5q8xsPkzclaUup+QWGC/tM38bBK3kbeEgVhoHEYpvzqd66Y1Lo5mgTDxr4xi
9mPfMyEnEksJ8RZbbejTFoH/Th7L1NEIC+n5QKU57CrUVGvJ0FAxzqnt1drra6+OucPf7CLrHBK4
gjmDkXEcX9aC4aeNbWGr1kevDzTR2Eyx0DPZif1qxTD5jCLsKvtH5Oyapyllhrk+ODXXtj1hGCjz
kVuxgCNoLcmjliMNQoNzTwWmcXm1b93kMFGelvc+NX/McnzvCkwQQiMGJ/V92rihXjm/TXIqJaNG
kd2SIm1YUqm7ISV3qkcvteN6/deXHa6MeD4h4KAgAUwQuXp5tSvnOAnkwDnL5mu8bd3wwLROeWLh
w3nB/XVaRfpes1Ulk3aKFjRsnYko32qcXxDAZPaN/CdiGnZe2ht3uS8xb4zLx6Cuae1mKOvGx1kZ
AuqNy6nE5G7tTDw9dnsbl+G/DP/mvo+I7DDxLEAEJ2Ccs7cABM1Uw149BnhcryFGgQ9oV7CKCwKe
p7oNqAf5JECtkmi5RGPLoM+xDrPq3mVPuneF5ird5m8FEXwHmAF7GbOfWN/4voGTx8IJpJviIkrq
Hyu3iSh1QKitSMUJqCKYXZsulhOTErHm5MNmd0uGJhe2d98CiTFjz4vsXYei7oBLiKZt1C+6vx5r
Ex3zKNcrG+6aB65/Ng0iM8rCoGZW1cPUFACSmSqhRBlCoy+NcEksfh/FD+dkNIppOS58D3tN8bFa
jvICsswikQBsxhgqw3WVbpDaKkrrdy81l0NDhgBM85iyEb2dXtRfova3rL8cj0WLSsWQWQgxnPkM
usLGxWsQ+/JVq/7lHmGFuqu/V+Sfgv72d3GTJ1GydqcxLzTGvdqdHMznXo9fK/V/U05HjEcr/60T
UXiEnAKF6v9hlN3XLt8PbfXe6eF7mTSkCxOF47p2RwbyW547UrKakchOde2/KUE6IfJLIRRhWTND
H2O1DXbOUGL1zDnFOrLUNvHbwJjT9Vyq8j9Hlq9VJT7KlDCu/rV50SQODS3HU11vY5ukXZDW9TGB
wRqgIBehH9EtyMOJKtsDGX4STd9e8+WznFYVJGzudp0yPkfRq4DWrtjbyvtPkv/ClKflALOBJNtx
jgNF9aQ39qT4zOJepXzH3Wj9WfrAgheVbmQuJKCRq4SifITmsIASaNQzys0SU1fAUG3boEMcdmOS
fC02QFBT911m/1MaFW2yFoJKqEHRSepu4UxBO8XRIKd/FXueY4EFGiHJ+2hS0YKROMuBg9LAYr13
9fxsssR5ogT+wVyREMuFwRpJB4isQUNCV5KDzBmHxS+sfOeiKv9TK4qfgg9kWrTqlBgm/2DGzHCe
sHeuo3lcE+6cXk+maJ38V3YOZ31+zufZ4EykndDqj2a0tF2qq56QxgJwzPwwCmVC6kHkPDA3ihps
ccImsi+DPLx3huZvWt01yFuCO2HVH7O6YrUjXc6W6qQrn0n23L9mVcqMFM766LDj62gyM+2r0kkw
VODEiIg5aOUYaCarJ/LkTv1oW7S5+odbyA96X/Q5XUySBkKDo0qhYM0MAiu9O8WlwmeDED6gqv9K
8/rTURD0wQLYeyMv3ye9dQKngv+eQJ6iluEymM3upC3Tu4hr1HO1w79rHMAFUPk7aR3U5mNmFdsH
Zr3Bo/6PthHh60DsIh/5VWPkddFN6x+dXOT46OFGllKzdYX52x+ysUFgZYfgP0mCU/9mB9eGb1fv
Zc0IFvfRKzyeZa8mAHNuZTGbM8Bj5c+jdNg5IXuDkURNDEjIHonakiDmwol/NHB0Ur0IE5s5MsRH
zW7UMml8J71/jZvpQ6Xp1bWXgkAR4hvr+SM2mk87HmKYidq+RYdoYjXdKzyOYT0Mc5BpaZia30JU
6zFV4mue7Kd5WYpNAcrPJ4tnJmAmUMt6jFOd6K7RPrXLwhxvvM7sBUlacHSwcGmgt8O93qza3ujY
D9mKNyxpXMDilKLnVl9ejBoZqREbby4M3GHkzycvTe7YQLwwPT20A2trTXYkfkn7lLbVIVunauct
SG/MpO/Prtm8OsVwhLlEYlkJmbu+SFPcsLh2B16ONVC1w6bULM690YXDzC7DMQJBQhkiNhphDWZi
q37LcnurcII0ZUadGk8jWYIz2T0v4Ap+LG/AOCNHsmRs82wRCQCVf/Suk17F2z2Q4BUa7jTvLkXz
GrGpaiJSXn9xoI8Icjmjpktv2jc910qsMEyKjBS0Q27QLcM/ycLO5FNnh+QEft38SSzTL7WCy6g6
pgKuJVnpZi7S1FkdOpe3b1qpipf+ayF/c5NxI2WKtXnjAaz71ja48TweUeCWr7U33fxgIvUP19zk
nSwgbpeKvVYBxvpiTvg9466AGKjvOovcBWNpCAjoRnU1i2SLCyIg1jR/XW/2jqpIbzJhZ983vh1O
jIkBsi2skrSa1SVuMpxHaqYz9n5mszdDp9BvHrsTojxwatgLA4IOYjCto3AOdpLYQTxVADnHGONZ
BWi1c296SsrjmOsUb6nULyjHjnqBLGD1q9Oq2X9GTMlUWpzPGREV8RaXN7NDY0ras5tA111UibX3
uxLSDY6htNVosJKenM+mPcTC1Cg2LGLnYv+BKMBPO9tme9Xd2KJbdlviAUzvX8Jmmm0Tp7assD+x
Tj0MoL2YM6Mo610jahMEGcyNCMzpj82iIohR9hWP5lO3FYeoOL7mpgUihwuedXJ1aZ+maUhO1fa4
2IV+V4xceARiIDaYtSosdbK0gGcFMzgcPP7VLba4bjLFFCmz9ptft1nfi4Q85EkSPSDW7KMpzfqg
lgWNV6ffWl32Oz9x+db8RyoIfLQgrqae+5jUYLwdFV7DZjhihgL6XtQnKnE6hGH5ri0SznKk6Mwf
z/Fgky6AsN0qiXVw54+xYpfFKK3eadbIPVv1QV/7UakhARp04t3EMDBMeWntO0hub0Sd0cIRORCP
rHnNmqhHfOLov+lVNNbUCxSQHefHR0rmTTKzhqyR/we6F6ki+xxmTD7LwjOO/CO+L8b+NW39R1k4
djCZFX6zW+d6t6H4T7a4SGwUDcTk3LcivcPFi7na0/Wgk+RvIBzg6MhP1cgHnpXuj0Dlz0iBrAl/
Tvt901pMep15R2kmGZh51EpOlC2HUVhHNFDQKMEQ1Al9d6r8/waDsSDQgIyhDEl1afpc80IEdS7I
7kVFOcyNFSC5rKhut1pCx4mRuU8r0ag+Qtg9JIyS8AYCssfuhqwcI3NGKLunBENIEV8Q4OtEgpk6
y3Jef93FhtoiUS7T/+JJ437hdcKWzVeHQDYPVre/p1T8q820PGXj+yTwcRKDgQyyzrZN7GeVYbtO
oSbn4/Qj0dMW2kyF7H6Wy/Ljty38kMo4rnX7o2fMoZEz2ZQg5d/iG9CyNo0S8VBAJwE3CHkQgPdH
K4cwwux34LVkKigfBpL6tGqXddNr0lVwT+mzTHmv0drZi3svkuE00yNuwvVHLq/HKnbwTKdRCuO8
nKmKaY2diq64A6Nii+RANA7jOvUJj46Hgz+OZuRltrO7shXwAx3t3RGnpmUvG1tIXhqz+vc/xs4s
uXEk27ZTKct/1HVHj2c364N9L1KimogfmCJCgdbR93N4o7oTuwvKrCazzF69CDOaqIaiSMDh55y9
106iCWkL6cFd7VVHaQzfO5nsa7RXdJqbjyGN2RMZ9J2m9DvWELVOKCCXmWKIbxLRFVutDfjP69Zt
y2s7nDXk6/xqz156EVciyutMuTQ8NeWvMueJwsNmxAkWyZ7wg3nBNbYkaSJzqzeYzQEs2dFg7ayS
CVSqsge/zK7pYBGVVv/AZevz58Y9ThDRvsGUQAgjuPqx9iPO45uEU576OnzSBHvmiiXOSYjMCFpc
IQaNq24MVqPZ0jrQvqWjetMU7YMoGu6lBwpGWF8j03nM0MgzUERfr8YP1VJCW+nR9g+KHJqky8Dl
M9J1MeIvShF+MZkrLvS2wmNEDEMXGscgDtbUvF9sz762tg11x9uPdvBjGimP6cRac5qsn8RH23OW
1ZAQIhk2a8I/KL7TYGH3V9suDz7+nsV86NAx67eph3TN4Dimb7oiv8JZD3P8Xd0Oc7Hol8ilxx9m
qQvUWahvw+jYBAX5mzk/Zg/f6HAvyjZ5QVGWMGaIfrZhxrxjQmRshfsqQFg7Rg94W5l40/YLCN9g
TsBlB43tiBDddLdCOY8NytyNocOrLWcFCAJQPZjkoic4U+/Uj95PcSaojPGzGVboCja4PmT/xnWD
gMKGPj8+hdDsy41AMU9b/Sf+7Z9S2xbkMdN9nCV01tlHADlnnH7FZ3QbbPrkPpKYPr+Xvk08vTHP
pSo8K6XmEPPChH7haUiF9Lz+ILJQrhC37ATbxJUOzQbOOOF6FUmd5R4nXgdKeELE5cknIyie0/fO
JhMmJwmEjRfLWFdZeI5pSZGve5FBr61Hw78RDPVWTv4DRxHxQkWk1gVFaOuVpMLq7He7gOCUhoTd
QmeeSyjVPhHoDOhsEn4bIY0YZulHKPO9LZyPZEDqWHSsoHaPJqV1NzMXBFMtWWiiDVHzh+9RM+Fn
csdumfW33qtIQHPbC1n3X4bS/vCiBEBATnTq5LSrRhe3yp4w8xIXVdrmpgp5OSasOEEp6Sb17bqv
UYVP+sKtOdPNG5qAG+HW/qLjVB1DllFZkmTUDJcBkyJvlZedKQE7Rh+O5mABHlpm0tSfptP/8K2S
gqKtXP7ss1Zpd2Jlk004TNj/iquwQmY0Gs2g2HuLorw6DqjR45oBZFNRJ4r3xk4+iKO9qsHcCAIq
FtM7KTpGq59Z60n2gElA5WqF+JIrrkQcg17JGZ4avQeIk4BVaY9gBb7HtA6JmgpfMLfSn2QCP/9q
x9ZfSIg59VbtrEdWg+UQeFeSWmfp1d4JKQlCD16YrL0jV7YQ01X4jTTFbAVeJDAQ/rAiHOtEFRsr
ZZqr983aqrJdU4tLaxtY3bJnBzoP8vUazwtNcEaEdLFrNKKOaL7F1Jy4TJ4dAQy2svQXMNO7RG+a
VdoA6eYNmXBebqqGv5LyboeveMHf3a+thPywMih/I6LU1q5qGf+bbgL3rHwuOlmucjws7CuHVzDa
vBbuROjesFQle4Wub24kt4ZrcyaGqLnHpGeUL24TiVVvI79ITHx+AQ535a0RFDE0NO1bbgzWKg8L
Y1HLJmBD470pGm4L14oDPBVbxvfRFm0quA58pgij9KWL8HKkEFcayvk5YRGcCWjC/KwX0c8kHz+Q
7ZMUhsmHvEQU4/Wl6drHtI4f3GyO7MA153E+L4w5ANDEz41caT7dES730aZwUspSoynX/HmYTiwE
aUbOzH48l6N3cIUqtjR0oDyRtTut/Tz4GH3mwk4wvJhRSJAG/kWFaqAf4y3L0TU1IXG73QVV/Qrt
4wOxja+J5WyDXKVb/CmM4wye/5yeS/kSbYUBuKdLdoZWID2vc2tdO1hFyiRDJGy9M9UhlgMIyJZg
PmIzkSJFY9ysyjH3dp3OpgUAMT4w6cOCjnDI2BaoPKU0Ev10B+wK0aaZAWhat+J1WP7o7OndZWZd
ZfGHJJlyQdmDQMiCa+mWnBvgMNnsVXg5RidcVn1DNlp69xzeDIlcd0X1rqBBUgYUlvkhmwQJcGy/
2YQqzsq7aiuwMF5ytO526nRcbglMGYHgKw16mBFkA1BJZEFjPfn7tE0uJRbYFVOzU83SFUhNnfNC
R8Rlu+Ghr8zuMSTmGp8yMavsktdaKeot7JB9UcIu8IrSW401nCOr1V6mXtHaLNVro7rp2UDYw5Kh
ItLjtELvCWTSho1eN69RHB+0SPlv3tGF77BNWt88jAc3XSVPlWFU72nsXqNWxUf/WwftAscy1lDk
MnLfW4ybSZ0doP0VpGhFqBbSNcYe4qzy4NSWHimiOA/M2pLIQ0K5zqz4krcqhaHASC7EawuO5jVs
QQ3ywhts07UHw6LTLfPsITBgnrptF84sMLWlpTQlpLONEVegdEIjEQ4CJattgH8PUIdLWexxp39D
s+/xnKxnanWIMoyak1IoXrHW3MfWTUqrOAWYw1YtCQRQOt34aNnpvbEo0Qd0+ypPHsCtcWcYHqss
6+8Q7WxyENH9wNVGqh/Z9ZH0y7Og8jkhvFrmVqCdU489D61T41iV5JwX7TcDmOLgY0FzFR39qlPi
UulsQBE8cVEMMObjYUiWyIynsy4oKbRpfG7724ywSWLzdYJB/0SLAIty751UqTjaTW2LwzRaVaAX
V1qTDNuQCfSg69NybFRzyqX5PeiVudOMRKLx9M1TjgJooVzzalRQU15DO6hvDFPCdamn3ZqUCRgv
rUifQiTzWWJhSoi87HGgLC5T0BaWtL2jPjBLdcqBl6Cuw2MuFStpf4+oYh5IiDQvmBgOWuvdJ07D
40SrLZX+LmWSDdIeTXTrozPGXdleK/zFWMMYXGFMeo/j4cG0ugGSe69WvULiM9OVoQ/5K6emYYL8
m2GLaVzs1CjZhtDbQgN0QVLh04Hyv7vtV4v82zXhrYecOnKR14W3Fy4ILdSTwTrJU+budt1fMtu6
R1XmnxSBzksnCL9UMeMhoG7UbBNYrNFxeczapKlWI9msK2tbWzQmQjIvmEKOb+BJrl7UEs/XNEvD
p5GjXXrcwXki+630kV6aafy9U9OtVeV0inPW+SZSRMqPxjpCSl0NYJ5Cl0NS15yRQG+QjAxuga/9
BKBVHuyM3m7LTnEr80GhxB/eqpzIOwu/2mawshouQp66a8PNmh3uWTTPulM+UrfSdzXB/tYi+waf
pGd59tzLZtLEN8g52TGD5BSbmbGEKFRvldfOaQYe5j79DW7Ui6+jAumEeep5L66+8mlXhDJbjfns
fnBZYf0oMNdBeeK0Fz3FXTIO2tXLMGSJujp2SXhhF+ZfUv8UgRM4wQhLjhGbbd5fe4cFdiVF+NXv
06egxVBExgKECwvEouqMnyKlEolE+2KIqjuG8o1QVgVTq29fEwO8QiJ8rL105B2fmkTozbkxynWG
33iJwq3Z215MfZYXhyy32nPXmMPNykL2M6C9woHteOVRZeKcZVZf9BAaTEaUmTC7U1c4Oy6H+ln2
bv2IBX2Pduqg0+M0Jpl/FSHxhl8c9zveI/NBaFAJIMfJXTcHhdFgjHs3X1tR5TH1HjhTM+sHCQXl
zjPSNaZG9ehbWXYiN5sKqSiXitbmi6cVIOBqQmadPBm3Vj85D67ggIQBQ+peMA2rrqo/OlO+MnB3
91Za5Svp0mWPrFkYTwKmmlBkF0hc3LEIHpCb/Wj8TG51OzkXzRQ8OOOPikzOm5bLVdaGBtUvfYYw
b+Wx0sj5UWyBF5OaPV15fqM5+GNURvo4aAFVmjcSEap6xM36RksC/FJNfC88KC2lVyMI18AGcO3k
inPIkg81JfGOjV+MHVDLLsl0DGZHq2s1CGHY/y4yI+gvXlwcE617YZzV7SLX3IpYeQd99jB6SMSp
2OKlkU5IDqADN2zqSg657c+kGRZZZdABjH8Udd8fbRGxJW5cZ5v7tPZCQ+sfVBn+FHbVnHvLEHcI
D/hPJoNueKDvZsrm3oJ0tKB1yX7RrhgxGmrcSw1+1ygmeQmoljorxSDIvHRFAOq4NBHALBOa+qsu
No0Hu1i1Yxc+jk72iD8G4ShqZrbkyZYAH7bXvzU1afbNglRZB9h0yR+WOjNvmlMXzIdq47oAo4EL
9AS0aM/RPEqd3LJCB8e1rGlMcWrch9oB5QJpCnJudGucznv4PFYklPD9p5PTai2UWNqzXvMBSI13
rkgbiCnuMrM1Y8P4+5tusFbJRrZ7PXL6gzDQUYYhoalajrJ0DJHHGlyFvCDdI/pO2YVO8+xqGA/k
AG0CtE7ofIyXHPvTJGYBCljnpxZRddcZj8Ho6N/ZGhV60R3MAlamgCUGIo5jezK96R3E8QwODlpm
++qj9rDkVx2AIbuS1S0d45dyIrx2EnDKmMwv7aL9EhsDYdw+Tsjceerd0DpME9IEu/+OEvEbOCix
lcxYFijck3Wcyno/9fFukso64FeW26Y3vgxxhaXPyQ/sGIjmLMRT32Lyk6WVnxyX1qvs9WbtmsGr
PsByNXIaSLpibKWwSjmgQ7B69fWS3Wa9aBLaKJOy420cai6cleIedgWK1NxvaEepCv3Y6B0/bzCl
rvsc5L/uBcYzsXUdZrQuOik/PxSpjmdQQ4dBmHu17gbiaoSoC35LYe8TjXmcH5tzNruOtLHxhkMn
9zrqlJ1vR4zvZh6K8PCy5pBZ0BDToSV0Ri3oFD/baYwmc4iubd1IWLoa7RCZvQ1p725N90djc2lB
vQI2T/euXl9ZmArIuyrpg45ZY4NDwixT8nO7JIuemlQrQEQnX8aq1a5lweLpD/6p7bIn259mYe5g
gjONGqZm1wh0WhBOyVFvsu+uO4h9JgMQKvRdu7rb1eRsM8iHiWcEdOSzioEeEVhbj+7yZaz1ElWe
OxDuzAjL7IJjHaK9LhuZHjq9/Mma3aZd8my2ebjJBuqTxvQOQyA/TA+lPSMma+l7RbM2m4F2a34Z
fLe7JuhDcWZvSy9mMj3i2YVRiKgFuT+Rn2SZltZXvwkUzWohziHya/KoNjLF9+paCE4QbIcpSTNY
tLwRsh9R6GiHsiPiKJc3/CER3moYwq+NdF41hyEMVG88igGb+iZwywfVda8A+6gQrA05bN03x0OH
g6YlvSusnhS+MjjYIj/FLcVEUCv7ZjYHpssY7Kr4pNruu93371kKKJROcn9F7T10TXfv2c+OZTX0
mCrlvS0ym+Ayyzi1fXeMa3TzAGd7IDPEZabdoaRNjVahRmYl++nBd7nmYtuXa8uMQBTKSl85PkEG
GCTR5Q/CfsjwVi0H3CZxlxi0fXUNXartHilIv0lQI33eevtsKKnJW20Ok9LC99pFKYNOjfM9dM41
siwQO19D5b9kTVNtzdbt9qnFKFA6Ntp/l7SK1GDlsT3wt4OzHdCBoqUqFR6+ZNEYNzFO5IlYNLrd
yra39Zitm7GxVh0Ny0ufGFfVR+YTiSuMY/vplAc128Jpr0rHWXmTHK6N5eYbHTAiAgckXE7y1WCv
cJmAlbOrs9oXC3g/Lgq4RDUX4QWCp4deIN3Nx3kd77r+4OIHYy8VHDwZboDDXPs+RFASjxcGwnSF
Kpwtmm9XJ4Zrh8omMZdtL2nNJTRR3VJqmQjK22hko4pnpDy1cZRvDcmvNQtJ17Uu0xNYD7Ique5t
oScgohmM4gosrbwOCe5aJ9CfZIusw4xxPrSRHx2h33H1HEcDNUIijmgaW+Ca8tp1uToY2Y2sV0Ju
xWzjKtt5gN9shanIq5yyBuHy3QnJuGsSdFhOan+18hjPV1wfwHavRprtexsPxKRidaQU5nAR6atw
YARYSbIjRyZDDs9QYN482FN2oJQXe0jKxsZs1buSVnqyLUPutV5uu54JJ8glBpD2QB5Zgf8MZ+ew
SDMUMoZ3alv4clbjXyKPEw+RB3F7+OPOFFTuqvKClnGDJIfaIIyQQgqnYElx0TjvrRE90RpqN1PY
LCvGT2csrTfLFPmdbSVuWnlCGoOIosgQXWVtsRua4jlrCZizR48VT/rhMcyLHxGmeGg8EDS6AUNF
Yjg3GgbBQdniC1MEOqkiPMVjWt5tHdsAsvh8FP0u1dRBdeCuh6C4jL68uHVjfx+TU4qSVU8mBsrB
2VRNTY53c8WYDR2i11/pBe4yGl0JHk/6/wB9K9vaD07/QPLYMS/j/TR65TZgx7vEe+hQQRwNpqEc
KK1+ELLbxbpsb4pNauPIpzrtrIMck73RUsTI3sDwHgYnlVjg+zp2GWpQ9c1GeoCPvUWm4WPeKzyY
CJq3blkjwEp54/nzxtATbUXR1+zMZGcrgG2DDe0JkHF4sFTAuapou8Rhf7f9CsxFvc9jkN2ikuPZ
DkSMezkqqQUZHZQlsijfGE9Yx7d6glzNtYPxkhqi20teYBPdIr4li1NZz6Pz541fVVs/tfs9GxF1
irMJJVSMJR6PJQE/sbNXCr+9GtW4dNtgoPWeXrE3+Mc2bp+FXRtEqHfnEQ77zqRVuyMy4acwa2eb
DmSyTBqWzkbE5QuNWy6EzrENCu9r25bjIuAnIkcd/WYWFjOB3cx0egjMUIsLoiiGkp1lPzebARSs
0YDSmTddeaotshfHtDjohapoDcNHNbGH48kCiKix2cQj3S8j5oZhNZ58pBZdH+QrdM4GnBxStr0M
ho4feHcT1upTosk1bvA3ZAMgSHFeHSoXzImzIGVJXEg2BjjjuvpinAiP8hGEsvhQt9uzKb4zD13q
J49yMAJQkl1NwwvwgQnEcLT4dnbkAZ1mg7SJUos3eBvC1ZCYdzu37yO+7GU4msEhmot/0edHr5IR
YAIhN8rEO62rIli5Q3X07D4nJjn6EYWHWJFWusgg+zgpdLvIqcWebWu5mpWgVjatJ8u8T14/Prkj
dTKzZPvq1Jjv/ard+yiVt607jG+1SO5EcsibrR+x9NQHv4Q9Svev3CU2C1RYDN3SrFCPcW0akKBJ
7My2Fx5oDgdYrYB1e/ge3oRE2zJw3UQPQ9wWzYlro3AhrQo3uqhyCJ/qvu1BwIH6rY0R5bGHTJdu
6Q8qfrnzBJae2mqzlV7GzzT/UdyptH0pUBudeYidbuU/cbglG4Bus+AgHy5p9kCDuVxB5OZEirup
WrW2QIJrzy4QK60XBsnjOXKkw1hGmCLN2ROAeXwjRsYz3eS/9umc+FqGpMkonKR6zY1wnOGVQpcH
zNdhZzZbPR7U3WSk1IccWrngxU1apj1p4aDgDGJYPK2E1TqHXOQ4sQK3yc/sARCzb6u8QZMBcGXO
3J6+dqOJZa27T5JEzZD+3qkhXh36NFqWGHGzzxx7TW4bmaFjk6yy0AqWLczJg08e+o5MnWOMlfYw
+RgPkZwTYeJXeGm92xga8ktRbOrOrr56U1/hYBAElxh5/bUCtOXiuHckdJoYaNsyjMEWBcYw4GuV
1ldM7GAQO/cmJihM+gRGaWhJe9asXCfJyw4RgxX2G/6zMqnKL4Bw273lwE0ZyPozKDm41DoTxUCJ
tNxlLNFKTr9GG9iVFf6HTs6GA5edjsBg79MQyJdI0+uYqeKBnBhxCwJzQxtl41l+cQ/6hqp71p2V
6G7j0okfSU13Mt2PYXIxrW3uCP70LxDsj4zcnbtU2ovZildP1+orEiboKXh+slp39k2OslT6Xnws
auCdgUXArDWU5yk1tOdZBLdsTPejGh1x9ryuXcWZRRiIlMAJ+/ZJ4TFhP8pVb4y1SxSFLBJ1fBr6
GKcpYvCLK7gsSrdCzTdhJzNxy0/fLV2XSwkz6Utf4beOuA5FSQ5niSDWdQVuYInRAqVF7I8vOoQR
VFG1JsOHzxtv9F58iSaYCaxY6YIAPy6uOw1FKzsZdwVakMkW0oVDwgDhwQftTSKuv+97YnJwN8Uo
HlBDaIyB10WX9HviRfYuE6hHzgo6JBRPjIsYuOceAkJG+NvGgHeotZwfHZXg3h6hz+jdBwql+qkI
4fQxbzoEZqSvzL4ov5BiwMzOdcDSNTo7RHxOZd+6hzqaNEDUH61jpd+ikOR0shi4gLZGv7PJGNoU
eYx7s9bKdaQVP2hz1Ic+cYs12r3uGoApWluYtrboQLD8J3r+zOEPj9e6j4bS1oPNyTi07cB5HiZ7
mebmTeIgWsS66W0RHOlnHdhSZ+beUbgHwxyNM3PW4jTp486LLGRZLtfQQDPOodG8W4QP3Zmf4W4p
x9M4Zd7KGKW3p6zEVjvY38bYMTYi6B+dnpdNt0uahQpjrdO13+y5oVNlACDcmFgAawQb58ACWTal
Gq61czZ0VR47VNKoWdk5hHTZkPs8s5H+rnDSbCvFLhHigmQS+xCVJiA30EErvRIPZklbmk0DU1pS
dJr35iOyegTlFHs3px32NsPpcweYaCHqax7qsJQ0G+2FhHdV19ENksS404sMLRBuYArVixwDqGB1
STViEV8qAU3lofdhmZn92LEIIxhj+oikZyEqH3QT287NJJruEul1f5RdeM3y+EcawF0fTZcdChUz
FsER4UAl1jFy0JVlRHuVF3Tu45qLMKoAozSZoA7uFr1kj5o0JSZ2UsEmj9odUbUo8Iw4HTefHH78
XOWpgU3EHA4rJ5qFQ+ESLzz6FID4JR+zNn62xODdPeShtOYrk+1y3TLN1wUCCol4DfIl+pCBztoK
w9isT8PG7VShfkUJs2N1DVc192iEFz/BvsTHBjnKwm718E4vSeKtB58oZHJxHcun7grVBr/7umUO
97nHcXUAAmS6MnYTk3HUqhL10/wR8N7Xtq/j3WZyWNF7Cdxa07heiRQkRosl8iDYtrNp8JkS4V3s
IvQsusVYIvFB3Xqw62SVn3GU1AfP0Hk7xR5qgnrUjZxYDrN50EGEYrDD1zoZ0a4V5aX42RXxt2aA
l+yYIQIjWR21bsRazlM5ZHa3oXu7CwqtfrM6pHTaZED9t1hNi6DNDq3K1nredtewjzQ8/jHmcdQ4
kQEDU5sOkw6DxgtzZymLyT/kPv3c2gRHQ/7kdAhaB5PrRNe3cWN6lhXd4Bg7nc4e4T2rkJo0Q/7O
CCE7oVApNxqN0VPEaXOMhbA2elcVj1jQ964qvzXgWb6X6pyw5N+FsG8gV6OHQfpffZSge4IuXrW8
aHAuNfU+Bt2/6jq4CFFVOfQk4CJYlagvrfTKm6MbP1Cwy7vw6z3hIvnGyEp7HeWNe+8+xsmyd06Y
RgupZc951k7PyA5wjuXNedKSfGPXU/AfAlbkv2edOBaFlk3Gk0E2n/enrBNePE0I1812lo49sDRn
FlxB8z6p9HJVNuOrOwXQo83gEac+u8apfovZDy/beZPqYQQ4UTQzBS9SB2gYZsAW1U0n4aqwtn+G
d/zX9+H/BB/59beYjvpv/83973lBWRGEzZ/u/u3y3jUf5X/PP/OP7/njT/xt+5Ff3ukN/j+/6fy0
uf/5G/7woPzi35/Y6r15/8OdddZEzXhrueI+ftRt2nw+Af6E+Tv/f7/4l4/PR7mPxcevv3yHYtrM
j0Ywe/bL71/a//j1FylJcPqvf3383784/4W//vI//7dO3zMyUH57sH/8xMd73fz6iyaNv5oAqeYE
RM+wHf7/8pf+4/NLuvlXSzfYtli85x60VN73LK+a8NdfbPuvFMB8yfEcQux0lyDTOm8/v8QDCslx
4tnIH8jctH/5+3P7w9v3z7fzL1mrrgQ8N/Wvv+hzGtU/w1iIXMVYYc+x6AIPkmkbfwpjoa8dctGr
K2YBhXsLTShNo5mc3Go6dOjUUYW3j0WR0BUAAO2PTcbkmMW0wQHaY+859RnG9YYq4GQJBRovKZ9K
ekDLWCGcmkRq/YdcoD8lfvGECSGyeQXm0C9Xd/Q/B6HYiW1Hg5msseT1B6tATjnCiQpN8SLLqli4
oPW7jvWOidCqj7B2OaQUJQGKSz+2TEBD2m/nxB9OiT+8hvP5+YfXUOomhhxYG6ZBXJAzZ939S0Lb
MJHO2nd1uEZyiDJmos4jkrF05YM1ZQ9EOXRftM7ZG5RLkQrwvNBJ52rrvrS1ux0YzE8j9Ba9/ULj
/Vho1bimGzMBCUyP9BlN3HFAj7rK+A+Rjrr+b8/b4Qk7pm7zj5TFP2U6ekg52qnApOEMRNHbVfbQ
jsysxRCVIEUV+vSUYqZr1raTo0Y0+/QmTdAkjPW3ds8QwHfnRkPa3k1PqHur/+xIuLDhTBFyNB37
qn4bo348/svp9fsh/K8vN3j+f3vBMS47HLmcHS5R1OLPBy2ahEKlWKfIDGM4Ab0VZuzfb5gFNfux
s/f//NToROZJzDe27gOK/rxfsrldMRQGY/KPn9WG2jy5NkoIfSbGAZgYjorhxrEoAtTq80efn/u8
2xR0SOfLH6byv3+hxcFsRtNDqRnRtUBI84BbRvOj+OrNN5+fNlLRr2lqfxs68aXxxXSrEbPfmr7O
1qBlbrU2g16NrrF2nonfvqpo6CkMYYqD/eYlWb30pjz6ms1ZHm67dcNSvo1T0Kzgu8mLCZPvEA1+
vXW97k1Gk35K3Ebf9kMM4zLrUGLgk/j9vpBxfTMH+RMfqtxZDgGb7M+BcE4+gX9BkVmrAVO0LRLn
wCCkONUxR4jZJA5buxws5Py5ANh7Af+X3LSwo30iutPnRyx23SkffHXQsZMTYYpsJXPnYUBDh871
JCSIuVs5xIqNCzMUUq90/UBEs870diiddRWk+Gs/P9uh4diYqfta1hDHC/zRa6ngIS9iAPnHzxv2
Mua68jUYTBCHjmZiyn+5oRcdHIPxoS6rGkk3ikVNU69GRJtSw8j/Vej3KJTaG5CVfmc0OCc+P80O
etVAOHwdhSFISPiIm0QA8m2yl0k6AoRJR9Eh7OxFAy5BLyUmS2G+6+nYwCQs+H1l2fLqV8YpDfC+
VDptwyTS6qeA9f1c1PFjpyoKxvlTRCTCKEnmDMP5ruyreN87BRNJ1WFRn4ZHH6XcYx/Ptgq3dPe/
fU4pC3Y20u/5O0BYDI9xyB/QT/64+vyBajaT5PEU7LMkeq7MtD11Im0eB/S2Z5Ruv91r6PIfjNF/
rVwBmzgJpvyY+kV+LMIRJDGVhx3wi622ba5CeeZZE/jMJtO6+MgW0LoivPy8G4iGNXf+gqbx4CHN
Js0ro7UWo2dzhrE8psFUQKqeP0QguoUVGSDj02qFIl2fDgmSQbWAXEIscpAPGAOK7sgAujv6PpbI
pGoQ8Dj4cFVIzA4TXliZWO0PafS1wQN2FF2UgUaWwYPeBvXWHEuaMkFKj8QvK2Ol5/Q/qGtPmHzV
Yiqa5DihjMQLbq6iAJORwrAbzE02aval7PMM7CQVIW8K0mePpOuC5KVlQRfgPMiXHlPMZY7MvARV
R3NN5d8bF+VfR0zBukfJ/IySgdI/FM06tRv3qO2y2DePyrJoHtsYxW0TxvoIXDFffH6I5Qhxy0B1
Ebi1flZd+mhqWE2GIr+oHMx9rZJkW8oQF7jTgWtpEc+aPSPDOUKnt+SzBuAYFMr4ZXSJR7IBIqSu
Vp8QnlqnCpfGQuicAokRxxdydhIEnYZ/ybAWLJiHOUeCLR7QIDunmCjHWJo1TTpH2wnDzpcBALAn
r7D1hzJz1inF2AX1Dby6JorWjKL68wz9KBxQ0CowHovelY+DHm5zanoUJNSAQy67c1iYp8TyHmPO
tZfESYBXd90l0AJ1jVlRV/VwSKZrrVv+qsfphcaK2iPGHTo5KO9DTwcnTqs2CRAp1zU8OmaKYazv
wqgALp6HmFT1DqImzqKoRwc/yWLYplJ9NyLzIyf2+2BExclgih/off1QOaW5VibAi9i3GfiOekug
ib8SjWmAooJBIyynWIsoT5jgMXxWJL6UffHFy+16p9cKMYzddHt0cD350UVcUteCKKVVucwgWGKQ
jpBh55qd3eZUotFU5p1hj3nnJFhyqKagpFgIpdf6rz748DqerHvFilSmaBKGeeKFPe9FjMkrqu1o
bYxgOMdwPjySyT4k7PiH2q7PBe2Ks5vUHM+xM6w1U/+G7DNguFN5O6BJAAvi7hsMtfaC7O7KqRHd
P28yxBY+vVgwICccojNBV8fxcHaaOj2XU2/0oDvM13Icpnvs2gcXm7gl6/4JM8c5DVoEJcNoLdky
lkd/soariiKdjpT2qE3VVmbmeLP7reYqefJpqJ9Mrd2FXN8Rcgu49xg6gnPeouVNsIrFpbz4OlzB
3BygmMW46hyvZjLmd9aOeQzZrb3Ywe/8NgUcez6piec88/dRXPWkreEJMAQG/sz/UtkGjVzmAHRa
tkWtpmvej9UNHvGCGDsfvB82UKef8MxP4wgrCzMdOIb+3MfDqgRxNE2+ddQDr16lFib+thbhpZ5v
xoI8NQPW3UYzx4cxd2xWyuEyRULbM1bEDW8wzMhpWS8Sh7wp36YZkZpheB9hPvmgtjB4OjewECGz
1sHX1n4Txhyy2LGqdKX9L1HntSO3siXRL0qAJskkX8t7091SH+mFkE16779+FkuDmYdpXFwMrqRq
VnJn7IgVy7+pn3wEjLkItgbLcCDN7S+qx76FaRgy+C4RGVxI2yDoJW00LsF1+2GnEGFKWTpHipXK
jaib8M1zup8jmVUmGXs6T3tQB9GFubU+F967UabulXbAH0MD/Bcusb8qLNtYD23XHLK8kxsDyOke
k8yj7TAhgBqM4S3zp9j0Su3NqLuY1fw1AObOu71U+xmj+zbvoUgGDBNdm/xOQpP1kbcA6CeMbQkT
81mZCx1JsOExW+puAEn6CaGRGOn7Usze36gQ7SMYLw4kuy6a/guVQsLwQo++x67e6d2UQhCgpmvk
9WJO0zkZbOBbgAN3Gb2gp4wjmAqCCR5YNG+nkMQ6xYTVmm7RX36kadqoP2U43yqwsxvTdt0d162L
SxbJAqQT6lGSs2j12SxqIAIW36yyVlvfZ9dmGKgxDidTZhPzhYgkLy1fiDwDMx7zmPlYTtYh7LtL
izFv8lJxFlX+pWLNhauGdAQJdksT78J4Qb92lELzdsgb2CrCYkMOIkQfKzzSWm7bgAJoGtbdYX0a
UvJUcC4+EnvyTl0I12IyIWnMnt1cqd0iMuhn+7FR3bkLzc/cjfAWTd1bVDJXlNK8cTnJsdOBdtee
hvfluPRiqB7SVFGVINNzoi4id5qtrSyCyH5nY7evmm1QYeOB4dqX3ydNEMGm32bVTVKuwqyYVoEF
mNSLVf7hB1AAQwyjodlYa3KYf7XoEyxrMjmXhZoAsvf+hhnT5i0erB1buUcdKpyXTflWvb6zobcj
/dkd8bwb62UJujGXL0Gv0d54vB2zLM9ogbzCp+qXW885r+oo2MzuJmVgWFWGsNC2GCK7/pwPTK5A
xikh6cPzcq2tMe8zP5Y8f8XV69v2NA99svY5FDdY6jxwiApFyQVavIwV7fIjkjsPZ7txCfCOAZ8I
olNoRU+mcO9GMpXFeSW8u563CpD8jzEMf3r7rPKdezk03V5RcLcqpziH3g6cTFaahYjhYFw0p+Zg
Rx1NWtXECza4kGcjyNno6ty4EBcrQanC66w02fRDmeGs9MBYnPG4otUu3AZPdNn1/3+YcYHdbsQ4
NU7G0dF9uTPMIAJnVw4osiaJjJYEgUtZGMsgez5oarnXJYsjxuHhRzMN7iUMnQ/bt6IDgaKClff0
GEUunnWz9ZUa3rAsbIzcIjo7UJYCF7X/CApMlYMOv3sF6WtT1bh6MsvYko+d16Oy7ceg5Pco8A6V
Kr19uZy/A6kr0P9+Gu38bLpqOdeXKLk6JRc5A7/XDugO1YdwwrPUvgsGRTkp/QGbEui/1MCIol9N
YTp7T4MwVaT7EfWb/0qfxQH9OQHTXAesteSfwuXUJQdQCIoU+sxs3gsdUD8C2LmQ3dmzePAxFzT7
TtTfyrqN9pwZJumcm0mw8FjG8efrdYTJx76OVaZQLiGk2rZzN+rIvw7V0NOXzYqkbnipRBkSXDZ/
0WPuPjr5KS27/fK/3zHpqmfQyJieDhduYt8TKmz8DOZOfgXwAs8op+OtVdYpy75Zg6P3oQ3YUDvw
pjs6ntE2b8rXMdcOEEkQQZu7UPp7N2WkLvykOoe8KfjV2y3IziEXZEJ4ZFq7Gw5sl+uNGUq9M4ys
eKvM8j8ITt7ZCN7mrhyZPmV+6ZMq3hJAg39IlvTuTBc1/HFlM393Yii9lr7MnWNAS0yiHaDB5lDB
Sb25WBlWSDfhI2r5Xcxl1nw2bvurEH7xC+/eiDdUdhciTvDlHcD5+NDhgSVxSDiv08RezFVVOauZ
JE5Q9+nxNSOotvoUjrW40GpvgcKcCnfsSYUF75WKpn3iOWSNjbKh8Ue07TZaLoJidMOz47l/PZI8
p5Hyn9Uwexj9vQFfme1UB+RT/xjBRqTvYWM3LnhxT3wVEdQQHCLpGk/9xeMDecC7pfK36EGyh65e
Y0fI+ZWwB1Mu8fWifefOG6HfpB8e2/tK1RkHMmi6jrs7svmcXrwgPTOMkXJLIu8aqVZdm3lYdnND
u2HTEpI0b+w1+/f8rOsJJSKHfBPXCEiT1zlfhSNLAuPuQ9e5e9UgXqDHdNw5PVYitFATTLN6pCFb
W+cpLH/oxMw/WF3eoPaTC4f2fWkMb8TPLuj3k/Yj9fn2WBU78zhtdj0b4COQseLcWRnI00pSgpdl
VKSwmjtE7YljyXxrHMJXIbj/oQL4YPFqZ3ekgm2WDwWdZVVIJwGwlYZFMgy0eVMUi2cxa6pVXtbJ
xf7+79HXVuY+staW9KGGIDDZstxrOzJPlcbeO3ZQ0ajzbTK8bl2R/u1q6jNf38U2ZecGBXwN8JHN
Rxy9vU7AIgG9GYE+XbnWTNsNK2UCYXWGC9/7KjQBrhm47Ln1NDEkW13nKGD1kyznYW1N23TyvhdW
D3E+sK9BY9hXW4SnXuT65udDSxa2O5WW314bfE93wWNR6aWzNXQfwH6NU1X+ppzSewYsrAa3+1uz
Qnyz9EJzGmu9rmpdHqi1d/bEX7qTNVEMFUQW69ZkJMa6AFsGVCCjoRm3WuZBXBerqU+88+uHCYgI
7jWJTyID01scePHGrCIPlwcLcApxPFS6pD2nLAd38QK1eQk5NR9uIPMTbe0faa5nKF3uTChzIi0v
6zGF+5CCOzXElccCzJxuDq42E9ihi5KQDfWuLvrgXCRGsZHsXdfZbM+01Q48j1asYBjxh2uLGgWV
iyttL0BAHIoAN66gSMQHv0CgdMq/9tU7Dvtg12puArO0NL+osqXDLoD9Neh3t6zTY5nP19TS+pk1
pniYdTPvssr6MZvtL0s4xk9zxqHjJPkzS+xnMVIibWoRg88OyveqGo7lgh5RosgOlBSE9GiyFlRz
dn4NBIGCTB1PnCq4OPWQp1dn+fdP9YTpIg6xUmamz2a8vb9eVvBY8V7608PqXetLYP8eg9Tjoj+W
3/DkkdchDMGejgmnb8lgTukF/+/nVDY/Bjrp+N9WICTgWuLfkP2+VP6wDYSUuzLo3gYaYshsG+z8
vGQ613P1UTcubJcS+ioARM4Yg7X44/VtmeOkWQWYbo5GghG3pBjeCCO1HQKAK6+jUqniDx7nW5lm
XFhwBhVTlX047KjodYZMwST575tZEqbWoroGH4npwODIYFA5AJXhQLb7VI7Wc8BvCwa4Bv8F7Lv0
Cvs50iNKqzp2xNS4t+zzLW2hmiUQP3nW+F8227UvSg4YxfwgwW30We8Czm0ZxKf8R4fUxftf0nhc
CvmOKRlMEkfN5HQPI7qIyoqvuNxZlOd9vvdDZe06qPOAmZCg/R6M5vSlrQx4XRvMBxO50JAqmSj1
1zJEK+mSnph9IbiZqOauffg+XpBgv8stPkyfGAJlpJH5X+Jkm3gs0KTb+NYbdXqmO7O7lDgZoshX
16Ks9lE+qVM7t+HZp4MgNeP6GoUGnXQWAL/Bo7pKF9ZD1V9f7/42Wcgi4FktA4xKBfS0TsUfBmUu
ksEDrr9mAmBsxis+r2aswFtDNDWjOsOSlbXGjbsp99nk/TXcudTsrIWjTeAdnF1wslp3bG+tqt1j
Vie0mKtGnCk+DQEoASQRaT7tDPTmnmEdm0mEkfU5lCZBAB1EN0APxGNhKlFm/sA0eS7wMu0qE8S5
wkUAR5D14RIlVUnNpj0D26zU90Co8pQZxOGlCMaDZRq/Mrv8VkRoXwC1Wvjw9sqDUMEIGOhdOYzT
x1KrBLw3hYEaG/u4ak5eOTjnpBEIV3PWfwDJ5FCI+stgGzybvN2wVJA+Si17U+WyfoYGr8JE97vO
y7gC4BFHwetvteERsIL2ukn7HLdRwZ37mDjdxWYBv8rDotpzY53urx8Ou8G77X/yeRngVAv6ucxw
uljLBfl1S+7mAO0VG3PMB9Tzpet50IZgPs4+3FOhXeNs0xV1dHNnVzWDOgAitPfAa9+x7qI7VC3+
hpCgblPMvrdqbDfbVYLEvis1HFT6GnD6ePKekFReWemMcb4TxSkwgke8vOU76rRXNdy+PcrMmjHP
vmV1T05F9gMcCPoBSqM4crZ74K+YD2iyw0r6Gu489wsrar2V3ZIptBr9MFSzw3swXAXKZ5ia1RuG
OEK6efRGvOxrU/Qe4ADOrSmcbqUFCabiaeepBgEFmOOrGUuivN5AlpM5H9JB6jsb18fL09if/z80
gQPJN6Xl/GoZIxhip+GThpB3u8c+11nPTkY+MUhFZt4kmKIh9sCKcKktMAOEOunnp6qoUTI7eqkQ
d0gMkbPUOPvjTp2r6FfumA/u1fKhFK2qITun9Ujq/lbwXJLR02EW//ZAC+IDe3rm2FzmqYo5p5WD
gEC2JsNJvwNRgTdpkYBdNWTUMATYs63avRCWbojbTTAyiPK0sjHeUrf+S2TKPYm5yhERDoK6Yxwi
1BmOKF8agRQYIaHc6N3OyHQM/kA7PV7XE7Iq4BkPm72haLvKl5aBskkxJtQ3GWCXb4qWPUXUB3uA
jNAabHJExDXZ1guMpBMrmFM4Vule9Q7udMyMaSeus4T8M1t1uw2QG8iqPY22BrYhdYsRgfoso323
VcntQ//NgwYv20T7Ly8wYO5hFqKSmLvEduf9JGP4GDtC6bGKvfcZd8rWSBFBItKOV5WeWkqYqMQJ
fvL39A4unnfP8Prd7CXmLTIgBbNhvcdjbXylZMk5OwMao0+r/DiQa5duHO8DjTcstfWPLA0wpmjj
+xzkBGnETAD+g1BRc/GH7qIigqmdwCHjE4PZNAKNjPTXM1v8RLPIGCzH4GCpmnDTPPEmprp9N0ZJ
sEvzx2vWwNqco2MF80N18yGCoUSUtVgMbV78NvT3IcS61QiZ/3nT2su4aRI3I6HKHowytciLfkz0
5u1zV3xVNO0dSyfacoyn5yAhE1YLt9uPXKz2bur9rKPsUQra6O2KxEvHtasLYry+hVkxXLsFQfC8
Qf+fKfMiTXAe7AJSBVfEjZHAnDdLimxndtvR0m8fs1UHNVsmG9l2Yt/DG557Kn3MjQE4+ZJaHT3r
ePJtCGKrXnjgGwsMa15PXJo62PDWdsXdnuROm7V8QslYKHVwfg172zSUdA5LtLryeMxwWa7A40Z7
e6iKQ+zDKUknhxrYeDSA0pnGNppG3r4cSAfCKcOKoRx3Xp0cARp89bt+fqsU5XtT6l2a6UdndQDX
bZtQ3tQdx8TodlYa1YeQVu+xLiZ4VrguwzL6z/BJd0AnIuO/bIJsCTBmSFC/TEHTcBkk3P50eh4S
Zz8rJbahxW2L4crZ/6mJeIBAB67Qc+zuwh5Jc7CJKPfLSBiV9bwtgRKutcvucOCGTglZ/Sbl5B1N
wzL4mJMfIK8huQOhpb0ZWVLkrnl1kWE2dUaMf4r9t8RFZZMDZfOlAzV/oZiuh9SXl7GFhoH9pbm7
lkHKzptAaQjqpL15jO9+ghqeOzrdjXMe7GM2uDFo9udiU4J2NGbwnpw5JFXmh8k+WxZgkZkP29pL
SY71LTSGih2ijqFduvEQ88TOiG5V4MA4zax9XxncJTFyPcbi30RJbsqcY486DQxYtU8NCLT1dVKb
5rOs6qOoJhhOU7qiF8ghS1Sz+I0uDbderHAjJ5oCmkojKeWDOAB1n+5ihXoaJUcnbaEYWv7BcPtv
A72FqyQH685Y/C7tnhPB8z6s8Wsh8NyRPPfWzdj/tvK0PtRBU9Aw0lEA2HfjyS+/EKSnqYkHYkch
BWBg/B33uJH0ATh/DDsl0xd0gOa1zTdNU4FTamRqTd0kt1l/k+Q+dYUFc1BawrvA0oXfM8zJ4rqN
SZbA+V3qIbnoFkefyuKl8eePMdp/qLJ5Qr1IT0XuvbVcEve1BvpWUJVnds5wA9xtU0pf7/tiKs++
YFnYlfKRzXsyFje/TL9WSFjcVCKCkmNOAqWqh9NoJERdbrJtfodGbp76HkRuSF30Ww4y3CHXTJzD
hAWXRy1Z1mCPm2/zUh3Mjh2cdAWntDOci6g2jrWlVk2Pe9QdYD1AyUj3eDkwu9S13olaHi0B3z2q
KrWTta2Q/o2DxRJsWhuebW6DLP1O/qvb2Q7dBzZ4CcI8WDUre9LPuqOMRuMzWCGHtW8dFnE7bovt
bJvjZZRMQqCttHKMHzCd0E6L+lmiBq8apPut1dILR882YO+U0qjZiOJDD8+Jjsx+eogZxK7rzP0B
lLZCkiZpXdeZta6Ja5MBklRXq5zakF48A6WRyacwuHErGda5HOctYkhybS1+X+XUnOMWMdalwXjR
qTa2xu0+B2N9YJ2JbGGg8PX9PWeTeBIDiAUYdGshfc32b/G5WwmdfaB0uKQk6hl5p0F26o6fKCXY
Spmk0zZi6zoKp0FJ3lTSAV+n+bc+j7NrFeHRMDJe95xCFwM+J17w/K7s0nobEv8v0A5qIKeI3XBC
eAKq/bRJSqunFtiPmOCKAhUkIEysVX8t3Pa/sQn9i6zFpz/KakPOsjtCQKwPIsATWZSkfWtoV3EW
HEtZ/GlBorAObBcJuJHH1ywCNJGj/HXzIBmPEA/QOv5C8vCO6GZ+c2twlvCMRz4Z/wKWZLjw6aut
QoUCYe9Ui/b/6aQUmeYzILq5J4g2Z9SkOA4NY/hMs62JEEiGJrlMWW/sxTC884dUm7aj5EE1lnGa
WamuXFEsvaDEYRXX/ixksteQWF43QOpq7bUHBnpf5hH/AhUmlyJd+32l9xRa1MdiKS2XZkIecxQ9
sQLAeNrzOmwXxKaN8N30ZPktdIua3kKgTYDL7H3aulxuk655i4Irry510Wn5HpGGViurjN9svGCn
yKvEYR6gnE9pHD4TVrmyMednHuDDXe5MsKQKvIoDb2ecr6ATe+cWTcbXPAMNNOPUlROCLTv2Hvde
/6xVZh9qZ47XCTfMx2tqAWe2G8bIBd87GSCkEuMQGQOENUnCiAbpK6Jd88RZ4a8GDP6ZYwfvSUb8
LnnGGjpEXQ/gD4ldyyBt7uEc38sW/zj1B+EtLDgqY5ceblqZXNoBVXkJANux0hFvEtM2wVrKqHQk
n2lTGVt8FgQhzLpfay5te7vTNr+I8DLArbyHYOTY7AA3YXtKZWbyrdcAsuK6+2nF2DVnq21OmeUW
3xIK3vLuzTH6+plARHDK8pSk1G1j3bawP6QBVyT1n4Mk91g7Ze2ce80Uo9jJsaop2ocPhzUrP4AH
yjvxBvvUwJSDtz3TCeLF3VVKQGRDicE0pIXsbgfU4gRL8dHUefPJH8lRQblFygg4ZpDIaxW951aP
OEDkemUxX84r+gpXBk1D9zRa+O4lkxE+tnhbFqVzqHHW3rWHIBfQNEbobfqOMHkRxadr99kxiPVD
Tv18MAhGedNwFHH4HRfr9B3i6qqyzd+kzMQOrgswB87Oq2f5JxoKuFuEk8D7TEjaD7sCxcJzvvpV
b65ZG+xmtrR7cLTJl15w2ax0N+75YGK2nFhyOn5NNHzAgy9aA4EhAZQ7t/hhWrcd71jot6wS4AJl
Ob4Rd76OTsHzFAzo8wg1qxHGysZMsILPNao5t93MSKxNWZfTJiunS11Z3Q2axgaEl7yOfohUPBNu
lyJ+E60HLgQPJyh6I76EjZOTfxj+9kYyvHW2f4hCao+Tjki1Vv4vDzfVO8HsbKPhfUlKgm26sz8E
3YAkUtR8UrJLVjZhtV/7lyBXBTrCISwsNBeMVMItum3VR6D7l/VSYyhKekACitgURLzNnDMdkrrs
UXGSitoXp26ynYUGiKmYeCexmGpN+hf6tIZlxo6WWEjey/Wgipy/D4gassukdfunF32Uo+mdDNX9
noLJfAf2zb0o6d9Y9Pl3ATJ8DcKaqHvminNi6/Gisv7mjngHTbQoGN9Tf/ZSsjmr0VfOFvwMXD+2
VLfRMNAD7OpZ8NsmbCjuivcfE7VNBc7o1t9ykyc/Istakth68Bp90Epsw2ZPiQEsQx+HC31wXYY5
iQ3RbUobKuyW7QBQnrH2iVR05qZShbky+hJ9yeRSH/WdBZMHuckBW7VKfR4QYSoCG4asd/T/oPh0
6Uj2JXVvr5VO0+ZiR8qXlxpR8CxIqzvOFGxTHS3akeX9DhV+lobLdqYyXqwgnPf/tHAMe3/HReyd
lx8YGZNDPBTX18M1/3MujctSw7IvVV0UazNkFS2Xt3BVRMsbS5TfKkp3jq6V0bU99F/G0Rc7OU/u
qUFHzGElRevRbinyLrhYsDgvjm3dWmAb2T26dhe+6z7Jbn6HQqEoGViNluOdPFWCSklryrwop7go
KdNzATt6guHDkoPqvMpxECtwZbEwhCESVP7eG6KSxevQE3lqMMMwpSzoJmeiBlBZysOOzobHyfmv
apvWNroONy/5QwxxuzwjIECs1LkB1u1BoIEN9HlD3lIYZ1OLu7BipXiJSonwJIQBrYz8veAi2whA
YYnVRURhB/fKLQRcfGScG2n+pKJgY490BYmgIOESNrg8BnidXidPvgDdHwZzehh97zJUogGZ2YxH
mUf2rpzxKI6GGaKhhO5nrfQ76fNsR9xz2kO3YVZdgIy+82XIqYGhPaXawWT8Tc86ezadd6uXnlzb
0GaZpI3d4CmxVraRbebBnm6ZS187xevtljDFw2tGeUTIaA4th+k67Qb/1GTNBTzcfIV78VEipKS6
kmcEmWWdnnGzIekmkuBZzmYPACs+pxwm56H3k7NnVGod5M58bSb6OQkqPgPbo1M2xhARd7shtp/m
6H0OODfILYYADbBvsO53OUQ8Cuvq2Kp3kgwjehjxVFgp+S5r8zcrpxyDX41gsujSB6uLlu7bUe4l
T/8ZqwJ/C7BcUjXMLU0X74eC2i94pgYw4arls9L/dS4XJdVCbBuXzIVb7k3pnHLUzKsD82LPsr84
mmqSq8rFxlJ+CjpemAnC4hZX7wYBwrdBjYcZoXSHMU1uA5VqEojOuDdZqPNbOMuACCz4w/ngVyx4
nZbQ0+tZ9Dviyb5DMImK8hb8KTWsdhJZp7aFOEak7p9kzoYs28LH4TTlD4fGiOEsJ8EDk+diurO8
9bZJdYKbXAIYZktJCN25vrvhbeug9/BOqNyrWt4ZOnDszTiDbTFVepaLq86y+m4vcqoOppDfoZC2
f3OTGpZwavy7ftpdR9245AtU4/z491eCUuEcKmtgV3bgwQ8vRdPvY63wWPe8wliYN9v8gEgTrRGH
IzK0ujgvXJ5/I6DjoBtlHfx9H25VYZoQt9Bgbbp+N6x1XOwrs3ukooF6U4pO57h8tvU8boHfLVdA
yluSi0s48EJDEMVVNatEpcvPMRgfhR2Gj6l5Jc1rqmgH570lpvmhkT8tgIwba0BUHoXxRguCfYvo
Rl6UYhmzngXGvHIj1+SmRH+bLTrz2XGFjNnwgSwEv5fLguh2TR2tt2iJNWPC3o54/Uwtum4CCLI0
qr81j9NalB2r81ITsi2SA4/2dJG2g+EkTh4lUva9D0lEFcyCu6D7zUyhb68f7DW8rSP4gNZVQ3/G
lHviil2qugDszG0XnEvqvDN47ZxmAn5ZgGYyKb5IYmxEL5uE6wB4aEABPQoNcMjBnbc3RI6LeVmp
xjzPZ23okWJxPFAQ3+I3V+HLiNOe70a52P3wLLpJ+Bx9YKoUE57NNMXAxnv2O7IyNr5pnakyeFSF
9dtpmNVbSorW0NFJKDdBRUfUwAck+x9O2iNMGLZDg2IVnP2mpgKQ3dNeRJc5yfNH7gSfIrStK5Ov
IpRZ/Qrw6u60VYQbcKnoIhz/axgb+JWqqkeUhjMNpQRvebJox1wbHD7+U5opc29TkxbNuj7z/w6x
QeW/ZjpFzkCZszMsOka5osNnmezT2ukw1xj+0TEzatcNEE5pGAcH2LDjwyrwNnvA2FbjM5ipr0Ro
Gte5sMA2CSUPbAWhhUZ8G1+ak5WgOgsT5ndc2X9HkqEapXHrYbnYhp3pXtIRmO4YVOXieG1PTlS8
E+w1SeUTHe9yM9zj20E7g69nnzNPyVVET8OG+4c+U8ejz9Hi9RJV+WZyxcSAPxsoWpH+zNAJvD6H
UyOGDVcmrhheN+1aZNejlw7zU8Xb2SeQqKX0PidJUR6pgGb3X9oo51oGv81cu1dZczhYy4/OlpTi
en74EVMNcmh1YOwri0Ys2+R7/vohEoUR2zDuGiTKPSwAMgmdD4eXcTFCGl1J4v5HnCM18BPwIdly
jka1iahUsUhJew+/s2OAZnh9gp4E8RTVGLDzCX+gLJ62h0JWhu+hw2geiS02W3lzCI0e2i7vNxFi
Ay3I41dQ0VwZWxuSbN1RKm3a/t6e6vYgkEb2RTlgnRjlqZtVttcGy/YRUFEcesUXtmfjfjKdgz0R
ISkp/vmetqAiqZM+jG6ZHZTgHaP7Sn120ydGu5+CPhIcOZZ8gl5jUVl38GjDfrqmLc7laSz5e8Vc
knnNf4ECMz5yVjIARSd330sLfAUNB2HtyGc2IEDIfNw7mQA5aUm1zcZ8Os0V2rdZZgRH/IrVfDWg
q3E6PoCZwm/KcY2OQw5HAv38MKM2cBD5ORhDqkUgY0EpcNyBUK3zpDrmPZ21eWxFR6VPCyomxjD3
j5ZctIN5N2graQK2ObNy7q6T2eyoIHWIAvpfXdcYwnrP2s3Shubw3ZV2cYzR8VbQS5gyzT1enmTf
RRlAsBYvA3x/dSSsN/OdpTJZWUZw66oBm04NpZp+qG+Sx/MLki5N5Em7MgLDOYfBmFxmB4TTOPnh
thvj4VfpeOrSc7qvl73MtlT9nyHqvtOA529Yc43c/ZLxyiSxieMWkYOWkNe9u/JFAD12Gk9p4/wo
kx6qWCDdbzO1GWiXFS4rJ3hYfr6H8/1D0ay3Mt1CgKO17mw7p7d09ldTkRfgaHgPBzIa3lu91M8o
+11iRMJJIP9myZfAn8FfJgPBc8t9b9kSxf2iLsWedfevaeqGW9pqml26HM+0ZsF6tP54DT07hrHl
AfLvQcwld/aYbIrEHfH7uHpv1AbV4OjcW87KVUsx5Ado3GoNI1biJW/TE0kaKk4jur0tUTtY0aef
LA9mDBUUQY8jjg3TH72DFWNxXLzJsgJxy+RgJVVB6by3b1yB9F6P+TH2PErkxxFwRsD2sB7ZZ/AO
H3dsPEFaVcF0bPT8GC05wqWj0ANLsCLjXZLErxLzTWBko/uxD7luWJh3v3WgDValr+S99YV4RkX3
YWeOtWKuF5RK5JD00n3BRXutnXz6EjoVPRMO8Oo5LBFYPeDbcf0lmRMTmmaRbXxoaW9DhsLCnelj
ZJo4hxbdPw1twz5V1zcXptb6ZcFJ8VHdaIWVX9gUOuc8YhKN2+nG/3Hn8YYvwTAupjoBL2Yxrk9t
fXZmJu9saqOtz40drtdyGe3dZri4H+Tus0vIpf3StywP9RjPwDVJYthjX0Ec6ovj6+A3FUczq+wL
MXZ9G73iFnn+vLcLz9sgbmI58FJKSvgMYawuD2ozkx1hO3vSrqQNVCO5GxCidpkm61Cw7z7/u3tB
W9xC63dWbDADuhIEv9PRlHd/wIbAnxFz2ZUu/UD9PagHD8xo0uzFVLsrL0mHrTRgkGknmeA+cROO
FgSamL7wGyrOGXD2Wi4NBvSGUF3EW7ifSUjMwMdAMXT+3bXFIQNze6pzUhJpjOCehmJc1Ql3Jd8z
r68fWPbUzqVkGwxQYY4roAjRGdMZNptxONFAe4PTdxj6sLrjLwjXTUpnpozEW57oD9ijw0n0TXMQ
HmfB0OJFCw3rCz7ydg2e4IeBTrKNLU98MAoaRwiXSy12D7pbetQxkE2fcqc45nbz0xmn5E2CJqO7
Mzc2aibRXfLMnerlRw43bdOHc3nMQAcyhOv3f6/f7P4yIKcez8I/kRQy+kHorn+3SMhuFZBkxH0G
ay3mYtU0GIIHx6Dpa7m8Qxa52XR9nXKvMs+4yY9R29KbKHS9xf3knNoFpTR1SXegpxeI914unrQW
h9jrWjkAAqJLorto28sOr/9EzXV+yAc607sS5AbuTfQUSFOfAdP8LknaCv2UuXbuj37t1xffjb5O
hvD2YkR9xPXVrksHLaWuOqilyw+bh+y8yG6lbv9MGncGnVCYCv7vh3Zt45xoO9qpCITYS2egahZ0
2es/vn5glYAKZ0fPSSxFhZgWIPPp+p4QZilpv725kCO4xTmHbGi+u8bPPjGjH4Nby7NVFsZKVega
tltx8w+Gz1JX2IS6kk06++QCut+/G1sC++qclfyzaEay1pw+2GpqXNFWr1xYtS0RedAeKL8UMfZ1
R4SVKihABAUmDeFw1+fUApI9lOPBS8P+qv05WA1Vm7AhgcwT2zhbwOl+AetIyUQMCaFjJfG/mRfG
BA4F/wM/ilvRCe700z60evscLz9I4sBw9QZnS5sDdaWLPusznhynxYwaSc/eYcb7bQrECT/QWwp7
uASHzbcyRjYPWW3C9Sanl5eXKGaeebkqFnnMcDv73Pvmzp/C7gvDxYYG8PE/0k90S9cfCtTFJTTC
/EHZV3O3JWa2YYNVPLmVWWA8hqY0H31MDcKEgbnxLMWcPcY3W3vx7X+YO5MluZEsy34RUgAoAFVs
bZ59dg4bSJDBxDzP2NW/9Yf1ARjVSTpZTqldi2SauDuDNHMzQPXpe/eeu3ylxXA1nV6oo2qvUsjy
IfDi8UpW3z4efW5dOjWSzxqdrGafWiEZRaicHRfCMSEDOKdrTTPwevJg+z37jw4sXGOZKSw7Pg3S
sI/cpGyyMPE1Dkw3juQaN7BN84l0KWbQRFmIoLoS/PXic+AbI0ApSO0xxSAI0fwm/tJI/8p0b9f5
eU2IhmucQ9F+JXKBL8yC4bxn3HUTkLewM9wd119wa5MyuJmDvCSF/9i1WnhM6Fk89eSunXutz6F8
OSm7GZr3evbE1lB21oXu+Fsxr6KioaSrgES0CkVgMFev1uQAYCOSqvAm/xqn9He/a9f0DCeV40p/
zTZRfJEMLxT8qkOBY24dzkuBcIMvlRinfZii1o+77DGN9BbZfP2I6Sc4GmFQrnJboCUAMxbn9kPI
lOyoIsYARaK5B3S3wwETMRlLltmsRwQ3m7HKjyVMuZUT2dkFmfd+FrM/hSp60KRSD0aM5XrpsTZe
pJ+GJB2B4MUcH7TK28pAdOvF3DSpoL9HXcwtQcxmVTHj1OrHBnbtqU91klvLtt4ZRIaR0MXxxOgU
xYKF3oAmo31NCJS6BIKLgmrjKn2f/WWgRKDqOixiHpuGycopUx/dq4MUx+mma59C6sceA9xNpaBw
sLJ/39RslwFPnRD/FdNbffKLOwsdEEHmoiXBVXFHIzELDWnfYwzeDrPjCwSQeKqrVduOeCccpxOX
RqDjBYWPSvcFul64N+JUXSzVKeyhZ9FV2nkO97noJSs8nq+DlJzKu+hijOQHMXyydoCJiUNqx6ut
nPguZhp64MD0BY4qE3AQY1jNZ0tXaGDCtBQlKlEGz3VUM/U/c2AoOM7TWVnsXYVSB8/XWOZo2G0i
r8/3A+ZG/hrn35IWMOOhWVPTPWGrQkkdDtepKjBFxv4uYip7jhAlnDur8Fn7Sc1Loda469gxm3PL
uQ87pXHyMSMylC/rVz9JAZnWBjYTlAQW1A1CWD3EGGhHe8IziuaqiqkhV4WHqkDdbEOb3dDU6tQm
AHWZQyyPt6PlbSw7l6flARSZPMXGhOltYMq0svPwRXYOyuLWcvHTJpvR9ptDEIzfchqZMBig0k1u
yIuY2Qt4GMc1c7CPYWrLe2klzpYiz+VsHdACzf1nqzbzE8dejigI3kgnmC/Vudes0mSXTTBpA5pK
8Ejnws/3xSqBbLbxagM0bQcDuokceysmc1/aYbEdDflil32KKVZ/oik9rEeJkocrx9PUSDmhHeu0
Ij3SSAPEeAjYyPkyHoaa5cYdAag1IUm51kgCjE4mWl4WNfPwWkPEyYlv1o24XvbSRHG7tX0oRfQT
L77ZkMzJrY43dFrFDNnX/cSQhCuA/7zNtc+QwnHQmRNWAFY10r9LXET3SQ5OsivuSXg5THUynoO5
KCWcWacwXoN2jY6anb3odt0QyWAR/6nykXgrlKb4Nx/toHrUemZ8i9Y0qxrniPihf6xgUGliOhuY
VNAhaqsBleDu+1oUfM0tu7nHnvC1norgTFOOBGCrc/degOU8CetPXqE9mMxHX2Nd/sXGI2+cOO9q
xMXrrNCPXSj1R/oDZFVNOF5avHs9oiYWiWbcQSTUruGEr5n9AzRqTP4RFjRzQ0f9K7yiXaDVx6Cs
Zx4eAas4j+JDbnmPknXNwG5ljhXOVtJHu32ntx5O6AZ73iwnW/puTSTyvbJz8okn+2PWwG4Sdst6
gcl9S2MEgyka1oPfQ1yKbOyIS/W/fGoxGTabmAzJfRON4yMpIzOpFxOHoyU0LrrnZMixeLbxPVJk
rHH54G9sMxMHjyVvzV03fXJsFjvH0F55K/Ldcu1MzVmflEfLl1QwxRBgqLJ/o9ktdo2Q6EtLmnmT
012mUDuovJvOdPa+hiLJD4U9UmLHtXcbO4sApB65iZ7UIbER+Z43nXBmb2h2fp2qhxaN90CN2dOC
5rBdkfxGTtRTGxC43aOdid2cUVJXVY95n/8deWi8oTeHe2JQHSPrnp0xJhSbESCuM6dFPsGZ0WpJ
o2qqqLkf5xX4uyoIofnXJBOINHOTKTrJaTsRyH8bbZ1sGzFUECX7fhdg5MXkUnxisJAdDY8wPMuM
Z0xykJGKHU1r0VrjSe/jL5qWpJjrggYRm9vft9hXlcUxyELNDvbM0i6iwv1nZcQ6ab1LaqYHC6OG
g7YPqpRQG4E2yonpf6UJJtRSsbmXkO1aUvZKyY1dOeQWWxk57UHSXOTIna0NGI5iBll7vyNavJ7F
gRXZ7hQRWXCa46ZW+B4VLZzn2PbN2wzBjNHhJije9tS5iAdn5sJCX5h8Ngg0iDd/Mtp7zs6rZQOv
oFmtdS3VMVIX+D8dXLHYJK7CiGHBIjIhl0uEG9s/VKDpiap7xPhMUqmsgxOwT1z/CrJhqmCezmMl
dwij63ivvIoRhBZGgC+j8DCE/VkVHebZuKy2IXSH9VhzekyQUhDv7LJSEMnE5JsAKtpiVKVNShZa
lHXrZQa3PJg6HAkh4YI7/reyL6xHkHviMatBW2s75oYOo/ymezSD/k432BDCDOrud1OTXcfcS5r1
bNtkWCBO6WhBew2oO1rlFvCx59QL62cQYNaU9zuCPkJG5zLaCcq2S2wg+S70kSj7ER5Jneivuqrt
fS87rGd0xW+adOmt5dqTKkJAnHP3VDe1jGTagcQ+41sbJluGYv1HYLIA67wKkPY8MmGR2Pr4G2nO
NLq5h6V90yVmPaOmIuHkeHWRxSI76h66RMM4hOJD38Pe+ivrHnoMR3eZ46R3fWoDyYUXtmG72EYt
yts27a2TXeYRZHhGbtsiJsZNo2V2XR5yhyjJ5SvD5mbF0n9JmkbHX89nWCcGqhK+M+ym2w0ED20i
q23O9KToDUd696TVcXhrq/wTFhG2tb/BliMKtfgb0Au5z0xccM5oXhAC77Qc34FSlO1tYqNiqaV+
QWtbPxYaSG6j+nssa/+asTtdowJ5OgeUlVl7zaPNuGszWFBIuIXxUM4LDNzL9ehTsMyGRX3SzTvJ
iG+s6BI0cUSYVOfkH1L21CnHHYQRkXLfcVDipsj5L8sDTeB/vqJLhpGIG8ma+7xLbRwyQ1+bsUQz
zYH8iD7khfTk4eSNyd/LpMY2m79TkVq7ZT7bzUPa0HSQDUXMz2gMPpCHlh1FX2F7nY8SU0LGTeXF
+b4tPSIyR46oSiZfCqf8GGtmc7JmdkdI0LSRcxceZvv+namxKFgBYpzevS6/96IEWx5UJYmm83lt
E5R6CPmvfmoSFDo3q+xmhuEVNCh0L9jpQy8/uFF18Cy6xYKE5jPJbHIg1RdBOWviILtbPvZilwMu
WX9fNiUvB2SIX9/VPSNGH1gNmNM1vQp5D/bra8CAZpsYNkIiEhxytwAaQiOYhBIz2tT4ZKn75slr
aj0umkz0iP+9InfuhPUSaTiYzeKAaYtBVOpcWl/KQ6EXf01usqnLwXvQTUXqksp2UaOT1CmBH7m1
vrdjJGH4yNgwaS+4Fu4ohreMbNrwUarnaTCMT1jcGWHDJ4iJe9lXlv/Vq6Ng66D/2fi1WT5V1HVb
n8EugIcIFZum1RTSzKK+//q11e4RHaGoaJqvKaOBgkpWeFP/BFUJEYLhygfc/PHJV0W1+0c8MA/z
wTNjvHpZrIvKolDx1djunCazsKZTW46OW5IOm1P6duNx8dsCoziMvethImXxrcfg7CTawziPh7Sw
aFE5ot51EuY9rR8Q/pTJmAFBBhkMCRQLiJdz1oriuYTvODFmCHDICFrG3cuUdp6u2zGHM8mUen7o
xg3ay+IU4gpA4uI9YLbsLsJNrij38GKh3wR218e7qcCuKvpUsvuFxN4nzvOUJ9meywbfymyGxrhk
HFI0YvOReaDAqqJZQd0H16L8svwXEIrLM7rSla7TQqyqYZ0MiuWcl3QkTWM4dW6OMqju6IVb8m5U
2m25qXNoTasxtsUhmgzGywPQyaz5bJO7dIobwkBLQh8AqXSkuvaqh6M6/PPAxTLnqI5IBYE/SL0E
a5K4I+Fso72F0+JeFjd5HEu9Q0TE92yA6zy0ODMWhfcBY98nYn3LV91EXEZHYm+jrMQJZTmQCkN5
6+eHVj15ZgXfbV6BGiQK81kzQPsvtwYeqPOiChH6K8CwdZIj46Qp8aIV9isvSB1Ye2jH8g+cl6+k
RPdCLo67moHWl+VBzl9xCt4KXWUn1SSzdmtGdPSsW2UUmnvadc5pedADgcBEjI+A62h4z15xOHV/
wdik66FROK8Mw+p3WYSBbrZMGnWyTke92VSI6pAuMAEHPvncoGu8AE+PThJT+vfv6GruALzSxgDp
8QKBEtN/jrpV1pm5yzC8QZvXxVXvbXkkxPlkarQLesf923EnnA1xmx2IefnMQFl88DTw+wSYNBvE
jd+WkWiZNbdS1eOxMVJ/K7MkQ6DNqDR2HjCxYWCiBeS0TAUSsKgbW6g7223crTONyH56C9A4jIwN
CDV/62TRp6AAlocjjfEzVPCdYSW3gU/v0npHq8KeRqgusV4lswqbNWMforkn1yvEph55BgOGhKYS
DO+NlmZPUYu81AySL3IeuXt6zryVFa62vF3MtbpiFvMc6gxsltUgLxsub70h3oLIDDhnVjk3YvrH
5U/59wzyFjhqtaOCgGaRoa2F3YRVDvEuSwrpEWmy7QpFf4/h77UPjJTwGYwpvj31D53In20EP2SV
FtdYlMGWkDJECbU07/L40qsveLuxeEr7Iz60O31AIRl37vi5PXBHYvcQKBtMMRy7mBtGBQLm9nBH
BCR9qBhwWKHrCdSdyjktCiqEH9Tbc6seiISkg0P54CQBDi3bMYkgZatS+t6ysZwMsuXPi6MfkjGb
VqN3IK2T/oA1jHT3Ox1OSqJflcFks8ZSkMUjDXjpb33P+ZjQmFnVClc19sVZ4u5EMByM5M5GHXLy
a/XYOLQ0PNfpCFPU28MiUa2H8bNsa/ek+qHeNbEwD1pt7K2a5KG4Twm0zSp7F9k0h1tbfS6ZBveN
Xb+OKYcHjxn0gQhWFOBkkNIm9Y/SLBD4z9YlJGiENMZ8BmnvYVKVaTpbPdvLNFO3GjUEm3aIO7gj
jG2TDs2A6+c99w/yKWZu8NeE8VW3LYKGO9XuEo0BqJYX3+jJuhupc9NFoRfvgT59pn9EdETNrong
pAe7bF6BQ6yJ8uR4nWOIqieKew8kUDlMm0Far7X7gY5dg5i5PlR9LpFEDvI8zg/LtyKm7hssusQK
H9fRhaABZygyHsAkGA9VZbVbiZwu0myI+bXvPrm0WKji7Evb23eSANGH2Gzch5yTnutxTHJdQvqC
SRMPqSrQIwskF+GkzK2fc8CuOeWjtyLUcbmKbB+PzDjGhAUg/ccIlCYHHR7zbpzgNe1lJpI9kQXV
FuQuPIjZ9DZmfEIZaVsHeLEj9xQRs+Hs+kaZ92EYGWiVaA5W+jicZet2a7tqd+O8NlQpIZkVRLaV
yel3pace1pxCSy4eoQcjyc2RLH3osbTeFrkcSQErkrQgNs9KvUJaCBgR/oSWEzIzHnnTWv2yyMcH
0qhxkrtI/YNktxwlERVHROjW9Lwa6xHHLsmNIcAtplrRRR+qC0aYjVMU40c9j54B5Ioz7pq1XiBA
RuKItAKinucy1zCGaJfNZkOtHtOdWzD2bkWxh1NtbBvPrR48L2VZwlQXNo9MX9e4TN1HSEHbsMS8
FNwv9vqi1scd+sdPPhp8LAI80LWdF+W5bEx73V5X4Z3fWvqjZuIzEFYFb0vXMWEj4Nkrj7EhuOJj
gdKLPbw3zxkNqPWi3PYdTMJyNMzb94qGXtnHoNVnV4yF8yHaN75UH00t3kKNb27gd66J940RA1Mg
8tSp44Nngt9Wshr7s4mcgzaMgss0QNuSJe4hVoBzG4v+Dh1LTGM1J+QvlMmlc4PhTsujY2Uz8lyk
ory/j/4U+Psi7m+NocxVSTw16j9kUq4NH0VmBeS42UEeaOM2zyvjROaR5GiYmQ8W8/CiFwTwyN5k
XK/hCGKEsrOlsA5eyIrIOqdtibMjTudY+P6IXTJwnof4Dkw5vj4zrV90TW+OA4NQNKhT/aJQCZ9s
1Iorx7WrF6PIPkudXU8UdrXI39dCGWDFRrbsuA4ucUq4KUJ9ZOB1tfFdxA4E3nK5uTQubbsvt7h+
jXXb1dkB3BoYVMRFdF4YF7qQ8XxdJ7aMqO4a71U6+7ysQkeSGQMTLo3w3q38YJ8kLuOuobFRnEaP
SKshXhWBYP7qtDuOacwY6/TQuYV9TqnPkEGYDtqPoLiZZYmLNomj+1FkZGSbYtYga3tqBLqs2D9B
H60jI0mhTVrkuTfcjnqjwREwc1w+RDO0XAj3AzcDMdZgSOFHttulw4CBES2hWWIHIJQ8qpm31HJe
D2MvWBMyuBqZRCAxdv5iyoTZJEXfXB5ySZa8o7Kja8T0JVRorR0U2pthXiuWB16ff6FgpRFeBBr1
1nQZmY+K2SaQMYrhoLet51U5VRF5Y5Eq6DhOPZd5Y3nbrCWDwGRY66fYEBpy2h2MwOfADt1T737I
GRTfloeg1j9BUMAkyo18FhC29xWI0Hi0HXJWollFx/m3DDm1mtDNaCLQfdRTNrYky2dZgTFW9/Tj
b3lalbd67v2qALCscglAwy9cQuFC8EfTv7t5BDeo/MHS7fbIZr8CEPPZ9JSxUybqBuHEAwEwgBoN
NwJ/Bxd95YnIuBPFw5BalNIQa19pEG3ypP4IGYy2Oh5gn8B2gu9kOfOPvPAFcUjLaKRtV4MvvpHh
1VICpTnWFx4AIcZzgPVS7S0PQtOHQzV0HJiRKs14gnIZijsRd2xZp/Qts/Rh6JO7ya7yi8FXD8uP
Qul9Nc1ZfmD6r0UWN/tF210CLzv7GqVul/rH/4wuuCROhYsCi+i6D6AigM/Rur+FdbRfimd9BmkM
LgJOAa5HmagCkRRtUD1KPntjeHTFuuFc9KWTycELCuNTLMTfXlP8O4uzW1sY/rUeEOIhYh0/JuBA
cBZSs2j9FclfsklaSRU4opLRShKIWz/N1zacqo9pHTOWbfR9QPG/oWqI7oxB3/uiEo+JLsQjJih3
o1GQ0soZXLB89AJr+lw6EdBgiJjhZHOn1C6n6miWerxvpnTY6HrQHvoQCwMXiPuEhbt/EPa4Lr5/
l7pPsYWHWqS4svVq/jYuBNJg7trlL5BwoG79WFyXPwwMJj+pXv4VJaUHEhD1rJsGqMabXM3IsGEm
G02kJ+eJeUfaxF9DYXRE782Do3++9BSUM5eO5PJDsizSvRkWn7zYU6cox0Igg8w9wYRoVqUb63sD
B9G+TCkFR9RCveTYrHTsaD1TtZUjphCAQSAO9Pqtvo9vGhrVW1NLktECnWpCk9WcRKnrNHj/+489
3fhot6FxICexZJwQJMktCzlL5ToCuuVfWH7mh86ok/4H2C5VJtGziPbWmgE0A+fWgBK2zEFKocu8
LN8vD1FS3InAag+xXnwZFyBdaFa0easD6jTrsaWcoxUF22+56vv5ZNzOD5VSHyFW+MjmCH5BWX9d
TiR24XIs8aZ/Hr6fUhKj+c7R/oeX/hMJ/Ov/BHL/HYD9J6j770nv/x8y2k2Q2/8zov06/pWl/+e/
fkS0z3/hO6EdpN+/DFQnChC6TtqDDQX7O6DdNf9lEPUnpcNI0bSlAsL+D5/dVPDZBd02x3Fc1zSU
+n98dvdfji5dGzEWQTWWRX7a/4bPbs/s8P+wxaWy+dcUWhEw3WIGdc/89h/Y4gmwFjyfQ3JQMpj5
4ZqN41Ror6EnDMA3uGTHMpnVjrm7NSWOr/881IVEBTyUxxw4JGNC0rkE7BqaGTApFlgHCUk07xyG
WY+2tIvT2PThWiKIfNF0C4GP9+xJx8ReHjiHSBMvuqgptmy3r1alDcvHd1t2rrnlv3yVJwxGkG/u
q9Tz7zq3PYON1p+yOC5PbtkH68H0kTnBpWAWAJHKiZm92LQOzT47kTCKTiacmFVnRfA3rg+mNk1u
vfgjS1MG9JUudYDDrAkvP1wMvwGKGzMu/M17rBzdkNJQumtwJfz8HpMTyRRbFNmByKmPGva0mzM+
V4Op30VhhXFAb/tto1MGen5bg5PxTKIZDPvR7o+liUmrtAp7W+jYrt5/YUQD/Pq6TC49LidXybeo
e3odfW82SJd8HSIqdhIDDU2Bf6cEq+3H2dP7T2f85lrjyZRukTdgcjO84cFbaTICeRDJoUhVx26C
AtWftBMS609OyglMao395GXEodTtZhr/MpoWeUASntp81WV4gU3IKudUkLbVEx31/qv75c1wQQcJ
ISzbFiZ3FjfjjzeCIQO/Hlm/kfNW5rbFV7NilKR2VuYTtzUF+R+o/sb8D/50VbgOYRwK/qTtCGmY
byDzonBtSa8MgaXlpXu0LgPWPRd/iQF7TTb+phFzlqfS052FcdmK/f5Q0cH7A+7+16vTdZTF/1zD
0VGVvV0BXGWXSaIrY89WsOlr33nyxVQebPxU9DwOfvggm4BGqM05wNFUib2uOzvB8LcH7eVJJt23
dBTlv9//NH65VMi0cPkooKEYNivkmzcHbQ3kFb8Z91FqsvVJ4DOwcfdaZ7CIMEikN7l//xnJtfj5
83A4xDEZ0k1XmcJxxRwK8MNKyOAoM/Q8GPZhoK19PKCeVT0VNeseJ85nyNUfigaECLyvxP6Yylbf
qFgYR68KDt2YFpcuY6jteeEfrhPz5zACFmdel4HeCROXY3HNzK/7h9dlNVI3GX0Me2Xa1XFKxbAv
pvqbS9Iq8hTG/mOp/FVjt4Iss4wjTo3pfezyD9Lr9mR8kJI5XONGEbCd2RCsNXrXueGoG0wrMBW0
JM5uoT1XZUJesW4c3n9b2ah+usodIqxdjrWo6qTjspu9efWh1mNrd/NDYurRRhnlgGecVC7acjn4
1gKLL7VdiTDI5x393z43m6oD4NmwhOI6evPOeT4Sw0XHEDrVcOvq4ItWN1zj7bq2a4TvovZm2esf
FpJff2OWOF0ahiMcW5nWm0s3Twxrol0QH5A+GOsRKQecedyFxpyyjbA+2RROnBydHLLx+7+v8bun
ttjHla3TR2Rp+PnNdlO7kIAEgDREwbeUZMG+DCVCevDDQQv+kpw6mN7mrR4Fnvg5jF7iukBOSbKY
b6nolWSxmHFYPe75YLAyzOkOqxzOzvsv9JfXaQpB0WEYunR0xdv18+ssU6QH4Fmigw/f5tUryROM
kKnbes5JzUHwC3ayWkXJH572lyAkx5xrHGWzrhB7QxPr5+eF00h55mkhLJrwyMhdvFQ9OHsrSR60
qXdWiU+EuAzTS67jujA7Vz9PJ5ujYgLe41wHc8jyxPTZVeWwcaoaap0dfgz14U8Vwy/3vMkeabJD
zrsRzoY3V25psfLiCPX2eZ0Et0zSy+ycqdxmOi3nxMi7C79lctJM51oMaUhjjBzj2q6ifTVBYAPg
//r+J/bLbsVdxN5oug6FKpe1+2Z1JDMPWtFIiEIBWDlL6sdOQ1CFwrxBQV+tMw6ziEu92QoOIrTF
ldbHp/dfg5jXih93zPk1UBXPwx/XEdbbnYqe1QgWIQwOvgPiex7hnYG6pN8flm+HueO7Wn6I2rTZ
SRuiXi7afg9mStuEsVFv0Zf22xJd3X2NiWMVWG56GEoIhE2j1F4445UKjHlxEyNNNdyLQAuMQrYq
d8y4gAVopMhbY7yDXOcTgu5q9650ih1xj1RO88+WPzATmpOs1flq+U+Wn0EBqP+w2Bi/uVIsSilD
t21TztXlz5d0XAwTrrDKPzgyNQ95PH1IY189pzI84ruOXiPVNORNe0h95lDt2EUylbgYGNd6BCNQ
VC/vf0i/fkaOYc8vRudg4/5SRlUyLqXTVHLv9fpASFKN3Dw1TcSIUXdslNnfBz6T9sgT4ur6gGbe
f/pfakzH5PnZwUlvQsKM7eLn9yN0VYb7mIxwJyxuC77esyLj2c7zXVdCFZuhYbHqPkkNxJCT1N/s
tApuZLHTBAnwMxiZfqYbc6dp5viqBfn1/ddnvq365tenDEvaEnGs+Uu1Fdqh6YE4wlTQKv+CRYSe
a1m66yDoQOJ26gsGneNScPXJUReoRK0kQiiJDgVRd3fMRsN7rGY0EtJ4NQFc7r370YI9Pib9WYut
9A/1x5xG9uauc0yD4azDzcJXS930Q/1h99YQJ0lEum/qnYeGnJHBRKZg9Rk94xjKvZNIFzKTmRy5
Bz6SnJj84UP93ZtmSiBd7GyK6tx+s/ig457KZgi0fZk7VzNBnBXqyZlWi3Xx6q+T5iZXx9SxBJSg
NHpPtqhlU2s/hMmXVI71BW2WQg0HSyY2FEGDKobINREWC7j2WWPS8ymp06f3P2k2s1/fOLY5C+kz
dQ8OuzeLuKc3dmHmtre3vSRfO72bf+akfx77svu37U4AklLvL860Pi6lFuppa10woZaPYiyeBIHx
nyZkmVsB+A6MGaa5xTm3OASXB9Cn0cHxW0YbEbxjJkqXVGeUEY0+PECR3Nwh854Q7MxixixEbVCk
G89gUMSvXp6dVLw0Qu9ZxzyCmkUDNhvxVcfCHUIcBBh+L1qM+wTJd/vAIe3Gclx1MkQKQ4CD9qYf
MhOmO+J6hewe1hRtyu5zCmc1boNw04pMPwL92PlEG2ycsCX7WFgEeA+ASliQSKwKsi2oGbGJwm3S
+tb91PR3YDE+uRZiyzTv1G2su5YiUesgZ3TkygRQzWZzauwZx2ie/scxLriiK4i9CNqeeEeGp64I
Hkm9ch4tjG7LUp5w45vdtBNJUd8tDyjgmJhiyllZmdLpBHaXKErUlYPyMfBcYi5GB6hBVn4V9kBi
PCvdBmIliW+BRi5BKMy9J3t5P02JvA8nXIwGErRNwwzlSKGpULJABcu15Oq2o7zV0R/W/d8ss8Ji
oTMNukDwbt+U1frUWlWn52of40+ZzBRoQtJeAbxTLRSdtW1bfOdIVcAEExH7/pU9V0k/b8NsvrSL
BLmBDpvPm4S8LmsqOx+F2jNAD25aGRnrYlZo1LF9e/+ZlmPe26fi0EO55rKjgKH7eTXHVT+hAknd
PYylsv3i0RraxVEcHgurBULTj9nndoq+tEqoL06brKJCOzpGiv9NuNZZq3wD+p7f7wSE0qXnuXQ/
fW18ZaQsThCqx63fTuM2YIx0yhvCosoI7tJclvptOe71zmhvQBVmco/5YYC1/RzJ+PAf3DzalWSn
63jfXGNMt16n0hfsRio1i08SYOnRzdBKhsID4UjK5s7sGMibQ4CpfAZuBLLN92SYoMoaF9iA9s0e
gIUM3Gs4DfR9bBXBMzQkH7MpzQniF/JP2jiO+6zugQASOkumS0EirkumKlz/r3qOgfz9j2HeM99+
Cq6tFNu6K8UvtR/wtcxgJcNCmiELxky69k29Y4SHjHHIjJhY16DYvf+c8+L4y3MyDLElpzdOv28u
cJnjfSWXkClf0Ts3rzBPo2lR2aY5iGRaQH+oLX/zdJbOAZpSitPBL2WLaTUok4IO0ZHZzHCmkJMx
QeUbS2c835ryDwX+757OMKinLYtGmGW/ua5DHDshlFWFGS1L7nuLEp7ulHUeqU7auUx5/838zQfI
YkHzkXuIdvLbnaj2YEilTqMYG9VbvSQFAfMCMQExoC4tukfX8YeiQcxrwJuPz+IkOteAMAiX1vaP
TQsV6qJnC4PeUzKzlRHWWa8PkOwl/TFBijW2xYMTeRtRW+YRw7y9Dzsd+/+8uyz7DMJqQriSXmxQ
Kw3Famp1ccgzAUXQI73bLiMYC757tzxo3fTVh7N3H5TdjeXhbwA7znMfq2LDDb/RZv2yZoIdjMXw
kLskMmMQDv7Qbfhd6WnR4iWWh/9T27091bqxVbkNWgCir+uTiVpi00u2kiCtYauHkD/DfsYXBkFy
Glr7g8z68YucRozjijyW6QlWVflId/oBGqaGcJ/cp/evg197SXT4LVZTm/vKkRznfl5P27YnFMp1
bSSY+NWzKv7oVMVNmy35JY43tPGsJ3GVG7SErWBnmGZ7GkeyOYHpo9FJp1MQp+Xa6YynIQVMVdi9
j2SqVbva81DIVenRjg9sibWR+8c/vPjf7DuOTS6MabjUgdTRP794EQgDFG8ADFYbxSNn/HAVNJ9g
XSEKKNSrKtwKyOdIDEftUe23obMtZ18YBsUcDglK+PKQAiDTC/s6TmkCTzpbTXairZPpwRls7UAW
T7DOkukST6b4wPD5D++/8ZvbgvH4Uv8Dh2QD/flXsOtSJ54NW1uBj/DQu4LQAjbbbVI1wAbbfhNR
jHSBaZzs2Af23s9OgAa9SDzHi0xlTgQ1iv3339iltf3mZnU5sXFg0nU6n+68Wv1Q4SeDYyEs95w9
dX17VaVmPVgN7Z+47DECBQnBm2AJeK9GM7PWYdJt8fe+GpOid1c2zn0UGojAyrb4gE+H9Ex3PR9Y
98oByqJgPq3LskXVlyVI20s92Ae2IW+cytODxpkeJEXh7suA2PQsHNwDBBexzm12Ny/QScqkL2kH
qXU/9GTNG25AydFVZ4S3zboMzPhz0lVX9PrN5/ffld90PCSHHoJgJWAbqo/5cvzhXbEj0NBgmrFF
NDXKFSf1SbSwk8+NEZ6HVNTH3q0jekdMcCvV7Iqhah7hVv6h2DLmS+LnD2deU3SaVVw21i8lENSI
tidr3NkrFCE1dIMrgJPkOuG+0QaJ5pFKYcfxzYAwNCSnWEb2NXdRW7WJeXj/LXF/vQN5LaYuDCFp
lCn55kJx8yLwdTQ5cKZMbw2GIn1BOFrsfAxuWGiU3GUkZ54A8aw0lj48QjhW0q75Ss9BOFmykUmZ
M5guwLU46tBZgqBLrZn2fVW81IaDGsiOdvGYyEMa0RtgJRsuY5uMF7ts4UzmFeHLns+825PZRQOD
RDYMD/T6CjD/4XA/mTA6Iuylzod0+CTbCAxfOZyMqTo19H6xJ5ifShrNuu65u5LOyYmpF2B7s7y5
LtinqQ1JsAfxuYXfnx2ttnsA1RsfqVA+BpP5gQwiwlnDPtprbpyf3TxlHjX0x0WPkTRldyCKu3T2
wjR85gOqvBKyAqoNFMfOMkjWNYPhi+0a1Spr6uw8Ddjh7IodLRwhyP5fws5rt3JkyaJfRIDevNIc
I3vkzQshS2+SJmm+fhY1M8Bt1UUXGihUdRlRPGRmZMTeay8ZLNnYqTQUMe2Z2zrTTdrBD9nWZ6WZ
7lxO+4c+tsrLrkpNP8eZeahrc2TP6/x0Hh4Rbq434+C0V/naX7kx8gu2fHOfp3Gyr0fxt4fzzyMu
DwSzI04hGKkZnfzzHcEpiViGmJ9942UGoTS8I7PWgofpJ+3GMdX2QaKGNIfY/qw6HSIPLIh/fyb/
aCUbKhsCJYZJ+4uez6/WQFETYfRzyHYrDgRJ/6WP5ooyFkFHjLcjVHsVY3n9lzbOH2NzJuaIsRnn
O5qh84b92usNBU9iBSpw3w8m6iwIgaRxEjE0xuOTi7bu0syJUEopbvfSkjZNQO3ZnDt6D1mthFat
ziQDaVWFMImf/vyQjvoHwS7uEWW4uW82B7lQpvropG1E8wGUSPX849zG7jpHmA/hEcQ93jnPuEkK
Z5LY63CydQCNjoVzi6wMuBl+H8zQlz8/iByU9MrheB2Xab8afRuimMexktZEp3Git0ccOkhJcH6b
Eu/KsAKN4Ihnu6t1y0hyy7zkWDXp42Nu5TNRs0b6VkLyWlbdvP73z/WPseR2hzlzIIWnjQcJ/tdW
qejAgGL63XvaFkhyN7xZRVV547bBsnjHQa2+Zduk1+6cxAduf+fPwoavxCNyBQsVJgvGF3+1vb+d
TP5ckbky1jJGOzafPSXuPx/6UdJwQRfn7CtM4ucJs1EYyRhb24zoi2qH5ILY7rmAKoXXnRkuljBS
jqA3nP79Fhm/3z4kIPTCGdxuuzcb1K9n3660PM9adihg/GQV5BgcE8V7Zu9V9y0mlEYojzC6Hn9W
xKkb2qsaOvUPGmkZhbwTY3rfGM2HNBQYBVW5L4AlHLLWXAOkdtpB78if7rDtwq4dVPRWcU8kR6Ed
fh4SBGKJ35hgXevS9k4Ojaa/NDn+uNObxoVGqW0xvnDIaf/1limzMpguEL69QQbUUIobNatTMPTZ
V6Etz3E6vpZ90hGNlt5kXS3P6rJZSUNJ/7LG6L/34O06XOaXlu2pFM+/hRLkp/WJM6XGvtPz/mQL
Wo2lPhURumOSdRRHPwrFKXcc6L1jPWxcZmKEdE8dTsnofJI23TAknkSCxt5RjzopEATdklXamvmj
bqdnYHgEqv1c/8sxbFMQ/aN44MI5iTDMZanaOqi/HtVs8RQ7ZcJEVPukROgZm4sGLRJ185zTykPK
6+UrNtq6dKMpRVgM29y8Rf0ZrLpi+52VuViNZHMVKwWF9M/PbPtKLtktx774piknzPaOR5Zzhpw6
/ilIdMVjEj1XR6IFbWb3A2TjfvKirskF8oYpC7u8e9bWdvou4zvNTrvrdkrXgNLd9YvJtE8FCKGz
xapwnDE+fExn73qw3IwUWm2MyjIjvWKuSrS/BEgZ6nyvbQVaOvd7gsswxnlZTwwWYXMKZL0mWeTb
0AknJL6hOHec9zbNBUakpd41oJJINuvtY2kSTIVJRH9g7hP7urrkz2TNTTPYpbwYJAQ/2kjeKskp
scknqAeizOABItGrw4JowjMO2Zg31vzcwGtuFoPyAtDC2XVq8/bvr/3PpvqfFSEfKmd4S7cNTkGu
ZW5b4n8UpquWAxe0BaBEQygHJSOy0XLyMWC/JYUWs1dnDJAfROMFgOOG2zpjC9Tj9ZVIX7Q1C/rL
hDChYvWupzZLd0XqEafZD+4OfedzmpO1WKzpdlptxaOrJUThrMWFu/3w87PeK4Mlx2i4dIiF/v2b
++MQ/fPNsagya+DdN/+YM2aZVJai1ffw1Pd50bYhkajmzoa5cgk/z90Vdm9cNCmJL0LtMI27iX2y
qAxOvJCr3xKGkmkEZPJq9Y9eExe70cH995er/C8rL0M9xzWYNDmc9399BLXmKW4+D9p+BJ8eWplG
E4/YBp+HvSZ9pBkvKpTCAemB/RmT+vded6a/3altdf/9GHgezV/UISj11V/XkBFKpy+Zu/nnkjGa
1VmLkrX0olKts3NDJHqkr0m2+6FOjuSD72czw3W6evlDPvHkjnP8lz17q/b+eUVbixClCjeGKdfv
A7qy8NbrnMk4oNeV/9PSLxLz+HMc5zB8MPo+3qHdJthpsf62SP8uBNkfcCloNDZwKxhoLf/5VhS1
kzZzB2tkJNh6a/hUcjnPGljam65+YchrO63+tw9hW0B/fcuayiSa7ZemBP/986sa/UAQ57Koe2fG
OVLb2ocy6cpja6RPPHb2baZb9u2AM3Sw+1epegLAMZOOWIUdmRnV5aRU96QQTKcsgRhiLc1fmib/
9fq4Gaz9PCnq75E5QIfKIV6KPrKYp1MtXONulGYcZDh1D8OoF0eBJf3w76/HH/M6Pgs+CHhPGh3H
bU7wz7uiLmLiK2Ua/LUC4HNbaZea2JCzRc8hH636laJ2xrGNjbPRvGnb2sRU6FYkrlf3JAEzfdnQ
oFCql0AfF/vSzZyOlkQS0DmoyDDuu/O56fP4b/v8n68UNYbOIJ3KzjVgrP3zuuVUFWKV0DH7qaQt
odcPVVm6B4UpTJCPznshVBp05vDqJTN5lMBvQnVZrd3S9+mxn5WwstzbJFs+HUT/18Nc4rV0ivgc
Gf14meBGOc6D8r+/Gpynf7/p5nb4/vUoMk9mY2CPA5j2WzNCxh6zIJuRwYzbEI7G3O5UxnKWn7o2
frXa/OiYkZ27jB5h3NjNQ1yAFpNu91XNqE7XQj8vlFljLMexportw2DitXMzg9RHa9KvMtM8r9Jy
vTKnnkaHfaXTOjaqOT/EPXFLRr0+TVhegnrIkhtJCNqB7iDEaAtjO/6m22Wlv9UZcBEwQRMVaGry
bLKz4rrLoItu/ox6+FYdoCRVsU7mLl71YwOjeUuA0W7//Wb90YhzOFMgCrMtlyYoe86vTkYC42Do
1H7dkw2ohHObdpE1DWmA5TsO+Hsr2PMECxrWiYPc8JLqeFwau7zrW++qGevlUkz6zV8u6o8yk4ty
TdXexElc2h+vjZuqeB7nZa+o4jEh9IAacqQhwIbLOaLJdrOHKcsrq9eFysyXdgz8jfjTm0p7/8ul
/LHBsWXSxDZMVGQIln/e8P+oMaal+b/7k9gSQqqQZWjPRIcufZNGWCbFOcXEaSKxhNbAabUX6y8L
1x97CRdgbmIjdGJMOH/LcWsb4BIhMoTRLXABLLm6F2AqrvqYoUGR0cGO834Na0Pgp8Nc8+/fvvnn
J6GxqUI/QLZt8Xn8ejzWIV5gBTrWHlVofOUVuMY0lfiAAhkQRECV4qMeuzNiqZtDAUjtciDnylSY
9ZO6KoiIMdJDURbfnjRr35TGeDQLd77lNlERJsRGTFMZjiUdDZLXyBS26YOGWpfLwMknFRmAcbNQ
+u4YKYApwONHrtui3q6zFSXPpOZ0Z3k7Bj/VGPFVx0RskarjoALAX9tQUswB5bR6YhMG5y+1j0dj
5/dKQzeUWRISNZS5aLK23/+PhyNxVBrltaftG3e0bmfLIAXThdSl9723X3OEPioU82sNNJrv9daF
uWrV4yD6ZdfeA2VGXZ3mzUO+6ECwdDmF/fbLzFNQgxvLAdgl2kygS0HhtIEop/gh07SDg5faN9Lm
tk/y7pTO2XieeTj6OILhVUMleyj0QZz62gAN30wzM33rc7JM7dYuaZMplrBhxiJZSLNxjCrGA9dE
g921dQ19m6b4xjf6sAi5C5KyK0PV6cki0rwFj/5r2Wq970FJnvMiMEweBH2FtSCNcJxof+JJPpt6
FOmmgVfMmd5xoH+0lfqTVAHRcO6faNd2F0RnBY3ef5I9+iUzAWC8fIJYvE+H89VTF38kjiHysLDC
TbJuiHNuD1qv7UY6lAlUwJyU7oCyvg+JWol6zzktQJD8FgRoB3cawsEGDyGJjlY+YGVpahcoIw62
XS7I8qxsJ9c2SsxiR37WAV1IJJbVt03ow2N7V4zlU9xiahyGDTqMgzN17nInGYJKPpijsZ+JBBDd
o157kEu4HRkYSX8CUELO2ARw2dLJmJkdPjT+RZmldDNXIujTnAm7W+zArxAU3dffM7KYaDW+UU/e
k4ZClEhZYdXUOiA4Jv2FHO7wqHQKETVGEdkJYrHFPbf1LgmTJvbLgZjtxBzNUBQkujdt1Ln1lZys
bm/Zxd5uy0v+/3Cup1rue1B6FMKJ8+RTT4ZNGaMGivqU5kWzc6UCQFsZ3ulpLRBmHGL8UNwjQh2O
5oA+NlXqV6FO7cGavvQpKZDRutaur9c3uzAqX4UpGYwa6t5Y0UYOlwogrtm9nRCWmA3ii7wOUPpE
HkUfdLjuWJDy1s7pQeuIWVrz6R2A1XcslqPcsrHAXyMJJi5M05prSo93Q6hQ+FM9JLBBDed6eho6
TwG7jLmFwC92KvHCYuinRZ8fi35M/UXtQldheBKruARdswcFVZ+bRVvth9i9yFRiAOIuHg8alYrm
SgPaOk7WdFCyEJzCGlKU+RkCFrAKLySHhJI/g+u3PtJS/FbQqAdJQqYN/XDTj6dY8+ulfjJGj1uA
z6e3G048Lf02uoIcrHkiNXW5agrxZKewRy1sPpBQasgYxBn6de/2NDj7wG7B3lvxNYiEek+KMdml
Vk46glaiyDzLWuCMEzjaXQlRfewgDVgSRwbORmNvN3Y4D/OdakhBU8q47+R+7LXsojOzxzwl7Y2g
16BMnJLmrEbyolnvsL/dIKIwac4mOXdPPeSO+Z1XtrHTYcSSQ01806gBfqtieo2ZGyyxfUELQiF2
ySGi25l4njhYTR0C66qIIYq1FikHhHApbn2tpkwgiVsNJmeVob4ZBWlKWUWRhmWGxUfhb3k67jsz
I/xy7YVftOxiiopjHv8w9Fn1wmlVY9+kGrxt1/Udb41ab3oaVXf0ydOABgXBcTGND/oXazTOyWt9
QjjW+dO8XM8TW5TWmo9wDwJOriCEZ/ADaLBa7OmAFM+NkVE0k5UuoG80s1l1X7nK/IPJ6oJ8IByg
/odlh5GX/HUirW9nuvxRSe60RRJvS/8zMFWet9VhCoxVq9b4xBT6Kw3gJlFphDA002OqnKlEHK0s
1gBxqigBpRYijD8APaezXejllVX28CvSSyurQKmo+iPNLP7ZlsiG2nknqhLgpgLykr+tsxKFk9q9
AgcmC9JhBgS8jaaq/CIGm1V/fGy2r5xDZUfh/l5WArppPJR8lAurhlLBPqSRXnuFP8QbUgelZa2S
5Kt75V7PozIpnf2Eujhohbhy4NUS0xOjbJFP5TJxHwwCHmdTXGhAybG922FqticbSGNgzbUVNJ2I
5m3L/bk24nbe3HL9+PmFajdJ0LbycYaRF2A8rbF3e/vcTr+gydyOw3Cjau0bzMD94Gi7tesOGUaU
wFl4YZo0+zAAG/xcGsQUZivcOl/lRYgcQmS8fv5WZjLoILR3NMUj3U2yQDCFjjS9dfZz2GaJ3KJA
JVMz+Szi+HZYdUJJannnpKbru4zDCmHXhJU6yS6J86Asug98HcwDlPtpuF57pokY+gmmdUgOddVA
Fmu9t3KbyE1IU3bMQ6S3kgRA+EKaG+dgDKxHIYsCDFzO0Lba0Aflm+ltKFsju3XrsvLnNatJU7cC
ba0OiYRAH7foMnsmVYQAXblksu41XPsY4DSkO9iTXdBVpH4WtT4ca12cqYPx7pDyFhVK+6SqFT2N
Jb9As8BostoCCWuiD5vZgURZoxXon4hhONPBJlzmConLCK0YqNqP1YLXF9Lpm+LVVeSu5lnTyGee
95t5iwxT6B4yAIRiH9APf1BHXDNudZdmZPm6tXjClIgQIvYdI4H5W8lnU+/fB8ze+ITq58TDfNFM
RCZIN8PZ35WvtNxvK9Wpo64U0OKWg2FDgh675cGMe1JSgJfJ/ploB/LowdlG8cRK3S53aq61sDP1
T1trPlqluM5q7w4vudxXxRTEw/JC0I7wG7eoqFa726VZHvSyvXVVW0RLrJzS3MswMZtA8Ig9g/El
0xDCkZnmj/OSvHkt6PnRvNImBqHGSLj70MlPw1Y4ui1RP8TTNfL259kk1E9T4lBaAzO/hWBPdWsn
ekrCIIwPySrpbBu5emGr+SOwMItX2Afq9gE+vgq4xDe9SE527kRw9m5pjUcJdkEak3yRqjmNZnsw
m5Hdu+06mNbFE0mUKFcriE+eJIy4WU0MLk7oeYQJazHbajxLIHLLverogPs7tdqjWzxQPwDjcZYt
WXnl97fxxShGjUlxsmUaO4Yfr/25YFMOGWQaflYOT/LJcfo18NomzDLx1FmABcgju6DPEzZuxYeW
EhBdK2buV/CUWHIBxXnpVKBTWqDdzIZPPfSymuVDZsEojG2FizTKDVLn2D6TdbRA8wd5GaAEu+Ri
kaQ6MCz0O+eMTiP4WYV+eUZ8GD2aMkzqPufr8kp36YDwNWhUFsJ5UogjSu0pVOr1hhy3Ld9H2Owy
ngm3kPeRL3NRLe2OWGQGVPepcN5/vsW+GlfWPO3orSSI9UmJk68/LduS3Er0uPUCjonpRM8rsWgr
W6Z1O3TKdAamBubB6kZy1gfEHsfONb7UFIkSHpYj36kX1mUbNMqABWUFe0mIfRi3xBS55VXTme+M
Dz/NZXmASzQF80zrZD5Q/l27sqgjqA4A/GzUDG35OrY6HPEVn5hOPer100dnyRfU7x8LJ56drr+i
cTQJW9Thm/H06RMXa3XiI5tkHaxptUSqY/rUXXyHNoHfS+sdupZpJhjUoyHm9xZJ9QqbEb/RTNAD
q5IjyQJMmXrOhBBvUdDUASuuhco+uUO1Xwv3mhqD+BfZ2mdlXO9G+BNna1sE9Oj58ExxvxVddVze
IFx+lhBu+VcgaSvLcBzs7ApKd7XGW2iDQ5fYjP2O3R6mevEyf0otds5Yq3MgTazszoXj9gkAyFZQ
J+Z5xA4X5eqng3ouoK2GWHuprgjauBttuzn1NHO9LLmrXXnsZv1da8Wn7Yzsy1lx4XiIUrOs2DGu
4T1ts5fKJCXcENVbogjJCyVB8d2sWMPCDCtgSPrwvneWu+EAthqcHOBmCgcmgF78vaV0wwqxoHx5
3oPNjQlGlfh0Mc7X+DWlr21BiET0Po9aB7cQb13U5A5DeEQ76lqC+yTM04QOuVMql0yvlUJPx+et
OXEfOHBKfNdqXzsmM2tuAjua7MNUTd5uqhCDVBVPrVLMtARxWmaTyhtgRk7pdqDbvNOok4umGKjD
OY68muSY+HG+TbCqM0eneG+8b6udzFCR6XtmCtYq2FU7SqK9DQwy1DKB+jK7N5DbGlCTucegF5va
u4T15+671nkV5im1q+MyM3kfqzYnxiCLwKyNPD3tSz0PPS8xwZAZdWD22tfl6yTsh76Y7WCq0C6J
rPkSIvuS4DHctNGCyeQ5g71yryQv0Po0xkbL3rHGh1ygimd3ahSA/rXWdViR9fvGGp8VPd1TnMY7
2LnTjmgsYbmp79jKW+qKLyeJgfG31Ulv1dfSGw82sWlkFK4UDCOLkVrMt53yAsMHU3mpPDK/bZ2z
skjswO1Gj9PjY2LxnOQWS2A8lnxO1t6bpsDOuvku50EXJY17HE1mlBKysc2XfN01ntNJ6tui0Qdo
H88tW381kFn67ejQwaVtH442RDkXHqqf69bFoA6AIZOPNS93TZ3WlLhwgk2hSM6J3CkQi6hbLI+F
W5THMWWMzeQnVvInWyPmFjrvZ4/jKW7hyMhF3BQZQ5gYP1oSaWqf7KZsfasHR+zqrLmec/1L8ap7
qy0+OrXgpesnZrg5Uim5JzDjs0iG+1qKype6ysOsuK8QfHEfxp9Gpx1n3q+Q1A7XpzXoT+ZwLSRx
6ko8PsSjeViUPjKBd4SGK96yVfluRovR2VCLnSVg52XeLV7HkEIcn6O1S/JhXxv5RjZKzkH7eTvX
NQqYijEVyGweHK+D3s1eVAMN89tGftaqgrZHoLBLIMj6IjBkagZpm8fHFt6PAml8Vry7CQZvnORn
4EkSRCXugzupoByAIu3pGpHMQiGXOPUNLZvneZH3q0yuG7v9HjmG7duY3gDBuiRN3qzT+lC0yjmb
L5m7lnwz2ILJmqxuYld/sjysFqKlENmOlLxckEGzIBtXw0fmeiuyqthlCx8hwY1h0QhwlRxNEe46
F0MXdQtAVasz2p1FUm1UsdKHnZ7ogeE4r1U/EQlZEqsjkguhY0StkZzPCt8+hKZgnHi6+rJPd87c
8yEagHg85kkjsji06QQSei6vRd+8iIypvDHCMs43eqFVtNG09GuUmx7hfsJ9iHe2gEtGQBG3Lb1u
5t7cUVqTXGw7T0qvUxVJHeiV6LOwRntIwDGn7qRqb218Z0GSqj3oNwuWoKOVx7jiqVk61GqwDEOP
uLVotV/pCRDFZCgfKe2FoE4czJIxZVquKIflnMAxpECQtSISj4+xsbXvuv5aTIUeAU4+WJUOdlAa
MmJMfTtuOSTVcDskWKhHFDkXRnwdS4AVlfuckV4eWj3kH1sgQGn7F1MxQIBaBod0UvvM6kTiH7ZH
/Jth5xJHlNvxvV53gMq80KylF5HNOYddxuE2h5eExr56SkmwBeKJbbDu2QYI/awA5+cvJM0GY9Px
/Zc6FUIsdwOhvlcrfPBpKY/8S+dOCdPZWfgGpJr0x1jOARB3v/PWh0V1vj3IsH6u4p3lBYcQlPbk
V2DCLUR5gg8eDj24JmKMjBTVT658LBnBhIY7rsGapAcs8lA9q/oKnN170hoX4IgKcE4nTkXckpm1
NwU+HPfDFXUJgaNudhhchaWockg8tkl8xOWPKSR7n/n4nZ74o0zMGo+hekfk1bXemMeJ6/ELc9kB
RvjOXAout0S/1zXyJDVrPdMsMo8hqxX0sdCrdx0EKfLIsDCjvUt5HVQdXsD0FtvskGB46gP+qTMc
BvZlgc+0L+mGuGo+7NaWaBxKw17hTAKmrIF5tYxNE7kaGuQJ4TWpjITEwOYmh2Kk77DFGXlswIPC
duVV6r4X6xntEbLMhQbRaEjpxRIyIAy9ROtgfHVL9WI0k+sTVbdddIvfUHfXaCXfpkQeaSUIoV33
fHJK50pZE5xLqOwPNAHnyIj1Q0vzjn6qW+7lJuxbRtQBGQSjve32EWJyGk027ixxKBJPCxuNOk5x
kOLBiY+EqeVnWaFyXAgbYamHpJGhkliXjtTn45LSwqY1w6Zice7LrBSHm/lO6BO7Fbt75SVXtsYz
zZuxxYtv2/s0Xnha1RMTYt1Z7nQp9mNNn6xfUG8snnWpg54n1IRDSDV4z6osz9s5e1sFzxeezGu5
5JR7xc1oCYUxWXdFZ+SOGMotLJ1MttzuzryiuGzWsmHcAQOc9CmOIfx+kfB928A9By8vonZEnZwv
2Z5pN/NmxJdi0UjyLpNLIm+IpyD3cNv6EFa7JMqe9aW9EJWRvs1dNhHqK+OIRUQyFH7XKOMvcSa+
at01hxM0RHOyS1eNQmQQB0qFy06B3Gjn5f3S5dChIOfalWoGRVvuZE+Y6yrF1dJOSM3s7quxpPC7
snZ2fBJHgmA+yXrSWMnO0WVawaLcDYOU+wVY/zJP36tBJ6B12GrEcq+lWyMoJwDcmN6Ye15s1GKg
tvTNBd6Mbla3PG1/SBP9ohqJWhxH5xsNQhW4y0pQlDBUf2R9yAzFO+pupQYF5TmdA3FMK/liVsa4
azPjbKhScARErqhPpSjXEMd/GQmY+Od1bN3PK1WuZ/RZpEnMXE17prR6SiFX2Wdi0B60lB5pMeT3
Os2+SpvHMO/K+2IhXU2bIwvjAShWg4f3lZAGlm6Xo6HwrHc4J5f5updqdgFl+6Y2b/ISzMmK9z8R
2RuBvqlPdh0t/SRzSMwjzQM5WVgxe3MFWUm3cT0/afA0Q1s7LSqlvXCUC3MZDyk+rmQ2H9rzIV/r
UAjnM7V4eAaYjqAx7uqsZ45RkQOWILzRBj9D1ROQQHvp5OlNQbBOlwl2o/oh91RaNbX+AVg740+k
TWha3hdDh4JVjcmRfbN001HPWNCajBC5eDyfjCXCETv7LhrxXrgnl/P7wYj3notxGEHfoylWHmC3
f0w4CpXLPfHTfHaZTe3dUlEMhhnMzTOnRVZ8JfmoRv3SjsmWo4d/RakZkQv8IvUYPOjaY4uq5c4i
h21rQV2XclmOrixvNAhKnggdrVoDrcoe7VxWgbbMu8RLAQ0KaLZiOUFDD9SeoTIIAwYISqQUMOda
ktr9ei5uMgGHHexL4ncGNDQ0W1hKh11dGZyVBZ3MWlXflYZYy8SjU0ug3h1kxetUsq3qzkE2eWRU
dBREexb3tJg59jdhIsqb1VWHYC7mw5g3j/EyhbqtZbvS/fDGK5J4wgnFNA3z/IEz2Yv3M5SQROyk
+ZHEYU51Ng7ceb1I4bujEJfUhFcIjHkVrK4Jikkl9AtDdJHfM8i6U7v+kI/fQ+yohwYD6sy7YD7Y
cgy92OJQU7Fc6JHZCeaERcnwqUTTjQOMp3SEBJrML7W5PBFazE6rm2f1dhIC9nInxJcqY45I3XjM
6pmc3y5qQYEXJd5c5sRNKJN14qBjRLLOiNCEpbHSMiBTazPPwsiLQ8VJ3rL5/w+9Kmxxrb9UKXF5
9OfXmRYrD2uILb7nwaehB2VzztMK/0/+UdjpJVvY8zqpkexasBcu7bU5jTK5HMiRPs3x9DAl2o68
C6Ez+CdqBuPtEwn2Ib6Rc0uJL7rYOjOAxMI2fvEqUijUlDD4yvIOBQsjjYyDar4USXatg7WDBlm/
a9lE9Z7QcpidV48vXyCXCRE6HdN15UGJncAevUvgKjmzka4Bs3IxXORSEq4xG6exJrURl+fBpqct
xAA1EyBzt+uIRoeJyJaJU/OstLMhyG2N9vEwP+k6Kuq4QkunmA63rH0xCnVnr8wIzSp/FD2nti1R
D5R6FcyJ9cA6+IB7nb2DMykjlLV7Wkva8aTOXOo6PPKOBcxaubjmbGmMY79kN/w5qZa3Zaq+caba
qVoSjVV2GSvz02gRBaQXB7RWNEYy8MSzSqQVo55Yu1dWO6rz8aC28jLPpjdT4Qzs0PnuK/s7jonZ
kPQ1uvpz1HdENPB1iwncsH6QWHAy95Fjn6/Q3ELraJErRX5N2TwYA+Em841Q6nddEMBndveiSSlI
lOFkaPp1ZUNoFt2un50H5hvHqVEs30uWcND0Gy+LT44oHwYzIblYm1o6XRS7XMYIM36GyBzqy3i0
1scpU485HvJlHM+FShZo0ZKwrIzug77U96tgi8XzcK3J7Dmx4G4bwsG1e9a2rUmwBjxkRbX2aLwG
n+EeRWE5vBhutrPoWFfUp32nKbTJCmb1xXha8ulUevYSGSkguXgrKiz7xamr26zrLk2zZ4KotpeT
Pp968kx9J1k5ZrGwWkOXBrFusX5M2m6a+DojYgt1fp4A7ec2MeYesmjwEp58X0AwczwZ0jDeehtt
W312ufdVdKpHDhvnbjj/tJnGL43l3hy6cGs7VcnwXiVjBvOIdA91va6chP7G1phh7Hwlm3byBeZ2
ddunIIvS0p3IJWNBSPo2DWFfhrQLGr9b5aVCyBO9aT8pwXvGzgXQGOS9SfwibYf57FZiWeYDkG/y
u9v7SqnPa+TdDidC1cnf+ww4L/KsILUVIgXlcG0SdO7AUaAEb67sprltaskSbOBzQehuAHWpi5bK
OCHZz+tLoJvi9KUmkCgSBD2UBObXREk3LhXN7oXOWpzQzeVe2qNBh4kWqBWb4cDvUFQT3Vt9uHr+
6LS8poJz8Q40Zqva13VX7kgmHNm3mntv68srFr3M9NlLOxtYQTYejeWOfCoZrFpzQJ/X+85S5qTD
CI5qnnGSCVPKcRi/+xUM+STiV45EQTnqyw6n4GVGcOjOBb3GNo4zVC7Fh00vsUnEfSzHL2+az5Dg
kovMiEr0xPJlGCA5k44NjR+5MEx0U4S+g74w1paTCA2eypESZrasg1IPdGTdFWWRrxT9a8ZzCMQN
xrimvLf9eo17xPbjYbB8wxpaHtpdTTUf4fUSvie/ZW/CxSZ1u5qRlQ2HOc5el4b1O7cvodC+LAPR
Z7IWn1pXBNks9pxlCqYTZMrmrRZYA3cZft/V4tK5M9KsiFxUgLSpqiGycgsXnr7QMS5erTVNw57j
bTB7dgtcZELAEJcPOXn3QWswPXdpxslmTekRTLAbXnTzKWWwEEzEw3Wpm4fzMc9AcHeyGPlh+MaI
1tDr6THPF5KOkeGmN/lK1yCp3JOee59KmWPIoeutyfjaXWKmoJW4yhYr3sVY4K0mH0LZnuGQpvFX
cNnVpF5DqCKreO3pMllXEJoeTNH7g9Z/l7N4r4v4zgDRP6SCnnrMmL21VAD48WlA7q3WWJ2L6snT
BzKYoCXhMo6/HSLdEoUx/bhwuEgh1JgcxQKCSj/MQrlatOwz4/GI2o72iKTaGwELFYVHQtWWhrb2
85NFN9yc7Iei0/vdpJdktDEarYbxyMba7QFM/w9H57UcKZKF4SciAm9uC1NeKpW8bgi1Wg0k3iXm
6edjbnojZnd7VCXIPOe3P1LPg7gQ8bu0Ia6a/FG2NlD68h4v9kOTxYRlj/njDCIFVZ0+GuoKt9Ye
26wLEHO+G51y0OlV60ecLTVg2awWJ31iCI9zhaN92tpcqvEJuu/uld7dKQY6fa0iJK9wOGyE4uRy
qEwwEj7lzM94erFsckC6qaOTIwyw2Mf6fCKREzEL2suWsmSQmRvtkb1vJv8amlhlPtg+6mLLn1Lv
bGj1SWYwUljmSl9pn7q4avxCTkhMPPtArhpAldchHYEMy4c/fWWtIWleA03sj94WmZXoFRqCGXTV
1Ea6FY14K8hmCVQO1VAzVA0uIaGZSTw2SSaaMPOwXZ0SUBWQSRu7DxZjNkqEPlhFZfxQyx7emrID
1tqoMocfmidfqiabQn3RHshD9hcz/ZRNHzORC4x9BGWva8Yh0kdu9ltSPcqHaaydVtfPpQQo0ua3
seCQKmTzHddb+KTpIEJQBWygBGlJRyYue7ROZuLhTJeYKrZvrs/ZFUwejpkbcVQXzuaGsrzE7gIz
PVi1OQap3XREoh8LGi0xGvfl9bFrT0sGQUcgIoNxmv9LVGqHF8f8gD+KAXTWIdC7FSmPmvmsSu7W
HsJVuvyt+jEJeos1YhZ0gCUWXVlGWC7WWbotkJ0yNCdawhZIlNWYAbeyq8yMB6dtw16J6WtXp1/p
ONFKrcSu9gZmR20NCsXUjgpWMn6hyltHuHhkezS6xOR2Unu4Igyax7BrvqeKMydnEEJYLgIeIzsY
WVKKJFy1PL0QkP4nFW4caiuKOOyNjyJdKFKaUMJPs6C0HSJjHDoO9SnL+P84j2Mhj6iVXrKEyl0w
e4JjtVB0xkT6Z/8yl9U/a6KKnFDdkNqGmsqmIM67Hs662Rpn6Oe0NRrrTfcuBU8ONYCoE5Ofxl5Q
SSlH5IYcH+YITWdr/0Za4OuSDoeMY3416sKPJ++Ya3F8cSf4ncVmKbWzv0Zl+EY2U/NY1V8dIqfK
a9NonomKl5137xXnMxuJ+3bwxdPYWkT6QF5uJk6lvVDK1vPelLL4cpYSiBrtRkJn5I5ljx0lke/T
gMgDCA+70ERaTla/cDg9Zm1kG4IAUpo8EDHRcGkpTxLUPhjUda9y//cUtF1l3G0ObIleOimynWf3
kLI925FDH5TXH6Grx2gd2e5VRd3bZA7sKDjlv8e0sFvc5TlLivbS1qBzNPpku4ZD9Skr6GYGXb6V
sPq1Cjwwtu9aSxtxq7Q5RDftEXl5L41GAZmh7Nyxi3Y3dxNJwbn37PbmwVqUax5vK1Wf4t/L00PT
d6fW7jjze/vHI1I1MDv7OFfu9ubYfu3U406ryqjBA8WoYI5gTKyY9cEj1o0wopjEMHveWU6PhX/w
MKiU6W0txxPRA9SlU4wVzhkxPRaXENAqN0Aev67K/IFoHyO0iaC8qf1GiWlNEMQc5zG8OiiYJzxJ
riaf2E7HNbQH0XD/To92nKahQtLJTk0dziZSbfmJyADKeKrYWivKwUruY4cEmsgs5ClWUz20J84K
owDuVVOEqwToFvEcUTVa7LK+jkNzJfm3yu19i7BIS3I+xgyFPIjunmxeIUOsArH5NjWqOfJHLvZq
4micC7Xf60l7MJN217RAjgTk7Uuhd0wXfJg8cQ6a4/yy9Ko7a5ykP8T5s2aBvHL8dXsd/Z3Zb7v3
9J2W83qArNE6xQ6yGm1MXA8uHWTI5Wqr6PaZY1MCUx0WayWAo1oe06VATCkbNcDhne1EG4tonGhZ
bA3zFxVRFyq1Btns0C8xlE7YtMGqwbcXBvWfsZ4+xH37SF7HzXTbDzKpVoANhCENDS+cPCLMkiud
Lxds4tkZh6d6lhiUdCUeAmd0iAGu7rrOPFqJjOwPVIpOR2pTMZFvFNNJ4Et8ixTCNDsdxSvPhZX4
hSXvsjBzn5btL9Gh2TAQTzuzFzSiCFWuAh8Q4X2k1PjQdC0eMklS1IZwpI37dxoxjxqphUB1vNH0
CfpdGle47y8eBTvSqq8KGe8+m9Xv0qn3OSmqPkreu4idOdC1/EkjYCWC+6jCPDOjobTCsjVa+r8c
6IYZn3Cukhu4SQdywt0SCmH/roUtr5nyMfZcuC4sB/F1+mHUhiBDz0opRvkyrTwSbq5Tt5gCK9dt
Cq9qCX0/mUdCXCkJ4uTKHFDirK3o0xqG93gA8Vj672RgrTFW2fkCSQ59G7R388grVVrvRtXOdxg2
vF0rjotRb63n2KaRJcAixXqkxrLazVRyEyhlRksm68BLXHocNRLoXEzD9Di8JnPVHFL92VUyjMWa
CmSmdFdvpX5+8Dr1WEzwTkXp812kyCp6jRcH7o53CQmGtehoI5d9nVDJto4Ejmg5C0sbaV73TkI+
qcO91IhQ4gVmJk67iT5NZNZoCZ3KZxf2yTA3X1wws2BWnScOvHcVxf+16ZdLlS0oMOU9G4Y9LGl5
ZHGCN+vvogRpI8AAQV7/UA7pGA2OflhUhsGcKxwl6LJruoJsNtyTnbM2ezm4bZDqCfRpfZ7Uvtjz
XlKL6hCjKPQ60gtaba2pVANUCL1SfOkyafZ9yOqxBIlDxJusrQbOCGmfLfIj0nJ4QtZ6F2VjNMwI
oafkQ6yrFVR1cm2Hmm3FeliHKt6tjNhwsaSni6bcDbaVX/G6n0pkE5dCm7xdrssj51W+c+pCjVBj
MlepgZkUIUB0xMtwSmMXDaU19BcTq7TlyhA7Q0ZJObBfpg9/bFP+ag1Qs1VFeWnIvc57g12whlgk
FPBdo5GPjb5ndpyDfnFqv5tnJXLM7mIZc/qQSiiQfiyPWuVWnKnxg6N15jFFQ4hyogpr9RS7CAzc
fgVWr/M9GRMfJUqRcdEec9VOI7Zg+oGIheWMkc1VSSk3mr5w8ec8JEZ/IdUimhrOrmRK96sxwq9p
7a0oPt1uRq3n8Q+sgq9/dX4g4zGZaciUW/LPGVAolMmAIgISjl/sCXl0TC0naaG17871EqiD4vrp
4v5SAAm/0RqXLSh2V24CJC2nzDJbGSFEdrLqdjrTe/LH0S5WKl7QTEkUtHJPO+R5HKdDIxIZxUZ9
Vq36Vm9vAS8SMo29TTI+C/ZdRx8Rirh7M/vfuazRAbJeNgqAoXB/bCcLEQCN18pevoElfi158ExK
QqU+gKsgiwYlFLRJDvyO9CUgh4DzhAa7UmvcyFb6MSpxVu0keAriKtVPjaHaRKiN7+n6b8qLDtPL
hr+QpK8u6Yc1xMjryK/28ZD3kUcVu0Cmv9JDl84yCeDDOzCEUgdlniyVOiR9S9kTv5aV/jOlnYQC
/m01GU9Kq/etxR6DRZHsg55U9qW+3evKHKTAKLiMrm6lvLpFQ/ION6GgAC82LQYqekisMmdZoX49
cb084EOc02Z5SkgX87sJ1pgoCx5beviiZZsIHPPTkcmIQh9CTVW7NrCkSf+Smz93YxE1JsEX+ehd
lPaZyA8czqZzHbMrikElaG3yNnvFC8sV6G/NP1bcAzjeewlCC3pg53VxNBDI5eRiMa2ucUl/ypyO
B9EOkeasZpCQ4gPrHBARNu0qwzSQhm7VdDSjJG1zX6E50LNxzlnmSLWn/ccabS2wDdZHxwlLregO
LSEjgWvC3VrapkoXsZ+0xEQWbKF6XLV7XamP+kDqD6fT4zAQgtDMkZj0X3csW7qvc6SyJCkfUq8C
d1HGOsDLQLekisB6mjvK0ThbhEgPA5alVkvA3haN5zn5sAhY9Amn56rTT5qrPDpt+pyYln00XVQ8
xGYiZ5fwDXGzX1Pbjlz7nK5zH+ZldUo7izD6AmqE9jjgrNk42QIGkbiJKS2Pbj289on6LJQTMZD3
eLE+0HFmms4tEv8xU/M50Qdw3065rGVFHp43X6qUn7YtIrPSWJ25jnkj2CEDcsV+ii2kHPnup2Wo
rU877kfBxFxJ+xIX/Oor0n+Qtax32WbPCvg51UfXWS+YBBTjqLb2o57ha2PtdIblAyHnrdDpGVzM
/SjlS0+eUrEUISmSsDpfs9qEuj1+u7V+U2J6ShXrZFnitbD1h1EyBfV98SvLma4ktX5WxF8F2Lj/
W/Cd1V7kuOKd9sm/Eykv0ryJJdeR4Q1gBemIfHF67S387c6K0EjXySxUWz49uJDnIWsfnlIwHrXM
wyVjj1McboqNxUeH08s+IyNmPi86XXIqlW4QdEbQ2YpxIBx/JztN99UVvhXCKeg1Bye4NYJsLG6g
rdWZTAifplMu/e1Ec9Mb/dugTBnXigHBjzKOAwvEEM+wclvbCYHDZJ1Qj3yTpq34JiFIPo01165l
YFWId2UL5S23kCHt2jcn5T8U20T6Z/DaUzW1X80JtBcBrjm2CqDtt8wJQGuIAH2sCjiRRf3YjudS
wUlBkoLVZW+NChot2/RP0RlPfSFqOLcGetyRu6aaf1Fu2wHGD6IfzGCd43/pMsDWa/XRUQAz+xMG
7DcVaD2ce5BYrz62C8r2bCovlbQetESi5wMTIycSyr7nJB3znTdxYdHeUkQJ6b95lTSP6kqoP+3y
c6u+dSY6hXZiOqoU49fRrWOGnXrPItLMQNFLZeyGNX5LOPbLeQr7luPDbIEiLXSqKpERwaocc8tS
/SEDgCwp7MRtMhzYER+wJrUP8qdpSaH3ksokm+xAqNlt7OmL7PLuNk7aCFAq3xwakVFbut5B48T0
hHFUetrjl/h7qFgGim4Wu3nI7hy3D8nE3jRubZcthWsPJv2VJV+eq4/gN7r8nBTTbyZqmFpsUyCD
Do/ncieAL3RwmPm5gkZFT+yjy5mMuSHeOMM7AsSPNa1SQlc6Py0m50TK/71MNk1QgciwbRF+i9x+
hjblodSTH0/N0GiDepAOpykYL/AYu+J3ZWFOR4mmqzM3XDX+IhHos4oRNk1T/dTZZuSOBhGv1KCW
nQtF5+4XVRi7vBMiUHLxoK80d1KzCY2tJ6ceBZXf5EPyROr9KSfPe4fDYJ+Bs/gUdi8o5IzPlWX2
0KhtxKyNDQkSDHyJjOcobQ13ZyexhtJXRhX5e7At30rVFmBZ9aXMS6Ac/HgMVkhyaru8NJN+pJJq
bSWHtLREQOqL8WKtoOzET/QIEjVEFcl8SxDBRPHoZGjEVtJ0dYIITZorVrDwMXnlcAotk7VNmEuH
bYRzswKg2qlQZrkmMNWUpRKJnjbNoXD/jNs5z01yBHNugrzhe0cHzi80Zk5abPkM+KFQiMbSVyhW
4WsVta+k+VSPzfxuqnRHLljw46m/VgLBerEsYL2JdZzs9ivtFag0c9mTqCJ8vcjA/OLcOghcGKQb
6WevT0PojIcq1aifkDpJwjtNOPwNZXXrZP2lNc4fwh01LC7p3TQXiyBg4ncS8LEpbuifN1xsBTNY
N8HX+9oodYYhC+543p5vkf0zF6Jxlbi8pmCaBUaoEhiY9CEXNYPuMSdJer0c82p4nQVWOc57fXrt
2pGza8jsW1rwMmj9k+AQ10bKoZFqzHo2B0lGc5xbeX+XimybGgPGoBOdnxv1TRWIO6n4QhHTZIcR
emVdWXTc1Pbp3uxrNNl69dnMTrsnNvq1MGo2hby8CF3+LcZ5l+jlNyPXa2e3LGVLHTEssS9hLBm1
Z1vMzAodSOGY24GZVae50NGsVLekAGimPP59Sgjx64BRGzM+TpqVnjVrpjJYJRu5PHFaT5eaBsyR
dRdEkMPwBhj2JpAc4K3zXvoso5qAAzuqJoT+c+Ld0hIHVTFU3XEKaoOC8h6Mq64E44J6nTPjakki
P9WeatOxNDVfts4LSQrgK4WNmJzOE4TLJLhKAyrCiLMD//iPlWT0c5uWsqNkGxGM+rFWBdsXF3ld
5dd1GE7GYiAuiY1IMbTQNrsbST6RtqR90LDqoyWKbJgsVHqRNuA9a5BbJLpTh5OScaNRw94z1WDQ
4YECw7h6CaK7euX7NNZP9O1bBY+6ujkWtPFvi7s2Uq00x7vwXlfdqUCigWiuao+Swjj87jUYx1L+
alZ8z7ZsyKrPk5chuSq809jV3xGyIcSq9hLwJOyIZfILka1+t+h3u3evyS3pMGO5IN+hMWG0Kqz5
MFVpv2OaQIiSda+ich6MHFvGjDDtUHpckEq29wqwY5hCN1GVSC2GrY6S8mwHpJYvmfQ2AARWQN5M
TEOsmRaFs2XWUaLboSqM4/R5TREmtrVJQL6N7lYv9ixibdALcSJy0Y5sM+PoscfDEK8vHRW8s0AF
nSDY1bomSAb3C9kPJK37V2F6amX2JynXi6F/a8QF+JYu0bMo1rgpL2nVyMq9xazrr4r1i01lC9+z
RqKMUKyrWxMRuaHTXtbuKc6dpz52bA4jyOm2OutGB41V6Ueiv0PQjg+kxyurBKJ0Dno3Tc9IofZ4
w2TUGSua64bYsniu3lo8RxChYe/QXVk5tGTPhCaDpSbLADvsKnU0SyB5yGdk6/bV6ct3UTGJFKtg
8xfz69KDVajE66DpRD64cNfEXFWL4N9edAm9setcYkJNbtSrvtskDx1wv6blG2fAdtRi7kKloYO6
ap3D5kdJ8UlB1pPCWPWLZBkq0G3Nm9pjZTqyM++nTTdwP2N0wGexpjhrhtUaAloWoxwVXab2IOh5
aKr1TRlB4jOc6XMHr2eZcBuQtNB960gtBpWtNvwXYbn3IgcCxT9BLHlYOC1MCuz9WoGpzPqj2wBx
okijVb6Ve863q9BSM3BS+JBEne6u3d4UG/XIYI4/RbPJYknT9XiqEk1UKOzgVZwm52Myw0RxS08i
Ec2HCV0DG7Lcz5KCr3WGmnRNWQWUlh4su27DbSZE/v5T9kxnFUiyX1bubc4WgZYcXjbvki8lGY40
TMAyUFsoOVt2DVlCPR3JJx1/aTXMZ45qZhHkHHaXbPFDy9sqx0vdEBKPEmuf23QWZIeuUsLWKoYN
p8x3Rd9QhViTBqWTeLCQbdj/TB2AMY4uZJawGHneK4FYjN+ea2wgQbSPl+9BGQ6xVq2BGqdn2x66
Q7/Qw5smq4OjgQfJEZrOtoLFRdmu20rlPMy0qMDsIKjoO8iiTR+Iaf8R7crPRA74KUvys6isD+xw
aVgg9+YK/zNn4pdRZURRXqS7PBVWVDkT9CQNdzrtOJyL8JICAbBbYO33ZKRbCVvtAB5Z4TFLm8HF
iKK41C5ZT8mSZ7te4kxUmuxDlN55jCmVtQSeuyHDxDMMSLGsEtRsJeihNC0MLuUAWs3yV+cWQHnB
UJpIfJXIYM74QTAtWSnuQ4JTwSe4/UCWMNG0+m22x7fMJU1QdYhEcg0aqBM4hzbHreIpD4Wa/8Fw
0fmlWb83S/E2Lxf24gDW4qkhgmIRoFwzzkttQUAk1FLxN11OmRv9Djlph8sif69RyiKeklBanUWv
3qBvip9rGsv1/K7E8t8gu71QnIclz88tplnf2VRcC1WymZhiBjA2RphnZpqkOsg+mXadBtaX2lxO
//+ho1rlqWA8XpQWAK0k4c8pbhQ+hWBG+CIGz7tk2b2lH8OOlffRdZ7cuHudVfVBWieAgavVDG8K
5Z4AES55BCN2GXguCWCwpfThMkoI8+xmliGcYqK6LYizGQloXKVt7lut1WgYKxHaSf83F7qJewfb
h2zmS1Gu+yQDOlBcSm51AYyJ9W036d4Q0Fmrh8X8S4oo4v+eVR+b2QsX+YmgoBB4TeHvSf9CwGRQ
Yi3w7GRetWH6i20By+bEjt16rg1WPAaECcS1/aoZwxPgWFR43Ufd228qYGhWg+PqKKn82nxZYe93
nT6YR95SzMj1eDVVcRonbvuOktSiHK8srjN4KnIq2sZ3Dt+a56GUw08lAmNebnoL/MPV9SHH5TlP
pHnKy/incZgaWwTyRozsJGPuRXGPMCbt3YAMD/qYay3suqc1lZdpVL8zMfzBv/lrJALdeflPGez6
xZLlg9Taa1J6ez3dgHmUCCQVIA+kkWwBfYjBtHZl4fGr6svMn9l0NJP9hyBxJegnSqqUSdwHa+tM
HNrdaABrQbKBcSIiGC2zCMGfgzHvQSo8x4EQG/e5hrXCFtatSbrPXlrfjmS4zBmDYHX13dKoD9Z6
WS31R8cvtbm+dlaTxEHTmy+zMr6aKXLECh8vsuLWOUoTz0wab87jgoiOJYUETM96zSPs5KPwCQq8
C/OVdmtuTO/7f/pdGwasAprxvEqFXLACbg6e0M9Idk1zSMt8GSNak2ihWKRLQ0eBBIN0csOcQXg7
5tgmKf4qJvAmGfWUIsv8RfbaM8/PgaSKNEqTmn7kH0I9g5VxaEydOwKsrmKhYNJ7mhccu2x4u7RD
+UN6UUZax/iEGoJjwx4AdxclAKu5tZ325ebNtUt66nwr66pZXXKCaESpW+WBYvKgYHGwAsRNFco9
geZaY+ev8+VuK8inyDblDCTzvY9SF60UHsAcniQclMkOzZjUlNlajmVcqPRqV78u2Shlva6BIBCA
NzkyGkzy2WgepWo+ggZw/aY83zh4xz0yKa6ldL44a/GIZ+qs2rSZFbK/V7JkWCzuWuq8G7gGBwEJ
6HW1GYrSQFP6BkzloYILElnzR/9a5dT49eWfusiZyjBqKujn71JmNzFW22iIpjcZcXVpU3GYl+K5
QvxfVLqzj2lJtqBgL3wLXOI9bAHqZt4IxiyephN3Yhu4df3tLS19gORjigaluXGv+uS7s7oSIRri
w5hoop2FIdqgyGAHJvKTk+GautbZznpn79Tqu7AzX82bi8QmgPyHthiVTWfMRdhvQ9iaUYRh55Ru
mfZIm0p+dN31oBOKGCozK+Ja996ur1+dksM/ib0zUm7UBa1JRFz1j0g5vMxofC5YxDENjCPONVrD
8/xei31S6RCTS1Wcik78unF8WB2Ok6nPZWTM/XNKEtZObVnMYqN8SmYPkbimPOMjDeek3SLMafNT
C+OPpXT/hI5GLMsrLA1j4xs1hME6pue8XHofbdWroaZHHcn7TraNGWWuubOieVyz/aQSFaKsl8yF
dkAAjkJB0xjKkRAmyP76Emd/Y5H6rLbvS5dZUVNXF5WsFsYwDluRch9mBl3W01tH//Tq4BIv+jcE
b+a+9cy9OVEnKgotyOyZcjDI6q5s3tkwt51yDuiAZGx0GbHLGhKu08toI2DbqgGXhrCcWMJSvEjE
8hlBiTxuZ5/6VbfINk99Yvy3Qid3c9AwsaitZfrSK/FVUj2ozV5yHNCziEkpzulEOKEusDbNpg69
tLZYw8bqQfOYfUylXg/Ue18t+D1UNUhzsxrNayKe0E9r4Ce7WhfJPu6UF4FHN9dc4khLxIkdmTUd
po8pb+/IRuxifhzz2ia7xoNoozjXmFFy2B7DEYESTy3RXq5MJaepRMKG8W5wrkn2vaAYcPGvG8nU
XonShxssH6caH74Q8cEsladx0T8HFMk0mFtInXR0Bq6hLiRvtqe2n2t/xcnNHz235M5IahQ89fRj
t0V1tMvxUWtM8DO1DadsONCFkb6gTurBbuMxJHgyNVbFLxXy6uwFd/kiQ30zUW+7RTf3alC4Kn8h
ajtfPBZ99jQ2zUsyzPEhX9aLY5vYZUkB9gEZfOAu1SezJGPUyPzFGLBBK8pdrbMrE+VZVeb4pI8p
Ur0lUrngnBg62DO0aECR7AkuMvC2+uiuKhonbNqqpoakbxi4nu8ZWUAtP3igzwjAvEqc05lv3UTO
H0qSVeO+b3n6iNREAfsqMxVrlMvMOC+AX0Vz6BE99h4Ej93V+SVD5R7kic4EOcz7LSHFjWfyoxbT
H40k4fJYvoaOkXG8TqTGrsCAat1D9Yt636CU8uuFNsNywiANEamOBM6tpLVnaTWGDshRapNlxHQX
uTlDI9EDd7OGf8yQLRjTSeOsCQWDlu8UHxT2HlFTBZULhGP0w0eZL5+qWo271MHjnw7fjC5akOTt
I6QwYgT3x4jNS25UeZQwGWpUR3nk1OhW8760tAMaCjkjiVeETZmGTlfd1KI5oyZzz1WihE2s/W1q
glaauMX8aGkxMLW1z1nWIyWuD53gUkF0I8Pk/4CezYm/2nr+WPU12oDYinjYlIf+G9M0djViQMME
ZIwtxkYku3yOkpkTIwmlT7mK9K0fT7ZTxGDqK7WphJsEpEnQtAwCbGGe4M5BK7PVS2TKj4Hp86QY
iXo20KXyTkPzzRRKzOjWdkMuV0IMWj2c9b4JMzAbch8SAOx173hZCOpKDj7hQ87iNhGN7kc5Y/+p
mRTxq+loqswW4ZL0BFFUm2afkI1NyNVurowemhOEQWGyIy3Fbfe5q95bd47G2vkbG+aKVLDtT6qS
9qeuAMiDxPZx0vEklvZV4NM6GYX5JycZ6op7LuVDZhKZYnVHA3/l5yVBdCC+wKkNX/QOKrkB8FpO
GuJtIop2oNdZ1HCBhjPc4/Yi7Ru7+lzqPjuqo0HoMviRVxdGlCqi3E2iS/eGinJ9poRD/c69q9pW
99kt5hDRN6LWXlNuFRHjZ6HrV6MZU4g4jIpowI+kG3W3LbEyRGdHki/w2g5hyRE1EMr57NWcUHWg
veLLWYyTQQ6Trw2uG2R67pFIQFSdScXJHu82BNvy0OAh2/UN6E5JA+0yUDERJ853uqy/XQGt6dqv
bVOAAaXspnPLaAxK/VysRlQopO+ZM/AVPTa4AXoNne38o5D5EKKAwXCRiEdvFkezBUIrpRzDhiQW
GNLxuXeX1h/nc4F+MCCa41NV2KnV6nPuYM3MqYCEQ6NmwZLbhEjbJbaHlaGLEqr50tliPIk6f0sn
R/iabVjHlq0qf5KFcddm3jbPNH9srxovUyfMQzrfPAktmc6ASYjmUKqjdwql7d1wkAGjqq0I1yr/
qTS4pAp1ZhrHxR713SmtvM+hgVJWYqhkq2aTX6Bx0IeHjZP8m6w6gjh7XVYVY7n+oCzPujqhHcwM
nj1ptIFUyH53mkdDDMZRKyuKopcPUil8QwXjXfjUQZlaJ5dx54EoyivVJQgKsmX1UxecqaRcfl3l
Dyej7dO2ETlkL+YFcsWmLKtdZxcksOEjWVV+bd5zgTsf0GmhQstO/dzEBiBW6mpsrl1f8SY/4zzj
sbNJ6YZXqSYQG5rleiMZ/cmyv/QNqBlWLdQUFplack1WZhc107xHBjNkW0dP+SoVWwsrdRLQ2NrV
bLRz64AsNkMOg264QSfVOwtsCk1uhq6iDlf6w65WtW3uNUzIao07ctmpHuX9qQaqmIfWfIGGTYNK
1/EImuqzzbJ/sDUFFaFZnNWy/lq0qQt1ZCCtdFcwj+liyGSLvMJ7bo5mttOIQYTbTO9NroaCXIAd
UiWLn/gszMwNZJH8oAkP0gpIPYFMzOIXkXDH1Yr2liTymRsC9C3NPiuZfVXuzmygzI14HBg/Vxxo
dv7dESJGFJxhhSmhcT3TyDADmcfYFrVY5Dd3spuHjX+ITc0N4DTgkPP/4VGfORjtBuoKBbI2Xku8
D/32Li5d6CndcvjxMtD4LPsojUxE1DLrTx3/c85AHGpmQZB6lVxQLWFW7vUL0RqdP68YJ6BCkFM2
4sICKi5EuYiL5Sqo4pTm+f/OhP//WBR3PjmS8bC3mHEmzznntsJtTychDpXmx5mLP7wS+fqvyL8o
fUYDZnfEL9DRh1EhBA3vyvyKJN/zO5qbfcN7xFV6NpeZXL9VvSFkeamnxQOyZN1BK44aPO8GfjNW
f7QKsseVCROO+2Ura3WrbP3mOmghTEYWbW0/vUG9a131QJwYYnbxTEPOYYEEj0RmVYE7Loc0rafQ
0hBnr2N8UuAbc2t9TtYtD3IdTEL6YgviZKXNZFEeCJN97lZn3YOAwKJooUvb4c5LW/pfPZ3PVjO1
moSOkfldHUziTXxvnbAHrG9a4uqYzZp/Vd7P5ykXFBHFJPgNxVdK7J+Xj80jSS8afAvP3Gx6p7K1
5miS3UeC4dNBxmnG71AiRK23BW4q7bhyUwT0NVXEP44vXceRaXrYgtMErWZTt/qLsmSv46qMYWYu
FARvWb6NptR4BuG83zVFxGQ0j9mzCVENz0eIjvXYNZt1SSDSZLiPxvKj7S3FZ3C3EOKjDAVIvWWA
5aqNfFrLP7HNkoKXXBQsDLvFQv5rNsTRb4LsjXSKO3JBOuOv4wnz5EHo2Nb4a8zAam481HdGki/L
it1PQg5XIHnjfU0alSJINCxTThYgzAd12oDutY5tLFa/q5xSJsvoyH6AfWZhRh8NPODBh1GJkP9H
0nksR45rQfSLGAF6YlveSiVvNgy1DAk60Luvf4fzNjMRY1pSiQSuyTxJEDCcW46XxXQ0XLv6hqkU
/TQWYo6tKItxofXefYLid1WTE76SfnFO/PGU2ouM1XutBFNAdIwonuKIpjibGZG0db1pE0YHk55X
iV065Aw0332avDtYHkeJ3TXK5Lpr+5E/lZ5I0VE6UbgrPUoeR8V79vgoI+rqQGRDzjLo1RaevEzk
dg4OElfcZyhjrMg8dT2OZUvEj65j3ZiP34+lfBzCpkOQSe+iHJC8fHSXwu3tKx03kicSIMM6QY2T
mPkmQLd7lCERYs5d6o/6K6iMS5TlaJYnPv0Ol3IXYVRwjLewZ9Fk9mxskM9aa9ccXqrlJ/BgVxz8
PL6fMlRjca+e2sEcgNmQZFAbat0ZXrAhr5yaqTAeW3TP0jenkx74Y5XjlfuBasVPqQzhbutjYxF9
1+CjYGi9VNrZIbCLYNdE5nvn5fdlyDxQ+3RqsfvrLM4Dkby5ZIIe+gAVQq+tfRLl8KTMQq76jI1V
3DqIIOYj/IP2jpDKFZrAu7nxrQ0JuGgGo+IrjPK9tXzsWRhds6h+9cpGrfFz+1yDEZpvHJkVoz54
guVl8q17lXQPHVL8rTMYX2nL59e3CGYlg4s5i0qqOYXHNcYORy323DUTKyDUqOz2NIhnVT6UVemv
fK99H4uu3Y3er0U21X7uw6doYlBqCWYYJnlECoQR7V+5icdooqXwnpS9gy0ENH7iteoQV61D1bz6
Vf6Y5Y27NaaLHJCbo5nlgtPOHxlzJqRJ4a4TwvTWrqx+wV2yatTwnpwpu5uwLlCr4cQJtSAUdThP
Os4vTLZvCD/FecQk0NixBOilOCgzoIQdUv09boRtImOKIK5CLxcSsYDzlkic2UqhJ8lkQWIg0js0
JFNfIH1j+IaJw9jVVB3dAvmoo/s5xDPB6GqiEmZ/DlMcVcuv8GtrB6ha8rehrjtiETy9JmnmOXQJ
9eJmcCTr9CiaDZ6/6LGN8wC8kfBWauzaAwSWjUWAHE/OfRgYmz4375hg8u5pg1nPYDEzQprHmRDv
QWKiJKyTr8acd3U/xcesz16zIHqFnPw3+rx/YUl+jEl4FRD2YuMNiP8A1bx4g/62GHb2FmFOtqUg
3zT1Z1dz2YCW69cqqk6+zc7OG5g/Bi03StowPZbuHVQSn93dVJ79sjtH3NhAVJKHzvGDFSZOJOrr
vsAH7SYx1ClrOrsz0RWRJOuiQGwP3WHNPYDzZhjVFTFgzu+O1hKrbXaePZzkbXep6mk/huTbmG4x
IBFInyq/LXfNEodRhUyMcbV/B+487cwqqC+VvY8CFGDpj9cn5THwqORTEb2LqcGlvqjC4MxkMDAZ
wDiUOFAiVdHeWA3gTDGQ8vGbZQ/IjNMbmd+QyG3mOjpFQiD1r6gjo9C6KH62MwKJ+Fbmzylqhp1X
WBCV/YoQ1hxkc0QbHpV+uO5k9pi3sOeingOvGKoCch7g1DwZHhjJDeekq04jOdoQ8xjt1/gaVrRc
Tvsc9wjHEmff5hi2CUCr14MViY3fhs8+MpBNzKoezbT1zl5IXc0QcQdkVe5OE0VL6v4VfhWd6h5I
gsZITfnERAGldQ84fZeG5J+0HpPpmsFklNrhNsytP2kNAKFm1qz50ICwGKhxmNC3yDoH9tpwVpLI
umVFuc/h8M69mjZd04pVO8rkrEPZrBNFRp0MiTQZYF5tSYl4zxGQUdUIag2yvIGpst4x411CZYrm
1+T+w0UQhEs0oUIWzVfI7wShlMs7LYXvYHsGrROzwa0+mwxntQex0c+s+KBABHVPkyVGFINsSjos
/DAwmKTagUHPvkRv51iq0FKeTfamO1ui5iX2zthqJItbBp+SzmWfZEWLSFIu1LM+W4+qkVx+ASQ7
iF5toUzsaBmvKtrnkDktp4JeuU3/PI2tiwB6rG6lnTH8KstmnWUeOcxJMR50gv9kSNjxqxLRYokF
YJVZ8zXP50/LaRlXBBVCssq8WMjNUDCRoFFL9gSJYRTb0W1sFtBwY9MquI4+nizsVSZRWkd0Ru6Q
MIpE1g2ZZ9gIla8zwb4qIjtum+qQMUULPlTYNPPo9+jAbS7xmZV2xk5923b2/IhgnyttwB+Xg5Rt
iJneVVJ/1XmTEwnX7/KZn4YESOjZFb6w1smfC7TnzyaJgKATuYTx7XnS+MNfSftq5JuyHsuN51MI
dkF3rm0n3gQ994Q3QjWxGXCsRp355yb7ZzWfYy4Ailu4dpnxzlzOPcSEDDEvFcLJjF7bMEohLihO
N2TcCBh4Z8SiTcschp4y41+GTLD6qftoPQQu6qQrlmxFzCSGYM6tTXYyB2106vvsu8zMeD++Gx68
0C6i+xufXMdDue9jpEIqAcZz7TVVfCmSAMJvSWArLlfGo2H3OKdIAtx4YkWBOz+cchvmdGedmzEz
Dtx+eoNIHVONnN4rz5QHYP3glCTYGwPaljM+9Cp6yg1N3IAiguk38JPxRtAMNLnqnuOTRaBJ1Y1x
vAB6tu3S1xyxl0xc71DXACX7Jj+XzJfXuh7cnZugpfNmd2ShBkAhdT5IwusxpOQPE3aRYzuIs98G
5V02TBfbTG49EoxqIVEakb8JUJsijPSmC15LXnWWPYxBWzs8WBGnE3UONngelLE/UVChwYtOrW1H
HzbmdGmmzXpqVHQAeYKBW4DpoQhaYcDENZjQQAcjoKjAc9bumL4gxfY2mQUMIXPsQ5SWB99wbr2T
PmuFMsKoZ7QmNvbbQElMrzXGO1SxbIdXbTOR6JI9j4OYTwRtgvLw51Np9m8RNc7DPPIdoLJAhtHR
xCnNHSzydmHS94flcJlK/WI5yrqVRmvdZgekWVRQ6Xc98az4nbE60veUlDKyAxMcabA/bcvmQLLU
GL3HYYa0lddXfrAYr5RpIewfnuyZSsqKfnN7+io70IC1bs+eW8hz2Zlf8KjuMbP117CALkkExX7k
jQttTq+qy7ZammB7H6qiqtZTl7o7gkb6xZLXFQMHELIqv0Wl7htv5ZePreLQVTlTULZPGfX3Drcg
HoYAB7HjDwff1MW6y+1hR/fJ/Rkz/O9n/1k1WMJJGW82figO9hI9X/Q2tjDdrv0RUjqDq1UQxN27
lwyvrRPfMls+5Gn/EoAPtHT9xiaJJFrxamsb3YBtets48W5Jle4LCSRSL05nwQuSpsZfF0yXPJZi
Pduc3IyHdovB7ApmcW2lC3ee2VrdbDDsMa7MFu04I4AtXw00TPFBu7/FC45KOkKwGpghW3oyPaoi
JWqyeZlNhdWs1XeJdmlcYv0eS5s2MDoxEDZ2bpg+Wi0vk+7MZzskFpY0GnZwrhLn3AzPFuEG4Zh4
a79qy03dOTeAUsZqMLxfRkI/Y4DHR/lEe9W1+2nbsHJHrTUmNiM+jsYPmDuMt6HDC+FP9jZrbWut
TIx1KvK3bbDsdxePqGfTKYdlP21yllbcYhSURR+LE8s31DA+3h+Np8ZthDjUXXrrpWDuI13A+rlE
QARpGQ9ZisDPwJrGQhSwg43PKzPgPWfDCiMwomo/JukUJ3ZQ5Cd6q5sjHZx6wv2rR2dY53K8g1V5
j3PIRrKQers4tZ8DJGJ0XShSEGc8ycbgOEOLm7aF9YYqjIXL1NK8JOxH9fQxJjxAOnPCu9rMt04S
DsvTdfNST2yZ2LKzrtjX9jOhbn48rdlqfkKjfLLV7KOUMJ8KSAmM/dS/0E6sTd+61m6+ChQMCDcV
mxuPnUM2PxrO5G+K3PgJE+YZoIHlsa3zs1Lq0qU9G4ipnzdh9449B3GDF7frOvdZQSDvW/kAuzax
7x3tcsYYlH0F+fiTtDMusbmf9zXGg8p+bIPexMeGrMYc+Qcl2JcB2wKid4/4F5ndzVXw7KjxDEEH
aSuk2JWc7WOdeHRY0aKfraIRgTErL1gLyGwD79U1WOSdTKGoZxN5UixV0XqqHMt/ycdTz3Bfg3bj
Qvtaz4gydzid1s00MnxT/9zc5r3l6IaT3rASbOVRZODNMKlMiuV2mpXqVuCF52FBLGQlL87yjo1Q
pmi4YKiY3TXzO0k0jc00zjR3lpzALrLsl1NzLlOrX1ut3uEGi9fem8VOh384voquzI61irZla7F/
Ah+4b2tcbOn46+HqxxfcDee8ZceKVxapFx+WIU5GHikYVcMl+nYwZm5Ivh7QG3HpLfMDBvQd3inX
ibCNdl9JAZpC4cAxRooDsbh5GfGu+8E5g2NkPJxB8ZuhJIb4mqjxMYEM1BPYwKL1iHWOek4dLZfJ
imPA5q6iGetLA3cccxmRFN0WRTFs7iJn/+QTOtuZnxkd82M62A9iEKcAOWMCOL/0DAwPiUnXxNjE
r+zsagXyrIuqP0UwT3c6D77VteaRuCiNKK0t2m7jeYW976u3mYy/ynGX+/ga6TjaO3KRmBf6q7Ps
bK9siRDNuURyujQBe6ZFqVMnT9ib7iwFa0K7o9hpYPYn02dUUclXOdol9sUiOpokIHKvM4BqH0xY
CXOL8izkNm6iNN66brObzKbdR34wY7JL86ULoeWYsAZjqaC4/jVqgYk8HH/GKX8c4iWmx1RXJWY+
Wd4HrItAt9iIrEUW0npjaOLT+bFHSlGVATRFjM4d4dwTfJJSHw7dIfCojir2FqsiMO666R3Nh3cz
cwEkkB6TwADWL2OXgCnFhAHNng1uLj2KrrbDKDzsu4l55ITVG89zuc1KGzhnVgybooWv0hnxyRmj
f+OIpQjyI2AWad5o1v4g9GHrjoenNLzP9Ag/OEoStj0lXF1zwsM9bVNwGMvinoWPZ56bIbbWHigF
VGJspFrsWChRJtv+Mmte2ZTVnozniLBHJj7omW7RxWuSaVPNDDaJZkt5xvVxGvAcdEyX9eJBbStP
rPKUKfayzIEo4HwQ5fExMIBNbNZL6uSCntyiB6rWCrjWFt0IhxCLfT9St9YRFGoKqWbR96DIPRtr
NRAI/MKr3ic0ZNQKu3zyJLPBpLzgEneZx3bD5G1xPUOeN6x9wLguL8wQ0bL1Kp0ovi+CGgENF0lW
z+62Gfk0hsqXB1DM0uTjKUJ8tbV2HybGGazpcM4UFMI1aTV+RXTF5Aw/RMGQIFnP6FEnZhSpaOLX
OB/eY/DqfVwl7IvJRIETgnXeLgn7aUJwTvdOaA27DtjdM5LaDSjEv5xFAGhtCQCE3SHa0h+7SYLD
GGiWPnXOfRnGNhsvV2zsmVcXdv+tyeGptxVtUcBXgUW9q9vorVP94hJmH1NoqL1JaqxNwgkPpbQA
QxRuyZa93ZpWH+8MMyTQMNVXbfn/Bpbod6DxTmXdnH1bMI4cM/w+4z2OWbVPRlRyOLWIb2nRxIVN
sMKV0HsVvkv3kYE0KS4ZKycHW/JGsKldhablUNAawc6BibyWE7O4eRLNumiQF4xEut6VDTrSeq7q
I3s9+EosBhw0AgBbaeroajxJdFJoWduo6e58fB+kHWisn9DDztOcbF2BnMwZkm7vM6MHpeI/astc
50cfwytDngVHYPZneNjNrizIv1zkhZnt/s4Rc8YMeWc71wsJCAuWFjxO8ODJ5hBDdq4ynts4Fr9R
a2IjNh0K/Cz5R/YH2JWebYJ0sb26lFiwRD4ozser5s4EtP/atM6v6AeOz3x8oiqPT7n/5tryVrts
W5XfFNuBuJxQfsVEBG0ie5Z74Yy/Vd4/tEZT7slejRDAT7c4nP5J7feHtvWZaQs+WTv2jy5wMwx0
z8vfBYTF0obYLhNSWoIcMBN5CfwQLTJGEwUb+YvYd9HBJzhz6jl8n9to51gkJ1Si8Da2G21id/R5
7kYQ/yFxLvwWxzKjeyKbahVwaaE1+qu1SNZ2X3xr7HyttHZhEjSXePLQJQ2Q4Oc6bfkTwSsF0WOO
rpZ8PeKOQMCvmzJnQmun6B3y8NUXn/US1mG35jJSryU5pkt/ChqKiwetHEGasLFmZuSeta/hT9Bx
gjIK9b1kd5+6AY6WPH0S7YxiqzmMkZHs7YZK0qX+ZpmCYANAfK6vfIOAx//vCn8XPrp1dJXBOu3j
U9ihupM1wI65YeIXklVAYMd1EPaD5blLKJPBceylH6robkYAvQiYwrSCs20czOKSDHQRGYcxqhvj
34S0lV35BG0o4EUzxzjcwYa9Sm1IRmmCVdjQHG27Li5KoKDVeeVhPuj5NQRZy/fOr6vATbDT0T6v
mUA7tjC/oadszOyvLOX9ZDufnYYoDAlx9I1zlQAXrDo3PLblUFyrDCrr4JT7sUTx6zeIwQdyjw4B
GVKpH+CcTc0/F1TjzhybhfVoBNe0xqgKVXtnu811si1nZ80ti3ksTlz8CGcoC0PpLlkVbnfquvIJ
xQw/bkgkk4dA960xb21C04+T6Gx7CK55rndu7IsXY0DVWeBCmoagPAzTwP9RJsajrF+1ci85KXLb
wpiJs80ynC3NJ1bb+0jgOIwkF9HMNgXvmXdscObU6A18ReaSUOrLyDCN926EwLBvkULRRhws57et
Gdygdkqeitb4LeSC4PbNdNM25w6E5jZUMAYtHw/Ocjsb0blFAujnkvvEG4Idk/6fzJP1Dg6O2FQ1
n0LktWcSqvpzMry0GsGE7B+x8emtUeEiY+W/82LgpiK5eH1tnHi1D1zmYDk9VEuYl+oCrEDvq5Fu
oblPE3vYOx0ngJPg1EKxSspQDUZ64XlMjOPqANsssutizyboNdTWP3qL9IZ2Dv2hfe7pkkCisdrD
hXto3RkbjNedQUq7q6g0BlA9CIyMhsrFYfy6Kbxm76Ss5VSa37Udc5fAwh5AxDu3eMzXgBOeNjmV
WBXt6EsQzqeQo8j4dE9YQ7j8zoCV8x3gPSxjGXqatOFKLIU41awkTccK97jyrLPzxnw5WpmSebI/
iaeRldNpbLJbNbO+BPBFuM1ApR8nBinpuniK2fTycCPlyRseW/qrc6LN+jj2/AYFVNFLKk1MOIP/
LUxakiHAUDHDwVvlFPi3MYuZvFvlG0hPQAfpjKMfQtDRTIaSpxqkZRbXBgmd6lSZdY49wJXszm2G
TJUf7Tu7AckZIw0uZUJVzqSP4DZExAOMx1S7a2X4pHNN+rk2JHhZu8Rv7/jP1MiZY/rn0pgOxBHw
6Zwcx/J3scTjC4WLpUdXBHvt4CxWcV3vqqWHwLu1TkyzvA36Q/VMInEfjIeRAC8dkAkeS84mMuby
PTFe8a0wnmpr72ZR9E6+H4b8bHolNjI+JHp6NAocVdnE5qQb8QTUU/afbAqRHMPTTYBNEtuF/6c6
lxARqNRrh/+ezJ9sg8kARTMj1RRK2UVqsZFl+sAm69qGT1YcmU9iJNGPYKRjF5l6Y5dWeO/Pn8lY
3aOGf3GmQG95YL7sSPo8PRQr9muJ3/Nms2VZwnI3fpOY+6rMB/zf89FwAVbzyZUr38kRlvfJpg99
fwOMDoYsmzQ147+JUPLWr0RdBCvLTW5OTwySBSAo6H2D6VdpnNQ7mRmo8ZEubk0NGD86DS2F10wZ
hVEMYpcF1N4r8efzBuWIGhgcTRNyMR8nj8UOddXaAe2ArMY7iymJ5RbPgftaUlwfQ+H168JAVxnP
DplEOdACosCZZACLUIgzwpD5kofez0b3XOeIsdrcwx5PpDpez4EqBt8b1SXKFGWxbQVMCqPcWswb
h4EvHaQBh9k8cRgUBXiJakZxtNXl+FjY6tFFCLtmSIxmpC738PneMMF9QWVERC3GlRMzGIbs+IQQ
E3dxNP3wDs0kdB3Lwt6YSL/XmCpAITOG5zErmNh2FxfNFSLNS5KNJCO4VrLmKbqfuuijceoHV4dH
kTpfWS81pT/DGyLSuMza9CTXkiur0pDZxohpjnaNy0jyFPFB6lhKidXSluj4ojfDSpxLNdpnb/S/
2LFUG68O9qovmC+xhjOdN50gvrS0BuJmgUstkopRS5C415HpWBELvc99sNeOj1RSMoGZQ5Idr63h
//UlFgM4hO2mmeeH2EZ5VNc/Fpyw1kXl1rkDjAXscyu0wHilCwZ+6kfaKBdrSeJhJVgWCwKchPrK
JLQwYiWRcXdwoKBWdJBQdnWX/NpZeC+TAtEnnhIGPtNwspARr0czP4dTc4Ee+tYmyNNEb/Ysv9U+
nsOHwDSqa9PeZ1PvbEqTP4Pu/MA3wQ/gN08hapFdqKr3Yoa9aDXMygNLPrpVxYyC4CEumS2Ngzz1
+q3PGx99QQxfwzZw66BtnYz23Cv5D4CHAY6aTK2hOWfL897M7Blxkv7ZmUGlMAhvk4SoSlx31tvC
ZZrKSL4uum8218vIKeOaMotXj+fTdxBY5e2O1NG97ngYfD2wTa2jBwe+HwoTHDfLIcUzbq1UYf4m
uUsBjic83DY4wJHg+sc5td9UJeCIAR6Ym5ZSquXUS6CrQsssz7Mxm5hGmc6IwGX4NMkO/9pSKgQw
8OK/oksf2kDew2CujoXKn+uitrdozTmE6wTNFpibYkq+fK+/64c+3bPk+rXnxX9XvROzbu0aWeFu
gLrhVeGDKo2dqcvnrDLqXVwjPqo9j0o4/qyKAKgV2yNOayYjFcVY4AXRugnbO1Yx2RGPxypXTboP
XfeuHCHKkNB9V831VxR/NsrJNvXoOswoy33iMguOTJY6Q/3M7JS1IeRC8ieDH08zF/Y5snmRmXTz
tgC/5bmUaqGGlX29pZnBYgFvgW34DfK/uR9mA7ElTThpyBRwO7LMzTU7Q3Bp1aau2ldco9kJh+yg
UCtXSfREgtvJGtlUFiWAMSAexcrqco9NUUc2lHca8LlNCZ68zMdagfEPVrnxMTZ8HiM75FXZAouc
MkhilpP9Oub8mDLfYxW2HW18qNQc91P60bfOl26GV8ANVPDglWb3UhflteJkQc8dP2ZV9MJ4n84i
tPbNrKMts0XYiUEBKou5qd+fI1MSyoiTnywWO0u4K7fO5Oh/dnQtx3ybsdP0upgdCSohZJ7PZpRr
1kj8mnyzveSuczd5SMU8J14b+nfKEjKihEduYExFM8xHj8v8MRnMAxXYAS2LycoKnKE3OcXWgSTr
XKdlGTinmuSOPP0oynHTTm2y85HzczGCq0rlaQjVKS2o89X4kI8BDZ+Diy9qsLY5jjMcm+jJ7edX
vMVrMyCsh0rI5QzrDk6Dd5y3GMWoOe20gwzPEu2T0vYTE99fVnT3jN/+8Wn8eNYv5Qqpth4Dc+Pg
MRXLJfCBAa24NkvFPY8mvpdQ0ybV7JVy8c+k6AaRXt55VvYiybtj2akBvhaYluDJOyQpxRkiZe4C
X/LJI58DKVnph3YJHK1cizmfwmFqmeqdhwRGDA7J7t0VsPJitr7sDfOdPQk6jnMypq9Ob6IShMDo
9daDZkVmWEC/VV09TFOxNXHpZRYWFL9OKSHqS9kh3+qH+t0vSa/EaN83D13DYjd4RG9tbfNxvKvw
RHixvCRzVm5gkv/NLgduO70QUxetBskryDwLb0pc3ykBv48iaq8KaNJOWJ9zEe5hDt4ZnQ08SEbf
vWU9RoiKLTJyOEvZ6Xo5OM7Kh/5SqMOo0aAUs6PBLESC+a1NomeOgU025Q5n5v2k+u+xhtPbiBY2
imsRIdMSMoJYkdN/uqd8EA8iGrYBlcGqnEkliKC61pJ3c2K0XQzcG2Do1qowvhuvfHDIvWQRsqo7
lremdM7zVL+XQ5KtCwdos3Zabrfmu26LpdRkdqh4eZa3bhLpqe/at4i3adWxBRiJYahT56Gb83Or
URv3nnWZZ0vtPSgPG0TOZ9su7X1ToVD8QE4Ais1/NOrmgWxLLD/Oo+XnZzlcoYcROeKYE225+OgV
pXBlfgBzOXcmLqC6mA7BNN7hW4/WiUtepaCb8Sv501hshDvhvrYokkNRvegGrHyAnI5UpYBigcH/
jINka1xFBy7LcCK0EO78SfLXytVLH53aP5aTv4BTTJk5spT8ZUq1IF5b9NK8o5QdLzgKUhy8lgt8
guyB5uaZMarJ8Bct7j3SIfhUaVnuQrLAIAUSvC4JlmLxeRF+8K8PQt58raiLq+ybkGGH55JTVSxp
WRXWB+xH0PoYScJu799bHX/ikrpEw0j6lw/6ITEQQwb0YbHFfAYXOslvSGnjpl7wJwDVSNmBUVWr
D4qKlbLFd9Kir+pM65hnxg0l11UkAtqOz82v1GfHWe67sbEJpOCFQTOG91Cn/s5YYgisBNNPofn9
GP/A0CB74qgDwU4KrYxNe5OYBHzWKjZXocjFybGSW+pAByqD/lqP3BkEhdxbzDgwdQKSKOSublz/
IFKi7qb4bZwAqQ1e95nGlNWS18YYeuaQLHtpB4VcbjlLPscBOgip4hN49Wad39BE6k0lwr+hhSdV
QlnNcQQdZT+9ak+8ViJDQFWD04UfN1QsYVM3+dZOtPe61tjmCXNa2+KEEDH1XQsEFK/SJwFV2J/t
RZpR1Axye/M8id8wKgMUqOk1DiBH1vNHukA/pU+mnhRgYVjXbYbYPpawYNeqX0zbefyKrJvdD5a2
3rYxFZb6Uzb5n5opKzqqWhwIBOCa7/bI3cCpSs9TFT/JHN6XUXRf2bF9cGZxmC1UCITDiQ2SuGBd
hALFYY8uckNnyuo/Dq5xk/wC5eCbGTZBqTBk1F3A8VRlZ1Bvbd599QkM3CEWH2p+0wQ0rdOQg8tG
+LGaihG5rU6A0AhU+Zn8NSONaoUDtOr5fSRxjRrewF9thf9a12SKF4zmGYnndkJzuEEGgBNRlD2P
wb50vBefGB2rZ8omAvaVqO9p0vAsqYn0P0sExDuF6j4IPg1PVXcDCCWTla0lwhpnQmOw97+FOvFW
g00wS179xINJSz4unTFSrIlarneMfTZrSVSmL3jmHRzDRBWts2rUG2sgLBKw8nsZtN/SjVsudgq+
uSPjUs/PAc7HdWOSmsg4egnSY/HJnv9NJKPNd80taooWn37Snwe7gp6cEK5D6QxzLTL/clsfCm2X
ZOIaxCt06pB7WPIhqSHsnwBIThEssdGVFz9zrVs9QVvzZgyrCd4Uo/EuAwKUY1CnpKZnt8k2m1uR
YeXRiHKExXarhYbZt0l1qn3g1hBKCiGh4mgsrmEYnUHvzyccHd8V/phGpWQdG9q9Cohmfs3EQAOB
YoREx2SYBFARGNTAJCBCiVITTOu2WVi3o6js3WSxbjaZH+z81NiUBnktSY8q0Bfej48deENys83v
NpEoYCjtOjM+azwXlTG/UL/oyxT8xqDpWV8O70MSkusrUJeqqdgrJNcO1SWWDqoMItq55OJlflBi
0XKD7pWUxDtwi8ekdZ9okAV7fUaQoTq7vqO3jlOi/f4dupmjrEzgsGKOiUF/b50AK8LQeC9FiTUP
vdqtBznEWW8/qdTDVlK04ZaNDICyIXzoRqaIrIT4/+ensnV/wZhHW+9dFQ4gUCO9xDZ3eIrsfJMb
HPR1okBxkmXAlwGXYRL7nSnjN8B7EHkhXnoC0DKCz8b6rwFevLHinyV9gMOO/HDnUTgddtMqUQdo
5ACQ0Gc6ef1P52y3MHQMq6SQHcYFF1ZJNf/yDkLU4Hxn/MUDubjo4kA7+x7xriMI6suH9q+TU3RJ
lHwTqUtnKNcAD1YGpNx7v/DXDG2sRwPSRTAickpi7zErWYR1ZAi16qWS/L4ZxjyHJi7zdMz3WZAR
nZ2pK3ODEHIbiUoOy/nZ9NesZD5TNU5nmcfEWHVL03pILfzNKa+ZbQsU5b7pb7UfHsygPnsltkM7
5yAzGC4Psf5xI7GEnWE0LnhX74vfsu3t2yDeFkLKGdHTuczt1znFKhp5NubZ4IQ27oO1/bQnQklc
jP7eHszmzmjj8DBoGPJN7FGf9u5wdjBwvY5Sot/7aIq+fpnJ9FxVDfLwmH1UYRbGfTC66hF+7lOj
Z3liQO8pWd6EQsNkm1N6hgN2sWXx6zhz/JFyiJZ4QX7RLd2RpAjjzzdfslT5mzbSQKVQz5zzKvG2
nu3lr37cfNQG6GRIKReZGtGjJQmBNUS179PxfhbZ+A0E+xSq/8Jb2KbAvmInnmN6y3PXOxWea/Fj
pkffG6afOp3ZlZTeVxRVP1H4EKUe9E1wxg///aVx6YRcSKBHHw48cHn1uiSJ2Xk5sdZTXHWdfPft
xqZsZk1fL07JLH4N4CwzqKu8O0c2bANH4D1+ZcqzxwSDd7H1tnPs+3fC9e2dcsaTnr6LEtcowejy
Cnqwe6Be+CUOr/xEBWRjpydbbqx85nluZ7yaEmJJ6rhkgE3XZu6THdOi6iYh/2EMIRbLZYjKjN1b
3lj8tkbvvCNT0vdlA6VjiAxnRzWHxtu7VJmvnzPUTFcyHL8ClyVoUvbnvGcbZs35LSHy575tugLl
knjWwI+PrnI+PEf7VxRw/rVe/uJYbNHL1jHv0Fk0Ey+WMPisWyL2njMPQy3FmX2kjwqDcPokUY0S
xoLuY8b9QY24+ZN5mD4l6mrdjdleTBMaoSGIrgkOmyuIJEo7otn+x9iZLDeupFn6Va7FupCFwTG1
1c2FxHmmZmkDU0gRmB1wzMDT9wfe7EzLXLTVBiaSCgVFkYD7+c/5zgJ4QsCVaKoASNsPxL/iB2aB
0UPqTsx3cwxCaW9GD/l8ANzGlitB6NU0R4NMnXJ+4vq+CllqLqPUzZ86NRAjTeyNCICSALeosVhn
9RbP9ni1CAtciSCxJ9l2QB6e68nHvsmgaHl7tvP9vSr+cX863z8SjHtImZmyeu6Di61nclfo8nto
s+ByO8CyIufGTLUEMErE2O7WoVXpZ9Eof9dogHtqwx8xOAMN1CJtPOtRfu27rPwaue5AU1xNUA1p
uRjyJ8elFtwdIpwfzD6eIrLZa8DyyeJ2k5W5s8/cFFiL29KjPubVhrOaT+24s0yGuHzGg5wdLUVf
qR4woCtzkr1toP0mVBzTAORnz3ZNDRxFleE2sMv8GSkHI7VeJevboyovnlFexWmScX/tfYybGsK8
FlSn0vS6R7/1j4zfHmoz78Q9/iZtaEEVtGq8j1xSIq1KtH3dxsY669yFqKd9JcwvjRHx/SgSdSRu
Vu1lgbLg+3w2RB64694YMaP1/PKcRu+9yTdm917B7ju3yRLilApGM79oXU4AvaBtWhfdoa6Cp8HB
9lsOMAcTKyh/0sZybJBYjCoisEzcO72SmHQWvlO1l7TBYt+4hXnE/lRs0HWTPQE1sOxWynpewYRi
M0a+ARjIvV0173lSRx+t1b2mWKc/KQbNZ1VYXXMHT7HteG+ew472dijFbJ0PB/LiJaixxnd07PSz
hN644VPftfoZk8V9wVwqaH2iRNNMbZu/6jtGCoT/QDAJ7X3U3AjzUNYcC3o/ulLiDJkoohuzstvl
ZPDuvNbBKNJO3g7szUrXxn6FAUpdqhRbDkko72fMig9fnvM9xig30g7LRyI+/Rr3Am1KUZhs3TJC
X9Ht9iqyRFxCbZOkWXcFPtJd02yaznol7m6P3+4XwOlO5cjixs+xTPjlK27v/LEFSS66DGtq2XOZ
KvXfut8Gr7495esxgh+lJ/Ngl37NnFaO+8GvnKXlu81hbOxNz3zh3oTjvU0y6jSBUMO2//TaCOw+
w+NtSRHus9FUzMGV+ixJ2dy7GKOhiiP7leF0SJwCQ2nHmkZZPvjVYTqDq4T+8NPyM/XoxejJjWf2
rAEFKEeCkmvj9XaHsAK15QelkIopqzH0cDPlqXtq4K7mIw4iGah2jZc+xRsAtW5ogg+rd6lz0Wr9
Pe3yRVNY44sm9HA/ckGGmhhM7zjZWIpp9GqbAhgQBHCGo/MDsVXlbCxUvGfRUOITEjCQlI8fs0Xp
HqbZ0dDg8wym6DxrCHT0FQdqL2h1ud2VJuN2SAtYtGm1IL4PpdvwxLWevvoUK2xXGsVzlEP3thpT
XZoGg2CceO6uaohuxrljIudI602jlNmse+1pmCuSNBJZFN+y8TCUVnwqTT21ofQfm2zqdwDKF1Mh
m12q4LCFU2i/s/X/SDofx3ZmcT3j4nSJ7eSnM8oea0yeM8vS1mah7JdQhP3R7GGwdM1wqqBioeDO
/X/oM5iD3PrTT6BqsapRF0I6ISg2O9+4k49WiDcLJIHTXGD2LFAuAHw6q7h0PIyK9quNUfyAGT+4
TMRQGPJi6LE1/4KXjuZnp/UwdjbeviEtvaaU9omUM7uz+dDMB1UYRIbi4L3vdr1iZ+qE1l5HkzlC
z0TqqOtX8iX5BUcMTS0C23XVpNql7Nk2Oi2RidTqtAt1cy3ZFixCCHI/s0QjuaTYcfuq7gHGW0Qy
ZBreS2BG5WQBPpfjuBxrBogToucG38tr13TeWhU5CHvH+12VZv3TGJPfFCHQ1VfXcFRbmhJUpfcv
tvkmSTWup0C8+RMNTZ3Urfsh57yBKih2t68K7covgDvXAR84xjTO2FQlGmHTfOUOn1E97qxn5STE
4nVvzh+Z0AfyRttGJvvtPJhwc9gtxBM73M18ZOKyoDzLn0UYzmKrCI8tRav7MiZo4Kvw6jS9dnQm
3npjZ65lx3i6MO0n3/aGjUGD1hq423Pf70LhJS+iPk42SUYZmixYVHdy5UQJotLg96bAnxR7j/3t
APaLNWTclcvILta23lVXEjBqGdo96TnwnlfpnHJwzZcKaoFLcvTQttNCBOX0SDUHDtNBFjsSqflr
5Q5PeHaIL7DtHUnJ334aEwMN7YdcreHl+6JT9ybwOtiv7xmZt4cA/siuTAu2y4wvV1LTRrYVCZTM
+SD5Ecs6xweMHyTdQhRa3gYXFG4gamItuLN8WxzxgfvrIaJAiZq6+oTVmg2ZKXZ5pOpD7MPl7My4
RPnXq0ulCcJC5kwAtFzMF772qOjIWdgpgaFA0R9W9D89MFibnrXZOhxb6jus6DmdsKXrZq3WuRNi
JgxKZ9/CLskNU9/WjsYAw4xGte8Fk820JyRqVLz4AOEIKWWBWIV1UKx6MeOobdM7GL11tON2BCeK
66RpVMBpo0yuuDGWJngWC8lZyzasNnFgZXjJczN7A/1BSm3yfkF/3Sk5TQcmyVfLNeu9bDmtZgC4
Vpk+butAFPeG3grcoKF/z7L+wmeO3F5VkkEMC3GNa6xkU0AYT9O0Hqh8FBARi4wt/Z0WMSlbvPVM
ZCjTLmmaSS9h7RLsKkJyXERcjQPdih0E3YzubpNRqqBWdJEoB8h6xYVmIB4HtEfh/tE7h51hma9y
lhQPSDoosXZ+6DBMRKIKViFX07eoeo6mVN9PqsEFpANpSkCrPSWWucAdqH2EfSOXvrIo2mqHd1Fq
wKQqf0Oto7aONDoRDEWLqij8S19Clhc5+G/B6IcrYvGtYy/d9kF2rDlVbRwuCNt6IhWW5vPCoOmB
IdZwIytdiPWkHLXy2SJgXfTKA931r6UgQ2IaJcVYgfUxeC2tsW6Xb83J7B69xu2vpkvKoVXdY6Fb
6cEd+0thxmLX6kOATZlIH35mE1SxGttDMh+w7VC8zOqg91saAr2QGWoaYa20p/4AWATwQIm5hZ0k
m1MV+7Q7oSneVsp0OAPNCqGgBV7fPvS6eNdDLWSPQ0NMYyLEyqJslrw1SUFVijWuMIG2MUW/w0JP
wRAc9seGU/mFMRzQwmLNxCh9o9UCC4VFDVaoXhigUnsZt85dA9Af4w3vUDk+5kXPFhCw4dauDNxN
bfDZq0l/t1o6mTi/2lctiudlDlkkVXsvAM4xhHtW/TZ2XUr1iGqYnDhfuVeAL9fGPQ2R8qTZ/tlL
XXM74Xw7waTqiOVNLg5r11ikGkT2ms8J+1zpPOmVC9IzqFMqILAMJJ6AJ+3YhMEC3znP5h9O+snZ
zGvGVLV+xU+sXwe6QUCMfshomzhTC4NRhd4pnQ/EdkDMyGbdSov6nJAe26ZpyI14IZYx7xf+LP/B
j8PTBPXmLR1Ei5DhNKuRXM1TDLsiGrWrrdnlU1zYapd7+myasA4q6T8om3eeXJlMDwOhZ2K8zhOa
dXQ1OpcLkelwaTKBO1jYozArWS8DqnNGu61MtCe/Y4CXxjGjYi49z2bA+VEYRsYptwzPovJ3wm/E
GpnbX9RSZEAY0BRIq881Ju4vgMsSW4tj7V2RfbOH7d+jUfyWxXjyKlG/BaI/NH05frtm/Mo8T77Y
pZGsUjtM9i4X3dOU8baEjL7i+r4kPWo8cJr9GepCe9Kjuj+1sXy+3fJis7xa6cYpAK67fv+VieYr
KX1vHZI9XARVwBVCbwiUOKxLXNw8O6dwtwGXF3xNWOGC9BuofGKm8kJXXYj1jciEwxjgKOaDTc5j
GTgGLqgez3NkEhDBLBNuKK8iSRN10XGUb8R98hMXQhqn/PiIQGDgLkZBkzRjcM6mLUfPwx4ieaVI
x+MpAQE6fVRWdC97/TkJZfCFA2TFxrx/97xuAEOqaWsAyOwFim5fl7pz8DOLdyZmk0UZs98pvVE7
SzbqWVK2p5i4QkisY0P7yYAOZZ+8tU9Q62foD9tJ17ABBPK3RpTk9xxfTLCbZq43XIMOQ55uSPej
q/JtldEdmtNLUEqv27KiwYDshrui0p19hTAWAbW8ToZBoBRYGtjJAkfcfKBx04TPNmBSq7MpuhRh
tEypdWUI9C4dumqNMms3ZUSkwygDbUVPFK5/vXtk6DqPQ7yXom/UPptMtU/mQz/APpF10i4HP6+P
IXP+Aacq/lVmaEZQj1z6InvfedUKYhN1mDVMzKYed57mDq8jEveutunMcyvac1L8ytgozAsCaLP0
Et5pUc1CGLW63dssp/dq/srKK2074I4o6F9f0A5IUY36mlIpL042ysvtq8HUGWETM9hOgheFVTgX
dFrryjxMdqYvxoeSCxOu+sx8NIVPfENwfx/V3y20Mqdv3U9VzNSTuGvfY5/WgXwq0tegBk1Uc7p+
Ei1mawTeb4NBxdqQVfTcEktif10EhxIi7LOqIHmykQzIu7EuiIvWXhCrrNct5IoRuf1VdfGmhiX5
i3z1o6qQkEprMC/YTsZaeF/awBpAqoLfy/FZU5m+WrXpq0p9d1EkFA+lvpaesBmkJ8C3xPNH+H8e
y+0lJ7C4pjS0b6Yz3cc9UtG4GdISaDX2cIbbXFbxlDJTw2VqWY79wN9creI87tkzcdlqqs46jvPk
qg5jc0uUnxFWKl8lbGLexDMHJFP5a2aH7dIX+lNQ8XRYU8SPsdCjx8rxwQMpMvnKbDd1Kl4t05Mk
5E37MFi8lRUFZFWZ/4beMLwODZk/uMqITNTQYcVFhZR+KZ96y36w6kzSIhqr5S2N7TMnOeHmJ4tW
Td46nZhtyRYkidfrj2Lu9OkLXx6GIUWTcNhV2zTRT1lioC4j+NokUPNuMCmBL7yDXtFyRrcZA8SY
pirCZ/W5jAvExyaL3vuCWvAKrsJW93T94LUkWzV2ELJhYO3auMv5VKJih3qBuCuacA93p0heR8f/
qqehRJVTtF0Bd7xQl1YuizaDtuO9jYVeXD251KpQcC6DmHK7pyLXRgwXdoDPQi16CWF5bBgZRus8
N4p965YPupXnJwPe665xxm1al8zb1jqLrIc2ZqI9NJqBQ6xMVn4zqfu8EhuHDf4zIp7a2fSo3aP3
eXgcPG1jdUG3s5Si6MqAxtNojjqYSAYHVgfqMFABvHItdq3/uo83zWsMa/5RG6FYV4hLkByGIy1G
WKiBWbN7tIM1Vnprb3rJM3wK53g7ZMpHqzcJsVNZ4BwHMu/UAdvj3e1R0oAOxEJdrjWanO5gVQBu
Fk12VVB3r0MxQcGY4zxBXn4XqBz7fx3UfDNu/TUjWPOkspEmX656jY422bnfBTPkc00E6eymWXqo
zQQR1fVXESXke00zWSSLR1zUvAIABqYuNA5T0v+1Gen7RB663Prik1xclFHixzas8KdB1zAlJ7sh
CdMv8B4kC8vgvve1cgvoJE1YuEJ/oHXHnxadMupnghm4ARnYkeHTo3eRo4rQtPMCQRJGRIRNhABw
uZNapNaRRWJPzsGKMMjzY1ji1vFIgL3dvgpluTU0UweuAWfElum0ypqBZuyZZa8XgX0gWf8rzJNN
E9IZ5pfvWhvTmFKaeD48x1jpasCUOQ/2ImpXOjeduMjjRbbqK23m+QHC4huWy2mFBCiWjs6kIw87
uBB6e06lMg4A8Ze3W0OitefbV4w6232eqf3tVj1/KxvVBc5xd+mN2TzqsvgvpM+AnVxig05DSoML
cCiqGd+QF9rCkdKdS2rWRpxCKFBjtKm7PF60/P7vGhjIu4Jh4DmE47voGXAvVdERPkWo3SeppD2h
1pnWTYCzywHZvx/5rDc3b45hv4x5Tja/z/BX9xXEI/Lad14TUIM2JOIIf+qhnExtE8WlexD9a8i7
fI8ciKkmIaNMnZZO3moo7wzKZg55oTraRTlwVp4WphXLezIooJpZnHFqxt9HYey9a0INUB6+5aDC
K8uy5hQ6WfoU5TVT3SiFHWLHR+Q89mhmcs79sUFekG+tA/DVcDHSV4FewrbLz9rkL4BC0GTKk15a
yPvnsO39Wek+QPDKGB/r9lIoTLi5Vj+yJkouY8XgMsJwvbjdzHy6KAuKohbDPHMbbJoa4lBLF5Aa
UsyOub0nFH2XITfdo78sxyxNjuA6+H1Ioea0PUCLp/mkxsRaR7q2vO3q/trg9UKWq6rDlokjC6x1
M3/aoOPTvZFFZN1sucQxZx1xVlwU+K+dDsn4oS4ptvKTTRjExXksCQ3hAChZkTf+Q8n1nt0me1XO
gw9RMYTrnubVRWl7X1Mtw3PaFe5SGJINtVn1b3n32+haGpFw9e4CQAaAqrWfnskSOJgPHQR5/nhz
I1XVHUbIogeeOsPvogpw1BJ9ZGyldM3ZdbplLd2cqT8THO/eyS2HULHTHG6HLGr1+1EV1UoUunPJ
xnSjG5HzlJIcwzUlPzu3z3eNUawH25QMSdAXQ0DEb3zsWVXi/jpmE6DaErS7nvmAirMObmattfuy
oK4+Fb9wDpXUrtk2gShp8scuviNpWJd5r82yzDtAcU1XZNPJ5OeMQKfxSbf0/qzZ75bn2/uotV6y
qRIA8Bu1BqAOaUJS/dGTdLknUJQezKqF0u8a4tiZUp3GuU2XuvgRPz7xjslh14z7Njj3fm+xUiLL
frsZpY1P4FvifpHI0JMzbA0DBZFBpHePIgv4HDeUzcriuR+GbllqYl65pd0j+/zkzhzgyZDQJKPM
jkm4EWK646GCT5Pw1ywcmHL1AkJsrb+MYtxClhvoAAU4nQepuU204Zfe8ZZCGhdrndnBycU1zyrb
vcpWDbC0Be5sqizpCzmOUWNtR20WyNF+twX4Kty9+ACYfE0rf7Yh2J6YS2AJMce5+Vbl/iaXtSSo
REV0TKXfFuK49uglLd3OkHTyuNxN0kgYuHDoAuP5r529FqVgAxsXetiIslWGyfBiu38lLPRjQRqY
CvoyOXkBdQZx/e7OZ2Pohpjs55ujXb5DLh6uBWejcxK7zHuHEesw78D7wO3dSzASWQZw5fXGHvSq
fBynZuRvcGbcS0+HJL0LOKs8VkaBl5HmG+Y03ERK5/0UpF9D0cmTnWd7+p78e72kS4KAeLAHOSO3
5MHAV3ErM7dRJsQeW/Wro5nF2jcKXC6UMITUjTKRxkRWqu7DtCr30OZN+FhB92vt8sqZtrqGUwCM
xYPNjO1MnPF+seNUISqFB9mnFRZLTqpNKDQzF0bK1N03fUJrmM0jRc68QdDUCIBR19jSSRn2jzMa
kdjtlcLuHEuA5liH3vBD8HCy/ElO8kI3AXQ9NN511mfQMGpFoIFZFYC5NN47edNhQiFY4rEQaTrh
HXqrsO9U/KaXFC3rqas/QkGzLkWiLSpquCC991jZR886wUDzdzqEu7vCxVmSJUz96wIZGesNf8+j
GWbJZrTrNzJ4JXO3SduO2KoX8z67HGPz2uMcVYNzdfqseWTnZ2wq3bApvAvLVwQJw8Td2eHAoXOH
96BtoXhCjf2mXoorQQfqygny8M1kuHpn9mNxdjreWZVv63fC1qw1hcCfrY6SbsHnvRPKjx7Z+mgH
13aelADEkNflyPzBzi8l8b1LSd98WNr2kahHw76Xpvsm9fdaqBFvJ+4BMLHtmzXDHJ3mabt+La32
zSzx6WHBNdcmtXx3qWkJpFEH+1fqoY+kT0g5xB6kml5EiPfQMymIwf/ikhHw8YqhhWu0na47I1er
ciSw1wypui/1KTlTSZyvfWE9apa1Ii44YVtPXkMrsNfWGJymYdy1qk93oB9n0VOi2IJdXgQ6tHEL
7fggp/a3r0H27PtCbUtTfJlsZnl1Uu9UpWSFZ/HbZ+W3GFo+iqhP8fp2YC6n1oGDx0pzG0TNZivN
sX/AvFPhrkg/qAvj/4+PXTHBqP/nIdP0cF1iuz5YMh+OCABnW2k0n0mvP6YtiYNRtjnl6E1+bRPM
R1Znqm1kJ/J6uw8ALtoiZ/+Nzka59IpPVBR84iYz3VSYb3UZjnulRy+mJ3A4UBZ7vh2Uiun989kR
0nXYn/0OMdSZAkzFvTWeRiMeT0mPRtIIeK9JM54Q75aeRfQyjrLH3HXCHSvsEa85N2XaZKzag4eq
Ji9Rc6EimFePR1J+95bAWGpPtHPRj0w/5G10bRZ19VAY7ovnNxlEOBboY9g8diPoF1oisAwnUX1w
vHQuCAsR8eXIW69momwP30yyFk5qj78DmHa4MJk50StyP5hFTBUrDClLm7qHMKw7xqYEK8aQwVlJ
XOLIGMqlnSiZuxMywCUCdEXRX4Y0rBZxV3WvUq+/cOtm75HfYUNTFZk6s1mjd11bK223ySCTUwU7
rlbkPsHOdAdP93G1ZuFAKtwtNxn8tLuY3M5Va4Z6l4AFWNrxVLy3ER3r+D1/pqUqqc1meOiSvFlG
ceJvrDSA+DFf0ITFeVWbykMg33J9is+3JRYJBCL0rQHjHnL5InVggpQaZw8tMfV97YAbzzATb+c1
maW4HEGLAtire+6zx2Aa+2ewT3ED7FMuhIycmZdpLnFcsPUYhtNpR688vHnfp3CYaN/udl8ZudWC
vcCmCj0WI71XP8kx/TRxIn+p2HuLOimeWsHcP7G7/ZTH42WMrOEiWOCLUv9QorcXNq2be/Sg8oGy
k9+NSYZFTp2+toKsPlv6kBy1sn71rJanVYfOY4sNbUOyxyH+mwD/a4xXUmWHImzd7/kLemy6E86b
6c5ljLAHbZouXDfHA6/GbNF3Y33ENIqulnPKxAPr7aScawAHkGdta11LGmjCqMXG4EbdIw3r5f3o
CLG53bT6kS5MYGPz0KuPZdLf3b6sJUY38PD9Fu092E3VEKH1T/ESgsbwEkff1hjDv0zNmAafoDtM
Axv+ZDoqslsHSdknrfZ1c4zngyoS1k4C5SfxzebI/IAiraGi2MYYssOkE4Huh6AFp4F3z0V82vYm
VIyser6NtvQkG080UNL719bW2aiFsxmE255YSNLGBs4a3CIhw4qnzDqtxdPeGavO2Niq0o5d336T
gu3vw0R91XxoDN1LHgro8Q+4jsOtCqn7uN13O5A8lQvVqp+pKOq7sY9+jjYU3XRUzoH+C3apU7a2
U9qfOr/PF9kQ/5yIxrC6GNn8Ui6ta96rVN+qtuKlI6b0BYQsVTrppjO05i6ytfpSYbjckA6Jlkzs
C6YYCUtBOzqIAR/XCERE4AOpKWmL+9h5TswOgmma+0+dBQjYnMJLUYcexdd02t/GeE0RrFp+CgSq
QL9kBXuTfiqr4zzh2QtrYNakxx+WM+lXy9Tdk2RcRUxOnTgtfGY9XMM7MH+0qIROeE/WGnpAkGhE
uZKvLsJpbNpz88CwpwLuawpr/IRptI0dY6I8mT77YwuGugskS9OQr0Lfe/ESMEUGxFa8Qlh/gOvW
d58VRaA8fVOuKIm1rnjOg0U9cb3q4xLYWxbJcVk3rJbGubrSNs8kp5Fiapq4jCh0ASrpF2TL4SkW
PhwDjVe0cFaWYNIP1FgvP7Q6K45hyieDAcW7xSNnYz7YvZ/e63aKcDTf1Mz2Keu8fg1WrGbEzbzY
oUNyq0ct606sD1c387cqLTGTuw3kZvK5exRnuiEAcaF+zI7+2Di68+H2lUEekhNjy3gZgx5n7+rR
mA+0VjzroPyImmSfJlPobV1rj8NsmGs9tSVW2G9vI6l6LPA/oiUalRGv8ioo9r3RJqdeDhR00EWU
NzbdGVmdP5KkAQwejsM6IYdGdxqZiHg+zOLhPmkAY8KyAx8U4Qce6OKQcZCfY4BD5ziwH5nc2Keh
ZSAFKQpwxaCbL2NT7Cx9Q1FNWRb2i86i68cf//33//nvr+H/hL+o5s5GCuPrv/8Pt7+QisDzRM1/
3Pz7Mf6qirr43dz+2T+/7d//0d9Pnx3K7P/3W46Pq6f//Ib5mfzzR/I//+OZLT6bz3+7sURHbMZr
+6saH37Vbdbc/nt+h/k7/7cP/vHr9lOexvLXnz++YOI1808L0TB//OOh7fefPyxxe43+eonmH/+P
x06fOf+MuFqqYaL7z3/x67Nu/vzhm38zTNvwPcsRpu16hvXjj/7X/Ijn/c21fZeH8HCh786PyKJq
oj9/mN7fLCBbyKa2DwdS2DxUF8SVecj5m6sjM7EudkmHurr14//94v/2x/vXH/MPVliXAmxP/ecP
w7C8H3+Uf/2V51+NAiTdNRBNdEOnG8rzxfz41+dDLMP5+/+LqDYAHyJEm9hqvtg9nnFnnUqnXbVm
I3eB5pIHiLEq298DtuY7tLqTgxLFaaaHm14UNbL4tFDeoEEOBEiiT+/Ciq5d3uGjEiWbNcTeRecM
02EAsLfOHPuVaBJiZFeOe3QzXHgY/kkN/yKkTnVJp8N2onHgEBpXhreQueeOYioRKcQ2gmIR11pK
olk8276erJBsiR3njFSSzD4S5WQgg2ER+cxaiki8IlBTPPU1OAn6fZk0yyJkZNzCLFaVZONVxUdf
FQ+5RiemFkf0HFf0Y1g05uG3CJdyAJUx6xQIulQ8l6pBQG82LafMo+xdTBgekxmZ0VxD/FmyIqEx
2DwLQm6VOUIZgEOB8QJdIdOqF0nfAsuEgpQ/uIfOzFgnjczlUldbedNPyqnlSxs2FMCgz6VJrxZU
zQF4DoaCymeCm669yjFur/KmfHcpZt6btfvh5QnSXpgvRYXxKCVcBx8yMO90cM5nc3rwL/ypxlWn
M3hyMm9lQG7A/oudwJMdJqhRMlEvhvt+HL9ykX1gsfI2jTfJQz/Uy2ku2LBH1dLL0gF5NqBG2K1w
Vu3INKP/INId7aQnWYF3HYBGiogTfOWesWvmQ1fqctU00bdM6peoiayV7RfTzrWLFIdDAhEhyCAY
O9F7gmAx5tAPtDpndD27EeuwpeqlIXiG98RZFUusFwTQevaJew7vbF+S9chk7hCleC/6jEGjxQDS
ikde3gglqK8EIj10c2gBX46Wx1vHI5KSw1XiU5fdZdbUbQw1rMdKQya2Lf/JGnrWsPBR/fiT3fi4
1ImZ4tHdUJnQLfkZ5mZuIKrTTwJhGG0MzJcCvwQQyqKn9o5h/LS0ec3Ka4XLawuv9o1M6NJ0WvSj
HGSYB5HkztGg05L1iS+PXod4mZJU4mKnv4KGe0MHp6uuME0qXHMMThZ77qD+VENVM/t6CPAVLHC3
+3SDtTnoNAbD9GouCl9n3OxS5Tqo4J5Tz0c0VnCn7HY7leI3sjH7vhZAl+U8o/fejdi4HnqQm527
SXy6lJOiM3fy4AfK3wSNtta65kORaHKrZpVq2MStBKywZ5TNIXGnuVRSHiffp560tT6qlDJ72VEP
YWXbAbUMpD2bupgccxU4p8rOl8TieX4K+oxfbpLK+gp6THyV1iT8ts4mcpElKVGGfcOTxtQtIeKC
U4fezWzO1D7KJHjxhh4/gmK47CJ19uaOjbt+F1I07njyvTF4t1gR+PNMuT8j4+IA67grSZH18EzT
AXINwzXY4hEJufIizGK4S3lirfh2Yms2ZMGJiub+5yJbQGNIlqwGvjrPlPehwSclHSSM7pAKOr+5
N1qW67yRCdnIZcScj0HGkTH6LMCLeDoiK5cX1MpLlINPZ3XGoL6BHDn0pMNycB1+BgKKMBIcKIKY
4IaKZVYHF4VpDGJGq60mtfNsQAERLweGJGgJvTFvFCOH6I608iMQvqaD82fZ2gI6GV2DVXXmOYoX
UkTkFvrqqIl5WWSHakMTxpo5OxWPkfAIrNMEz8aVP1px9Blx7QqfLmgPnoNp4F6+MywswI526eaF
Xt5h2i4dwEZFqT9kbca0PA5Ihgz+kvimv1D9gOCnNXSjqOJsiOizE1V5548mQMqxA6o6ZW9OY2tL
D8T5NqYdEAipfs8SFn0cgNCKrd/OhywxOxSThV7L77ovtAcnhCcdB8lr72Y3Znb/0WFz91TRPutc
0CBtnPtqChd6xz+bQI3LHshxZ+vbWOTeGppv4RUrp6m8F2kU8H4lKShO6kt8NP7EfiJBHmknDLSD
UE+9M2IbYl9wX4wr2yEKnATDe51MINt8jY0p8EF2ARXBqco3ab0WkhYi7DCqp4k2LPs1pvWLtFCI
chLbQKpoa5I7x3wDK7PG6kBqscq9LUr9nZni7q2L5pc1ACLIJu/JKYjPhEVX7HGtvdq6oskcM61h
lXJhYTda5xgeQam/6IbFMM4cxFIoCBOZLIpFVpnwTUhP3NMi0hbZdAKVQ7rHpRAmazri7mO3c/IW
biDQC+liJnJdLmlec/DWkB7h9Bl2ezCM5pFs6i+NFQmUFGixuDWZLuIDqwstW5imiaNIL59L5TGW
g0d6l7ZVt+iF6eygKaV30DuhFZfdC1Qya1PH9UnPwm4ZF8yYaaOdztnAEjWv8o8g6gCeexEfSxF8
FzUtxHiQjAXYLDCltALTpFjD/Kp7sObOW2EMcyuCUa+gjA0L86kOK17bJ/D6RPAz2D21CJ5IHo/Y
Zu+9xI3PjaRnzFSU7NROfjLJ+R78Jl4Fjm4shxaQRVTysUrM+EhJoMnurUwXEVfgRc3okDJNE5yk
XKVD3VzRf/8ve+eRZLmSZucVoQxwONSEg3txtQidISawEBnQgEOL5XDGAVfRxn3xw6tqMl+y+xVr
SDNOchKZGVcAcPfzn/Od5DJr9E5GPR1Uor81+6bc2Ngm95n5FGLwM9pnRwCgbjPcS3OzpbO79KMB
LaZKYKAPNZdD+AW0OfDdPIOgi8rHRC3RjxXcjHDmXqH6ws9HiWg9AVp7l7JT52F5PrArwhlRNjcI
bhUFssTVokLuG8K9RjgUr8Wog8bFOUtbMJNa/IikOaTL2jcxUaY63YoItbARwRjYeBs0wpxBlAu+
UoveYE6qPeT5ax6HxcFBJsfdU1T7acYUjlzNEV9zDwpr2zWAHIrO5FzMjIARdS6rVNbhNTVZu/Up
PZiue0cPVrZva+8z6Ox+O3k4d+axpWepGz97VOZTXxUYzVSxllpChCzreMGNfePi417bSCxsQkoE
6PyQGh5T04BiqZqhSEseZt1GzUuZMWuuGuMjgfJ/yC06T73wxqskYFV5S+0TxKkah21JELoT+QZX
HP2OJWGBkgAgJ6upYf2F1eJngU6m22KUOZgLjmjGPiTL7jsfJg7KY8CJfMheu7oqL/mCUewbc083
204wnd30s7rz0uonqP16P+H+8qUGW1WKKyCJ5JQm+slaQtRTGlzh2SKWuo+ol9q6lGglYeZ9GK1W
+NoSMywlfk48loTCkuEhbFV5Jc3oXCPilKkh1qaDkwoYxrjRjb0EY4ArJ/4JoARwLlF84bHr8IDJ
U6uigXNw6tcRvlhmax6M1Vo3r4mrzOsUfEnVNaeg0tld1OW5wULg1FBW7RDSlqW95vRxbNpAeGcc
toc6BGakopnAeTGE1NjLkKwqaBQCP061Ctz4HeYy94Rj76FZm829tPtgU6PBH4cYrEZWFQ/GPARw
xNA8SDJumrByVkg2rFiJuW0XNoDrik8bU3BSp1/ggvh/+/Ar0kaSYZIX2lK+jZ9E07ZxgaUkwVAQ
txtWHBvr+/heutLGd2OczVAcR52WRm/C9EfQfykE9JBNVCRQxrzWAlZU0dOKZEUwGcjiIHejrgWH
aYKqGjv2Z1km5SZU8VnOsNc7KnG4HgWhcEKX6GPT2grAJWE1JPs4tgfKlyyMxeIBxiPlAjgfmL5k
D9NoVxeoBAeUnru6FQSxHdCtYX30lFkxtMV+iXPImuRnbEYQN6ZcHVKVfzSqo+uEso4u0ANOBebN
bFqoKaLH/6IedeVll76Gp9bH9Dp44ojnHKx4Hj6BFw8ujSONNfs7avUAnCJFTX5iWm8onsz5zcBc
a5zEWIq9BPLR+BMnD3DKlgMAkEvgexCp5tC7qMgoNwj2P6ROYqzOb+y8R8MSELCb8jXxavonYWtu
RjK9HKYAM2dsSLohHrjfvJrHO+oarQbSs4bbBJGmokl7lcXUzxQ5rgW55BURsXZl72bQcGAnENOG
U4sqqRSJTAfeAMhA5get90RtzlboaKkCJCcgvmTVBfkPVQMQCRi+M1IGSCDpN3dL1Bud1oPznB0b
I4t3xJnqVUcpEn7NHIuYJdbYhaYT8YmjZwMdEhqU1sGAV8YVNpAB0w8QQCmyL8b8YhSy8quGrllF
AM8ePLIUUPSsiFAWhCDkPMqZtE9pV2CX9TuOaUAU4+7RnYNiz1NO+eGg3QVDZv60m5ei2DH/b5gb
CZxZGCIvej/u+ybO7owopVcuMG6i2PrSsUez0OobJYhGT+Zs0djN5xFLq/HdiRSVPVOTqvVc4UbX
5qdUf2ibvlsl9rJVBoLmVzjf1mElLzQJ0waZGtc81LBQJ02+BV2WbJsaL3TuhhQ+mFq1ifX8W9Dc
vonc6GprTCYKTLmzPdPCORSAfaiBwbMJXKWgBmNlSzbsMWzFigQVpx5cJlX8lFrFTV419+w78y0J
0V0/V8vCSiWK0NpvABatj+6YMLNJiovu5ntKanj8NjFWF1bkvpQfugnhtJnDjzahC7Xpaq4Hm4xe
yN6rG3Yi0QCajs1pUoNzzTX0iNzETFJCm59jqjQTOsFdaKgTKI8VlRjtOofR49N81+KqsRLIC9Iz
opWjMlrn8Kf7ITvItYDvutU9UiicnDeybDnAMZ6DvYj9yU7DLR2PjNFm+yY30yNwepBKaqLHO5xo
0NXyac8OEDOScO7adNwEJc3d0i7ekwhwIkRPpXL7QAc2nRRCXdxjxznQN2ncXhF9qh5TWhUbmIVF
pBySEmnC97p3PUD5sz6/xFNSntt0ojiNZlMojaagh2OUnN85X5VcLLY3zkjRYG7mJA63gxfAJAAR
x9R4O8pm3BjVdH6BL23PHKWDaj7qVnUGT1CciuxTQsMlxN8cmpG9ZU479tpQ/a4aNW/tD+QuOZ1Q
ZQOC78jgyPRjy0Fe9JpiW6FbgjehCqKhAdqI6MWoi+bGyK3X0KHCupNljlkpALkoeLkhJNCVIYcf
mBNsjLAhWxRwByrWjDPC+ROsj2QVcjwkk4ZRO+Ja8eGlwmylxwQvtPRt9DDsZMHZpGl2R0HKIsdP
L3wiitkKl6HUxL0czJ5ipfkhgjXMDFIeS0VZOzUP7MamiC69EV/a4GwiBFTmAmRcxuKrrsClw93S
/CpC2Uq1EsA+hYy+wzO7Skf96EAuVLpwqJXjCGXkryos2is9G1NfvOhDEd24sX4ZlVA714PEYk8d
J7w0Po+9QWTMtSkc1MJ32yHiUvEALyzXXEqBbJ9iyPRZKpLRRVBTnsl6WNMatel145UJO27u4nHK
tWM7U+899KDtvbl8lC77qbEwKfUx5G0cuc1h2cxNrRnTkoAIoDsY5vVAUKTFsRYpqfEnB3d8aQJ5
QTxQKbQ+GNAm8Q4j3djVcM6SAUpRn3OO0unlC9oqWf1/AXn6ZwKy81cC8qruip/xn+Rj/v7f5WPD
sP5mWoz8bd3k7GUL69/lY8OQf0O6dWi6cDzD84T4X/Kx9TddWkAg+IE0mIwbaLr/kI/5N5ieXM/T
2RUv/+G/Jh/bfxaPPcNcHsjQaXhGuKYrEcp/FY9npemRNIb8UDjviZNtkUg+ckyPGIm9xzYG7cpm
zF4BEl0LBwp1kGOp8PSlGe4lr+BgzLO6Tl7y9svn9w+Z+1dZ+z98WZ7rCZsU2/Ih/Pll5VmU5kEQ
5wetKU70a7Pc5yfLI96kJcr/69+1fAO/Cuh/fAam7glTCgcasVx+/ouAXjWc6yKCE4dWD54jiGxi
FFghAw9yCpbOyL7jzOkPasR/B0BWBcHIB5KdiXF92oneAJkLKZLTvnuL6j1hM23TEBKIwn3V7rfX
FwHGiJDzsTB/CDMJ/n4//mme8+tnZXCd/P76HT4rLgtb6tgsfhsAOJ5WTp6uZ8tB69PmcL4S7fSR
9Tn9u7Ff78OyPLjW0gHrcDCNR7UDQ7T56w/xP/jC/vQavD9/hprN2XFiBL6wC+q1lwoGqO4dVT80
MXCY/Otfxs30V2/Y0f/8y3DaRllaG9khioaPUVXXotHeo+IAUOYrY0r717/N0n+bsHCBCOqGBCEE
0+F+0X97cworRRjBad+HVK9guSPdiiq0rlpEXEYY+9Gig5EO4nyDTZC0mVDNIe3oabBK1OceY/M1
pzA5SmHYD/F4ayVxdGLvknByY4vp6d4Tk3MYS2VKCQy2/5XgDjTNOEeg7UO0wWjdY4cjrzXesUdv
nmAHICs14T2cc1yWLmAhDi4CnKiUd7A5rnZ2BG9aHQYwIlThwlYIxSej5upKg3f6g6ntDU1wAMT0
4M6i0clz1YGQ3HjFS/O6HMoozZGNJ/e4fM7dAh2b8vkZa2h8KAG2rGVBVxXdudWpNKjfSebxWET4
PipDqNthpq2rywtzWw4YtDLcErACU7ak1kHSOAJ/2SG8EvZs/N0FzzeBd1fvoLyDlZM2bzqd6b1V
DXvbyL+kK0gjB+ptjqSiUtHIUQ9WRRAOoHEOJYT0erKys7SKr3RQ/Vba9VuJqYMC0pm0CBU5qyE3
rxmOznMaaxF4l9csWiDtRbPVe+C2wqTpDllQUyq6ARtSrgsMXoCmiwepBHeMDURLQ8iVabEnvviq
F/OB7pF1G8uNBp9yl00N1BEkIi4TYFhWjZ8Ri6iyYg5XME63o7Pvcw9V3wkE8xOJRUE9UYfQrTHZ
Xkbyfmuqz7odqaL6Xqd/sjAr5j9t4Ld2p344HT0EcwwNDk2ALafmev4ckrWc2cJ3zT3nGXjdrree
rWVsXp+LzgtInKev9dhTW7BuHTdAVI0h33POd+2vqK6uWbPXMzJnznNVtcN20oe3KIfjzcshVZ71
2zFgQz3a+mJJuJ/bYKneI+qAmqavKqqdTJFu65GEDe/W2TkU8qqFZ9eRKyusgX9FT5bvJOPGtePn
SPXTui2GN6axNjCI9gVcdscn5n3xnqaVZhFXKiqFwi5GbOT0Dw1YsxAwQeJA2004KDNH85nT3YHT
lH4uu0ciInduTS+RHOcvO0HENwSWiVHWeygDdXvsFphoWTIi0mmP7guDTqClqZtB7zngJljWvCpE
6SPrnPPoMHNxHmfrCfTFpmhotSHhkEF6wGb/Bt3zhYfc1aVdOtSUJMzUGCv8xYAAlrg0AMAVQu17
FWbPiTF8VEpX60w9hiCMwBhsmIuwC2hJup/7OkjXqSJng9pJt/qcB6disG7MiFJ4abnNMgr8yLsu
P2cQWEnAD49nPdblrQqe//C8VcK4xqpfqkwr0GKteCe4+Sxzoa1cSD8rr2JKOvUDQNv0jQzg01zT
Daoij1AWi5PZuEeyYQ9xSAuyKTUYsUX4ovAQOhEFkFyF+M2YJDc0rdYZ3Z1GmKy8BAMUWf+VQptr
G+d5pN4Hh/foYzaXB6PBfJia8AYiV3+Z5JfevESFY70Cyde2BF83VtHQz1aixpuj9MH+8ViKi8fQ
KO45yaLXexZ4TawXekG4gDLXmp56gZG+J503YwCl5qBvEUxw7LF7olsaj7Nm5G9WO18o5QPy3Bmv
uGavMh64WmMVXVyN8Z/F9wr4XMy7YpzDXWF0cqtVzlW3g25HAQRkjyGsntoNdj7yT118LQOjQPZd
Cq7SxLkSLMbRrveQRXv90MZ5fg9GKdh4drAOlOCRMejqNqKpizbn4XOGsH8lFAUuifXeNPpvzwyh
3YViGxsSm2of3jZgXUnDxt6eMrVjzQdwDGNuOJXAjgnpDfPtkoa7qNbAh6XTN1uNeK1CU9JwB9Jo
0ky5alh2/TprznMO3oVrH4DxUEW+YWobLdZyxgHMqa0qjX3BM43zUHWH7Q9GeOG5m6wC+yAPtQvs
zML/eTLdHLVpCky/jLWLmRR7O78EIqnu9STRL1k6v9tB8+CSTIUr0UMDX0pweADO4Qz1pnU2WXYy
o1zezq39FPLIO7iFWns10Ykm8Jwr6iqp8xVVXwn4v+AuKJEfRnrjVghiCAnV6CfQbdYRUxUaZX4U
WujudA1BBKcwHTxtxPJTchDtrx5qyrGbtJOZeo2PigIjsLDuiGHd231IAgtYWzm/FCOntpSOpw1Z
gfuqgXgdgBxtR/HRug6KaGLh7+7bBz3Bv2a0VGGXL4VSNyxb3g55xHe6ALT/MC6y0sHIjBsPqd43
m5xUugSpbXZboeLsVkeorkjvwTBT6mxk6LHNhD+IPobFcyhwSWs9Jcik8dLAWCrb83HpjX1x8Vpa
ANVXba4oLWgIFa6iUnFOdxbIQaP4P9jn9PNZypaxUOXC4ptfGjtJ9gW7oFaxYIQy0n2iRFLr0V/c
mtWpcp5V+D2LKN9Yo/eeKyipznwTcP486HV6CmZjK5Ph519vl0xj2S//YkhhuyRxnTpExYRp80Rb
fv7LfppxE8MhCNHcCUs7rI4ZoDKD+zgxttBvxZ0FGWbVgu8yXJp1WgnIaJkVxYG4Ege8wSKQryNY
fpcuAV9Rex3wNp6UHOXTq1W5G2kbr40didtKOg8BV7oI0B+FOzVnwN0nh4n5SoqQ1bZhEBiay9zU
kBz9Ta/cllq/DdxkyQ8V65khTg2fnGalcMuFsjEsBrtB4DwUU7gvSfca3EyoGAcoUcPeNMVEg0fz
7DRsWaKu+nLKlwBELNP6DJ4/5XWn1O5pxNaTo0NiZztU2mPoWWuXkZ6PgyFbg0d+Jkrpu0P8McGb
WDQV5fO4ujUL4yEPy31gW7BL652nuz+zxgLdWSzEZUoP4V5YfddszD5nFMEYdEjvTVHcLEzeg9C9
d1dkF4ISoO0TTD5ZRAIoZQ2TzXCrkc+UiK9YoQ4tcEksw3gY4sH9JIfo3FDDBUkn35thfWmXlZhE
LDUx877Q42TfzYDONX08LPswCth2VljsOq0at9MIjN2lJXcoEXwSfHmajCsmY/LbHur7yKV8wkCu
DUsqcInbESZt1J79KvEEXVv1lfS5Wi5hxoasE+hmrnUxA5Q70L+Ek8tpPVQSa7C91PImS7hnDyJQ
y/u35dekSp56ANR0wO5th1023TwKP49nep8sFyA1reStqdK3ocU2CirZz2+YJZF2WMyRWcC2yeAd
QO/EERO+BKO+t9r4WqnwxZz1c99Y9QoKD3ZlHDJW+jVTQEu68ugaLbhI+7mIqyv2z2xVRRhtwt65
yzx7D5nsCSO0jg9AWHO9KkH0M8az7lqn39FVnW/qfPoY6MBYpTakY2PAOVzxAZgaOM284GkopuQN
7lYKGvpkZe6THjQfQB2TrVHoH8QWrmHIHRH0Trbi9t7DB9N2lsaEQMe6C3/jBlq44iiAK2JTpOUn
p1LnYEdOvGL9+zC75ItO4mI9RjbfNiBg2HeQSPGqkwFdEY4Bye7JnwmuHt4aq4g1desA874vjc+U
Ly80jPo6lPWjNmN21vu89cfIO9jlfF+AblolC7G/zW+lbVMAGJr6mqD7ndVj3igw4ewquz8gImdP
WvjMBkA4cXTmHM4kPR82gmjLmgDtmlpSBhuhsNb5EN+yNbX5lnmhQ5hcw8a+nXJkeyUGsPJNQHIf
Dyu1F5fAS65jw7uKgeWvM8t7wW1+j5DOhC1iopTyoxpOI9dt84Bb4p6de3fOxiVP4Qy4S60lm6m9
gY+BgSx+FlX8bTYFESsa99bEjF5T/M4kTbgjwcgxOj3ousKDCjXNhgEAm5vB4BTT2JF77cpU8YeT
02cllQkM9jQyqPUbjiUYuB7nIol9omtU39GPAVKJ4zOj7V5xmCmOmlScG1qi/HXl67hhd3affhJw
2FmVZ23+eHD/S8bQ/wvL53OcxurnV/z+u+/zV9vnf/l/xBgqkQ4wz/4nxtDTv/3XXP2P//4Z/dt/
e/9V3Vv+1T/UPd35my0cx7DRXvCb/W9zqKGLv5kmGUTbxAfq6eh0/24ORfezMYx6nsQcyijdRt/4
h7pn6H9D9tPhYliGjfznOP+KOfQPmeyXldhdrKcuWiH8VnR1MAd/XolR7CBIjX27z6se3yV+NYYi
j6MzJueuluWhGxyegAH1WG7EfCzsWiYBCnxSr5f7urLcPa16LIjukNPSWaJQNGG4pRGBkSK4OS7I
ktUSb2M3I62Dn8XswYlrXRbzSzmm7VNH8uaE+LmZ5OidhjTkVOU6Nn+hh1qc2BWGNVJyjop30uDR
xW4s28kGldGL2ueuBsYcWMb2ly/x9u/v/1fBzFr0od8+FmfRYz1XWHw61qIv/bJB6XqSM3EV4UrR
rSvhymofI+n7OmQHVBfGLhmjOU5mssYT5VqnPz6rUp8ItBt9vEvj6oVJxzHU1Q2rvLZkhLJ13pbP
8QCjp8nqo4pH3KtM/MdJN65tb9JtZ3nc2AbD8zE17qI2IAAPNoMS3ybeiQVUULaMhXK+Rx4ZUcEc
Z4h3Zj99TLU7bplDvvSelp09vT8zL10UvUMoY0aLAtxoG/6cNYoN6ZE65MA4bGdOz+3o/P0Z8Z9q
jeI36W25ohyLwAdXtPBMpq2/fXR1SS4mdOq99BzrBLQcK0PFbg0vmORrXJsQEAi/tpRmYhnbzgsj
HkZnoYl3M4t1hv/9xXBw9tRh/+QFQ3hFa2Kf1qy4j+hWs3nPDJgzn+76cs0f7kYrKYJjQGL4Lb3v
/0T8XaS7P18KlnS5MyRWOIlCv+iav1wKmd4lYsSNtGc9iHc2JtHKrjVfJ8y1q3PjRx4CXc+tbJ/X
vXH96+twUfF//+UWnE52Iw73O/7tP//yVnRd62iqhZGyAFrGXBzzNnssli/+jwtnml/6BE8jbfRM
vOIEVmZLKQH6WLUfCo6EfAGHVIxbnEL9hQgSCHkUsv0/eZ2L2v7bh8ScwbHBTZoGRozfXmeQMOkr
Zl4nH9TiSNTmQ9RpNHjY7KFIdUVLI7jjTnzPxA62Rp4/TJLD6l+/DB6m/+cLYZCCws18Hc3Acnim
/vptkYyT1IcBLBvD7AgxC8s8LtKafV3HmAKHXHEb2AJcWDcebUMuVqD6Z91bHGoNC75W+xCmEM0T
xF4Igoa9T/vArwSeLTupXwrnAKhxazrTW0QRPWhKRRiqHrb54inQ+hdtMG/a1D73WA5WsctkjYYN
CJfiSCxsgHsho/NYPOlzYJ3UUlfQKHubkwmFK24CGx8N50BX2rPd4zHB/B35RL6foJrV2yRph2NQ
p8OSdhyOgFdxk7pVs2H/X+UbNTNHd9iks+9P/SZs142eL+yLavATxzZwbFFwY+ap+SwsGl5CQD3J
wCx6ElG2qWYM981yUiDCbq3icMlIRRILtqX3RFghxi4NUFPenBy8wHcerSQ/yMNsUpY+rF82haed
e+nn9psZyoO0oYnwnD+kuryb7PDW7OaccTXRtkRXr3lNVL3AA53pobW1PjAIpz7uUJJMAAMwhWga
MBwN8JKhRX5Sapi5IviJbWrEe4riTdq7wY0qWUFsYyIMf2IzjjS75415cSN1mCeqCRLgoyuhNMqa
IRCsksgDDNag8oSW+5DX4lsyo16VXoh3p31jYUt2o9PiweiClcw4eniW+ZFA3stpM+sHfNoT9DQ9
0O5i3h0Hyynw7vBdPTjm1O4yvRzwSxCFzml11GU6XVp+v5YZcDtIJY3wDEijA3sPmucpAd6QDPVP
vereG8fDmZJ1B0LOhA2UshZFBz9UgAOjMMIrsJzYr2xJP9WO86V3TUKwNI5X4TAW9ZUsptq0ufYg
YT8i2bOxnD2etcaTgL4yK3hDmcLq/REI6z33PKiT0F78MBInEfTX2jvUeXSTWxOKOi76vMW+YXfg
w+cB4ynFshMN2heCpe+uOTo76uTeNEohJsr4atL45MpuDXDgkVa/4hNv17pGdAQF+MlSQ7ejU0Ir
ojNCNz3aXuYcsuatm5A80Y9YxTyOBam8R8NO1hQj5BtK7hpsLbQtF3NLhckcXPijPDlFhBShvemD
Cte6oKQuiJroFiO33AWmxVjABOGBMck4BtHwNmDavMGagZGG4WRnF/o+pGRr5TXT2xSb/VYLEWMo
zsCgm1i3FXBJx/jqWUfJVGgzN4RzGSIcrlWJuiAqvI2dkWXbVBr1Ps04NUiTDhi3sW7CesgQNAE2
QQjeYVy9WrhUz0sXTV+BgJyFsbSKTT9Gq4P2p5WXIOd1eXhFVgLtZaWQYWSPY5FHD0GWnpgkL4nG
sP5q595JH7OQoGbmY6O9CULNXHdeDVe8Q28q2g8KP6ptkzD4JEZMSdCBGrwDAt7aCkvGRHFQ78kP
GqP1IwLJtZW9+kyi8id9T+ODwaMqizif13hQrLEkmNBSEqARJlW21b9pB7sp97Q4dwf4wJYvwnrB
bxivo6Hj4AqTH6mXfTNbmNa9ZMzVuc3engAgDOQReFGcxFwMsEEQ1M+pXr9ECSLXKDip5DQMUuVw
0Yh4mpGeb2KK59atF6srpQWvI+MhIebhq62ibJWX+p2N+Zl6CgN7vuyeezUYGBTh2LqNuAQUANC2
ne6dpD7XNddN+5IxEvNjWMO01UVg8qQQfIM9FTcajdNmj/c2KdO3hG1swXn/TmRXb6I8GcrEZqR+
Jp3vdL3ONnlFbG8SC1l7ZqpUp2BuZiPYt05Cb2EBIMZs+q8y0BeNgal36byN+QHP40szDRpPNb30
LeIXDYrwXoV3sVnc49x4coz42sQ/Q/htKXbdXR+b1iYkKSEoQAVPVi9NVWi4QLZuacXCaSNqrIZj
TNjUzRldPJbQyzdijtoNLMMtMCWDj/WTrSeTnrKEAxDDRW0pxcWfRmaYma/mtggZEBk0aARj2Lqs
jM6FYl/amfEJ69akQI+Y9c7Qk1OTAnAKhOQu9bpr4lCKZiQYFG0aJAiSWH6UbHvbpY0sxeGFOP08
ehVPz7B6CTewcccjk06HuYzW1/paU5RJzHV6DDKCyoypgNORlSWb2WU/dMd5cFTwkHvBe1Vfwfsk
+2C231LHO3iFl92yNmyavml8A+sQZLZ8YW3j6r7BbciNCZ3RVXj1szZ/pTiU0N4YrMmeeYzWGIGl
kdshi3g/9aSlZAkXlwBdt8N0A2tIzX5nMqkf3Wp/m1cEsD2Xi60/WgMddRMd1CqVPzSKx/ZemN2Y
Dqb2Sol85Wrto2W3lwi+GJJ68FLBL3EL8zKWrX5yWhITakNlvUVPjTC2WiEORmU9tlqOHy6UCK1D
cdB650HSzMgIobxNp89Wac7LbKGxG5YGAL6Z/YiMajPHX2bC9NYRswItFV2Y9NVb14nukYfrq3B9
CzvS1mqobFeFgVCXRN2W1Ey/rq2p2dgWUzwDJqMiL2Q19U4W+uRjFNi1xlAf661XmoJOIWM9jtH8
1DfworEqOIoYtwQGhKod5hdctsyB2d35XADtoYS2hYch39VjKU5JRZt9HtrLQ3Q39MJaYVh21z0B
mpFg33noUbqtzuarlQgYIu+AIg6zPHdT8RarOT5HeIohbDU7BWh/h3Af+DG0Sz/vzAPP9U8vsuiF
doNdrnPFFqFrn7yWXdMwqs/MEZsUjWhFGVkpjG8tmt11ouH/rqVzgLlQQmLrntwBaJvrVNnGwr9J
+iUlUtJZ3VqVyR6Zk+txpmnNoWyEEeE34MDpnNr2m5lkh07E0TqIiTe4kB42XlaQPHbLiyoietUz
Tshq+J4q49YVywgVsaZ23oyxw8NIYVmopl0N6gMzJpcsLKpdZqQWqbqp+UGH0VsTMe+Gjn+OE3oW
ShDBuwVMko1yW6rkwfbSd8oIMHBzTMZXGz3VOFMxWOtfirtnsAA3zyAMwkkHtgHKR8s2Xj7qtM+J
vRpPTqbfU61EnCQYKT+2wld4r0cSLj6WlkfqLfxs6aOqa25JzyFagshoEy+jyiiMD3M0WX7h0HpG
v+aPkCPAmgqNO8bT3ErTS8JGZWr5MtS325vPNUWIa/CRwAVneqNMY0VD0m2lVzeRK95wn71Sa/9Y
xl+p1/00ZPDaeubAkmUqvJBxdWQq+jXPRCoqk3MjXnDYRHI71i/kOUDs0sS+TkWhb2Drf2t5/al3
7WsK12H1xxoxRe2RiuRh1UbTJrMsrJo2Kn2Hr57E/lXDdLUZKibNsPe+zSq6oe/mZzDfaMZADLX7
yGm99rUOoyxQIX3xDRorRtWc+3O87UXyo/JOUV88tQnhRVnINdSnT878k4t8my01SWOK5Jehi9pc
WIQ6OPl43qmsV8LQdHiuIxYGC/EeLoVmN8XB6u0Yr0HVnKw5vdGrrPQRTn1RgqZT9T1ELYBcafdQ
xVBpNPE195XP7Ahzc/cExPtlnCWTTJoy2C3SNtOMxtZiiwFmx9MA5uAmIbWvK/TsXLqMyDTj1JU0
JbNaX+PQuzW8nExnXlKhnVm3UUBYZXTOeHU+At3cxKP+kMnhA6PasZ+poYAEeqzygMOGbR0NjsCr
ckpNgACIv/GUscVZSpYNXXfWCxo37JLXNocN13lnx3QvRmLe2l7A46FkGeUe+GZPinm/qy6pLW/x
CVGKrjEBLdIziDQXHOBwE2o0nOeu82pNHHsSxfhb4FEFaYVntoXUgP2MX9WLp46o1KbRcY2KsNXY
jPcParZBnowkwiA8UInVFI8NRdZU4RjNfSeHi9eQsxiJJqz7lt5xQQalakWzjhsz2nsDyN6GpzX1
BG7KkKicICPlrfQBTFBPWORMLo0CCKj3SY+XuS++JjofgLUAPdOTnyrVOSYN9i7n3lnB/i7oVNPo
3Yvcg8Wsv4KAdZk8WlkLGqhM2yah4B2ahIZme8IHP1A9Xgq8W5PuHlt+tk0m0oS96vFyzJtlphcp
2Cuh625cC0qLHGiKqk1j3XHdqypvtrl0vsmOnuDXu9wEGVmpQsNEouZ9zfHADLuHKayeUxVBbcBh
g9vwpnWKFzE94gdn0pK1R9GzMdLL5CueNxRtfcFrpfndorOqVbFYp2W7cy2LRsWOwKSRkVKx5K4M
+uycmd66U9Dt+NdHWkiPXkhfVpldQ0/grJ5TwgwSvlQ5zx8EM77QTXcTKNOwY7Y3G8OJRyP4xpn/
O13IzU7TUgjsQrI3ILthVWpjsiSpgZshc61sVTA5mAZqih1IgO4406mx4EkmGoKG/h7H/nybH3FJ
s6Z48ToETHUsUhxvE7a8ntR0BevegDMGJNFiu9yTouTxNWOhFWVLAUs3XhcP8ZFyAULzNrn02GgX
YjnJiBz13qzyrySY5Jav8GCbIUUdw1mzqieLkXbqPZhMcsGbXBxhNz54yQPPPH4QIZ72eOZr3Tka
5AVBNt5y1L6nT3zexpa1yWAQPJgahvJAhB1sTbSHmHn4fVGI8Z6WHq3sGTH2RbbzxB80cas5eKWL
9JeN6cYpIWuHPFdqmK9bajfUiRyS4gBcN2v8HcWeAIS6HUtGDzUhDOnGJ1qbjoMaiHPqtk1fl44R
xIpu02ERFWZm7kRD/f9J3nktR45k2fZX7g+gDVq8RgRCkUERFEnmC4zJZEI6hAMOOPD1s8Aym+ku
63vb5vnWQ5VlVooQDvfj5+y9Nv4VaC5za5PdgwAS1M3RyMjMnsxmX2juWRsCsg4SDit5N3gonXWU
o1zON+UwikHLwgOhGfkp51NW7JulNbT70JIXgen5mCkBy02IAyPecQsP7yrGDOTiFLKNM7uVOM1p
LHDzte371hyfq+atibLkERNIvVF5MZFEoZ+Aq9zRuDV3vjOnsNJzmDYhqiB7DK6OZd6a4dplG6pD
PnsXptZ6q/KUmAyGumri8s+OEm0DmhzxIsc9jRoCHCdKYXJbfvia/U9zAClag1snZ6oH95nbjHWg
V44xIQ+30AdOhuAr83I75etP4gka6gYtAemj8ndtMpoSg9xLx7gVVneYtf4Maqh+BjjIOSzC3bM/
k8Emq2DgLGzUPrQResnljytJxMgRG4yO4NPlSCEECBOQS6Ri6lCxV7Xx0za7RzrS+SZrIReLvtC7
aMHrzLP1bKeErTEax3JKZ5YIMzplG8uyn8hPSvY5stdWQQkWDWb6tGtfMsaLB9kh5E9aknEgPHHK
JD8lzXBMueHZzgNceznJrlDSnMRXO/CduIsDmaPUGCGNei9QQckjNAmgpM/zzKj/hpsMu+lAp6xf
w6ETNBF9a0ZbNzBk7KOu2IiKj5jNnjKWRvFGdy7YHSI/nLF0Ynwmr9EIHCiLoOkOtWoYvzPOyIzp
aUmLnfDKSz529JRGyiuuaxwnzqkyy+qsM/zkBKNcLNTyDJsDd+tO3X1dY/0L17M37M1Dgtxn61vV
XSm/yLHAiERPiWHhvp8tmvX5Q9HTvUmnINgkS/vhfLomqwOt/WmJ6rMm+ZK3i8HTNTpFFSFMVFP+
e+YsEl5x+XO0yY0OGvC0Ab0ZtDfoZHGak87SDSdwfylCnjC2WQy3xQSXMYOCRTreGBstPiG3TaBZ
JwJsE3Vn3eTnIMeMlbXvXQQPujFRlDRn1ZpJXEN93kDjIKvxLlIVMxkEx9wtlw814HnuiBLgAO+B
sCLUg9v0LLSxG9LxI68E40wn6zfclyIeN7zNyq7/oBqCLTg6j4Kb0I5m2bhpRfTZDWukaAZ9JwlN
5shtuJ/dNQDsOlryLXWJKxym+TVbHDaJq5hx848GSbppl5/cYGr22DBeLJLdmL+7n8K0n+oKJi9C
jj9ec9Mk8wNQncvkpKgpUZ7h0VptKAuecKo8+ATRXefPT0PlM4c3vLODDXXXIPnYcv6as+pis60i
YgvTM0/vXWYRvDw05q9QTlwIKmi6Ke/P9zipIoqM3Vw4DQaacpNxEeyG0L2Du3Zyy2Xtqc7UquQH
Ffiz8onky06IT8TV0d4n+mST1YO7j6glNovc12ItYck1qfz+qLvgYizDzs8Hxrz0V+sm4fg7ojqg
wG45RuqWpvA4y73XjO3O9uKIQPfD3D2S2w2M1WYNtob93HnJk92593opv4h8ZSsw+N/WNUGJj4uv
I7tM2ooaJo8tFTy7QHYRcgXHhXD4kHSfvvH2vk2iYOYlYPr2oud+PBQVjeFpgUbrmd5m8bEzzSBj
uyV8gReIn08j9bQz+25x+JrryIjux7n4NQU0X3sfZbCtkTMH0/xe6gwhrStpn4lHILCPmk4QdC1G
3S3xzebEZAvlQZgZmEL5W2u230QlM22rSNPnKSRyzOzZczzqkBmgqACekkkLJ/UKIU7rI7TEnuIp
VdQAfG8GN6USsfQ2GoKZ54SknHAw31k7HmPOJGWHoSt3DJ2yOrYZXvlSo7ONyg04BA7nukgPVu3s
nGE+9U5PxHDKMYNykVsSDbvGxxTbBAVijmC6NJ67wM1UiLk6bpeiIsles1i3WVpfx8kQcUBy277v
U7SisG9rv4c0O1UfKeqZrTck5F4GCEga9yp878Xm1hZTaNDXzxTJe6BeMDIazVqP+sQFYUejEukD
Shj4/pP0uSXkyaE1DPqmXPGgR/TH3EMMy+Z4rbEl0TD/whJ/F+rx1gAMJ0ZuKYPx6IDzX3VnT0Od
+lvlOHzeXfk5p+dJEMR6zJVFIYakZsiKO98bvugsNEQ8zuQj6L69KvsG2UFOD56qa8HXEiuQsdue
ohbKLB3ZYSAmaHmoxK4ApMMnI0jsUgtiZxsUB8o1Z+j5O72ASO0Rl74XoIyynJcgzT+jYCQFBwlu
q4/wH7SMGjpwEZ0LKJqbitiirUxCQVjdVlHR0NSvvnw72URV85VTmR1k1lebcONL9xr2LbigDI1N
Y2p7552jYngcG2lt256yxvLL3ahCGgNODdjBJBHWILFYmo+NPY8nvfiY+sNi2YVjAXZhaU89QqOD
L006ksGjlcxXg+Rr4lSh0A6l0seOFTlPpKDnqxmZ4eJOITZlaHJM3XHvAF9vVH5IWYF2ZJBYvxwC
Irouygz55swX8lGaHZ6CNnYQhQQpnIoCMwMK4acUn2tn1JQqxgglAXJgbDO9WJgTxuylep+4cd+S
9Y7ueWMrlm5ZjEfTl4/OmroHq30+2fWVti2zhbIbY81qGuFCMnNg5SeRBFw9YK4bC/UsZeQgO0XS
RJcdnSGvt9NVvvfn4nFe8KzK0n+08uAL8/N9E6bUo5P/XkgdO8M0Hh1nOpNrQ2M/kZthrrydyWjL
6vxr4uY/Ep/mlA5vFsieN+AFudYNCphsax9D3V2LVC1MpCiusbnd9WRbFU3X4xq01tikqoltVIMg
fXdK9nLDRjZueTKGvbEQ2chkGseBQU8zqOddE5DKCI+H2qrfaY+mCN0sZmQaJKLoupeKPMao+A1A
NdqNk9PuqmgEnGNUJlM7oTaJyXsYJwz9jDmZAs0EMSUk5ByZL/wco2J+8gC50f45jgVsdtnWsDqk
DSGOukTK+dUxo3sWOVIhyd7so9DZqooJqajITgbduBl4cNCBE+M+BvaF4wHyQnRsLcpKl10wQR4O
X5Hd309Msn8CcInJsFU6oLRyWcFChHFtk8sW2Q9mRnByEMzo48polwxg+hipWDsjtNUOoHm6s/xg
O2g+8NbI2VjDET5N1fGSimeHq8wu56bgdNUUB+KYM9Lal5N5r6zXGqbXNmccvq0La7ckhUIsiCu7
c2m4sBACv34b9O/KAhlIeuaPulQPrRJ/tJZkACNeJ8ImfV2arl7dniB8yGCphOzOVWk92ZF8LGri
dvRzLRr4J71/VuFonk2634E7GehG0ucGebCnui9KYaTN5D0FbvOQOwzAiE7AVVXAiVcKhKeanLPg
u0GoLvw4mLO3YFrOpIUYcELpBAxeWewnwChHc0GdR71/wqYriE9flWgdUdDcX7Z1Hr5I5+QkakRh
iqoZy8NYNoSGdkQQWtMTUoddHfWPPV3LHL0YJZ6HHIEugbU0jz6A/8Bm5ofumc6k8EDJLHqfZ+Vz
pgOb4pu+WeBN8IptOq9Qq5RlEP3CrZgosEMP20XLfh+iyLxNO5SwZkf/NfEyZI+0O0XxkEouEtI6
OBhBXuklEWuKuSF3cOoP7pEwI+ZMBrgOu7A/TGu+zA18Hqf/MY491WswbZHTMhho/ZQGHsyHpBIN
r5/XXWrVbUyqxR9rRWcnnHiTkhdQAS1vKMtxrlb1y7Sm0dXi2csUwRd59zSlDIiYg2Hl9sdYqOi5
6iesb8Vws+R1zDPHg4JNdVsP/s3g4JAwOUEsIkIgPSgK0Tz5WYva4+mlZ1OjlZbj3Lwb2XtUEWPg
RuUbcH6e2yArtq2qL2CvvUP+HYrn2cCB7QohkpG9he3y2Qz0tTROWydk02qtV4HBfBfmiKDnt0mF
zFQm+ds00lu77s39QhGC2XzcU1sbN6PtMPhhBuJHJ2A93E0mymIbei++w2zvGDbCAtzZWzNdwKAk
wK6tPzQ723M031sW/ea6dS+JsyB992Ep+CnayJ7wcnd0Lpl4y43qnM7YBit8M/jo6RCOzi+wWATu
oGf0mfZs23A65lVEmjLmLFA30YmT2tkVdvTu9+Evzwl2fT/8cGmQmANCw84bD02R4Gex9Gs0G9u5
NbmZIjHblFznU1qQc5IwSJQ/SLXdp9V4aQaXOaY92CQf0N2Y9DIedU/bzVCsWQUWinAQWx5820By
2ah4thLzfkbDnPpTcyF5iUp9vm88DnnqWyNACWPVFs2p4drZ0Rm8+cxCd+mBec3VxR95BKfl7kEn
v+UK44VMh/IYDddhmkoUwyTbQgB46kjQI5p+wr/RYkNI3W2mUx4foQngIIRto0YNMUkMcWK+ReWI
78koR/paSbqV0nkv7QJijKp85rQ998sCJUTWboMABpPfUd45NExAAJ2XnoJOwa9HgVRkjJ+Z/mOt
MUh6NKcxTlDFT1CTx1bkMSYYREw09zG5hrugJ1vNbjANJbCKYO1DaUtcWhRBfqZnS46NNToHd9B4
NTICgnVqfmU0TRBRT3Cl8hk9WdK96+ROzsV7O4U3vdlfg5Dusd0hPJmwaY8y21IG1jvl+da2wRLk
cfuiX9ZNsZODaS0ifkjO1T7Q6mMx+YUNtYNKs2JnRZYZp25dgvPaZBn9UcCnFdmVgo1fP/qYGc+L
PzIdF/k7q8DZesHUkgc17xy8hIdFhT9IEaaJ4tp99ZjS6eXK5tymXpy78rEusx9+9lkNyMWznDGo
IZ6LEHpIgkul3aOf3vnuurXaZcS0z+AIBUjJKMt8EQzWt8MSTrdmdhfpmuTSudlzF+9vIvKbZJJ+
jExAoGHMa6bhfFWZc9CJ96hz3oWOmYFc3Ch7La6javU10y+gTxC7zxHDa47fjdfaEtTO6MABy24j
6BVbK9Cvg82QPRwFRUIJ7bvAtIcBrdn2ZOBlLVWeiUd20zjZxwKXDFzRbhpY9XlIZRwhZBT4RHrS
Kk0gjpvUgMISrAF2sn7u6iGK/ZK3Kwn6Hlw7OXpUCD0+hJrOQ6ybgpg3ifDKEMieJmN8rbMG1fqU
EBXjdnDXGdCaXOFI+0xOleQ2EeLc6+vePeWGG3uzPMzRevp15o9UWzTd/WifA56IC7vGijii77YS
6wGt4FdSVAwU8KnhFsr242T9BlLKMERgm0jAXDBBpLG0zOlNDQ3bCJvHchh5uLGReFw09n2OsWlA
QdNUPPhk/pB2x5OSBa8LJa8zaoUtsG6oHUHLEOcx7qzc/NWY6mCJAloPxH5EUFzoEWi05lCgVi72
gUm+Wx/QcQjqcF/jtNpIux8OPYoMWHBbx5zUraCl16TMbBwajGr4bZLNuGuBONPoIttzYHTG1ZHP
E/54WjRsw2S3cEWp4sZ66H2pEV0Zza4xzbP3rXBqMgs8SIgGAQa65XU/RUbyWk1llHv6qIZmQVXS
3CoH9KitadASK8PIgdVUpkxPMnAwde1fDH8Yb8ry51ywZUhFwk1XBARoE7siA/ORtI9bcF8Wo4Mx
27kIs0+IRrn7QHvQ6ssZA4DsCushkNh9GlgEhQWKiVfePxgu65zqYVYYW9q6ulQ1GQJ93h51SYiq
puvjoHS5Ia1qp3VxmktnOEKU9fi2x6fIH3E8TMK8bZY7F0cCgJ41Kw3CSoBEnqRrkD9O9Af7aTzm
1heP4WaZIS45aWncwBGDshsdRhd1JVKA9zTkCO1EhUkLwh63DD8jCdlc7DVXtWXvKT5DkpgYCXOi
AB7fVB6mKuhNd0mJMblaSsHUF/QRSVd4DT4r1v3BXRRaKj/Njov3hEqh2kU12Rqio3cRiS1Kjp9B
l1sHTiQAimFNR8VPfzoDZB1ORDqBY9yFzJx7i5TnGdRrSBBN7ILeQvgQJY9EKgaTxAOdgCya8MEB
ToleiDFhAu9CF4lG5o+YW5K0pufJQ8fae4kG6NZEOhlbwpSpkP2AoRaQS3SKNTWbKd4totXNUvxe
kqk/9pK4svpOTmKAlFJR30Og7rLmWYqgwUBAZA5eRe9UEt+ktfWnnu97s/YR/9JthccRxEk2owuW
g7uZoOTc1iN/T0TV35ckUU1GhPBjaIg+NvtNQJbHLvhpOAw6ZxdDkTlOz5TvFwYKzuadItZFbWcd
Iu3VWwPr3azFriQRHFocxFUaniw4qD8GGy+JUdyjUwcbbevHvVHcJyQ3bqjJ0i08VDxmITooJRM+
H+rEJRitQ3maqvyF8/449LZzKUxmegDV9vg+OQrq/mgMwB50OJ7b1q1ip7fb1ev5c57aeUOKEweO
+zkWJS5ukYFog1lilR/JrMtzuKTvDuTrnceEMa/LI7UY3fClJhUIeQC3gjib8Q2bvn6baHKgiRaf
UNKcTZnXOCCmj4GsUA4qCgyTtlQskHCm/akIAdCoEQ7fhLZl09vpx9H03Hcn0EAPgoKkcp9x9jiQ
yGvIPaOaFMZj8bkylQ+s5h025zRetSabaV5AAeb4rtqGCigigwpMFlMHD/kdhzZSCEH44ILKSLbl
mr3FBDSrqw+umieyYpOjrPIbY6xRcfmInJwZdQPTAro9eH7S/lFPEDGjFGWYa5AzQm7ZEwSZmEk3
gWkLVFDEbxt3qp6o5MJLVMZOCEFtma0z1ft7UhCRC8mOgY6l1JmLYkruEN21P5ULNbQ2zUc/oiWM
VPedkecuGNPiycFmaZbymkuMb03Q/YDaWsV09E7gOzn7x5gxqNoM4KaeKXN3CFAOVoC/kGEXoKUw
vxD24ez5fC5WatA8WosaN8SQmETDRK6gBFvQia98nD+iqDkxBkCaHXR/oiYhVj07AHQO+DjMBBd9
+RYkBtIFNPNMvdjPv2i1Pskp+UATcoEJ0BNnwTkDW/k118l8aK38PTOtsy8EOieBmi0w7Dgjf3Bv
J1xVcjd7CdrugwwH4AiL/DU1+SvYvOpAoBfOY8e4X+wDGLh3219u3Fb8UDMBfxqilM5o1Djeb+aG
6NXbgwwsprkmt83Kz7j59xy0oe+9hkdSOF2eC3lnQvoPbfFazVa6b7iIsqzIHLRta8PkYi/LYTgE
gpZiw1bgihwnam8dyVnwdjofDtOMpqfxvM/ZTW9pYWqilxY6YeT2xi5nbj8nvyBt24dFRm8tod6b
LhLVa1Kfkl4XOIfsANhj8SMaKQa46I1xlYRgkaG2OmHEwLRA0mfw/5TzEfU5wrKm+2nlvzSIvU1W
0oUDU+BUwgGNxG+EMLdZIm3c+eRDBmP/MmDs2ECNrPcwXg64NnhWQ8zBwg5fhjRgvZbL1WV0x17K
wAOXveyt10Eenbo/iAz6tba51voSEzqxewriQ4nDYc9jXPgZYK9h3SK4BtV2si3weKQtk4/c4wbq
TIVYea3AVsq96lRzzIg28TFdqs6W2y6Bu1Ba0IaL4EZZ2R6KJ3S9DxI7TFRJ7KWTzj9mkg6PhLcz
WbVzdDnIahKPa2SLl66oojoux1UwnR1oq3kYXnSw4SeRD9lgwVF+aFDPlVGcR6e9V8wNwyjLboUJ
m6XK8pvCIu8rIWt8YkTWmlO2bQSklLZNvvIlhyON+hOHOszylm6vOZEnA2cZOSxsAbYmYl6jpLoH
1AxgLWJklzbcRAKgzLZJZdr7jLZqtAh1hhjJuNBEGW+sKlwJjEzdc2ajyLoIFrEp+5AY09yozyQy
fdprDFTRL2sPLDmBV9ZxsJgfWmRbHzDVJk3Td9MZLFyXHcmmfg7c2NPcMZaZK7AZrVmEmECJ5IUT
6NR0saOA/T6hGeh2+VWa2XGkYkBLC3OuUf7H7JBrOMobZ3p2pF3cht6ENtJF7O6Ta7JDMlArgXJD
EsbuWmcwIRku6UKwVdBuatxsVWyIHyZq+h2jPgEQ1jmzR6O/cgxJQEjIu5RVHaOpQiZGYzBZ8jFu
oAruEV6yObnpE4EODXjLCNnKGN3LDqVyZxJKVfXUYGT97tB4JTcMy/8s8Hi+jSNRpyEnF9595bYD
MHiCyhnXT7ssId68bobiRuLqtbODYXr243BJhbLugvxPtXiAOsmv8kb72WgcD2ioWrdAhSCARGPE
hPAzI28zVLa4SKd97vLVOj7ZRKmkDZfrcvCeFaE4UXnmayZviIMpxag62I5k8MH1U2XN5fvXfr/S
hIHmjZ2hYxpd5mg5TwaCpU2qyubEVARqA2fADskchGqNliJDMTBMF7tHEd5pPZ3GKL1mrL3bUKuD
6APjZBBf+O1RcjU4ZjTb5k2Unb8zScyRlbzasQKkDdtuyQrS3PBRD1l/ktb8GzNpdDYmbk5uUMey
Rhhl1G6w//Zr4RFFbGanP/y1950reMUR3LlYlHS10CRTlM9BfytSUJsdBTwnMcLz+tKkz/wu95Ah
eKTGKZYnKerLW4lJ5W7MipopCDkxw5AXqySMt53SbiUNEWF48WhW+VWoXB/odTKopPeIdI9SpheJ
e4u2rYaK1m+bWYe7BsknVEJBkZSpB2uwXiLffQkKUR0MfeNo7V/gL7exngoZ95ZctrYL+U6Potsx
v7e37fhGklcNj0F6+34qPuER3KrOyZ7gHfw0uH/d4Iw4maJ4KkkhvRHgFx7XlI8diTgPrRyAVAZD
ey4TgZAgN+8wUEXnxm1dor/TU+T0FXFaScTw0z15XeveJQA8laFsyjsokNxJ4trEM/Hte6vJcOv5
5ZcaWHs09CWg6iV9M1EXWU6xKwb2oBZOalPztn3p1ScRTnsIUISLKKvbpW5UHGzEdTe1baLObSBW
m4RnWog0GsaGCnU/+iHyIrOZUVo1TDt4D/WBDy/CUCs/NI3/KaLpJ02+Dwqewe2Xk1w8ntR+gLUb
OnfWMBy93PTPhpevesVq2Jvw9SorCiiAKpOT3wMXjrhkkxNfszcw8iMiph3MhZL0AYaEm2ZwvpaO
BGlRT0QSrp6/2WOkNtjuqdMKMYrh+PEc6fZdeuh484oZZ8f2CSizQbCOCJjHl6ufF9eRL+Jh/UDh
5OA881qHpJXx57en6zt7wSjSc79wwhRukl6VLA9I7PJT5xTYHPBm7oJOtafCfGC/RBTjsfs2FtZs
1/I+v/9gTTIDl/KGZDar1fGAhY0g84hMZUjtxL5Wn6VPKUniZE4jAQGYWCZwLzNPRO4mYuc4+lhh
vNwASWoYqcJn4T6ujMW/bXKSuXKmjxZdoxOKSxDQ/qihb1vnxoNX7a72SGgjaOTmkq0E9OQp1UlM
r+M6FtTNXf6BdbG8enZD0hTXzTQZqrjvpH6o4dxwlKP5deU1apj2f1sYya9dG5HpUUr243AQe0LI
yFzsB9b3fUNLP551AyPRLpqj0bW3Jufw1nO68QaSeEcTLsJdmHpHC31yIZiXGargp3M93yb+tF/8
nAlmVV59wxVbL9PmKhaaQeCM1p1Lf7RJbXXnK8b3eene0eqNrcoPHlnH53Tt4s0jEitdkK+adMVv
8hIBiq+ra4l6d5ONib8zWqFOQRV9DNX0IGCj3KVWSpOsQhLeus7+ezF22kUYndnxb4NFd6MUgUYN
2QHwMK7eREMnyF+bgjwPw8iyjUHy7Tat1EPQe/atKwdmxUhjjAkJ4pRO3rmaupu8YPyIKK3fuhEr
JOmN6SiLzORapO9zB5XFEAp3H3bzszP3v5qy5gaYvJdMpf8yxP2vDNv/vyX5uBhO/++G7SeZ/5/b
j7r8V7c2v+ULVwCBPdY/wm8v9ook+SvDJ4j+4WNoDE079P5ycP+3TTv6B5E/QWCaXuAHIfqy/7Fp
e/+A1ujRVnNoxURWEP2vbNr2alv8J3+li1UXWpFp2qbr2GQJ/Q3gx7YIu1wbOo4a0vTwyx3tMXMB
U6NzVTR2aCWU63Ulew4T+sqckjukCe62Lkc/Lo1oX3ZldNB9+Qc7k8cd6L5rsvf1x6qR9lZmtjz3
XFJto334p4/34a/X+M9WavdvfuD1pVuOHdBNXv25JKD+qyOz9Kl6ad7pWESjvZ1Ti1QEtUY4k1+/
epprkfK8kpuxWXoXFwEtNdTxr60nKXlVu3K0q2dJN+5gR9wbfGYQR7PlwGoVP5ckX4D69UNu5PVh
WvBfre/fVh1T03LYMIolMmXNX5OlBzaYSyED/Gl1rtgIbcum3ftVwEf6lCzob4Q32DsCXhA2Gvqn
EOmTPUBIU2s3ff28V5pRLaYHqwfsjojA/g8GVvtvkMS/Piz8vibO1ghN5Wpv/Sezcd/XULttpcEi
oxcay+AJOlRxmuTwPPmmRmI/3RgwA/4qKtsov5uY6OyS9aXAV0EY8v2RZsFL6s9/QDqDwltPPW/m
F1iD8acJ3zFKu0dkPZ/0aP3tKEhnpUvibf7f37v9N9/091uJeCn8Y/0bC31ZMKUxBmeKiwKH/xKc
4c8P19EU0WERBl+UTYdfqCYFW1ccKdaCQ92K8VGC3lsN1dBuSOKpyx1iP38nO4IOXABNWFhooZS7
WmQFmdCzfUQOingGtnPGzdoyIDmTYhWPQUDKu0qy//C+rH/zFTkobbG502WlX/t3YkLZh/4gsb76
LfGW3B1o6gF0YtVl1CAWJlpGfPat1c3lrQEHCrBhiwnKN4/SNWdmk3wdw1iMB8CN/wFbgMxw/dv/
ZaOgtwsr1mXLYsOyo789bVZR6N7nSAYyOft7T6gzKqD5lNch3mH/0E9p9aqD5Qip2NoVffEzK8Hu
UHd1p9SprF/cPstjl+cXN6ObGtRVdJASPSeXvEvtRmdKhv6+LzwSO5vw3lfMvK3ce5X9gAWpJYvB
LLOrKEaeqyk9i+ShTdPxTrXOredO/WMFF9Cz03vHM4Id9U2zGwLodoi6on0WonMKph+tmH7VPhNs
IQvK4Saxj71HqTRZM3zNKW82QZjndw73Gtzk4kt4SPosZ1yAEI0wr7qIcRKDnQAPXIME0xK/xpxi
rKoi67xYf6QK4CIEpIekct5ShhKA5edElOmQ0b/jcht0Jdm8qna2rhbIUtohFvgBaKlzyfKrdj76
q06iM5aAQMv0V6o4wCV/byPcLZ1V41SD7toNaDu2i67jpevaB2WpD9oMD31l5JDLxFehGDAEeQhI
HekDOCvkPLW41DoXhBgiPlhxEmNKcABui7dUWfYRwPtT1i0zgZpcGhV8hWiw9xxA5raNnBtAkNG9
E41/fQHof59ss2/jqb96huRUwEgxhbzWAgYkwznGAMbI1shSys78IQZZNe3p+8bDJTzc0TK9zf3h
SrKOeyDTyD2UC1BQnRwyFSbHZSBxp5NI18q2RzDkGoQS0nvcI5yRm4RAewS105VeVzwHrntb4LY9
4ydGTKVTErXHt8mT450YLAB16/pJu7spfcMnkj9aXA+pvpIbffp+tNjzsN0NLQnnyMj1ktAMJScy
1hHTvMR9XnJBhT6OjPnJWR5t/TDlpMW45mp6adkghkmLQ+ao9yoXH37tNdulnhGoru/T6IhS5Vev
NzPluwVmxxSWYW4dg3bSW0xZyWPZyoNNnAdIX0zj368pyBWfH/HPzjK0x76VvA3pAzafjeXGwNJZ
CdLhcHMZsQyCL5vIIExCs3NhmnYAPW7+6h1ST8llQ3wu5Tmg5/taZHg0Z1uPNwa5KrKZzmXHncoh
mmlLwMZ062v8X0R9DwdzzazsPfOPWx4Cg4vBrDCOEBCFy2RQSPyhxGI/g6nogzsUiCWrKWHQkxv9
rh0WfREtOo25GiXkRe7opm9cVNtj55d4NPN26A/QJZv9NJbFoRzR5JeuC4UTa/wteZ7QSwRz9Lnx
b/li9YMt0p+tsJYbi/4Yspb5wxUuw7mmfJ7T/H2WqXsyFJ/ZkpYKj96AA8hVdNQ6wSQAR1lRdxN2
KWQnBSHJoNPHH7owpn3Ipw2vIazvF/3bHebdEDr2CYISbYRi/vxer/xxz5GrBnI52IjR/7H/rDd3
1BHc/80RRtcQbZOGtUEzhj2Cp8JqGBmEut2reMwAJDQACGiOrwtxYUBvyv45L3jRKQS0YkrW/zb3
oDzh5kl6GvjC2PcJx3jAibCgZOFAT04jKdgoFpZDI9tnk2CQm0Fz1Telum2S7GZp5TNOTUKqx1pt
ixTj8/crXlKCwMYGmBjQgrOa+uE8Zc2rS/LnfR6192ui6sbHo49MR7+YcPovfvBQsZJA6EWfvDJ/
63uNtdNqCre5rt1TYE8d8i/x1FLw7C2JVtczi/GGscpW8DVfMgIg8QW3B/6FYhiF6kxjzA2nYT8K
rndAyV4m2g9ON9k/QTzuS/gEN5ZnOydUHz9x3maczRPV1tS2+2k92ItpPkyiM87fn3vV+X2cR7AX
WwSihUm0+TceBO1wu0+N3Nuq1L98fwVtt84wRHI3qK7d6yhnKGn1xZ7RSsCoDKFEQvYQ/Q5VRD/K
pLGOTFFXBgJyR8EQ4KA9pHK+eqOR840ZfTRahvb2FEG5NJ3H7w85zAij6/qMb4tasEKSjhwrC245
RVFacC2g751SggbjaSBZ7sHurWshBoeviB4JAoFtSqm/SXUz3DUNDLNF4SxPPbe9zEVe82ARV9UC
2EGQQXxCTWf06DbYx42chPAWd9Ci0j1ZmfVxacxwZyEpR9up71Jd/xqqcNWhiPojyX97loXKu7bQ
3y3FsA0kQMueFON9QoTZlSnfPcr4/A1Dxkn5mK6KPjX2ENiWO1vQHy4If0SyMWN8GKlsOyRZZnCy
4MFc6WSPgMwWRi9rLwpB1LUagvbsdeO1NLIjvRX3Hp83sn1bdIcq6jPGc55GxNT9Dh2WcbA4MzAo
2Hso0r8fMuZ4dHGQVb3W9nQJihKgRCmfqwGDuaUdk4Adinpr4oekgKlbZx5/ZF7uv5d5dgEeyCSu
k78bwXAOK/zBsH39o/8v8s6kt3Fj7fff5e55QLKKZHFxN7Ylj5Js9+jeEDndac7zzE///qgA57Uo
XQnus7xA0EGQxOUq1vAM/wFJSpFM/eeeygkYtvIvBBrDr3xHsSry8LOvsvDW8sZ+V1ca9IJqUlvk
K/TrxP5hjlr0E0XgEug+fal+qpH/Lrh9rDK6bSvWywH1uhaNfAsH+otRmm4ibERwCks/A+k37szK
y26V7/5lTrH1WJUhZAXddr9OcMwHzn4a+/FX20KFYcrTTQE78dHMKKqbhYbIQNHcBlkW37q8EDc1
FxypinySTeHe1hVieG3GLktDyGOKPdymlvfid4D60roq1nxm557Ci8Fxr/LHgPe3QdwDPrx12yKa
sW3KskPWCZdT3b7uOzpN2vTm0w9+9ECLcLsySRp/pIomtnd2aldrKbvnNmkfQgEuNU6f9md1MNu/
GoyqVzYk6ruuibjgtBuKEdP9ECJUEU7gxzRrtk+pshe0MyF8A8xl06sXHq51HmPH6PeFh0yp80iV
lnTUyXZj1HFTBVzlvMKI3ITaMxRfGvPA07m7inViFjiYBsXXfcHQtdpN5aNw3pCLSC3gFVbOj1LY
GhLxwbbXvOzGR9G4kb2413CXoiJaP+yDLYA1szF4dl+2GID6QwkivRvvZcA71TgvGc36eyz+HHLK
OSaP85UVixaqdP1vzc2fCgjukOuyK1tU4BIob9qPTu5ML64p0VvQygqUCXRXpM3WPXf7S5YayIGU
ye98LGf13+DRL6x1y+H9lAfWTrVJhjYXfuT7+80adfCuY+Fs4AO/2RlKqkhSB2u3MbIXVVa7bP7h
0VjYfFGj3Go2o1L1RvEhV1+sKDdvYkt515mXSRjZY7dr6+nWawoQ6MSCt55R7eyOVnUO4e667B0Y
Go2JAmENgk5Rm1/lQSqvhEETlHg3MyrrkeLkgw2D/S7pKKAhHNC8JpFV3WjuTVWg4SGc8tkX5SxG
DsYMxeeq7jAonwA9O97XFuDsLm7kw9jYW1+nYoB+KELFDn1UGlH0kMf6F+EHAtETd8tklN+mMTc+
x3gf0mN6raxBPhQdbpYWAP/bwtW5eY23xJCCtqAiPDF1BC0KzVvpyrp3a8O/8e2ObWPGBoLKrfaS
h0j/SP8rXV+uENl+1yWIrkJXGtIN2pPAnmidWJoPpUuiZ5QX2S2tbIgoGCfqciSHmF8Wz+hG9D28
YR0MUr/OSz9cDchDA8VPvqAPpPneKih1fzOY9LUhMdh3ctIgp9dYzJgZ/3PiodhO7biLoLfTDPIL
fVMXiO5m0rqKoG0h0CKJMAOa051xXyaVAauReVKOWKEDDXURNXCLbHZ/CPzQps6qqFx3cxZB+xYl
pDBEU6lq/R2G5vfSi6tPwLHusgkJHr+A3KWLmCYn/qArozG7W6m0l6xuykep/p136V2HbfMn0Xib
MdbT58bcJDS7rso595F4POtuHz1YMkGz2hYP9gjkyoH8HppJuB16/6ZWvXMPaeOqiIstTE6JVLpS
1GI/N1Wd3uIqTD4RW1/Q+VV3YBKSBxPzMFsklM3t4j4w0leYZN/0uv4yDGW09dAML5Lwb+IFa2Wm
3ecQS76XdAq/V1MAbDZONkaJpL6nyQnWPj/CAot85ebh9OgjxAu50RJ3ToKNARZYP2lROHDp6l0l
lPPUu7+RIjCuqxyLp7wV6j7J4rdJ6u1D2iA1Cxv0thkqoCh9FP5T9dmnkLly4LFFOsJHEEviHFkR
GG1qw9m6be2H3Lcxek0iAXQZ7X99AniCqe2/O3gFnq7ElRd59idoqS++TOQKxle+7sAlPrXoVF2H
+s/KkMNbh6PAVZUZwwwlGdfoOuKiTbPlmma0AwovoNiEBei6zwdc6Coa3WjU/tjXccJIriap6g2k
llUd4D3QtdxXQUOkYpjiyeCFfNoXRWqflMego4tiiHoy2MQ8OSW3Ng3SSWHpNai3skWjooYm6YUj
LOBS6nexqPvrilbwmmTUpCzdcS5sXJibDMP6xqXLJl+tNHN2rb1CzzG+0TqFBHoJ89orwZQFMWK4
reQcDNLHYqGDgVMaAqhsHBoZIYzHdmvEizmW1Z2sYkylPLRNQOs8jyb+zNkkb1QMO0eFaXht7/N6
2GoqARhDv8d+qEkreSilY9B68F6SZopXxoSrnhyI6vsezz2TGkVv0W01VFI8mGXwxg9b55SX1uZA
zGE1hFAInD+PGnGqOxDS2wHIbElnZ9LrO6U1yY0jTQMNNqLZPII7hgki9DyvLN68+b9PGuM+a4p2
FU/+c5Mi5RLrvNCWaj7RHnlW4NxB4pBvmF5frPXGf/XQJAbSCCV8sFv9KreiL/tA14nfzAId938C
0jwpV73/gtBugdMgncPGJnr0JhrJ9EiIz6jngBznRieud1FPiX4Pmve4z1YhpX+zKU/uuEe+pjGm
F/vYN0Pm/YqNl6Mj7KE4jIbzjRbp1ic9o7FZx/GEsNL4l+644MKnDP8XQO/QlJ4KvQW1GzTrtOny
e6o/6ZWQ6A8wfyxu0QM1fHrXQOr+XXQugjV6glKv6h6ZDqBhv8LuM+j+RgRmH7+japUgmoeG0F0f
RAIYJAbtZpTdlu0nbQzKG3xOsROjqn31zz1qz28/om/ZJ62u7Me6LNot6vP6bdpgP59U36Y2Hl4d
hKpf4xQRIOwL1XVRa49mYxP7i6oJ6LmQICWBi8saPmpg5Ppxa9NQIjuYaTyDHz2L3EhvDaAvGFC3
9Iehua7Cfow3/vxHjZMDCGWpr9oAZ8++lugC7rGxaCcRWkXw0vXBL64ns9bwHhX6U+AHxpPDqx/b
Qt+klAGedWRkAsTYbmlblih3lN5Wofq+DSLIij0ZJJivWbFJHxuY3SZGFJ4NzRZqKEyMkpafLe6H
XGsfm3pa5TVOgqGBquL+A3USJEDtWQn2G064snP7uaunv/s28Z4JLdBbM33QlmUKF7PF08Kxmqe+
X3taEG4BzZHxmBO6HGUarvdnN7OzaKU5NRJn1OIHVOqur+/jQe28gcfcU39TS/yNC666qam3X+VF
UK516VJJRydiPzXZP3u+lf5OhLgrAI4/YwNMDcYNbXSqXgzZQYMe3BqvEtDx13j+AvND8P65pdo7
A+OTp2i4Lv2mu7EkF9gA9BVkB9zMwnAgM2CnZGEy8qxyxLPIL2/KbKNAH281jG1eqMEHtwQo27jn
txvrQr8eegqsvmY+00vB825+8LPRau9g2D9QwdG4Csbsfr+YElQEXnzJ3/nUPyatY0BlBIFaGp9B
stBJt4C6QY++I+T01hGSftdjjHiphSLnW2Jv+0HPNnFQvWIXCz9rVLPrzwhgw2oMSBEcp8HA2kSo
cngSWveybzc4XvsQhMT9yVzdLBBFKdOuv+O+oPM7Cx8APvqNoD9qd1rxYhVWdoMqv33n1wCY8nSw
SfGbvyMYbOvIA82Lq3j8MMrkOrTwPFQevY2aAsQNzGScvul+M5UtVzwtg0G2twi0wdYs1hH6q5GR
jd+oQVqd3lzPEc7aGswtkjjFo68wpRjiNriry1re4luP2E0h/JvCnzogmnSoTedtn6eTtDybVfRL
7ykYo/DnrTBI8q4xBoEvPBeRg5AaWwX+AUtPp9pRZXn0I5T+gMSEW+zpMMtRwQ2GriO49M5DGwEF
MoCoPiEkEDGXOsG+NfGhruj/dzLWNAr+311R1Eoz32/zAwlr/o9/mqKGkP9ySLsc3SG+eS9h7Yh/
Yb9m22gk0/qStqIvmeVctf/3/1jiX7Q/XemgUQ2axaQB+h8Ja/UvwzYsgYq141hzv/UjEtZLjVwM
j2i/os1rSZM/pVhozyZZgjGSRVElz6Wa3vTJbsRbyG+J+UAvAzvXrpyEUO0V8pjjcIFEBObGGrc2
DRecyBOi3ECA192fek5Q9CZjo+rfSo8tS4lHurkBE9IqImCA08RJR/es58a8IDO8aJPSPdalzUpL
y7akK9SsSP2u8yco3ZP4ZeXOI/Gmrkhx3q/039RoUTQFQF812td3n/hUZ/awVfTPiKZwLMH6oQJO
E/z9iAlQjKT14nRjl5l9X5bKXtfzM3d+lKWC8X5e70ZZNKSsyGiynFnsWiD+BC7BlQ85fGUK17iR
hfVU5YELMLN0H86PO//cd40wZmfoxOCIpOOGSDA8t/HeracbakUSB5rcyc4ipu5jUXRXCpZWeOHD
nRjIAGunXBDVHIPlh0NDwyqHtBM7e8DYSKbTX/DrhwsCy4u2HrMRYAgsKWgxOMo2F/1/t0DiGsm+
4LnMfAr0ZdXRpvb1u9q3iws96OOhQM+bStmug54zjOHDhaOw6A9jDRNJH2y5bk20xUIEt6DDa+6F
WS1aqczKckzLBFahBBG8WMwqSNKwj+miYV41ojZl+MkLlNXuGU+EGgwQOqjn98SpqVnKRL4K3xmO
22K8xiJFNzzLZGo+zkIuIYPRAV+qIgjE54c6nhqLaBu60GFTM7nFth/KxHQbq0oe9cR61CfUjlBj
/dW2AYBGoKAXJnZ8eRyOttjsHX4YwsCI5tnzsjc6pIAfq0SCiyVvTSYInV0Z/sGQtm5AIrQch/LX
Yi2LKAfp3ib+89hqWrzyEt8XFDu8/jEMovabWcQohFCB6qMP709KKujy6/Ojo4Sz2J9OZniB53fJ
swqa+LfXxxgJWh1EtI5s4cIGPT7bDsrrJmgMy5TsnMUkE5CpY2kP/nMdmYjOhEgLiGoU9+f3yomv
J3VHWabiDNA+WewVtyk9vZZhTPczJyfXmu4uH9xflPPHlR3W/qajB3gBlnNpzMWOITONSwRK/We9
RWBoDHGTHu2xvDe70oUmjS5TpwvUcs/P9Gg9LZ0AwjVQgjN4+8Xi2xVaQoHf86KdD3vjkVs1+kvv
UWe4sEWOJmcBlOJrKYBZ7JLllYz4gJECxEh2CMhiTsaN6UUQn6SFrTtKg3UUXljNo9POgHOuimWE
aUtHX6xm5pixmGxYerhZQHLvEAO2C7+8yjL3lyjizx9exYPRFrsycweElZMh2Y3KRoSvpii8SnsD
Uabz48w/5+AJZUJAd5iRYRGZLO+wJuhboQdVtakj71ffFs9xnT+3fndntsY3GXtftWkEZ/efsPNE
THJiIQ+GXCwkrDyvG0Mr3I3+YL/4/mzPkw71XJfr8p9jW3v+zcdHJD5gV5qY50DzOHzuCn1qNEWf
+amyXicnz9YQMbvnIipyarN2deHTLUBRuIno4v1o8wF5F5UQUoaigtS5C2UMx7RFiO0aPQa6EcR3
96pAEsXTUQfD/42S8CAxBj4/3RO/gDSJkgmLuHOspZtFVaAekcdxQZ/3m5erR1R/GsB47oZ3+u/e
L3rIv+lPz2wv3KQnPiz2uDMW0hXzs7gAtsHUt6LMavOd5P6+UY711HvuVyzgUUaQ+dP5Sc6ruNi4
B4MtvqmIZVlrqBvtcj9yAZSM4nVfATo/ylE0YenSdPZnhGeIEPrwW1K47dGzBRNAXQP+8YC/lNZ9
qRr7D2YD+pOAGNou2LzFbLrSGaeuq1L0MlHI6/uGgjx1sguP0Kk1ez/KYjYIM+eN24T5rpUjGsJe
1SKcY0/mz48vmjBtQkzpAgtVi2GiAkn2MZX0CXUhvxNpQgQcouSzwjrz5uNDkQ6SHxKnOOShh98H
hGeQIVKDn9s41D6tUozq7sBu5+Ot1xUU288Pd+LRAfMIBtiSirxDLYaD6QuHCeL/EynxxlP2D5U4
VPo6zASdchMhinhhfvNSHe5ybE6A1RrARJnjMlBHNB5+ubSB43Vdvy5Lw7tFsqS+PT+t44M74wnn
LF5Z/ObLcKsyJnu0jYxmYzC1VOLdOnsYe7h+Oipp3yV0hksIy+OFZEQSN+k4ZIHKWOz3ZrLQRUMN
Ga+DoKGiGhoPvL7NTV/QAlaVDLfS7fov56d5fJhBS9oKByJDUZtYvuABMMTKHlGj86zsLcXhGfI+
tnaw+IbH8yOd+GwHIy1eb03pORjRsNzZcCXordMya4zw0ignPhtBlrDJcwCDQlY73PyGaCqTk1zt
RNd9rWC0wcXGP24yIBwOpW9cyLaPl49sitx0/mYG3jvzpN+9a1lAR1vaRbYLnbL5EWcIoel+mLwa
zcWhjqOSOcCi5qTrPNdqWe4hGJDCBiWEIlXqP9op7B7qKdjzWsioWek0viBKhShRM1zyLT0xSccA
+Dun+mSsy7eT61F2gTMWu95P+43fFd7OyvLuJimGS6ZTx5uEfJg0HwMjzoEx28m9X0+nSzyjdYHp
9yXSz3g/ao286vJ2NK4+uhtZRKEo/5DpHJdJEsABYVNOxS7vwE6oHtXGSMXZzflRjleOIiEjQJNw
9dnzdTGd1lAQEfJo50xF/mTFcJhbvekeDKTtL1zDxxvfsikqsAmJyUmpFhs/CPq6yGI/30KnAQ44
QgIwNa9d1XXU3SGgkl8IbE5N7f14i53PQ0dHDoG43Ti25mou1+H4Z8Cgj1/Pr+GJiVF+JRfVQX+R
bCwGasIGOqSjvJ0nuk9lWj7lpfYVLUgfUZ5uXH98MF4x3cV8jGtEX+y/ABXnBodtc1d6Fs0lXuk8
sl7RJYU0G/s/PjyYMkl9bd0xKSQsL48pNFBw8VpjV04RQrwWDQIAjj+l1aPAaWTFpdLFiU/GePvK
NEKAbJLD3ZhVFGxwJTN2IsaTxYm6V7Phrncq1DM+PjOiHQQekZCe78bDkcAa+04jAnNHd/k3iK9f
eoZA5zRpXw3sbq/OD3Y8LZtyE3Vwh5qchHh0OFjjIrlWexVSnaak9hIHITQJOlx2edXkKdod/9Vw
yysKlmbDAYzljo5icW2SwCAvYHy3k7y6sBlPTkyAwpxjbYN35nBikRQB6bwtdiAOojvbmDyQf7yY
+Kdlq/OTOj5kmL5JmEo2VwdV0MVQwksiHf81Zwfuna7zECKuA4AfVY8B3cXq0mV1HOrYBkaJpGNE
WFzDi0/mBnkSC0zyKEiOiX9tGMH4E/qtAlXVN8hUI2mG7/tQ9JcqJCfmSU2eG19IbBo5DIslBT3r
tHGKPXqIrVjYgSNPf7ZWjFKfS93iw4t6MNj8y7wPDsrSqbCsN3Y91bQ7lEr1J4CbI6xwbOIG+yKL
6ni/OJDl5ihEB/FJa+NwPBdLHDEYubOjt17uRtSYVn1Ulp8K0psP3/4MRRMLg1L+dOTiA/KcTbnl
jgwVom2i+G2+KRTkIAtb2tv5VZx/1GG4T/BhQUujrEw3brk1m7axRI3q3650bLQDlAZVn65wC9gA
OHb9nPaW+4zGIyJKTup08kKENy/a0fAUKLGlhfZEwnG4qEVEz6vrUIDEaMHFoM0D7KZdDBSO9+Uc
Yf3vKIutUkSe648qUbveTqJPPQyU67D0srt+sMU1kpn9hWjhxFahTA/d36UN5sCYOpzVYFhdOSWe
vfMQEbkyVThtUk38wJBGvJ7/fMdHfba7p6Myd1dAXJqHIyXCTwtvMtUOJSVhrFRrVt/bZpI4YmV7
YFURiQ0+6NMfzBCWqkX2NnNV5WJFO2CJMfzHflNDb3nU7ew5NedKfU3l5fwMT3279yMt1zLkZMcR
DKS6b6Kb2kq2XqWMGzxckOmTF7KoUx+OhIMWAKk2cfJiOSGU5jDPK3eXxnb8xU8iWgFYjwEwz+r1
h+dlCrqJ9Dl4wu1leV6oVioslaaNF0SIoCbd97EPUZ2C3nIlJEbo54c7MbOD4RYfrCpbfpVOVzu9
dIvrMoAz6BVGvRFVH3z7k6F4eaBlsT2OwhMTNGBRA/aRReM+wDxO7kxAJdiPlP7q/FAnbi9TCNCg
hi15xJf59YD9UGhIv9zJyPGAycF6QDknecaawL0LhFU+OpRF14Yo9A+Xz0hw3o283JaAyj088dSu
RpHpLs76aDe1Rv16fn4nrkesT+btPwMl5PLNgVnj9oPwHOgIoXhLEw2BsUHXvOHm/DgnDtkcnrAf
yQ55CxazETFvmp223q7F1a6AKa38cdWgPl7h4RD3r5oGtOzCjjyeG1NyeLtwebFgHi6SAcNso1C0
MYUm/t3amxI4ZK02bj46M6XIDCmegRtRnLfDC7KS4+BSqTMf4lkxxNSj4VH6dbRLNHqXos+7u/Pj
HZ+zw/EWN0jmeFZcGF61w1oWRWN4KBhjpFVKZ91AIenCJXJ8/RNrObw0CmYuq7h4PjUXHKI2qg6h
XDQxWlGHV2aE19m+5B4NBnJHMv54KW3mJxtQdoCv0hCzFrslsLBHRV3FfCjN7q40k9cx6z9Je/rd
asgFALvanV/To51yOJ69+IYGAIkqKDy1Dd3Y/NQ2Qbiuu/xSb/1oLbmDuULALtLJOEZcFG1thmMB
I6y33Y1dg7qo7WA3Es7fmFO7JXl9/vC0LEmNkVIagx69oVVDkzjO1VyHTKPvsUwg/Fm5eeEAHG3I
GcT0bpTFx2qwKzLrGlyhzJPhcztidht6PjwGDa+vC5v/eAklLxlnmmaQLo+iuSobHfivpfXgYxYA
UcJ+GmeIwB4SEbKGSZx1F26uo84TjdH3Qy7eNdFMddmMer8t0yF/MuPY+Bo7tY6nGLwZHWjwzWBo
1U0CqeRtUgi0nf+G8+odxK9UyqVFh09yQdODWhxA8PfKbWUb7kqAv4jO5c9pyozLutwQQpMbdJjA
yAuVjaNPOlfVSCVBIimUO5Y1G5fXFUmMOn8Elu/f617ExZbW41vUUQY4P7/lUIj7KTaocnRuT6pD
i6M3uFA4aqw0t/XoimsdZdT4ytcjcwMzDhfM84PtL+P3q7kfzZyVSMhdj/MeYWeiMNom23pu7a+k
GEcIQ4kHbSUuklcE3uETpxjL6AkSFVivmXcGwYb9B3PmcXcoyQKups59+GQUsI6acCBm93zsqs3I
GFd51eZfsgzT4T+Y8fuxFqdzQhU36FCT2tpVkW5DDRrXdZjPLZG4rdseGcuxMq57q0FaOBYdXqtx
2mqPDs4K7YW3ZHnLzovvclMA2aM4LMTiUxut1iDCGLubsKmK33ltu9eh1upfzs94eUUsR1m+jxO+
ULo35dtQhr9GFfyKHVBSbVduDBPiYye8r+cHPDEtqn9YYRJCuSRLixOKY0zSh2nkPs2thvUwyOnK
QMtsdX6UeU8sdu7BKIs9YxSd5aSyTLeeaF0IAFXOq1tLy3yLE7yWr4q0yr5/cEjeKFNQkwP9wm51
Flun6TCa1zqM0XCMGW9qLQBcjwWBN0v2uEF1oZF7NEFGAwmrA4aljsnfDg8Fh9AxSyjZ231rH+JN
CMvd1R9QTk4eqwoX7vOzO/psjEfyMEej4EiPosPGLqqiA7i+zVWNUEuOdSmOf70ZXspkTw9k74sD
sMztxZcTUznIUcnhIW/x0PJcp0fQ4eLhOrpH99P531EWH8toq8A1BhqBY1VOW/hy/S0tIRSiB9V/
8EkSc0+f/aCD+zXA/S42vKEHWY1KfLW1vQFzsU63kUZ1wxiG2ozFbSl54GKvVoPeIKZ5/qud2CUu
aTPSxjoVMrHsViN5RwsycJ2dOUTGQ6jYJX7Ncb/KuqS5F25UfD4/4ImvdzDgYl2nBIKp5kZMdpKz
ugSkbBEmHwXs0eznOdIBNdNMwN9gOUoZtaqI3WYbFra5Ria11646FFQvgX6PdwlrNr/s3MTgzpeY
jAgypG+5bfaoAiUeuKjVvUln8qpouBrPL9zRPUx5GAyzy/WBJhT5w+F5noIYN+zAK7ZlVjzK0Cmu
07DaqDp7rnTva4cD8Ye3Bh1HSu3cwRSnj/oIOqqP81Oe7Vx36u+9IQF50vbeTTs00W3JNv7gMeCO
As7GMUAtzTaNJVpPC7te6VWXbNt6RJ7XjJMrEqh13/s4T2TyFWLVw/zafWxZGZXdbxKWkXBSxF0c
Pgv8HFz4LN/CdNl4Xvspt7xfKsmf/WQuNer08M4PuDxx84C0gSSgK1pO5l76610VfMgGE0HxXkNZ
Ccla2zOSR8RGilVOwX1XBNGHGzT7AR0T1oaJWedRGVwgWzAEVQGkYUSsoVZovPi1Ja7H/qN4K0ai
7kEPCwQr39BdnDotNFqobWH2FMsp91djl4YBFrqTnX/w8T4cCOG9w7OQTCUNvRi5W9VDJJAeuUtc
qV/mhINgUXCHnf9kyztrHg6tPbBkFKxAHSzmFTR2qk+UHra+HUfYpvGANnpjXNj/JzYGxBkuLPb/
TP5YjOLm9CKnQjGKI+juUm25bUWQ3/mh499UfR68fHhWNFtNFz1B2hZ8tsNFnFBlhmhXNDt4JdWT
ov59S6xnXEBynli7g1EW52uoQI7XU5qC4xfipjar7CEi7LlQBj41CpuOph2aZyzhYpQOH1jf4Vwh
DgMi/YlbNOpftMgILkmrLS98tgI3oc5DSSGF2HSx86qwjTGF09JtO0xBdoPoof/FxNHod+/Wl3Am
xxtiVkykD6nmggm9yMMPVCEd6/idGW3j0u5RnCArRgejwxfO7m8dVagLG/B4boznkDWy/+BGHAPJ
xqIT2NBt08DFlrMNk/GnKWArXg8WN+KFQ7V8zyRNXJYRYItDunpUwcxizyWKG+Nti4wSXHf1nEr5
w65pSmAM1VxFs5TO+R1/coLk/OCzJfw1e7HjA99HwUCzqm0e+d/CoQYTTnmj8yg8fHwgCgyUOXC3
161lkwd7wEAkkhY8JuM1/kfUVbUHdEHa7j6qk0RcCA2O0vB5LRX1KOG6CoDNsidoJGHvhR1W6nom
o7/op1pbGfreHc5uME9iS+LejMWJOebaddWbYpfbmv0HcwY5RHWDi59+zGJxRUFwioFVuq2p23IO
zX5VG5O4Fb71en51jw+7AP5CwEU1xVFiCXCwokS1tV6UBAoNNNxQ+lb8KUNvqvj6Xw20POyIDzjx
6Kpki5VuVa5xE8WLzYGLr1/4gCdOuqnb7BQiES6V5clreoq23dClWzvNK8yjqfPFlVav7Kq0rjXt
4kk/uYIO/Gz+wqJnWZ/tmsJC4UakW7PUYw2isF+oT1ZsxdOX8yt4amKotdBZ4hZT1jKmqwZEkKo8
JHKMgh+5l3yWCZEHKMEQLEp1IZQ7cbzpmFEE4tYlwFrOKoB1PnZGH2/jqa+ezMCJX5DcxCg7RKz5
/LxOXF5gUslyFRH5LGx6eDUjm1ehROdYGztNMCTh1kKXI4t/+wmceK4ZtdEKU/7BYnLSgTC78FmO
MPvIkBdOF9fx1i7rjalXWIMN8WdblpuhRobg/AxPLaYk3IHpC2oUPNbhDCei0W5ITG/Dnm/LG8ll
vYFLXn7C6x3/if9usMXdMdRVn7VlhTVxj4+gHkLmb5vCuDXGMbrwyJ3a+iRqwmUz0spdvgFFpNF+
NP0JpIaINnXP2eoH61JF8tIo879/F+RPXqaaULOiLV4dNp5eNNlpK13irJzahRCFYd+RuvNqL76R
ESIDkEYpwvC+90tKzaBdBtOvzDBnT+Psq0s68wcfiqwLpBAPzVGONhQJjeHKjrd+RcrSCmR39W4w
X6xqdC8MderqoNcIelMaAvLR4ohZsS+hhfjJNqcegVwFsvRXbULRHL8F+b2ulLn++NwoH1Mzp2rm
EO0ffjO6BlERBEawlQ0N99oAZT5aib0qRDxdCL1PfThKS0DpQe3PBbPFUDxhsWeQv9hxxsMSDnpp
uHvPzH6HhkiEJ5wra2OFQMSAGdkfzBPxsrlx5s7YicPBA7cpzDgiz/ZciVnrjFJVw6QwSmDG54c6
cQwoS0sOmkHcfLRBm4R+P1SCZKNbBRqxWunfByX+Y//dKIsPl6H+3NStQrV0ivrvJdaD971hTRdS
jBPfjDOGBCTPCzLm5uKwDRrmsRmPP91G73vuCl4Z+dBH8sGZMGlIi/hSc+XEAYCFAHuRr+TSo1vc
IVqbFEi6e+FWx0arQnJk9AGbU4JBHhISXIVEePzxrSEcKlpg2fayDPOv9O7aatpJycy2wq2K6WtQ
fgFQrKqqe2lgFv/BeirKS6Z0JRC9ZcxaJL2r79muaTT6+NloXz1ofniYFQ9Zh2aeWzcfP+CUqOdu
58yVOcIKZeNU4HSYx9twIuOwMfFaodqHHyb1hAsb/8TrSVhFBgB4muxtSREwKr90W9HE+0xD18HH
5QWiVxOB1h98Mpp99IG4TSDrLzZ/EPk24GKXSQWNv4prqrbkOOqqAWpwYf2WnVtiD6CphPiMB4Z/
SaQKXNEGQRJRoKs69KjqPna3/Vx39FHjfCj7cNqOPi4Cntc0u8yMmwuLeuo2IZLcU6MNZry4uAYd
ZbyxS+Jt3VRYCM1lSAMXjz/Yl2QvDl+OaoLY676/OwOZzpXpWx7nXMkHz45r5Grk32PTfDJDnnEk
WC8Ak07tFa5GC5jqHv2++IJOMbhIPdjl1u8cufZj38TTpDZu9ynb+Zvy1B32fqjFldK0skfgdWaY
V0B+0Z290bXseabwWg56XHpxKU6eP8n7LhtbhtufKjJBK2duiS9OSvRPp7YSO9na9/vuAslAvo7d
WSusyR+SwsTtRkc+8vxEL427uMgClXdwnUwCSqQ0vqQ6sDnX+6pD7vqeGl7e31q2D1kHnIeZXniN
5h99NGUKGlSjbPQpl/sHbWRfH7qCoz86esAdGnjVtaxlAhfcmIo3DadX++78dE+OCWzVdGbuGuWN
w3tby7spKFF52OZJ8jm2XPuafPKlVdRSApFfOCAnjiF8V+C/c6JvE3seDpYZEbK45lyW8qruuh7I
UzWCiAtf8MSp4FkAtsTDR3FoCex0vVharUIxsgUBLL5Cqu+sa2yS/Q6V7kCa386v4ImTIWmBAX60
SMCPrtGqISjyY1730cdsfByq+1GW/VXq5w9xqzZUzX6dH/DUJ0MAi76K5HXXl8nq5ImkgWrL/OpG
u+4jRMj9wP0VD3Q7rMy6AEA5VSECb0mBlOqlRAhvcclALW+iKta41bCSWyO8N0fTFKm+lRY3qN9o
wbUxouo8ZLn8VY5TgpVq+QcFRtIGng4aWPQcl4xO+C5EnnZWb23BterHurgxIxg3GrIdH79U52eK
SAYG2HGvfeggvJSpNTyARMOsMs7FhLdgnrzKOB0vRWqnTsS7wZZVDqRydHReinqLUKd366dS3dtO
dinMPXUiKBRCnof9RUS9uLyLuELgocnMTRyXOupVUY1DKTd3DfXw/N48dRgQ56CaB9ITxvlis9As
8jxgmOW2HoIf5chAo9F+Ik/7Vsz/kKlLnIYTA840TmILGvqorCwGLIooS1U1lltd95topXy/3OSF
jXbjSHNHu+mJudMryw6K3+dnemJN5w6nAZgAQiLAqcO7rFIQJzBgl2AJZveYHk9Z6fqowBdYFpwf
6sSBPxhqMUdR+YPnjCneFmnirikQ99d7hGuYQWHSjcq7gME8Od6MNCXeBfG5vGAK3S7LULkFlpCF
fkd57s7OcNmLp+w5oGhwdX52p74g1DYJSZD9Qjf1cCGbePR6RNPKfRt1zoyU0+urMNJ3bmn9wFb6
UmRx6suhxUN6STEYcZejL4fDd4lx3MaOS9yzPZoxrl5tsvbDalG8p7Pqz39GWny4ZlCYZepOucWd
r30sRR5eER+718aALs/HV5FqACx+HIVoNi4mpelebuLoyB6ROFOoxHBeqUqgKeoF+mvu1ME3gcz2
1/ODnri9KCbSNSOixyFmeSsDNwlUqrn11kPP9TadLOMmG7X+8/lRTiQPRLi4EoESxMR2macUFub2
aVrX27yZOfwqr9d+b3g7PcVXsMcJGltegYVVqyf53aD3/oXk4UREaAG+nN8d2ndH+gVTZ+YKdZ56
i716hX1wpW69cRrf6jyrnqwxSde+T+0RNepLie6J9YV+zys/Z2jIHM4H9V1CIXpNBK4OMMqc6nad
hvG0wXzhf0g7r+W4jW5tXxGqkMPpJKYBSVGWZOsEJTkgA42MxtXvB/zq/7YGgxps+q+yfaCSudiN
DqvXeoO6sXRWxsfNoEPkQ09Ru+q9Q0kZykYi+iyE/diGLu6XaWnu7NZ0dvlYf6Ls+RhtKqxc70Jw
NoQl1aVnffWIT2o5odKT03eNWiRreHv89p51TvmYbDSSr0+YORTddwQSeftdJYRRG+huU4NDtBFy
ssfa72iEYitc+5iP3mMas1GkWxsbZZC548/D5aqp5qWZ2ffGSMDC/v7OdjBlgPqv4m71766Patqt
iNGBDwKzdLVCvEBHUzzDp6pS4QOkwhZ+Shq1jxItxSyhrX7e3otrIyO1Vj3YI4ADLe1yRUYSwce5
mwD1xkuxHmmLR1djaPBQy7fboa4X/7vK3n9DLQ/PrBJRJiNQSzAPPCSNd5VnhbvbQdbmD7wJBzWC
EGzyRRBkyEFUe2bxPEjRPjRN4z2qKVSK0gGNgmKm+/EjE6z8LwHnUf+ypVsLVepWpX9WUhGhVRfW
O8UNk40ja2XFk+iB92LxkTMv00qrjuLAKEuwBr2nftEjNL6SnnKLzKP4bzlioY3ctQi2CN0rswmQ
jcYPMCV6rMv7oC1VtXdmuX9agyG25cAOEDZXdpXeflZacGe3P97KCplxUChueVinXNVbRmGi+94R
rrLr8KWpKvtv4WbTRm9wZVBc4LyOAVJQ2lmeHrVWKnij1Nmzns5oA6rvB9izXAT90B40CQPnw6N6
F/gCqMfzDmzg5QoxkL3WayQ0n10B7EUv9G/Ii2UbU7eyjy+CzIP+ZRkqnalgnC1x/W6sqMJdynHC
Y5eZ2s8IFxR7oyGzshw5v7ldZr3OuW5yGc0yzBA0g148l3rJPlbbvI1OZdGh396m8RAd7Ezjv1Ca
qmZjg68M9CL0YqAo32P0bhYKCnTkzrps7DNdh+E4Zn288XC8vkd5WdHgmjcdeK/lK0vLkVysMjUj
TW+ql6r11GFXob6yLz1L7EP26T6bInq+DkXOj66Zy9CLUSZdgIbmYLh+ZcnwIcSyHEuhzcfd9X5D
WpJSHBA9ypvXqCJFjxogN9Gz2zY6skpuctTZ3xvTeL3fyJlnXPNMR6GKs8hk67K0m4bj99yESPUF
rdK/DhmGHJWVFr875raYx9qwyJjn5JLn3FVf14I73eO1Vj2neEvmO/oYprWnW5J8/OEB5vyXQItt
4IRePrYyU3wkMvuD2aW/5U332QkoZtxeDteLnkAwIOArgaa/Aor2xpTBRMqDs8y78Jjz8Dh0nbCw
/6Pr+v8Xat4UvxwkSE9gcjmFip8CEfrUBHF8bIy4xBqr3FJjW/tOABgQU52lNbjdLkMJL9UGve1C
StAIjqpczn4dNcPp9oCuz6r3xG2+Uv7DubiMYsWu0udFGD3LkUpTwBOUWf5eDv0XXav8yZ7+xcea
36HkU0A36SAv9u6sc5qUSSefVAfsmlmAOCFjNvZO6sQbhYSVE+oi1OJj1WnvZEok4ncYiE3d3pXh
tzkfLnHloTzs7Hp3Uw16ZT/zrCfrgSMO0erquS0mpakKE38zYeUQjrQMLz47fhqKcjg5ptgiQV4/
F6lR/hJvkdJ5ka4kieJGzw2d3HFXalDmKtLHU+AmfwWxJz+VEj12WVE+VDk2N+Z4bbggmdE90rm+
r2jcHnd3r2D74OcVPnI6+T9QCnR0+kOiynTjGl/7oJyWwOw5KWfFmcvFWkCNbXJsV/2yFK9lrFW7
JsLfZxjMNyVRvob4rtHyrTeirmxEnhoYGCOAPavdLZZRpLQ2h6b0/KrVg7tmAhDoddjd3d6IaxPJ
JqQ0RIeYa2BxD3hyQEuhkwEnS22/lgZucbvYiZwXWYzR2zTl6u+3A64NC3YnchAggfENW2zEQpR6
GMnC8xtJ9moPiAShA6xupHcrZ/OcG6N4Pdtas1AvP1mtVH3RD0xeV6H2JavuHper17GorMPt4awE
oosMdB9gCqjlJXO7TQbAvmoznnVsrQ+YBCsnV6DOWsRqt/GpNkItC4ZRWCieoTgzC0LRMD736kOI
88suCZUtvON6KN7ziA7NnPTF2kuiQgmNiPvG1PAllpP9HatS5aFOij9vT9/K8pslbsl3qDjR+1hs
LSMoGqcbu8APoUgqO2TfeRDmWhUnxwzTqU9O7Wna6d/E5LnGuTATdhaD60GmFh5+si+ZKPS7KFHf
UpVqnoP58RGUrLqRG6+clAzx/4W7qhmKMhwGY4rnHaYHKHjQXs2badqXtin8OJCRsstp/tznJaJt
dd9Fv90e7tq3hMZC5Qka6uy8cbkVWiUNZCFN+yUGrXdKJZdCVMQVUg1Z+S9mltIdtWraSDPW+DIU
7twBmpkNQMQoTJ5gGwcHXRurh1gW4dHwlHjjxbM2NBMgKX1IOAXeEiuIF+U0OUjgvcLQrA7qwK2a
lryElVG2G/t8JWGBQf2/oRZDwy6INzL1ep860ZNrc9vRtP45P7mdCD9lncbExz8b0pKURcCnz03I
y7mkKKQ0Kj4fvsTCrz3E6exiH5T0InjzhFuA+JX+IwqC6ObQNAajC8z5MpyI2sGzqszxCwQh+jx5
RUjkN1jF4JpcmhFdg+KfXXvFa1rK32ergtujXTkHuBJA5MyvA5bq4hqqlSxToQJqPCChP7klOIAw
jqZX3QWvktEw31ipKyuHOQX5PEulcHIv4o3oQ7RGDD4Y8q08UvsK7ryijneCOuDGylkbGm1/qsuz
Njuf9HJmMYtOdbyEdV9WNB/hp2R/VWHXPGttYuwKEJtvt6dyZaVSQJ/l8RgcziqLeJNVO2HZRrr/
TuBUE+cNTZ8/KuRudiRJz5A5Pv76B6tr2iwamCIWvNzLEWrlCLaJ/uqLnrnDuVP0U4cJ1x789Rav
bHVs/xtpCfinR4E4kRXqflVkb2mQ1FiTD1/cLK53M0imLZjS27M57+tLtMhcPqfVyh0/63ItFkqE
gElWq4gjgEwNHyARKU9C25Q3W1kj7gyIR92ey9ZelvSsPm/y0hm1/zTLZtX1pgVnMPbua9LR7rw9
prVZ5L3DUkbOkBthsUKi0rZHV9FZ/FHjd4P9fe4HxhFUG3TtPxfF5ln2XpRZziJiMLwmKSTOVL3L
FVKAFeGlnFt+Mzr175VaJ/ddZQXoe1veZyAjACzqYHgpC2V64yCyT/AsNN9zQ/BWwOceCqoSn8ys
iOXHk2zyDm4qeCqkA958TvzysIaniHi1KVy/TFWc1DFgPEyC1XR7wlc+70WUxYQrthMpQcZL2nby
8UlHnK/J3PsQYu9Ojf7N56VMizYDRRDMVpe4VKevRZ3BUPBdk+StcczqM1Cy5qsa6eEXpavFkSdk
vnEVz19w8YVn4J/G97X42ctaeDaQ/g7FhCdraUcI0Ir6CP7DPKUNzYsg6fT7URkgz9f1x1l4bBqU
ARFvfc/DFzfz5HShrCbstbtYyl3YVuVJZuQbtJ2xePaiLTn3lavjIt7iYzrZpEykzVQBa2W4a7i5
drqTl+eiQkz79rpZOXwYGA0aUgC4z8vHRaL2GYlznfkS+uRDamJrI1W5BajciLJ8VxRp3Io66By/
zBIP9nrTvmhySxX5etYA24H3gaBKsf2qOC10b1A1MSMb0YIqe6RvgjrrDxpOsLfn7Ppwuwy0+DyF
N3USvxXLRwaluotdMFMy5sDucm3Yt0oXPjgI1d7dDnq9wTm7XZ6b0Dyovi/P79obkNpPS8uPx9ba
60oK4BzyP61SROOVcmOImnG12Sh8IzCNXN6sC7Xs1RuzQh7dcMdHgnN8CjFufao4uUvVHA5VXAZH
tw+KFIKo3T+kyPGfJgMQYFxxJtgmypWFNm1s/5UJ4DIhvSGLm3PIxSZU2gEDUGHYvmpEKXAIfdrh
iZuxHfNk53rKFn50ZTlxatMm4kVDsW3Z62gTesxOHKYcppb5e+ql6ckGenzA5SB5vv1tVxbURajF
gkLTFz8pqdj+oAz08vICzY/KzrozzwHljdRBf+qbf0GFnXsbbHo+NILDS2DuWBbFgBZW5YdWR0nG
zmr4mjlWpPVufphvpQTXx/e7tsl7NXZuIS0GiTphVjSqkr12NTIjQ2Yqj17URQehjeq+Nq3qrvTi
5jXOsi1Kw1bkRWoQmbT5LD20/DJAKAnOb24haum2448ocV/VIMcvukOk8YMflWoXcG6QQ9SheRkv
0jqjK+yw5ih/mt0O7TpHgysi7Qk748lpxi9OttlGvVqxRHRpfNAq5q66muE2NJO08qb6qcl0CdbR
hUNaVhJPervZgmJsxVrMqVEpfRH2UuK5nGFSGYRpBfy/QJxm9KatrtjV1p8HhlQ5L/C5Lb08jCa1
R3TbEvIptJThoE7KV/j23+cyfm/jc3z7u60HA06mwaRGX3UxslpLx3gAi//UoAJ4khqeI4GNAiWo
rDbdtUFl/nU74NXl+D66/wZcXo6KU0xodg0St7woj+9sSgty58Dllofbga5HNsOb1VlVC0odfbnL
TFQEILBMkQkwndj/Ar0qv6sOspoyGyWop9baaLhfr5GLeEv5qdrG173MavnEhWzs7VCAy6v4w5MS
biLYNsa2rAtpNN/MVGGJqEX5Z6qazePsv1BDNTtmOhK9t2dybWQIuKBNitPb9WVsJY6dAFBg9Vca
9pQKDR7LDHR/Ugt9ow2xHgq4Alr0NF2uhO3yvA40Gn9+UBsAi1UAXXHoWndpMG6gq1amcL4JHHg1
aESjLX65PIoeZeNCdLqPDavYywpt16Grx13Tu742U40/PIcX4RarsRYRAJqqHJ+GCE54PJLa4mME
/DyXWxYqqyODh0HuBGfpihWuzO6iuqCuVZKHHrvAdnZhgZhKKp2/Wpzr/vj4yOjX0ral9DtL4VxO
pKhdlP+GTD65FrYcPWOabZ+UYbPFeT0uyr4gKWdMC8CnK1ihSPqO811/gjdNizMbMIsMvobTaO8S
M//z9qhWgkELhPULYZSEcLkQLYd6QWr11jl34r86R33BeELsES57NRxcfG8Hu171JPC/BFssDpFr
pZ1bnf5kjnjE6XbSfjczHlvR2G3RPtZCzZKRCGeQoFz1+Vq9EroTRMZTY9rZnV4Z39KO3nCVlFti
jWuR5ncWKh2Usa5kjSNlrN1e6PqTPcZ/sUrTvaqhGc5V+vEFT4H8l0iLFaj1jtbGoMqewmB2WY7A
EA6N/FHyft33w5Z+1vW44DGjZQ/8h0fpFfYushq7ipwqm+Wshmif1lIPD7qYdHHvWUjX3l4a1+vw
MtriHaCVWlkatTqcAyu3H95BmXZSdedQo/oh4JHd3453PTpyD7xDOYJRGb4qdgJjcYZWGYtzEMXl
3VCncu82qXyIZDJtvANWQsFyn2ljAAMoUS8+2wg7Wmlzqzh3AYXiLk7tBz1KguNo9eHG3XyddHCX
OCDn2ctgFZZnlAdy0InLTJzNrpXfSlr7R9Nrk40o19+KKMizoLZA2nYF7BNxaJttHoqz6hQFpNCI
vnZYvIYJ6xCY9OuHvxRnLi+2+VqGm7Y8NIB+DjSIqnOglvnJnHrvbNe2fZomCkS3Q61N3y+hljmb
56FhPw1edtbLIjjavQHiIq3HDQTV2noAkQ+Wm9o3RKbFUm+7oHXMWUyt09rB2kMTKe8DEIXqEX1A
a6sddPUKBSpDFkojAagRRJjF6qunJM7NMSrOlZWFT1ZnqXB+xh4bVJe+BYwH21TSr3D9NzKclbhQ
fqCmoeUDu/5aWk2Aq5vi+sybRtuRlb7KyPoOhvH7YHlf+/7DVs4zJmBmoME+o2mKRdLl/VzYnVXQ
bWrOeDf0+6qf3CfP3fSDuV4iGFJQ9eWRzcyA3b2MYrS51whPti+ohXnn2HKb74LW4UZVZP4pF0VR
yNC/RFm2K2q76+wA/OW5DOzzTHLVI8yzSv0b9pN/ZCO8m3GLtnjVbaYagnQh0EhqbByNi+mrsUIy
p7SpnxtDiYvXNhKieh1b0BjjyaVrEu7LoIp+w0alzP9MBlsLrUNtT4OVn25vwqvtsfhF5tPnl8q6
hfqB29iF9CVd/1MsOPqztnnUAuOjB8sMtuIQI3kEhndFhkv6Ci5t2krfnZuwcMHhAli/FW2xhYy7
2goEQgN2BisgGcCHvRyRV5RO6rqj9NF1to/hLMUnraF90RWtPHDfVDNyxog+epjNliZzRHhbK76e
VqjlNg6iEp0fJxA7SenZ2/cOeKD97Q92dR0QiKIimw/qAji5xfBG1Qi9NGce9cL9zS6xPcNb63Nf
22fq/VvI6Kv9R7cF3Px8y8FKudK8tJzSclvMRXwZwagYGqismbcp3LsyJGhh2LmhNjuL+C7WoGYA
AyrrMfMDg6qWW1TTXRm06sk2Jg9V1k2Q4cqo8AYAZjGXeK5JytS3oakpUviuM1P6mlC9/z88LFZ2
lk23ijor1DpmcLHFEzdJ8WcPyxdZ07uWJv3c+Tltp86Hu+R44v0aaTF/Y6SQp6Zh55dIK9yjbtse
3zViaIBuGbqtDIoclTYHiwkBwKVodG03/BPrzfNQzprOUzL+kCKOT04/VBun8sqquAi1OPsFxj2I
dBnwkzoe7aVLA6drWeGly3sasM4WfHDl3KDLyovJpqGHvsliY4l8LByjq1okwXgIxkrxNc/R+cNu
4HGczRyghm0Joq4NEUDVrBXJYwZ1isVR5el17UZwNoCcFrtKwzRlHwhJiazpvMg4OpUebznerH3B
X2MupnXMKlRhopYCrpr8lSa5+K2P1PbQasEWuG9tQiGLzL1yhKeukv5J8+ogGrlO3ysGsU692B7C
8a4RHCN2JbNvY7UpC7yyt+eK8ayphbYCoJHFlOZlKZthgmWaJF56J2tu9/uoF52xkVeufLuLQMZl
oMTLyV/LQPi2BBU2UM3a01gLDvFoIrYsqy0o9sp3m3G8qD+hoMWRvBiYBiAM3eFI9VVTwQ+Mdrud
7TsZx9FJGb1hy2pzK9xiN2A0rEoUrirf7HXlKUbB4pTmqvgGyiL98uEbba6GzE7HwO6uMnSUFatW
QSYBS7UcgZ/MPg9FTslRSd9AoX77cDCcIclaqSC8KxssPlvtGeHUm43fhsqDgpHAsTPyZA+Ha9gn
4CtuR1tZjbzYeEfQJMKma+kIZiEu6wH3bvzQAGkHvtA4lGr5YT0ITi14NnQr4FfO6+NyTGPWChwy
lPFRLTPnkJOK+K0L3ez/0FW/3tOXoRYnVtIU+O45CqYSMco3HcyNGTn/rpRXxtRhsmFLJuV6Ic5G
e4h8I/NGxWwpLWCILIkbr4T2OwrlpPcoNHZkO4/YsW51m66/1rtuyQwfJ1W9Mi0PUisatCizH72h
r87vErqzTOaHE+HLKIsD2MqRBulGzz1X/Yjwi2x7lQ6xTDXrU9ak0RYX/vqcMjkPecxb9M/oVC7C
CRFUVRp7M67NKg+uiL4HhfZil7b6OLrF19vrfSPYsl/XY5sTppPtnvWx//zOLa4CaI+d9fB/UPJf
WRmYD1Fox4rIIAFarMVWbbMuiDrWYuEad12CX1U+oUM2zYSK2+NaWRlYZJETkDC+01Mud5gXTnpV
1R0qCdSejJ0qosbdW8Ioo43sfm1MEEbht2MWwCtpsZWTNEF8VVMz36mU6IjMy4uhGPLeNqcPn0xU
aWf5EwrfdLKWdR7TVTpw/135NDF7+0Gh+jxFZnF/e97WhvNLlGWJJzF5ynL55n5q9sNpsLQQFGDS
7vBv2dLpuH5RMyBUT2BiYKx3tc4htnSJpkShX4mk/dqmY3I3FPRgwkLv7gKnLsTONYFSQwoc7wtj
s4+wcjL+Gn+59DW1Tzmizcyvokz/mZo0SaQWjU+ppYzTzpJFdWpRbjl8fILpyUDTQCObnHyRFYxF
qvRKYwZ+Tu+xP+VlqLv3ZVnH2YNC/tNuFFfnw+KiUjKXOmcuIgcyx+QSjyvoCZaZG+R+6IXJsx62
7h7FkvYfxDWwOjas9FPaNuNuNP9FMklk4LKUSoADaMsaTd9nfS5KWfhxbYoDqvHtbO5S3CFBa9zl
KjE5qjcmd2XXgxZ/z0qoJV8zuDNvxIchKf14gj4aI+Z+mPRNzf21OX1n2UCppt+1fHdoSdR4A/A7
35Ue2yMoWKNFZT+4IkB8IkzkvkkF7j9jTR3s9upZOa7RmYGyZ861hCs0YKSUZZd0feEjATMcITZE
O5TC70vDGg7os2xEW5tOal4zZ9HhbFkKwxZpPsu0BmK27HXe4g70gTW4X24PaWUbWr8GmX+JX+pZ
xeAFqhhk7r8bdAwZ5sqUNf6G+/msBiK6Swpl485bOeNmmwkw8XPX9xqjMg21tI2q8E1wzzsJavgE
prE8iQBe/O3BrczgXMKGPY4CDJijxW7nAerk6jDEPk6eergbHGcI9g6eOfHhdqCVMV0EWmT/ntUM
Oadl6mMugIdMiu0PSmfhw6SxHG+HWlmDFJBndD/5yVzlXXwwnBMjNWtivzE8X02Sl65v40MeqS98
yw+r4TFx3EdQqgHlzfzty2BRNFmN1k+xn6eK9zoYRnaHfKLlO5rYsgVZmUKUC+kAzO1yJBMWeVdh
68LtsJ7385jyz7vI7WiKPSXe77cncDUQaSgO7TRFrzgSE/2NommE8PVgikG7YXCct3h8RxHiDLdD
Xd+xMHORoERibDaNcxfLQrEHT2QFAiF6i7pfpDqvqjs1+znRszss2AbXoksFXbfQt15S18vkMvRi
mQgn9SyZGqEfxuI1H2e/11k3KnNq35o2zTXXoqGkYTnANpnXJRA+CoIqiTVdOc/oAz2S2l2qhy9B
WHSn2toa2vyrX16q3OAO+SWFXQ6R5cveyipbEVoc+nlSTZ+aKXGPMdfdxre7Xia4a80iKNxkMzRl
cXZoQ+NAneuVs1J67c5Ke1xk1L7ZRyol5NvL5PoMJpSGthBN0Tk/X3yr2m1AT1Wjcm6wFQdXWnjm
lxi44MOA9/eX+WR7VMpN5N7KN9PhGSO4QnYAFmExQEHNPI94nPppYz3mqfYCYMTdu2L4Al1gi6e+
8s0ugi12QmZVsWmEfLO07aK7tG3JbvNC30i3Vr7ZfHJwVQLV5XZZnCHJlNVeMBTKuYxNpjCLEaXv
ZP+qKN60pTy3MiKg+ZS0ZmYgX24xfUprFINjpMEZ3+v2q55DDe+HaAvAuvKRKL7Alnuvv189OzDw
TicNvsNLDujgYFbiFSG9ZEdXMzkIo/l5eyFuRFuueaVI8tbM3eAcdtDVbIP5k1n6ltfI6U2b1dy1
rzXTG2Z+HlO4TOQSM3J7ClnKORSad27GGalnwnBoHTAI/2Jg+LaQtpEJkPpf3mNOZ1h1H1bxcyW4
nykShzu3877KFscCT2xVLFb285z3/zfaYrHj9dB7XeUypixODzjo/ZbOpkIzCuE9YleoG6ni2lRi
gjknBhQvjOXCL3QrCFTFCM6BLovfEaHq7uw8xRyW8ujW235tkVApnjGdUBsx976cS09I8Z+zvokH
LAQojBuo2OWtiHdZsukHck0KmLk+CKuAOgP7CBfmMlxtponWWkLBXCv7rbPVrvqkz4/kg212Te87
dESrw5grcng09XIwX0bbGI23PKws8WQUMa3hRs5gMVGJdquSeM0v5bdzoX/wsTlzrhp+EY24KisD
rtleNw6phqVTaWO4IWmoHls9N3a4GDqoXyLeJiEqoxuXbLk6rHwQXCPg2FHW5MF3hdhQJ7sNG1fl
JZ1P6iezD8LRHyLIafuOs6l+nnLQ9ncf3lGo6FM8oM1J9WD5snXkNLpTr6s+jZ/81KnwMlI1eqma
QDx63RbNZm2I1PBp+1CxoA69WHMInGh26U4q4jcmby23U7UfsYdsf2kK561uLf2jInyctzO3lRSR
w+mqTkCu01h1rNTnsLeemoT9ZA7TP4oVtsfb87iycy8CLc4KYBaR02je5Dc5+pRBgaho2iAxpc2F
29uhtFlfb5E4ubTqZrHbubS5pOy2eRpnRq1P/rsUrDMijpqHTbJX2iC810sRcCi206uqTuJbM1re
HlXQ6nM6bNITVw5I8G10rtk6s0Pk/Ll/eXR69aAnY9ibfphjHhMK+xwk4mtXlE96HucnTHA/ignj
c/4acJEYaFqj6JXnMMuDbX7pRvNbFaf1vhy17DhM4sNILcJB24fmPh8OV6dCW1u2SBpz8nHjmca9
Hquie8w8I3f/xerBMwMbX/inpMPLiTSNoRntZvKlGZV3tjqq5wYd+N9hfweH26tnJd9xQavOmSpq
POAcLr9ZTVWcixwXBjVK6b3aojsJzUg3yqxr2+HXKIuN7rRlMIk6Vn0+Z3Y/mJF3ChQeZ63Zbymz
rpwp8wZH1Hq+OWEjXg4IiJs79KKIn3V0oU6l4w6HwKSB3dDW3vfqx/V8KVr9Em9p5KJEHeBRBx1t
MDHV54Z+zM80aH83ICZsfKqVZyckWQAocy58rQRStChWB2AFfVzPEDHKalRtm9Ie/u50hHBDp27/
rLsp3ZtIKR0414yNbGRle/8S/0oaJOvdSQ9CCTWh76u7rLIeYkf/pkb9dAgGO9xN2VapbGXZzDUD
uuc8B0EGLJaNpwU5nKgRi46eAwUth+Aw1MI8Jm33+0e3AUhFSi/AWDlLryq6fd+OXTYYo9/FTfud
lEU8KthknW5Hmdfe5UkNABPzIgRWAALwwLhcm5blAbNXxeQbnfZz0s52rL9IEyU2uzb+lk3+o5m+
3o44/8RlREPj+U5ZnDN5+YI3Qs3OXcUGj5WM9o+OLsA3iuJbehzXKwOc2az7QVkUlOLyHs8MhH2q
DNSXGuv/5Fn/mRX6VlbmWzT0932UFxtX3pwrrgwMHQc+GWkKAnCL/DETaiLVKVWRWg+j/mF027rb
NTgtnEM1mdIdlgBYw6pYv/GvtneGQcq9jbbr3VhQGjI9L8EX3R7tTzYCPg/Clt1fuTf7d05u/Pxu
4tkN0n4ctSL6411wEOmbNtuVw+iGx0yG4p8qNrr8wa468Y+Z5Fl4SKWonX3c6a3z4OpD9geGetlb
3IzVuA+GvsyPQWwXdwEv2FMOfuyHCjNzgj8Smv0OfpPyOdSVvkLvDVMFday6P+xcKj6Gy869FQJi
0o1E+RbIcvwR6sAR7GDqHwrSdrGLx865pz1spjvTxX83x21vOOVT6Pa7oU9wDTVjZDZOuCTZw06X
nYqYs6fr90ARq/hge1nb7stY9p+K1BgovAg12A1JnP4ZdHJ4cxrb21dhKL7H9ODOKesIgSAz/GrE
MvpGR2Y4dmpl8lRwAvNLYCbVSauUTN+ldisfOi00ngpjqO5ja7DP8J1pW+hjCrtQ9hRtzQYL3H2o
FOgMhQVIyJD67r1a6nANIHZY7c7VpD4dQ4c3QYmeDN0zNR73oqS/IqVlvL2TVnpoffEdjgzFoRJm
8lPVe45JYGfjvUPF5E/U+aNPPCCM5K5Js+ierhxiEqJXo32HafyLlvb6MVe7+imoLTR482jST16i
TNnRc+rmTp/SLtvJBBKzWerovIo8PpV1FX3TU6VU76AU8wANVE2qOzPvqs9qElq/TRFVY9Xih7iI
6Mf7bJi6v0q1a169Dp3Y3LHTv3phuw+pLO1X2+mBPam8jPbGpMQP6HDEnz0wYHeJl8nHvHLtl1ad
vM824iJiL9DgPlQBv7dbNa1+VETW7sZsdP5Evampd/U0ld8Dpdf3OjIAn/FM7l8rocpDXYrm5Hau
/smdZPbWZQG6mmoupmGvF85o72Ng2uX9vKzCneHlyj6SHdAez+uf4YG42Bg5YZ3t+xbFgqID1biv
Cld9TJxSOAcdDd7vZV/TA3PN1n42O5n4Imj1b2GgNs4OgycnerLrSPkuVWcAmIqhza4aw/Zn6KTh
CREq7zy1XNhUAMdk7wS4z9ZmMuT7ZnKLn4oMwse475S/9bGzDgln0n5SwBpJ2eLvoAHlPeeCTP8Z
sK0Hhn807J2UdfRHLFuj29lJiS+6nqMwBU/MOsTQ0HeDohoPKR2Mx07r7R/vj97UAIHzDorBSpJt
ZuVx981NBjR4Q2X4ITIk7mNBOTSwDQ6HGr1DSDitmD7lNfZgX/KyUVT2UeB9kqk6YcziJtUuN1Hn
a0hdfM8Y+Nx6a6ifOE36du9qidi9Uw2rCp0R9p3YVzRQ3yJPVhgIdmCs7CB6dIQLM76DL/McwV44
5I6ev4iwVs85adaLMcTlT7sNmnbvWIPypCre8ALQONyToxsviKnG57Syov6o4D36e8BkDQfCtH5a
UCTkdOnunDwcX4xgjNpdr6A3H5QJ7NyKNyusJnyAdqE9BhGngjCi/SAK2OZVKPuHoeNoQjU4+2ar
BfpPaZC/zPJsJ3cEK2nmk/PWCCmzfTPABtQVB8XYzMme4jDiB1WNReMIAUB1l3pj9ppoev27nmuh
30pF+yx6pqGe0vKEsmG6xztE3btpIfe1NQQvuTl/0Vgg/Dz1Hc523RAfFHfiGABtzSyxgZ+7qa+f
wgphkaHs7B/cmuE+h5v5OE61srfbTh5kANXDm2y9O3YYnw373IsdaCYWf6GiyfBP1w48/ycrb6KD
jrPefatwgD7ZkYzOZpAEb/aga+0ubUaKzPBzsq+aE7JSW1fEw0MwjCXshLEZ5K6PvPoMw2B0j3rv
mP1DryRjc+dVExaAp65UrbbZ1Vnc+NQSy/A5VSbRo1bUVXb/ElSjm7yMdW2gN1ObU4cNFidZ5xeK
HgK/DmstTB9cVRu1c9Wi8r+PlUAzjmnsJsZJcauu3EVOrSDU0U7DXSAcTExlV4D+dKs080Camt7w
WNaG+6PqovzPAuUId9d4dvfXNBStA33JS5LP2VjkxbEGqardF7ZWaPcxl4E4BOHAzxZTodnHyXCU
Bz3vK/kYm3GWHoZUF9peNkkr7wJLtNw3qlqXwActZdpVpVF9xbCwfaPGkvp903avSOjL6FiyAb44
Ao+4sNfc/iFDws3ZOciqdDsR5k53tFv+34L8P98FWuA4OwSEDG9HX1dMh8pxK/ugRqKSe6dQbO8f
QRhrX4hiMPgB6F/tpmCU4amQcElOA4Wq7hBWkR2iaBmP06uhZGbwwDXkno3StOOTO4128MC09fHO
HnoZo1rdjcZLuKNZY8qdWcZqdFR0ycXQln1GldIbKDlEUxkm90qZht5drEonPtl4lP4VRmMQ7w1j
xAMB2JLdaTtENcovHS6AT1YpuXpMt3UtX5TNUD1mDRlKV5qB/ZjpIQ7WaWJFWCDKHiWGTmvm22hM
7Oi5qilJHNMsq+PD/Ct3vpentbrvqjJ8KUVWuru6GTrqA702/nQjbEUfRFmVKGQ0TlG+YpigPvYc
puFjzhNO2VHB7sUxDxJ1PAEl0cznwEYVfZ/bAX9OioHLO09lDoambSL1kMZ57+1zBydKfxhlbB80
buPs26wZ0h2b/yHpzJorxbEg/IuIALGJV+5uu8plu/YXwrW02AQIAQJ+/Xy3ph8mOqrL43tByzmZ
eTKXjrCeOdEawGLYG3HQo/Wfh3WY3zBeZjsTSoYr2JRs8S0BY17zuMCQIXcVKT/mMLWr6W74sg3N
td9Y22czZ1ReDXBH89DYhVHd3jBLeW51j7O4TJtxeIz8VWCED20H6sR5NsHeedunfoBgPm97Vv51
hqmbo5xitzMTW836IreOemWmRX+H9VTrlz1eq+XIzSYJ/DGj0jf6tFqeN3/tvhd1YtwB8zNXnkQ0
8bGLbQmDK+ZK9r1Ktr3Ig1pXcV7tkezznRj75Symmm+mYhm/+f7QmtM8b5gAk3AZFWdO67m4FrWq
vDyJJwSwu5eOPqtqrN8jOOPHAm5IHlQca30kCqmZrrKbxuSlxq7COwnfoyTvM3xXLgRzrmkejrbx
TyMXsspXbDfmnxXDdtVj09fDfPHtOOJdUg86O6D+4oIIGc6kOFEtz5QynLPQ3QdSL6G/AFImVVUT
eVsOVjBgXlI07dq1TzNidfm0imSC6Rjc+quojeff+hUXybOZ/OR94ubteIJm+CyDiRUgcIOkzVzX
mjyzaInm42Q87nK/Duv5IKuhXo/9KN1fzkz1Jza2Wl42X9Y5WKVHWh3ltD0YZrMJt3JVOh6LmjzX
x96Lgx2+gFkElVnmBAoZmf0QudIPcxdW6+dxpXh5kc3A4lAcAPqS1GPQwWKPlHP1MGGg24Qxi9IM
MdMZi6VKHZs0sPArmZsPhnn3+FCss3v1q3j/s1snkoMNu2QiJUCMfT7MZafuMQg8jlHBcFzwogr3
k152TOIRxFPM9riCMz+/rGxCFjb/u8U+akkQOAqmJgxGn/y6dCkf4hJo+ijGTa05Fnc0Q8WK/ckL
6M4WMHxXUvD4Y9mNOYHLcXFA+JZMz0k8Ug6pYeAu5Q3E7SESmq9cCNKdcscBJa8SjfqeV1zO22mp
Fe8qWhr+RG39/elPMmvzdbPB34o9LXIrp/q94/LiN1Uoks5K9OqPw3mmyceu4xdpNKcu3/dhTh76
MDLu1bEjiktZQaygwVuIVStsIPOtKpqXYnZ+e1IRqV63HljuQ8Dma85ekyV/+ypzn/0ee5tj0mTG
nDWyti1nl1DHGrQ3be5cp/5Q3jLZNXR+RT+xbPqkZlGNL3sdmPoy85x8kC/P+Acitfh5LdKu+gDX
yNasopn/l21LVz/nuLR7Xkshbz2Kc5VXYTL+3eq++z7KjtPWqbH53a4uHY4+edPPvlRzdDJO7x/0
ajjXMBnkuU5DJuuzKBxvfuJEMBThEzupYo8nOWkJ+3C2GFw+kvJaNPhPafeXImv6qqTo0ZEWd4MD
tpXy8tTUvjk4htrpAWcTuZdwKvtfZsQ57ePgTXBFldHsMl8OYsn3RtVvVTNTaAn6mHfee+9yXKD8
nDa4vW16FXjZpuFiHpql2qvrLBZRHBlriZKDECAweRQMUXSJQt+e75lAZ0uByZ6VEd2CS8SZVDn6
h3X1U64fJ+b6qCbommMy2FjnOqRLPvjkTtV50hXSHraafXdkfiK+RwvFs85dF0+0p2JjDoSKAVzS
NrwZ5G5eMhwVVxLeon5LoaYnk37BHLP+ZQOv+Yt5ZdE9xlUXZoeIIjK+Ris/84Xcd/MDhp/zy/q4
Lp6mvZzCXPk6K65KrOzGfmmoEn239+2Dwkda80AK+5XY3fu2Wj3JdVTItkDZVKcdHkqE8PrTv7c2
pWRJJpmaPlAkxsFHn0GPNGcquv9F/KptjwyN8ZsjcpuKq4GMLW6MEHg/E5wv39GJYEC7luGPgvb2
vSn9qDzegaq/LDPRceq1dLpyL7mMNUmybU6nx1KTxb2d554bt1O94YpGOlqwp4cWC2T9O0odNxRi
S7o3krLW7MX1Q/3darN942RK1EGEI7flvO14IoCa4NYaufG+j0BT5iP2J+EPF8IG5S42LCIqdqgg
WePHlc+m3UWutB8Nuc/kXYsP6Y7raoj3iz5VYdF8QdwNqlUFM5cYY0b9c+Qt0XChZJ++bnXA75/7
NuvP4+jJj70s2a6zrMvkWnb2/ttqwuiJra1t+1yGmi+BrrWQ0BpLFDBD1vH7BYnW4YvI5vTuOb70
2S0mCuCb7NaJZOSy37ktWzkO37KpwtoLO9zkpaibCN+ddWSb6SIx7dlFKQ1tFs/ZcQ/vTPW4omZI
Da1Q3mdjMx+aqU9fFZiezAsvrKMT5nZ3h1tpRrrA2dcqZ8qFlV1QFgxMdNY2yAlY408qt3GdgZrx
ShGp8Y7SXqnlJou6Xg+z26PxLF06zo/zVrrvYtfRn2pcoj/+5Ikfeg2n55KtuAAfrMJe64nJ0c+F
FyUdqMZ8N9i1Af+ui3uLMkdaNFds4+anJUASfnToX6a8Iqjtd+mk/3nMlvs5Dmo8HskrYYskSVHR
fTaWCkK5tPyWqJrLhVJhbY6yvp9wjYcpYx0OgWXgTJi3cKkLMqWQLng5IlsWojGpFQe+VjZi+z5w
3mEuV645nhfFs3JjHx2FV0b7UbVZY89jGu4rXWdSyOcqcv5y1MnSr15ug3X9RYRyHb7so+U4swBC
41MTSzd/abDAYvRM4IfnZFGWh20u3IWXyZ1w1zBHWcNGHmjgbesql/uez3Wzebv/WZYTry6ZC8hj
24Y58s/xO/Nt6lQXLD4yL/XfRK/VUfSROPP3xqO15U+pQfPd3skTHJY+I+Yp82iZ5cVGS/dAu9Sd
cLNrf8xRn9xCG8vvCcFep3+x2TxydyHepnsoFVTKsJj0h43m8sWlICJbGzQvUWf7n3pEArQESIAW
EJEjXrjDieORK8553WUMVX+z5WiunLXhZWq3pj9U0m7nMpvEYZ/q6Za2HByx9eLLZMExmj4JD6SJ
GBxJaaDjjv9QJJgxcqdnb2qoakaYIiCLCs2YSCl/oAmyp23Gr6lAbHDZRcnaYmAoLzR3r5oDU/Jm
vBpsaMoe7NYrjsrxnp6QYE6/NdF2sr6VF49Z/i9NErenPpR0EEGrzo2HOTPNd/KwRBNHtifQvdN2
VEcrWFX3yvnrlFD/J7PfPFDyhw8DUp+T2YDgknu7vGzAjq7i11VhNhF7LIBxyDZ4s1vA7fL/sV9p
tt9bwHcG2E/yIjTc16ZARIOJo36bazTLMgYXdlUQrMcqxNbYDXF7UcnS/MdoJcJitxKtbGFW8667
ayHXwZyFSVPvgXixZD8zp6KYXb3bGKFD4kwrW5f+NojYWtqIlW3lE+AVHKJyKV86vytfZL06YIw5
+clYnPnRl51/TQAFACtQbmgCenPUiTFNIxig5X2qPPGAG7GlJZdFMyOoeJAf8QjN3jbO77dedztp
DrK9uDHiI9LLff73Bmm/godRYLoxs/ffqMz6R2/2y28j+Yufo5mOPmOjfslawUlCBBg1Pyzfk6oZ
2jM1PwKC6lPkyvLB8s/ZeH19iHYtiMZL44/GRn9lI/8kZF4dFBrbx2Te6wtLK2ECSaTXTRMvFHbd
796bzNF4e/NlU8F2ml1XA4YzVaZDEHfGTdcrKgcWna8J83QLzuuo6DecH+cl/thoQgw7XsrHaPFD
RtHE8i1VnrkI/673YiW8uWQeTlEDo7evKvsTTcw1LDUSjCYgon4dcOIVstQ9hWNEupnbJWOJIabk
/BzAzVQlNzeCJN4xxwv2ZpyA2BufuYwn/nDFlkokYrkpMdTvFALlS9Vm93JtJT4d0FoeZYPRDs40
ACOE6NyKcvNuUb+zKD1hv861Kj6VuOd+6ibOGJHu8HNDnHyrPQYuKuNw0R67r8w8tYAc0/xDZV13
3Kp4vWrZzkBUM4z5TH5zNfUKbLxenys2/TVqSQqFmAouAEfmTW319HteK/NjINQD18olnAGMhvYz
FcR+WdIJs5K7/3Om5yo9hBulym4NQh7cy+QBgx1XnUUL8zoLxv2qle3uIg7+ibDHE8MF9+LHgYB1
XeROOAFPz5LhDcARz0mZB8A/5z6quzwLWJjzIHYg/IioPL+U0Wem1JbbhrkYsrZmfW57GGVbmv0P
TB+wdDdvP8YJE5VmQ1mjpmI49C4DHFAeQ+jbxFS9cCsfrWNEdkvm7VwArDzgcKTPDSfBR9hC8DiB
SKRoAnVbI00eetsbQk104d4XrJGvzersqw+xAQSoY3cZzVherNK/50GrE8csVSygSy61iM4DkWfH
JMC3DiSG5RbL8QgTGD925Bwcx2BBWx512ze1xciNvNaYY0m3FRzUKoN3q9hX+dxt6Q8cNvshz7y7
YuqeCBc1S3HM3NqdPAVKXnGknmTGCTH7C0WOxzWbg2uo0xYzSd50qAybHlPCYmS72Kqmb1PQQW+M
fPtXoB4CcBswYZOizHFEFtycG+VJxsifikzfT7m2Oc+JbL70Uef/ZHg0pLGkDdYJRuPVsm65jAvx
UuguZZ5qMtd/VOA/f4jCln+SFsK8aTkagxYLWjMxGM3o5jckFh3X3hgBHLCqxF1abWfcknUwUKDb
NL4Ac2dXzKH7i5WhPHcpR49J8LOTwd0PVE8sNmft/smGbGG/kcRmTLgs906ghK1RAii0dA9mh5pw
/eL+4u6yMegugrvl9x2WDSb2v2JcyjLh9gGUVn3oO0MloLxp/G7J+jgKN9Eg75OUH2sq1Ou+NNV5
mZyXF03qf1bUHJoLFJw036ZWfxQVSTWbpmXB+iD56/b7hNI/dWTWNeXR85rl1QkHjqsCx5u2Sv2p
MMulYY4s9ttDwsTPAAzvRDU/YmqwNJc1HcGRDBCJwT0F5HTjnhq8qf8Qb8mvpqviz4bZ0Y9gIfSp
gpRoyniuXLRwoNOcpphCWRrsnvvSIK4EA4oqDiJylM7/f90b76cq2SbFoPVZTr1GeT5Ncb6FLdMy
YUEFoPnbUYfW00h2RwsRQgdXVubgMWXv5TBxYZC3xm8faPT7o1ewynTti297y9kBNLm97Wjs33hv
4FJrQy1v0E5d5w2occ8gFKK+XT/rzFEfRZieRWdS/Ow5Y8/dkgE/YUexAbjR+dEfVVHg7nBS66Vt
Mi99YDZqCK57s+8fvHqobj4WHvBue/PS2w5jbBLRhsPcURsV2+gIKvZWyP/OY7hb1XdcQXjR8mnb
o+U74vQxODhVZX+YjgxA6ebk2784Rtfa9WeEQ3zO6Zmdq9qLbwqo7w0gb97PaCz6L1UCJ4ZhUHYo
QBpqEOmZipmaHecXeuT24u8xx95dvahulYcKkZFsw19J5AR/qss48R5sS45y07SB2fI5Yqf0cbB8
nNXcnfx7MJgq2v6lG+HlrOjsp2KTqDNMBpkMCAawdU5jNj5ZUFR3dsnkB5Z2lUezZt/0lGhnFMLl
DxKUxXkDTv+7L5QrOb9ucc8bDGJwrsgd/2HjePPxS6NoIIF5bzE0NmyjdkMhPTUBJ+Ekq2I9zkqo
mwn4yXtj1n4TSpuHbcm69aEIWAFEfICjONJWzHPXpfSYXq3BoGIySp/aihuKvVR+RsFuXx3o+Zy3
PsVkv7qR/3znqLomeFBrwL6e/OwraQfy2YtL/2w1w1U+A3O3FJuYQ7tsCoC8mKa3WKX1ep3rpN+u
OM8nnzQgpqFVByxStDX3d1iN7ePmxKKPBePj/dHvJm/85DJDUmXlh+ChdPajfcQ8Yk+PdrjTaJqX
zNU8AJMuwdaKQ0jr2x/6DiDiasrMDtVB0Jk2l4YCsH6Wo68AsNque6hqrBYTRATcjD4hP+Au9+8y
3dtfZFT6XCVtDJ1uyjvGmQ30fL6AauBBRNH/q7iiItLyme0p01u/U/q6rHNnFW5lcBK1obCg9i4e
bB+vT8a30BE9ZDxY3T63gJoIeVzUeeHTPxYtZRbueUzuZJysE/6WrNOYir7vKZ+MAeOf2wnvyy5U
XwjwqH8DPwX2MoseC2YVJkp/2MKZy+PO0DXtOl+mkso7gA46YreGekdLBBX0A4U8O9WG2S1K2+nG
6gi2p2bduLAzLbsTaU62vwyhtF/lynCnjqbg0k/jch2aBVo/kW0mDnFp0+HDBvJ+Q2oavm6bjY9r
kE7NIWbM7yJLro9u43i67SNl+9EV+7stOcTJ3vWigyyp8OFKUtpbsUFb6gLlhu/8+ptJp+3RRnX0
31iW9ZvZ8FaME64/27HCj1HHBVMIj2oNd7PpMzOU8VuLOOUEmN6bQ8ckwVcdRUV2qsum3k+YyW/p
ZWmtWLF7QtZBnQuMCbWAyFc35Us619MzDoQcSp6JaMxaPbJ5O5HJj4vhsjGCAy9NWl5FtSTyiz9T
pmA/ANnSux7iUyjqKlHy+Ptszp58adifG0aRnyT29UMuUqOrq6qpEueReQARsuOd0XV8i8rIeR/m
HmRg6p29AASrQ9HdmRUztaw6J7P9cSM35Yerh/1TE3nE3xjQmDkyQBD+mPQ/bRb1P//t0L1V1QMf
auc+7+WJKo3rqYkGSBGMCONrL+fuQfsloHszMYDDqp/7q4lN9H0DNkEYwYfWAU/64uOspq/InRTV
UkArMTBJ0JdeeFDEeGNNs3Vzf2xCavRCZjxRU2fu0Zfj/fykwf9Z0b73h6hf6KlT8tPhSraHaFrL
z40UHLtG4cmIf3n5qbHo63m2G0+4wb9ZwoPQE+pUA2orcoW5tnerNzrXLF3yYtFkU6k9LL85RK/p
oxFz6h+2u5m08Mfgq8hsfOh3XZ3MPHLBFZ2q/oqmbPgCgvJRVj7nWk84cn2AY1E7M6GLgQdZAiIK
l6wAopy2+YfrCmEv5Phl//mJkSfDV7SHQtBDSPimFym52rm4uEi7AU/rptiTIyOY3cHgArOd/g3e
rWnnynwMXdw/JuGo9uHYzIzAXosdvOeKUJ+CHdC12gqEISDsv81IRZ/zte+3/GyHEaI36P2Wk7GY
RmQtrjVP2ljxUwaqrVLcH30wn14Ppf+xWvCRON1TXbbLtvjgP8ns1vdis+N2ttNahcBKrm28s2Iq
9hFdEGsdTB4bTvC4HuiyAxmiTKL1mS1ORJ+ahQGdXADzO5ZG61U0p0vsXvpardMli3X8uQbfMHlZ
7DMgGpm7/TXmE/lHsXsc+YRH2XddhtH3eur9770qmuyYmOQfaaOoxu/rMzw43h8KDICfEbY0mZs/
leKA/yWGZPXPe+zqD6LVTn2XeLS/agJH7dWvg/q9WIMNsHZHmWSaPlAXPdRje8Ticf3KjwZ4iHnG
ZLlq6MKOVWer5BqUAR3kgjBhO/YdFtMNrU93TKZe/Nz3sus/GDf5w5P15xVcsxqD4XkLoITvFDnK
n2iK1o+6hoJ9M6r1Xn0EEy0pC830s1n7Qecd6v3haJZ58ElZGux8WJtmf3E82D1HPOStxxiOgknG
aSk+u2lXC6aNfgtLwHLWeb9u7c+4bJX/EGk8go+cN8mvHt+f5UrAgK1P1dxB7g4T3lRqbffgIWjb
4T/8yHkJzPPRyU5R0W3XAoJwJjcrTH/Pvquegm7wcGHHwkLmVVAlwa94iheauxDOS5hGe8+DF9B3
FmYDb2XpNeco7bLyEBUqW057iwjoUA1b9tVQ7KDjiBq3XpCAIO/yw3UsHvClo4SMpsodYvCh7dDE
wGVHAGRQuzV1KfyZsnSkDsaq+jRjZSGfpHYspb5odHQQvFOcJ9y87BesL0JBazSwoHTcqPaUMvFK
L2/LpTotSTYAkcqo/12Khs2O1Kv5SYgIdeIUm+28q6AcXwhmKhNkcOVd0+SAwl790cbIXcYo+5QM
ZTWeWR4BAEo0ckyocYewUsVKWnU/LOKjaosouvbz1iIrmXyq7iJdzVNajAGnDKfqdgUu/LdPRiZ5
CiRxt2R1uj5Doc+PAh6MCoL7vTmNyOfik2/uXGK1bkl5ojADq49q6LNTXY+7gsWS43eHCG4/MKei
4ocuGtkcdLHJ+zZxk1D+8YS+BaXmKVbWrtHRlgL9VGQ8JlRh7rhWEty1igv6hnW4/b8oYg/fieho
DcWRCwCKFmUps1SjKF+NVPCGXlSDVcGQ6WcxLK5GAZJSYsZBPzanarsj61CaVFx+sCfd1yBS3jdZ
ClO/BpmvEtCHudmf+rWJ9VsxdrxFqGBoAz9RqDZ1pZaRPyn2RxKXJ3EuCbNqcgdAk51ppcC5Hfmi
5aEIQ0++FRsE9FVV4Eu3MCh790R8VEm1AAqVPKmiFikTTDsnEcdwPa/PupnS/pNN21je0PW13YMK
O5Z15OO1tIF2g/UuOccr5bGOkLFdjL/0T84GxXvr48t0tSMauJNTSdW/+SpkF6HsnJ5trb35Nle9
99ovCwdNP3P7gmYbWrwmZpxJ5WJP+vYSlTHadN0z6uT3JZ8Acgo1AKPEnATeLACH1iyy23fw461/
Kdo7CxZhp457Ov1EdIHOK30KA7v2L3OXBW+SNf5SOMQDZ5OxPE7R4Ggf/cofxQ21KCugkHyzl7oI
KQZMMn2Di9vbK4nG9yaNQua/ffdRrhV+0ZT5KqkqjzLDADmPSq6HXIkklT+ipIQubTfCqb5kixfG
eTOptTjMbdwkOU7KKGz7eQriAtlN1PpfhZKhXU9CtOZBmFn6kOOwcNEHGGEYAiE81g8zCfRVRdPQ
O+aOk294r6aiKI7I6ltkUjthJv3dWTXakmO5ZW1/kv0+fKRfQuLRFH7Tv0GVh+0zStbF+odEVm65
kO/OE5shiW62aeAsKrNl+qT1XWuRVz6D8beZEYxPQQYBLedq16e0K9i4sqMuOWkuX3tq0nmbIfe4
6N1JWZog7tqdU+drE48QXwR16eoTFodwiiqlKTolnky6xwrhNTKnu+xQQ1w3qAS4NKA69PBfMSyh
PRpAXTgVt43pnw3PlvWCxrEYf5nuzhkV/Iw9NuMOM9lKYYNj18zzz8hMiDyHIJXMRm9T/y5w8SJF
yk7N9tTKVuG71u/RH68uwfBA8yi7dFo0K47C62pfBb2nPHZlGg+nZb2X2G4IpvpTY0zX3MweIoVb
PNjpv4HyWqRWeDk/BIPkuMvDsKDAyzLn5KkMlybQUP1+RCOVSeKTkTiqa7I5L3yAfF4MXdbYphcw
TD7DnuohORAeOkcH3SNG+tTDRcEYGtrEZmz4sJt29ouwsmjAsY3wTw0F2XKygnnF09bu9NtQmJM9
2hQQ73FkBMCxITTkaAxeLJ6pqVs/X+kiQVfduH8cipQv7u2kcBzYjM3P2YFXnFxw/82B69bgqEJK
VWidBJ8YNUSgztqfh+CM8wQFR+K3Uj1GHuQSDWg/TrdyWUgKw1gPKYQOFs8c/LUn3YbpBLl9jFGL
FrdhRs18bLsaYWcgBkTfzLJJ+QPdr9KnZYahfpBrRNRSsepYvmYeZvhHOerswaEkrPJFrvV7FbXg
TKtAufrqB0BTSL7KrrN5M2R1do30MpNEvDeoS/0MtTIEq2iTszWqI2wXgcc3msXGHBNrjHdA54Bw
NAnG8W+JDqM+ltVdd2prWvQrHkiaMrpc7lgLHdCXEGESWMagWpYgprvRh5q5wJl5y5kLyEfUlJDw
A8sPm9Cl86MqVYZVad8jHtoglMUVX44oPIWkdFVPLELkDHV4x00q3VEqW8OLhSHg3K2zjEfP86Rz
82tp37PJYb0rgMeX87DCvRwaEZTLuaZvo+JvwbsfBIUbUpp/P7TUJdW/mxmKdTkyt3A6IYJiq62c
yDKP43SKPsimdB9g0CvvsK07EEIV2qG9NArVdU0/eudCqlsRdDPovsf5fGo74zGxhztVw8xQXX83
w12C40e4UuVjAIOHtAe16dcS8QGdTF/KXPsjvXZNvsJH3ccc++lOLcfnT+vgUGZ3TULRqGa6zAid
yQgcmb8T6V3AtgEzISyI9uCvLqsERfFGBcYRZV9NsYf6UC419WlPyczK1REFU1kSHH7VM5NJeVAA
hs4qubP6lPtdLjdMP1BEuuQnEhcKYDCjHbC7R7dhkS5xf9shee/cNIYHSg54mhj6xwMicnQWsIP3
sc99XONP3r7qNg86tvRTVdcmgKfKEPIelr3N7NvkK434xRUp/dsSe6ybeCmirTiRW9/6b/FWtt5z
NWT7eq5iXcw/LQWUe6Ur3YJXzpU6sXm6tiP7rBldf+qbJej/RE2HSQ2k38KWVi7aaNk9IokudkRL
LdDgc25G+TDO83wsKqA3tIIbMjJGJ9KweOwTf8g+yHACS21BuYJP0JWb+iUUao48pVAYXyk1GnEE
hzPJMyIRxD/S0pU9euncr19Ft4IdDYo0W5cPMFDtd1yQWvE9o6txt8WBvz3XDC4tF5t4U3WO1iK1
tLqj0JDni2S+A4N6wvd4K1gCxu3nEWWpvW4D8sxfI1p/8bfSMVhHsm7RfSlQndtrt3qx+T6iWFiQ
hw6t+wxMcE9fvIuI8wZ55/wwoGfzHuIAbehPSC8d3vWk7ZhQtBcWsU49+G32y+1DFp67fkzNx8Vv
g/Tad5UdLmmn7gI5bScKnhikEPFviq6CGoGMuyPzs+v4TgnpiWMvBtN+JqywkB8hp1CYT1kbVj8n
xcDZ78IAD64HX/ve9p9mFLM5RjqbEIwtIlkhMOJ74ovx5kqn+WCd3I4VELZ4Eb62wHUNcs2/KcAm
b7pJVFNewk3XYfeQQqGNKLWWjaOgyhLpvYYw5UGutzIqvgwTqNsHStfZPgWYRZD4BX9fL4c2Wu6S
2SQhiF6giGdco3zNYrnNBpYCkPS3lmwg5SVF256WcfMdl6QTXsU5OReeCHNbrhHypHZX/fBVVsGW
fh77rY+ekSRUCxoBiW+2OsDuIO9DIRR0xOeMc9Fn/4U9Yz7rwaabnfZjuzOX9GefoiSIz2TT6DgC
gGDUG36DemiLc8yKxyE4Nhzohh6pSPvlQaYA6mM+w18NlszrTPJOnshmb5avtFxj/yOVe5JenO2R
gB2KdoEZzLt+XpdH6uq2S467L+IaNYhh3KE9NqaPKQrqPVXDh3LKnFwPuz+pcUG6YjN9K5MJkd+l
xXxREqa0gpXPjLoHOwBTr/Vgo9wLFiXqQxaIVEAdx8v8K9g9GbZnTIS9vTqbQkXjO31F1bxVcznq
Z4A1b//CpMUersdQxZUi/hZxwI81SPaiPfj3Q6DK0RGZEahtb5LlZ1JMSfPd95B9wJpVjMVc0kqH
+57v9OwjULHionvRdW/SX4ZPRkT4FFT79IhgsxNI67gUvRxdURisVPJzEL5GUTsn5qEoWtbJuW1a
GbzILiQgL3cbDbl38ngHcjvHZt2r8LrOHYT8A1ZCGH3fn2HCMd5VlfD3EwRIUSSnpPXixeUejc7y
HTk6uYZ5V8P8/uchXl9+bfFEXQoDbTP7u4daV/FXrAdDaIs6jSAMDkOcWc2ZHoRzKzlmJ/7mcSy8
lvsqarOC9EHhtj78CA8Sie6Ebp9i7EORDJUVDyHFLOruuKDvDn6oslusZfsrX6UHlwrmuwB0GGhP
Po1pRlrGompC464F+hP7bRb+AnAmplJOv+bdQb5Ms7ZJcw2kN9jqjHmkqpqLsPOIuJ9YP/itY1Qv
5DkQueE5tx5dHVaBd3MtQ47uFFbJ4mKSeHVcXr2G1WuP+6gk2heulLQ8S0a+onMRYZb9m5qo6j/R
bVZ25nqL1sYe0sAAZB0WQK3us3+36n7Nur2BSOCOMvoQ0vqZvyWufvNxNk3T0Xb+0wysfpgmj4Jt
LOM8FCYKCP/e5ux/pJ1Xc9xYmqb/SkddL3pwgAM3Md0Rm4ZpSdFIosQbhChS8N7j1+8Ddu+OiGRk
rmIuqrtUFPMkcNxnXoO7xAAZzyzpOlPY8K4IcfnKq37sy+CXRJ8+0EBdOQ0nvlolYwQqM22zOlo7
8HossSLkt51wBaS1jsXakDhQazsFSG29AVarp7sw6jpXA6gKNY2VUCfCugtCXY7xMgRSVS+EYbAj
NyIL/AFMYdWqtOfCEXC/tYhxnY+jZaw5oNMJPVEsbdcQfn07WVlW6Qv/KgX76thbUeTCGK5YW47M
bwq7txx3hTZl7+XLsVGHnNIDIUs3TEihsH31wLLYxtZJkM8eHtS+Hxr9YBLKDnD/iziIi4ML5iYr
r7q+lf11VqpKPm4i1XTlL6gUjiEOSljCVdhmAHaM5FoHeGSEu0JDO+ZKDSysgNYgRL2MFoJPXbCD
80uy5RW3oE4wlo+vsjHo0nYpe6ou1crl1XQgr9WByh3CfbafwyUKAyTVlqXXJuqzE2jCumGzjPY9
iUdIwYbea5nrK6rPmC9sRkP6OWVxZFDa4K4BbAigEc7QuGxFZS/yug21AYrjwJwDgsDMWSkXtdEL
zLZNDP08EEFyiENlgqA7PcqvPcCOX2M7Jn68qCucHsCVDdlUFNHSgroGYW6Iv+wK9Nt0BrOp9cJf
li06A8Wayqzn3TYmiFkK8Bqli3g1TB1ccuEytdNbEXWO9S2lb5pFG/K/MrGWSmd4cpNClu6DdUVK
md90uuvxqI3W6q+lUuiesgApZ/Y/EL2Om2fKBbKlbutERuCucIdLVW1TjH5fP1sAuYsXuwsCHXZl
UFm+s4lYPqUEHgUcnuI6UI2IupDdhvmOnRSLcmXBGopznAC11H0Eod3TmjayOP3uleBKfDgC0jXE
1aBgXkJ1LlfrOy2bmHKSYlQElrwprS2IDbofg1BavGkT1KQozeFXV4lHqbju1PSdHGHuacjE5BwA
67TpnC1AtsPaMBq9AtqfZ13cb0q1GvIN2sytba10XQ+qkLYbae1drWBf80MiWaqD38uqxn9WNJdY
vAvb5JUQyyx0YCz4JI84yXKG2y8cCiPnf9xILew2aSdbphTapK18EWXH89EsZdlznFqjFS2dsu86
uCRmpTCvaOsjX77gaUb/rozcfHymLV4a4waJARMrnmxMJ3AgdbDGVxclomHWJxJ9N2zJJEHjGWvq
fK3Lie/kOct7Kr3qu0J18h0CGTWdwzLMRL2tSTlaZUf9k9uUbKsr3F8m9WWbmyus2r5fjHmi+Uje
2G4H4AwwRbIrIgq+AnKZkXFxS/AZ1nWs8lb2krVq/AKAA6jcUUWNLE2n0rO/haSqtd+DAj7ermOd
Jo828zm6S9kgOpWslQ68+Q7ubmF/4ayS3hPNF5c6TOUmcBr3EKV8MoE45T5CJkqXYQ7pHqrw8Mum
fNSDiwi1UtBOzjyFaWu7zAnBVxZuIm7RMGyaaB0DPBzyVd9lhrnxSsLImzSg6xWt4clobCrCWEjJ
HAVu7dLQJaELUVDt0tSJ19oQcUk6Jo3UW+m2vblRpNakjyrad9FLEhA+PeTZaBTFUgfN3t8BUqiq
bCma1gQZ5mmS4tbWd2WTOTwtejnlOq1RTrjnaKO3wAlsWCAAgK2U3nfoR6H/VY/HsCm2nV63cJ0N
3112tHqpGsJhhVi1oHnsmWKZtLpZgRyLLN8MiJQJJOyrQgtd/yY2C0mi2VKEhOnlD4X+XYH74U4J
u4ZI/cLUAhDui7KFVlmvlZ7O4Z7L1u3AzhMjOju0zaw2WbRSgym4SL2sKdu1BUJBh1jS5pZBWyCh
hvZdNJlCyD8GhRm5OyuyRmIkQZkpB2OexAq9XCcJ46Lb9K50StKo3CmhYicwgONDPMZq812NyYzc
otadtQ+HogaKChIJbHlQ9KlPdNG5+tfpWsFoIiE9C+AbwBksw2UNGMKOKUzHdsi5kHjUEKFrAe84
jo4Mm2yp91mNwgAfN5bPZuMZw9qJUKi2N+OohNeA822KoaGENOXsRjfXm+iKu74HEyB1uDzJUul1
x/hlhqKylnIAHbxV8MWlKJLYXUUJmkp690M4vSSsrJH3xTBraIks11oSS8Pfg9+kubeqxqjCxN0j
gczXgsO2HFbuqLh2uGwA5gcVcD+10HeC12UKbm0Q6PVV4RV68TJQj/Z/EJJl9o3S0aOjTdo7RTtt
ZKAqHpW/mqLbAihuqNHzo5EmvpahiLyD75tqDebJ0Pv8R9l2qckdFCmpuMsLtD3uWytDXmuVy3wo
wjXhixztqwzIL10d39ZCqN94bBi9sTJSj2hvkcCtAiYnCrNvn9suQBoLSnGjF89FqHDdkjwMRX6g
pEFNFFKFroiIThVYBXpXXpqAMk9i03cgizVENSYFxDBKbkTSGMLeRvTiwy+62oeyWvS6YmhPdSgo
+CzUIWjAZRqJTU3cUqLeC5eUvRPnkfbL8JNLlifZFAX94kfSuzH4HnQVJ43TNJQ+r7Ku7dG45mKB
vbEbnUaYD1T6MKSn7ENHp105hTALbVmZGb6kMMhsPQ2PZK8pSExR80N7a4hSjMe0Le3GXOWp4Uf2
MvNpQuHWp/j0KsMqC5p78M19BLnSpIaqL3TSuBKSiUVt957uplAPmapVKYjoWg1K95hwfJoKcXBR
Fs/w4sJMAyFCPj1cwRao3F+1yr/LhRMMEuaKDBLF/IR6vEIhS4lHA7yOMJgMj2Kc9grjVWeb5ZpS
pr8sahfyu9loTQfBxcfI6qU3Y68EyKVD9aA4E1I5hL8hTJNv3ACADG6SyZVy20Nrp8/dg6fqG5o+
wOnEApU03/YXZiYL7w6IVpMPi75t6J9bodObuJZ4Ez8jAADXKwvQbb34FmcaTiQABT3P8Z8SXM8E
ZCwL3F/Jpyd1by0HqMnJPYlLnnkLld5H/BobtajFdYHmXOcuVK8o/GfTzAt3G6vxKJ+QkuhZIoDb
1XonAmIX96ZjYvQXPzGl0yxb6ZU1CzCz4VbsbTgZprGuczHR3PpOS2mItBFSjh7QM0MSTOG3NRAR
A0tPXpgyvdpUwp+epnGAd6d8UqrTyspAKDoJbL/GKX/JiAbtuMj5tvlDb7SQa3xrDW4spDpSfKp9
LS5hi7S1/iVJbG7rtV+5Q/MNeFmOyoZexHXhbTJFxJBS4GHkd2UZD8XG7z0wgv2gE1cuLWgdNA/6
AeuiJURV/zrODGUKuLo4FcDb00Afn9l0Ir6xHLQyWugOAGVuJROZfk9rp0B8YaBTa/jAEYykqRax
zE3vTlaUU6CztDnI8qtqsFVCNUuEWles0ZAgNwITa6oZ+IlKAV/JMWKHNEPUnG6bAZsWnex9Dbve
P9SeP8UL/uhZVwhKxuGy1bMIKfAmNJwroi+4tioCUhTtQzMNjlZTJvaOaM8aFlxnSrMMNQMijR9N
VeS6T0nD7ITW1yLPBFGWk6XxNSGdhsRV7uKzlYPXUl1Vl0unkmInXAA4izBUc4MzX5jXlgTqTvtW
ALAEcJ/ecum7dNDoqmfwo0q9X9cy7q9aRfF/0Z/RYZ5ZpfqdBKTaTcT+cWVnnfXJ8cwBqKAhgkWY
dNk2yrKR2hK492ZF1T7LlyntcFrgZLNiWeSDfNFqWzu2qoi/xZWqOmutIn24s5OkFbTd9Ja+empv
e8QfXgeu/T1E38ZbpHFrXseKLX4qaLCEi6nanm9I6FQgkVK786qiumpspV4iTRi/5IRbW2gSU0nS
nVhDJbwX03kJWtHunbSK4RCERbGFZwMtAFfH3cgh8EnNpX0NM4bNp2BduNcc5Dro9wIcS2jir6q2
6Y80/PRjGlE7zmlevpJzVIDLSPGAuND0hHhBQyLUHeBhJtLooHPgirhjDwmo0F37i+2445ZsgGqe
nfhggDpwb+FyMHPFW3lji9iNq6TdvdMF442Xh/7W6bQJYJFY+ieE01S6cSLc5CWaj1Hcgm2RMfV5
E9uFZIlpnVyPhHE7z/IgPhO9bUwK1T8kPKetC1BpqWRVeWxsu3o2wQ6uKNR1G6MHvW2aBcopRI73
iSqs7wC75Bf8Eic6CCcluK+k0VZFD2QmUDvM7TUNUmg4RMWizar8xrM79aobA/UbrgOAcsgOaInR
Mh2vkck3DlaP9Ifb5BwTlNeAEXd+eEgLcNyy7nvMS5pxaYLXupJaSRsnUJDeoXvYXVWhExyCevpF
qmmwfAgPxn8ZzmeVqu+7qqQXA+EPVkSO7lQEU2VqwwZ74OMhYidefJfZNstrAqN6+KhtkgaEF0i4
FgJhXKCzpEycbABLd6OEH5QOBnkA6Lj0K9r+CKZ0ogfO7MKrQS8vfyxCXjtBNfFbWWZ0NZwBjkGV
FfUuBpDz5Hp2v7U5l0l3E1v7ThWk/9wFTrCD2RpcKTpUoC7V/M8F5c8HVCntz+FkF0kpbEy3zlAq
z5WjmCsLqve2w5hz7fuEK7ZC4KXQFlrmQDuukqHPjoE5saACNTukEGKTVUnb5IpCsn+XcZmQzWEy
MKxpjTsPTs6xGQVjvGmhhh9RRAFMgVDesm+RJUFVBpPxqQt2VYymuouUytnbgRk8ZBa6O4u8b8Nn
2zD1fVOiFdK7RvxokzBcm73QDrAQi9Wbj5vsiIqwkROkkH4YXVFPD79hcOhuk0SlsYLjlLctiZm/
u1HB9QB/r3mkUOhsNTGYd4VDOzby1P4Jkg9IbhchEqiU+vFNG8oDP4w6vhHtVVSWrlvDDW4cGEKP
beEH+yCAHqFZOH5HuXA/0VoJn92yKAGCmTjD185wowEC+jG4CppBNhyog5VNDSLKHvEx8YcY6SNl
PKiJywObZkgyy0mFWwMTY0/OBsbXfNCSB62oUdWIwOuh8zA+edFgHMwUXlPYTwWvynK0A7BJ1B1z
gKnhCt1S47rWTfvFbQXsabVojvRx0W0iZjEfVNcZ7zM3JU5T5bc0xZEos43y25j2xYPk0PjU04oV
K2Ci8ps3gmFEe0kFK1OBj6ZhVYImhw2pH3Ku7OqIyla/0bzYBIQN4uubJpz21rU9MNw+NLqIPgK3
PCKpK85xuhouEfQxauv4YNlpvqP4S81Gbx1ql5Gj+Y8DIEjuHiuLngag8/LKhkD4Deh5f2wUOEJs
HgMCJ2Es+lgKZH8TCaWVVju0BOHB0kH3QNst4LpA98y4QfYasL5rF6otoAAL0+i4Vo8DQSrVBs4I
zwTeOASg8ys9roa1DUToE1nehFtFFMkkgvTXqVEMu4buEfdc2h8Hr602tgELsQe7s6Q6nNx43CEU
a7xwvB1tQ/zwyV0RWogDgOAptpDdBMo3Un+TC7OtFoXN70RNBRbB1FEYN3IkxiKE6vcIYsRiC51+
3CgUpSwwQEQKi3Yyx6JCZjv7PLSCa1CA9mc3h+MWOLr/ivhmuPYR9kHkmHvfL0cBD67zkysy6eGn
Aq7kLvAM2oepxm4wghKYng+BUbHB1FTVBJGF45kdBs3AjovLhmwvjIafwEWVq9Yo/I0ntQCqR8T7
GW1LfrZTNAYXCBCDSwiMofrSDJr7WHSt9kg+ZG0tG/getXWonATSRG+dVYKYrn1TuX5jUbE3gzXN
SAeOr6dE617TgW3JijbiET3imrQTiZf4yuVqD1dF7NGGFWD1w1XtYGZiki9CBVGFuS+QelmWFKbo
2EKtm6rTj4HwwC0DKuSwTdHnGJZFSXDOPWkTXCICJV/ajJQbGY74UKP2sU3bqYvbEjkDnejt7mtj
0KcNIi95LHzA63AqNJhaFs26SSEj1aJ6VziqQo2JyuVjWnDOQbcEF1lJvfviUJ6JVhn4o88umNFv
XgMMxEAnB5hdE7pbsyiax9bldIKp62a3PFN8iNCk/FpFGDUt9DzJrtyQJiwJt7tVK+ytE10LN+B9
h52GPARIgbG9Jf8y+OlEVqeXqR+Goq/AHrvioTAgByAIUUMXFcp31Lbjz47tZz/MFrkwpZTel5j6
7G2aZLQhci2i55ywCuAmR7SHzysOvnk7zyUHDVs1xL+V+WaKom0VkHfVVX9N5FSuErpbR8RwOjgW
ff3JGQCtIrEGZRetlV3d8ccadfxlpWXqlpIuaK/z3+cjbUILqjx20LrmWM4kJPjzx32QetU//hL/
C+CVYbZG319Xofsy6eEDIXLXCXaIYmJE6ary/fyAJ6KVSFrbAr1FdBAx2NBmAzoaWxJdAe06IEb7
5QU2Ah4kADeqdlGQ9kQEcTbUTOtUr62c5DoAT9ca+2Lg2HSl/vRmLVXa5N7nH+yD0SwqAqqOGBZW
1HNt6B4ArWMGnn4cYtTWi8q5tTNMLoD7PfjykrTvB2/RFo50NA3xR0K72Vs02iSg4RWYR1VMzMK2
vRp07OsvG+udan1LYaOnCssBwd1TTWi/h/FIZyI/DjBm4TIMPYoIKTBsCfAJmKtWATD4nCEVVdz0
Hcy4NU3f1vwEFiS55AJzItc5+y7zvdODpKcoaBxpwMXaVoMPqS3BRxLWn5/LDwZyYF7gXWLzf2zX
97uiHUWbuaD7j6DKzV1jUD+2VHbl+VFOFGvxOMDzFzcADjUmcjaJCsF6aAyGfQQICb4uI5uEolur
NtwW/PHcRR3D1lvUHcxckxrigfQC3YrzX+JEdJUvYVD1lVLTbF19m//fDgAfyaTU7xqk5npuD0Qs
s0006H6yzIoRTJFqQ502hZbdxgDX/odjz+YzNMBxgVe2jmaRfdfifB8I+aQq7tcgtm4pQz8ALaku
bNMPdg6K6hw9FsQZ+OKzqQVrGuYIcupHXKageMSut1GThJI+m+zC/J6crZL2nGnrIPQxc4RK834V
URnELQPg14FM3FUWCXouGRWuGMksb+HDwRGboAriHGRH3zcXnvN0Cb8ffLa4IOy2tgKY7whG0P1k
NjVUYYr+F2bw9G1qHHlU8FR8XPBXnD0iWP+84Mfj0fWDbIMiDjkzccdSibw/NTDiZU6GIOCnMPhE
X/z9y8T5JqQfIvqj2pmG8glRNmiIXU0p8RC3PYWU89vig3OP8SzWiY6HNXHj7PJA4hgwi6/2x0AG
L52Dr3SSxeC+ogYtGFg9UaZvXUegvWyj1toS3p//Ah+8WU0leNNsm/fqmLO9kVoF5NrRwdG0iWgT
KeMka4eYKoj/bHt+qFOJfPb+72PNZlEgoY4bS9Ifsyy/naxa6WpSEkWLB+otxq1VgZhei9Cq8RSL
JJrkw+7Pf4XTU2ji1KAIYXDT0DicPa0+EosFWu0e41A6qz61gFdhu3QIrAxEqQIrr696f2fL4YJB
8wev2QYxJQUyMxzG+vTz346/MWz9EuKii2iv9wicZmv06ZaO6e3557s0zGz1tugAF+AK3GOFMdT0
PjUl2pS9/3B+mOljfg8uTQPTJjSmQYCSofFYs6dJBY2cusxuIsiCi6wjBUQs4RB5drBzKvPz+dHm
D0UnkO1BGudAUjR1Yz4aaMQaRQosr+KsoU5EwSrwCFYtZ/z1Pxtp9vpioFZ20pfj3gQrcB9Q/EVf
MFd2vUiSP3RT4qG4DrESwt2IBanP9j315yhJZNMdzAG+bxam8Gsj5G0+F1EKIe/8c01v6P18vRts
bnbIvRHkShiNe86WsqCYOpJ1dNoIevn8QB9MFcez5KbXKBcRn75fGD3m3zXCNNreVXDjbJL86Nql
tjas7MJ+mt95vD5TlUKy9iTv0Z6tiThtRdxrCgCKlNJvMlWDLW87Ns42rSMcxRr/5fyTffAKkTwl
eQFOBJ1yfnKUWol0Stdo+0oOsDUH8G3Ppk/F9vwwp8+FBCWhmsVRbOCeMHsuH9ATzbha7hEf+Ekv
g+a31d4Ftv6E7efRsAD7nB/wdMYcDkOHZInnMhxtNmCv+2gms5P2/9IDdNUCngTC3CDNwzrtL1lu
nTwfAv8quCncZzGAE2K2QPyJoKVQVt1n3ATLosCfshnHT0FK4k31tl7FGTozf/iIU7kam6PJLMTE
FHN26PueCEMZCnsPOgBBHBZlQdaw8m2YFOdHmr79u302jcQ9Dh3UxsljHvSFBdCEBBQVgg7iU5db
R7eC2d2Qr6zEmP5hhmsymC3ZZWT4VCrnyUMcJEhK5JaJAC80bhC46rpyIu0G4P0lH52PnssGo4av
OwIOzvwENtrUL1Fo76/hIX4KkrfyYvJ1yt71osjX51/iyYqcnuu3wWZLxJBAazRwenv0yMQCk1EE
JaGc3JTUUi8YEZ1USaZ3SNClWlJ/C51nY5V+aMgUeuk+kQC1HtzEJwYanaDbAn6KKXs3g5VOvSH/
c4b62j7JS/ooaoWUbK140MXrQkGq8c9fgGPiF2ESERm09t4foqMeKLQBa3svu3CwB+pVE5sm6cCe
vpbFoBR/aAtDIKQR/KmOyvyemtpbZuYPppZpn4IYiGYCuoDLHxWYOI2QXWrbprww4MlZOhtw9oB5
nti5WY7K3kMlbJ34CDe6UWdcuGHnsR6PZcAfs/CbJ+Qy53cRLsWeAbkiPni1UK/QTaecLcUjb+AY
jM2NV7pfuav+0AvpbVAsv02CFYsvMFtQChgWwIJ9eMgnQM+uheam3WVuXmrfinZSMm0Uc7AuXO+n
21NnmZAdcYprSLzN3mfoWYHpxEl6GH2zPIbSTYwbtNg6TL9VCQxlYZRZcXV+kV4ac3ZvtGgnWx42
P4gR4GuA5Gl5GFKkhlDyzVsIam1w4cY/PRaw+DGw1HM0zL7NuYdKrJpmahG/HKKORFMFe75GfjFA
M8r88w2I1R8bgnSaFP6k6hWyVEbTIbhACPUJLre7mJD2y9RzLqyWeWWG1TL53HCGT0c5ajfvd7rf
gcpW3CDHATg/8HX2jZsevUj5WjjNtkHVBAQl1QlDy1bnZ++Dl/lu4NnsWYWLgR197L0WaZ9qIpKl
7hS/yE71C0vzg4FwKzJ0TjPqW9Z8P8Cig42fRMbedLvuHnhqcm36lroH768d/vSZJPwBJEBNyojc
VbOtl8ex7xRZKvdYe5Oyo4cN2lvu4TBduqFOz69ppCnwpFKJM8Hs7aVjCN6mq+R+sAjQKnAIn2ok
yR/PP8/pDpPER7x7nf+hdD6rILWiLjtWudy7Bq2wJLSeGuAxUwfyqy+Rzjg/2klybppUPTFcnf4f
k7B5RO0LBFNCPzP31PC84rMWZ9lwr8c1nINYaCkiuGSEmlgnWmgHX71aw2FkRBvmIcnS8SZMHHrK
57/S6drh8zjZTKaUtsE8Z67jcMwiPzaRnaNmhpDKfYie8Rp72z8Ogs33I82WjnD8No+6xNxXgKGX
Xu0/gTCF2dnI1/OP9MGcvh3QbHcbI+55HStsJkyhVpj0uCd7IBeJ26tqOjeXkGxofbbIPpQX9voH
Y+rAVS3b1HVMpOcNg5iaYIJ2B/tiwrXRyMeeIuYVKqmKLLB78Wz5YHcQTE3VM/RrCTtnu2M0Usdw
gZbtJTpJaLu05t6PEAI9/yZPEwlCNvI+ddqDeL/NpowOQtB0qpHsUZKGq1URy3u662wVJCnTxn6h
xXqppHtpyFnK7puZlUz56B7VqEPlDD9UxQdrgGCqEWRfdaOvLuzJj2bOUKnPvhmiYXT2/npAzMup
Hfis+6lp5vpihKnefBtKnE7T4tJd9NG0GTgE6RRb6PXMazp+Dn81Gov4JrAmBm054QmE2Re7P583
A1A2V4JO7cieXvJvhTBkoxS1ThtONaXX1p7iVchd2ejdKR4GR0t8GLr7vim6xflhP3yVvw07mzuD
qq4PF55FGVvdlwFPLe1KStSw4bVZqEpgQ1Gtzg95Gn/KqTpGFmiRynNdvH/SOtSHMEqNcY9WpvMg
IbHdFb3V7mAII74a4cWDLVPvyQXIjuz+/NgfPC6lOUH4y4YnIpyNrbgJeiZZr+/dAhAq4r0iPtqo
S6K/4I/XXi1RWPjTESkfUMgy2fqSf5u9YCc0Wli2vrbHN/6YeEGBukk9mZPY4RrsyoXA6XSxTj7k
YNypC0KlnJ9pLQqraWO0+V76SAhA5KAguBhbEGTnn+r0CuJkcRz843XiTm6J93OogBxMcwl4RPpJ
/9lD+mcFGci8xTUzvLBCTx7JErh/QuGg6mOTz8+ue5zbk9LXUFVDOXt8gXHyMirJGF8Y5eQMm40y
eyABqy6UZZzt3b4AXhx1d1UcfW4q/RX23W1odl/Ov8APnwpINWkYjosnbbAWddjAyPJsr3FG4q6H
PLZeA3U7P4r+wWPpyAlJatEWpaV57Adp20rgpWZ7s86zAUgIZLf+OrWCzrgaItxGyoVVxAmc3bYA
TDX0UH3aA1Qto/5UgGZqkyWetanynXKY2227EV3vYgk4Jup/FraQ1Q6JZhu6NKZmAWhDLBYUC85Z
Y2Ks0A2+E3wR8JiDbeUJ1IjWgeVCnEPHTxjd41hUvv9KVbSgnJaFXeg7C6B8JTQBYQhffwGoGMvv
g+icsbz3igrhsJjnzFGYCNBnA0ZIPqBsI9+ET8/QY3R1/v2dLHO6hlPNltCZjMQ2ZmvPapIRIpOI
bmxsgbZvopugKrlM9YvN6NOZej/UfAGamLVXQYkUjROhXdKY9/Zg3Ach97eqgN8PVYTkzz/d6Rqk
CkA1Tqd6RdlxnjlaqAhjS1YACJUFCs7p5GSABumliGSezDmcttRPaX1wXFBrnM7k3242RG/yEAp8
cg2ATP0y1CClpJqAmkgRj0dMbbjWQd2vSGEqAiKOxfNPeRLAM74UBkcicTzzebIHuMyyCfF+iOg7
vzoKyLIOhPrnCKA36kCeuXMRV7lHZSPddb1ElDvKPLwQau/l/DeZXz58kSkFA3wDC4HVNJvisiMU
BfhcH5AcoeVeuOsgScw1omoHNuqFssB8Pb0NZlkgYRxQKo6cvXUrAISMkxVmkJryVRvhRgEosK8j
wwgOtFaH75aeyguH6HxBzcec3XWE7lXvFjyg2rfDIxILwUOK+s3q/Gucxw+MYnMZaBiKmyyredla
oQFN9o/LSVB4iIWqKt4WXKtIx31WNbwPE9P43Cbpz/OjnjSkGRa4lE7SjgcvlfrZWeBDO0IPV8kO
ODwAY7cwd7DzPryWlVfvcpPetAeWC0OOyFq5Q37UMVy7cJyfvl8QMcyozWmExeC8LIImn+UUShsC
EgMrgn1reJPoTXbhST8chZYAZU9aiyT07/dr7+SFnxa6OLyBw9/09ifDgn9FKv/xs/9P7zW7/Vf1
v/rnf/Hnn1k+lDhp1bM//vM6+FlmVfar/q/p1/7fX3v/S/+8+dHWr8X8r7z7DT743wOvftQ/3v0B
9mRQD3fNazncv1bIzL59Ol9x+pv/vz/82+vbp3we8td//PUza3Aj49O8IEv/+vePdi/A9aaU7j9+
//x///DmR8LvfQt+pJ7HP397+N/3J7/3+qOq+Qgh/w4SiB6QVE2anxovv3v910/0vyNOTv1BpeRB
2Yi7CnmU2v/HX5r2dzI91uTUO3XIaPW//lYhZfavH0Hnp4TN/U+lifX71//9fu+m6L+n7G9pk+DU
gIj0P/6a7zwsqYRFEEurns4KAfT7lZEOqHqhdaAefK7oyMYUN32OPMRKzWdR3Su6uHCezM+w+XjT
Sv3t5giNVAK67dSDHaLDYUtEaJO18JAgQkbIyZ9/m41/P+3vT/fhaIAgVOy8uYvn635EjZNaR6Me
8AxfoaG5yICbj6q7lhL2Ojph54d7OzB+b4q9PZ013UxwjhCImYKP356u6ixghFD+DjpUolIFgp38
CtQNZM9liFcxJjkoWEFW8YxFkZRrpDIWtfJklAQ8jVwNEvUJbFmkkQBHTlfKmCJara8M31gkxTGr
nnLivelPhoFtw1Go91HZw1y+Dgjqpn9UJ10qgbFQUW1usJJEav6AWtASYLANNFxz164US4KSRWfi
RNehRBs+0fVfGxhJYi68MFFwjvRV2N8DOaapsBhSIkzlfsJXd/EyLqIF0doiTMXy7T/xKfHwNA2p
IK/SpU9RZEwfYuVPo66sPf1eqLiSuk9a9vajyjUW0/A+X/b8u5+HJPNXP7sc6UUM0WhNC5kxqaGV
+jNO5EvPue/gzNj0epANuTAm4j5M6OmESxCHqGwZ7OX3E+6k+PHm6KAfkNNHbhb+mNBXeZ4uW9yD
eOZKov/Zfm/V4rVSauApaERGK80fFpq/n+aYCGdJnQz/JnMhmQQ1Zv6ZYSe6CcmaCY/xndwMsblA
Mw7scLKyvXRZe2i5F+jQm2jwTsY3bNw0UNa9q62QsYewqtG0k4vUlQvkBFb5cB+22mr6V5leYYa6
AE69IEdbBr6yDkxlHWcsAsadftO0RuTTJFRjySpCRI3ZjgakiqG1jiPzCyVr+t1YqTaKhV0hFTac
W3DfQ5RCPvUIA+N2hlkSbj/B05SjtJAqECdZ8D2i+KlGpMBp78chWVqTdUWJhETDEm/EMq+Trczg
nwsBpCJEoowtwZ/RnUMaGphYKVfTi3C1p2md6g3froMUvfFuJ59AVrOq3k/vsxuQSzmaWCm4LMzz
S02fDsVzsz4dO79t84EWvpuZo3owismYj6+fF2tX15bTbDZegj81j8Iq4GvarliyIaKcHcp+KxPo
Jfp9kcSrwoB3quZrZuVR05KrXsRbShgriUoQ6u/syafp7XtDualtZQu3f1uznKajpUvLCyH1x9vn
vxfyLELwSj12UDdWDzieIVmSrAGUIUMml3jPLaqgWcGRWsSucmHY6UA8fZNcgrS0NMpxs2GrofMd
HAvVA/4TC99HAA2Z9KCXm/Mz9lYEmo8DIpi0XJAxAI14P2OFpriNAZ3q4KKYMe3VadYo+nvhQ5Np
CKY8GUjIGYqzVpNjE0z/heO6KBf3in2f55sRlgnsJ1TFynVSFWtUUK9yKRfTNud6XTpsyoCtz0yb
MA07lRItqtuR8hweeo7QaWuoJYezYHGgY1ozhNHGq2DaGzCY26fKuzSlupi9XMJbg0dFrxJwjXUS
9UW14w9lovUHl4OQpVhEu8iGeMv2QwgS5AsaqryGIFlF5qHV+fZ8HZ4fTcO3y8DCszUon6ZrYLou
avbjdAwkw5NVRoiuJatpayrNEemO1fTIFexY4F0XTtn50nx7DJt8DzcIUj17dqmmSikcdht0uCFd
+Gq69N10wQ2FXgs+Uwspn+VwIW4Q88DhbUwCZdIsylR0TN6vF1jgNXtu6A+p4B0E6VKi6+PhU1qE
t52yRYJgCV94Me1xlK8WBdejykVnmk+TvA8d6u00u+cXsflW6P99FU/filoEvWGAZ6Qt05v6/dwp
1CKrEZE7jAqSoTbT2OurSKB9KIB0skSn/zbdzdNNVAiJAxAMNivGuyJcjB33BX400/kxnc+L6RuC
/MBwCB2M6VxlBVgIWbYVVwMH63SYZfiQxDoXSMn5XCZvH5SMbA/Ws44GkRvta8hESomuZYQpubeZ
Ps1S2EuS60gTb8P1Y7Ka4p/pZOdUQ4NnN+0OU8vX02XRFCkxyVPkHWvYxdOxbyZQ0ngOyTFYKk9C
e0hdBEi4MKYvPojifvrojGU3PakfNtOiHBTo6ixZXcQrr3+a/rbDdstc9crDMHCKqtAlwnqBM2CT
9nx5TmyVvzXNZs/yTeWmbKOVm/IX/w9zZ7YcN3Z06yeCAzNQtzWTJVJsqlst66ZCki2gMM/T0//f
gtqOFqVDnT/OzXG4Q5wKw965c1iZuXKDtYybQ3LjVCxwp6G6Z5pab7AI9H59CLBXOBpT6u4L+EMg
4pro3Jyxr3qo0XZXJ44iy7MfW7DcOZeyDB7ptTj14TtaBOmszvfrjnV4bT6kFdhe+gvJVNlH7ZTs
rA2H9n+Wzc8x0cOOOQl7qS96n6/RA13KO2sy1B5yB1slxOA4HvQF2lcOd76DqZE2aevoVA29skhs
3cJPk+2LvD7UGdLr1Yd5M/4ZJPzbvgnYsWVCRw3mzjCeZ55CsoNu0mIR89UMnAl43tWVxUWdGR+F
44GbtXq0cl+6oj40+HjX+Q5CyR09v/vZ/KgNksZJi+iol/fQM4v/TCYdRh0sJYQ5ddvhCjO6Hgne
lAiXA3UqrWNuvh8M5K7/yHVuUSac7iTnRK5wNDIbCOqacHPwmd0cNVAaRNfDMNl7oLfdJrN2RMO7
sHubl8bWQ5gSnhc6b8BGfBT0WoW2gqt+324O3fg4f42D6jSZzXPN0rXLR5SmPcO0xNFCwLzW2Y94
YvUClQQX8oJnbRuMLFtmue/AR7meQyP+xwI+Mdz1cL5vgmYXd4zuil24Bpga4D9r6EjIMuJ2wRqE
L9NER8lXqpZ5zJPWUWdTWwV4sJMDgFcDQyXazziQrT14GayKmshb7MwIFi3ehBN70lU3IaaMBtWa
ySby0dKe1Atc7NCEs2Jz/k5HGRYExjv2W8DsfYtHosWkhPHocnRomluPvl5HVjAE4639+pl8+sMC
vbQ3mn+mFRMJTUbYxbgx4DPMJEPwIdvGqxzI3d1JZX6snd/k7yukkdIJ2SLfefT6f9MNebzanNLO
OUbWapvk6M1VxBw3+ZBorTo6Jhs2H7mV1zPRNKTXZSDjnWTkltvwN73pu48lUszEpkODRPMTuV4y
6UHwQDWdtJEUiUGbY/c007TuWu/lmMrZHOJaTta1ju/0jNJrAd6aJFQ6UJ9drSILgxO+5V42MY2W
UeKxnlCzo33rm7UkQsNX0Eb2PC+kVzBVOfcSMi3GyL2Ka0NHEp46wuI013MPm9WtS88MfdrKwbiD
f2Mf3ThR1rlpvuocyXG2neTMII03BcMcx/RjtBTPJRVk3rh526OyN7l9P6MN7dZ7dFooNYkaqwAN
gzuifZL6kk3QiZf5XioavP565oQxLCWHW66M1B5xykHa0F7chyY0DvSkrw+UTfvqChF5Y/2Jiz34
UnHJWTuuT3qZu6/MzdvRrHfWddwbirus6R1saqfYsvcmFBuwf915CQNbh+xQQ99lJ8QdXgsrmnVx
xuo5bAJG3nB+Q/tB6xFCiGaU9h/D8nwtvMdkTj4bJvECvpbHC8nvkj8SLDYkhu62w+k2oU7hwJoM
MyqGY2GmW6PsTwpgbVq8uNBqK2pkisjBZsMTZjhBIXC2h+rQweo6ElgY9sfF17nXBinIUeAMJfLe
RoI3kbPPDBvDw4uXSBabjTMvdTT2+Pis7sy/fmPtzIbpXyGjf69/pmzEhHjr2XUVFy7OEBFWqKf/
Isii4LNaTVnl/NF18Q4H4Kz43TabAy1jh36DPXQWxtyZazg0pVeIRL1774qqRuNJqiq8VehrZbkK
TN5ya05+zzBWHLe4OckoFpySjKGhJcNc8VZOsjMlCotxVNT3iVLlcp3dA1QFuneP9CrSUwypZa7w
J3RqcgeLgrvQdDXcgvkOurHjQjxyy5BwfgfZxWGCgLpjooPYAW9zewIY8E5Bd93Lh4BO7D0GK8ui
Q48i6F0Ginlvspnx2KxEnOZ77XRfcRJ7k19FR2kPLe7qbvK6NmGwvO114THcr/tZa9Dx0s2iJE64
rIqr7BduVj4OVL/3znhRICmHU/bPtO/dQMYQVQw2epCWlipVNAqL/z5LP8nEQbl3wDjrt9IfGxuR
CqFWwPEhwCjTN9LRmftRDjU+rBZYPhislMepexZBCpGxlRE6chylqJha4MEAzq7qeDSYSf2R5Egr
Ivuj6V1L+6tmN+tlkCtn82+r8DJJ21M94OTMsrxIhcfmjlCpi/GMzM8RRaywZm+b6TO9eNu0tTDB
9gGWgtc34gd0ZWNS9kKpFRCqRdmu+cILjyq/GBnbjOePtZU+kyzGRCeyTVocDzIvCUWf/iro+KFc
er23OlaBbP2AXt3vfe2IMRZ0KBjTRfG8XOHJwVWYV6ujsWPgGA5qRYfZMNAd7P3rb78m3L8XQ1rl
wJUUgxC6vkxy9RM1HFBhzpc2ZL3xXjdp+caJmWj1aY1I4gsIrRtfSHIhY88cCvIH8C1ihPDigqrf
e2m3J9LcBvPnsfN27FfQwj4GmzKsJtbnrmZ4euLBIPMZVjFsjQdl6mG4Plebe37NQBH29m4APrsh
kCNWa57xxr68/p4vEWgWmg41j0ws9Xhk015schfOVpem/nKBiRcywueUVYXVAHrOfk/btwYn/GJl
f0zacUdK+4AcaJFYAfm/h1Fg/jl1oPZysSYPnnNLqxewAMbtl+2q9g8hOLeCQpUWS6hrQSC+lyKI
RmGR7Mb50rPWxeazAZHj9nownfYuZ05bffO1K9Vkb8n070zIg2evwKB65/rqnofa280rgxsP5xH4
mu4pyvODDS+V13snxo/sq9g7M8nqZGOuQ6d6qqb8qcW4WroFs1MgNSsKGE2+QSv6HnKzPSNDnnhr
v+33WmcK2bZZnj29ofjxbjMhEjzu2OKm9Dmjb9FRfO0jUROVDcJR2/YhSfK9frU+pJACgCIHokDt
F5qNsLzktUSgU0zcpfBO+eDdFRv/jqGqv9pS7yWQJCmibdZl5qYUxcuFpgKhnCIqHS7TjcnM8gfX
RZq8U+V/LuC9I3bROdISFhtmwxnermeYpllGTEhs3vkVx6TGu6u+tPyKY6bERJsbByfOnuh8+C0O
ur02iv1iulS8DRnNxdhxJvZcx7DGAfLvMtRU6XweUNj15ILID/uuAEqzIPcd7seqhP3KOKDrTm3t
nQzfwjfu94wcfLrd3LOd+6fwFjzCl/YYR+5vOf1JPFPIqMDwF2fuR0hFnWRqy2O94CCQ2P4NSBhM
6LFok54v2fV+jHlz63M9f8hv7yUbBvNnBvtXiZ+f2BPdk+2hXIA7uy+OAoSmdcbwmvkisEuuLYZT
vilzZhQMCntKSXYolIB/R9PI91b7qyzBmkl+oVR5afQMaL06LV88hevHo59W8Uw8/qUIXGYOh8cW
rlJ5UNKqsemBIn87EVVD7pc4hHObjd7Zgv4mgENN5m9K3HPneTsrh9hr3fuI5ErWP0dWcIf67Gjn
qR66+LYXq5ADk4uXPb+uN9fagh9eRQ1YJlEgSa4Xr8I8nLmCJXm6GDZII6IHdSxSicrgNOsh9fxI
qzQHVBTENd5pQZvA3UOpar8f3ec82OzD9fSTl0p3HFsPykJjedBX45fG+sQXQ7uFpn9VI0BuEL7i
6oEzCMRx0CD2drSeB4h+h/Kzkohu/YUpLVvmlFfMwuD4l7fsMKI3nAmY5ZodpBbIOv4CHVsr0V9b
jhcyfW02HiMOrzgLhI+u1x7c7g0QjRaGSF5RbRhm+wFEXZGixEyRwo0AXF83RHTyKKhMXZ0rPNY+
fUsxOpks4/bu9a37EV2k44BSSYwMFogKuO+PX+xnV1JV1/FSA6ozZdtFC2jD5tTbFWX59Prd3J/Z
u7/f7sXK2JuC0qtrOF7kjUbhGiYL4BMMQ/+5YBhSicoZUphNZPYtwFFahmKI9WQwEmw74JAL9vOa
4E7uJ/Sa2659AyWuAjJSfIqUlvGdZRyr6Y/MfEtoHUGPXFzA2WcaZxS2C7AUChg3EKN15DI+ejD9
6qf8tRX/qtDQUTr5pVBwQgI6ArEKdMF/v9IUHDNCpa6nyzy6e8XkRRXu5ntF6W33ZbxBfNtvlclU
AhQauqXe9Yip4vsyALHBWXetj/oDWsNOCUtCUk/+nt0BciXZGnxmWEGP5IDWs4fY8+AuUM2WrHOc
//b6XgY/FR31q+CbOyJS+f6FaAOqZ4YuTBc76Nc8jalgu3qXbdyd56LJUZ3riAu+xmPXmZM+14kc
buO+XzxAPVgtMYFMwd567mfZOWkOxf1xeh7ZC5qlD8vgnkoTi2+5J+dqbyf/2SAUanEnOVW97ZH+
84/SJ4xOO4z4BNKPDfZN1256skWgffI95GCUyZe5oKrgmr4pGYUidSCXU/nh6v2yeUTNSFUIS5W/
CdsN5dHdiq3qb4fKPee8ofwVptmsByXMeHF6Q1J+jiPMeMtdx9vV3FkfLyB/f33tfxaOUOXPlAdS
ERjPNS34N6tJaWSRhXM7X9zO0SJsSEpSLiF9milrlsjpEWnZ6/d1XyaZ5dt4FhxWrk/9Lw233++5
uelye2M0BALNG8e9HoTcKU8r6EySXC9/wFC8wkw5U78DwHOB/wL2JMBCK2YeFcntO/A69lk4nf5d
NtZlrpheX/Rg2O9DpuRkV9iYXTjXu+1v3fjbihcb4G1C4wk212gLvF61BMquvv6q1Hz95MDiG6zs
OWJJeqEaq7xlzHYUzRemdR2TADCXm7WzeZTqSRfvXsi7HoSEQdO8gfLtYFik8wYAvprEB98vVzAV
q2ROULoT+mMC0i/hFjLaFYRW3sZgqFqXvRMiLKWg832kItbiCgIWVQkRAOJYAVG27IdB5TrACXu7
M9FkBkN/mNjnkahdwd+JnDjgnB5LGVtJcRB8szeVh8qt3jWApIJjpVykSIcwPSvbKNhP2RFBB8w3
udOmDAScvlIjYEbKPyiRz0S+kx9Csp2RCCZnDMnSmyxrDsJUBUTKvOlWcqz01JB63zdleMfMkn3A
z2ErWeFxQdFk+IwqJ/1M7Ub+DUxfM33gN1oAr+121rl48gyGCDZ/pPfXE+LBYJ+Pc/Gmz9qDIEut
ju7b4XooFaMAuR7Sre3+lnjZWagnlaNK0wseVsWH0C8q4LZw0zOhPt1jm41TgEVeNoxF6dw3iiW6
Tpsq6EoFBFKhmAXBc8L7VCMgwBmAxAW9GzxwqXs6uHceaWko7Jqp+aeSFsq1CpkJZ3cfnLMRMt3a
vtiMl9I+Gkxllx3s2AkhrE32lCEZqk5QJs1n3/T10n8UuIWCClhi1VsouSnNfwucbymiG4kucqfS
/g4Eb9o2oYoI7lqDMZOjk0jKOurdVBlDdQSDXPacY4lxH+yy67MexLGi3YZxcgOJGBIMOZUOco8l
e7KNGtGtdBbFvVsK2HbWrT68fvCsn9kV6Dk2oD5k9qlV+17HpDVToSKGnF36kbCHsX8qm9DO4kWR
59DpQ38kxqpNhH/UUGqFJdYl/6z4xhjKX+iCn6sCKiPX3n/qNF8gMOXSucNS0yWQgiFPzV65kZl0
ocpUBBFTW8L2rG4ICuv19aD/82eKiCZOkydQ28ULRcQwCr8KHdAXI/4rI2e4b5QmkMYVkpw1zcEs
64PSRz1pL6XTSRH01HTJwVwLp5o3yuEJhSfCESb4n6CHGLKx7lWPo7hHp8kn46PcBRNOj/qs0i6r
U+81B3SyvtUh+0uf4JUypOmoNFFiVAf5Kzriei6pEpKNUBb/U7umxIPAxjTrTtJAqmLoyWBGwGjC
UaXIlbOU8lrzl6F9L6htCN37W0WmCM8A9SgpHVFUdnfxk2DPFJF9kSXfEFkOhdK5Noh50z6vFmL0
78aOl+M0RbO/tUhXIb9C6hlgvt5XRwMdLvASFhAs+/WgHJDy7MKkR5Bh5a0yeaTZfvJCjnh2zvEp
oFQkriDpjUaRDio5Q+VTM/yBE6HUi6rtcoM33HQn2UKZSZ8UhWB/pXtJEsFVfpwy+6jEnrZFB6qr
AfkJOLUR8oWvhb81cGe0piMDEJ+ZZsgvmFlrf+zQBRyHNbmDvdB+dzNnEyNppcZZ8KSLQRC6vyF3
ANIC3/1eqWD5m5Tvrw+SB2zFHwu4YsH4WF6cv4PC8qwsk4yEg3litMMumK9n0i6rrq+DRwqTz0M6
v7O4+sIi68EVSCvF2JAV7CaAUV5KL0JdM8VJn6STZFpkUlLLu1v1fPDMvKGDVlLQNJDAPvS8OzMo
Th2jLceKGV12diZ23UPquiZVq5HLoM8Ze8kMZNQW8W4fH3DhCtveK9WTNZpfFx3D3LtTSoVFqi1y
AZScFCFuCc9wZU1zF9+/Z3CP/Sa/uXslass22+cUlHX57Y4y9zNTMQ4quFCCiYyqEnCMAj+vyXlK
J+XUGMxaLvr1XSGA1l8FSFFqRp/jIriDKhIVQSZROjnGxN6sQ3G76xPjzFySMyyPh7x52PTOtika
Zh2RoOQTJU+mGoMMBEmBirYQplVgObKjEaNmDdbZue+G9HxLqu1sj2ele1ZLgpcS98wDQt+DlTIL
/RizJarZk+FR9rgvmVaCN9VHDozllBIN14N+T/vXUQmPumU4zRysS1e19oPsjpE55GEfBHGj7jIc
vJ7k5EKUBon/ThJ8vtJ5BxfwHcftlOHDH6fGPiovqiyqTLTqPmQS14QGR/UK+X9hkTPFACrnpxKl
nJy1KgRSaMY98dhet4hixMxVHHUf6azS224KN3QRkqYDbJb2UGLoP+FPI4M4NifyGBnSrvfPcVFU
2KQqD62wHAEJjkHNInPYceQOSUlRKu7YminGN9B5ASGSEyfXTKrJhoyF2ZYhhVXD0qxqUNZJCU0b
JKJa7qfs0b4syXXvBs+L9btZVttwIHWGawErzTEBEahuwR3NlgcmQDzcql+YixW8ehlnQiqkSm5I
FOzgRX1ZYIy5bd6s5eK5n5cZonMQWWYbXwQpTbOwU2YSA5IKkonGcBt5f1a9z2CZZ7cutuYGGAxP
XbGc/kpQPsps4cd+w4+5oKIgJt0y3GQtz/adf/f9vBusgEQnYLB9vdc2uK2/owdgJ5hWtdsKiuTG
CHJ53UDaP3MY6ICkRBumN5v/vncYANgyk5FXy6UH6hICJdSpcj6X7ZcWVEMv3EC9rNeJGEOsAtwq
fTtOjFBLur1demfFpO7kHyMGgqTBh1s1rGDZhmOtsDWqz66PADifX39y6ydlVERvEJfAeU8k90MZ
1dLmvlM0znKR4Vm6e4OpgNL2a2TgvaWe2ozPctlkBwUlSza1k0rcy6CbHWVKPKLcaEpaKU4Bl95y
aKR2FyavSDvJIMhXoC4AdEWnr4HYXh9TxQA/lVKUE6FvZZdkaGT90ZmB9azSC9XVpVizgqyp0lBS
gtLqSs9SfX5U8YxG3+poLVV2VjKK51F22Euz85UKPTlL8vSF2CSM7Iow/M+qvgYTA9nAE50bDBSC
19lg3Wg8RX7SeLqpUA59Uj/T7xxVppekrv1nHenBc9dSLS65YFFXDzfFKoB4Kj+Jw3tlKozUqV5f
hg7bS2lWRBRSxt4eL8bmFZgs94vzuOI6P5xHavChpKdgDrqR76WTMQRFlI+cR6kTE+2vWMJ2CAQV
tLAzqnFUxlremwOSte4LDg2c4drVpop3eZ6zZBT24rFoQ2Xj/LjfbnIuw37hvSiNr8y6nCciFf00
Clk6VLyMfZ/fWcH72Hl2bt3pdSn+WdaM/o//vuCL4xdN/eDBmr5csiYjY49sRl9uzEUJc4Bd8FhS
EK/f8Iei5xWFgC0DXpoNxaQrMvU39CMep9l0sgl3PFxBGuqmPvJqKtxzP7KTinMikiAbKth0cFTd
rpWWeOMXW5xluVfyH+S5qVqjoBBBp6AmaS4xU3wjMZOfmKf9NmNDFKvpZzcmm73+RsHPcFH8exL8
1O8HUA98LyRXZxhuDmNgLnI8m+xo0bChYjbJDMdDnrmwUZUhqYJWkGlCglSFWMDDCkd4fzf4WFhU
QwEH8aRyGRR/c4BVUYh+5zw22SfF3fLGh/QT02xk2KgXkMzJJZeTKhy6DoxzWVqXmKpN0ssrvGEC
mX/zSQU+zmBeFdK8LGv5qdwblYCU1B+oFqJ+oleTmdomk5jQDDgcWFI9OggsT6wl1nKrcEaqTyCs
4cJI/692Q96uoZ6WGaaYC4vBk6+v9c8STj4t0RadTJ77AzdOon76tqERp0vH/fWr8Ea3eqY5w6hc
ikxJPv9SYK2f3pOeN5d+HP73shc2vs03QlrbvPSm9xsZGKmBNaL2qEFhj4qoOcktl4OKtdUxVzyv
lgT5jLf63vPbvRNmb6au/4WCciVbLxWUH5CnhNlDtsj9XvYYQHUzl25iQUBpdFyEQSlSSRxQHSoC
V89h8sFdm/2GqZB4lW2ObCJk/6nqkomgNl1pC4mQFZA5o4JG6l5es5DcLqP6dMC5HL8yp1vhmEJG
qXzp4DXOw5kEdtHbq4hdHtomp8QGWanAGK8ow9dF4aeayzFtURnAi/jSVSqXnKlxcNarUUeOT+Jk
HAg0140KQLVmWb8w+L+64UtVmbs4Ty43nBgxjZrk/xJyFUaA1ypt/foL/tQz+tsL2t9vLV3Zpd8F
uBfKNwN8uxxzgd1CpEv8v9fvtiKiLyUp+NvtXmgxZpJ6V4gHFtXpRMxqU/DZ37x9U9vHinYSOQ1U
8evHIH9SatI1m/RrtHlQ/Qz1TNKt8pUFXiou/8UTSpZfPiEcOTbpX2gwSb9+vyBWFphF3+IqevW8
S5mnWzglJW7AsWHHUBmDyrh4p6yB8gxD2O+68uzi9wrhp9ilI9dQ3NzTmjSgNsGMyU+Tb0SlQJlY
4Bb/Kpe4Mnj88MSQEjIGBIoYmDe+f+Ks8PB4jc1y6bxnHUxF4qppE85jYqQmwm5B7YIjdXhwtGT7
VQQkX1GguTwe1WT/79cSkyX6c9dnKIL3Yi3xBhm9WE5Uy1TmPnlnvHXjZntrj1a62Q4XRJve8MPk
dWsBdAJWKMXRhOlBGWlmCx5UvcEct9NZaaE6I1GS3Ogx+/L6c/4MT4SkT3xoq//lvVhBN6uidLI7
amyuJNkbcjLu59gd9rA+raedJ1UbxxQbu+JZJSMlRSJoYYvklDusmaHXn+gnxl5TTRmiS8ocpqEX
HqHNMDDHn4Jv1VQq+qEUSo2uKtJ4/U4rW9kL6aFF3yQ4ghKfdNGLd6/nKijGygVLZc0d198NrnsK
TSpqzEPVh3fSdJFLgQBRWUitgeRc25OQFC/w3etS2S8LqpeSbCswC1v6+iOuPPkvH5GuWLEfWfD+
ra7R35y5PvfmEkqDeW2MTfOB+RPDnrmha+i5kBg0zPSgli99bQ24MNhP4xNsXr94EPr7f9QOkNuY
Pkz0jsvQlBcSbaVD6t+CfLkMm/Y4eUzR9igX6r7cxn+FBqc8746N0R5tqzvOt88pCX4DFVVXzTHN
v1h9e6zGP7uRCTaJd9hUh7EyiZfm9+mNobfxeGLs0zEY+mPmvw2B6kZO8cZpj0xGbJV1ZzxvHDQH
320Pw609bEYwxU0NYbQJ8k1zy608KoBK7l2hnE57sMHIrbJ4QIDtbDw1DPr2N/3lrsnaYzp2R0a2
/q63SO1vpVWJnVHXGu6UBdV/JggGDaO7pSIKtjc0ofT7eeR3pfU0tI0MVOd2AHrdkfHbJz1k2222
sF0ce/41WmAZC8SGzqe6/D3YMHSXV7Kp59CfJM5TOlr8x6cjpkw07UFvrE9dAftcdzgVA6OJ+H6z
/MmYaqAxAgb+ZEjT+41HMEb3R9M3eKrLTlecivG0rilApOvd7q+yE0P2nFP9siHPrRo0Rp6d0kYP
xgPj21vLn9H8xwwoy+rULMxt87S5MeDt+hsO51lnPGfwLeyz9ArTWji1hwicf3aYLM/XtjECYyX3
A8sCo8mpN1i2MrmfOCsO07hGNiqoIR/x6u3GGRgG1x0WxztX83TS12GRPjCm/vcA98rz2Ba2oljG
Zw+neKBTyrIva2VOlt3r0o0xnTJmLtdzezTG34pw3jm8qN8zhjloj0s5n2IWhbzzmfabszvveor4
QtbGTYne7fnS8Mlrbj55vMz4KV2cA7NR18ces+s2cG73se08qrA3H3dJ2BxvSXdk9uKHeVyeHEIK
Y2m2S9cerIKZFtbtIS/Te31MEjZT132txueSMeYuHQT1E7UGIHbIXjuf9AgMPt9O7oa8Y4MH0B6L
DtiLdS7hRqVg+Ai7DnqkPTj8h107aw1KKyDVcKyD7hhG/dEqKGFF5p3SfKrxQAe+Brejl/KoT9Jh
s9XdfMTNQtSSpGDw2XWrHdO/Ze2fmf77xMj7PYqekYIfCnJHzNuiKuBZhwxQhwKdi88pYsIu/djN
Ifjda5itHJ0pgH6AfPixrrOvTYOY9cGjRDJ23XOcf4C0ydWTsz76DWPCThK4hFEqHqfkykZAVQHs
TXIhGE/auznbwvMNkjLszX83AJtJbxw3fvtuAyroFdl9qN3y0/u67I/SN/78wTHoYqhPEMhMZnno
xw1vvWwbJqIxge04JEhx2XJ0m6Nk1k7mS77pjrcue9Cba0VspthuWNT0uaiW33RQ3OazU2X3BnWm
eqz+njGhJ4OiYuUpSyZWJqiz2bvzqmOT0pyFGATTEzyFZE9jcDP6uDj/Un8qxSgK3nT6rIM8TOm9
9Nagyen9U2Gl97OV0A/QrEkjR4Gh4ZzXTyzpvZ466Z8qjwbuwHk0UQ0TkrnJm62DiMVDA0zMKHtu
0CMcLiKpl7QA2nWgBtyfVdE1Bjn4U+c8Re8xHqtetCfrSZ+7Tr8FRXWAb8h1vZO0IbHHziCilCzh
Ee9j5uTqyms9CBllvZrhxQ8S4VvMk7HBOf21KWfxdjPJjaYPWcf0c57CHuttwjGWbpbWzBH1EDXe
XhfAbHOne2m33SR78Kxhv1TzEzEhJAVfnAz23LBddd7kOmiI9Z31FLrKte7XJ3NmRBvFpGXL7eAx
MdEKR9Nsz17RHaRnowxNx19IMegI2X4Lw3p/dNHm0r9SRwyuXlVU2vrnshlPbzdcPiqAGqPftN8T
Kk1qzfU+bOZ0p0tWLI2KeMsJ1dPsHXKAsgHJdHLc5OIZu5YjMdweYvgXCp8AHaiRuEVH0RuzB61u
AUrl595Zan5GSUp/1wwI7NBuPX8uoXQ388XxppPUcci+TyNCtXiP2pFbMjOEDyUbk6qxP0M4vE1y
95hV8Sn14dHEpKYps5ISBJZKHJhjjn00XWrksl2YseB5Z1gGkTKTQkMeq84ZDrkbibO9/Kv0w5L/
e6HyOI5xoymzrp/8jMNxpYGv3esFcuR3tQTIqtmkD3M/nbp+uLTcoZvqc97f68a8dmH7hwU7zTle
lZHZcCTag+RrcrqjzpOUgmz5rbh98jbd89I7TAl9t3A+KrZEL1yQHpSYUAe+kwuh7ZQukzFLQ//x
tqQPMsx6JkgUnxryJdFmOkBWDliVPkA4fZIYDka9dZbkfj0oCUVfVJdF5sNq9npquDv/scEeagEb
hqLPZOauzqcS4U/q7o2zvlSAOGXReNqMAl/G58Xsf4+a5amevTdmSGDEnpvYoW4Af9oE5c51Lo5/
Yh5ykOZHHenazh78wT8v3sMUcEQNn5l22ezuGi/6GjBPfgydD0O/oGnAeGCZOerd9JBdwFHBcvoI
/dWensYiOqMAQGSYVR5DzmJgpZFeJ16eCj4nM6lll5FnQuDuuhvv81hjCr2997sOp1Y4crzHCbdr
/WuunOWoGzqFsQxp/1RX2UNhErGgGDMDr3MKzzPVgnhbWifQ+bss+qC3ZpD6yeIptAslOyXxkS2X
ZpUl3iy3B6kyia/+Rl6Py5GQuF+r4FyxBUltHuz2KKmPUd8SNumT4pbd6yzqBaUckjS7l2HLluFk
q8lp+WxWX6qxwhWwg7tkcs4JDo7ebio3j1IzOUpvLQs27kcGGRvm40R60apuX6188+jl+P1R+iXs
EkamPgWLR90OJ7BKH2wCAWd4p2/neb7IlrnIUD02u3GiuoWXXObf/WrXO1CtttNp0PliabiOgc+i
m8qFjevpSQZRJsiPrwiieYlw6Te3211LMZ1gTM2sYWbzA+xg4ETzRQpH9l4nHY/sYOL9SYCrcbjE
TfA4mP9sxvkoF0AqPGqTB52bBAORp/PBSsadzo5TLMfN7W2D5UFh+7jo2hfthU5QPQ0nXXg9kPgj
VnLdyoxMG/c8Wv3J2DjneEzuZX6SsXjwKTo3bxjjcbnIOJaQ9eR1f2yL6+qI65rgU4e8+pq03huJ
xEzx7Prxm3N+e42sp27Gr+E0dkn+ILXuoIvCGh1qZA/YzNmen3TgdakOsZJolBWXH9pDfOtXj30x
EG6OkdN06TaPGYtAsU9K5WPyR3tFxfDnFEhsq/FfZQH5wMe4vF68LrgrVfn0kN2yT3pJPZlFrDK0
wz6Tq4JVkvEe0cuyVAOOzgS+at4+1WN4Nmr33F/p5txYb7PHBXUWTO6jXo2R7kjudJK3X2X5Q20l
DylGSZp3XRFEQE6769tngMZHhU8ZgIo8Jzlf8kaK60LRxydFN3o2OPHirTxtmTC1s5vkozeIZoPe
MULvnyNvPtrtoxPh7WCWCMp3Q7e0u34s97G34MYN2WnKPPwr0Pshv/gBmLlXQlbUOPUOMnkIguIr
xNKWEWw7j7Iskcvf6hA80lry7aa1vo7t22vKtXzb3DO+mMb+oTwkCfw11aZcGGneX4yBKdk9TYnX
bd5F4X3rzwRlLqXCZrP3wCQpmiMNFV107mW2F+RHJkKJRZz7B5m2kDeTto/z6uiVX2ZcZC3Oxk3v
I2d8bjY9cW17zD0cc6MDsJ/fWwCSVZ/heoaXDbSGaDtQu2hsSoo4hg8xNmIwiNNa6kMq5wPjuz6Y
0fjcd5SdY3Cv7JdvRPHWvpnHuUYFFO4m2/nhdEiL4gKtWcqeTO/1xOuVbZj16ivBmf8l8Ydlm0fx
H+2SnwCSfM89J2qBR7jkFuk0ubisPYocgjw/nZ9k8xVOxJvkXh5I0s3vN6P7IV0wFT5TZm7tky5T
eU9p7LxnYhEwX3rZGHc5FDbbzky+2jmlQRjNXhI+xfNhTokGQBOjKX5uzbsyd3fm8lYRbYOvJbUb
zSgsc3pmkG1I6nofz+/nPpnJad/e9kX5ReGILygDg+Ghl2gXvvcR6mxKH25k47scWZ1OCqCGvKe2
96O0l7Sz/ro03XNG9CQtJY2lK+lAb/B6U0ysjErsUu2aW/DDk0UtqMc1+t8teE6c3HxvTv2nTRxu
pRmtcvwdComtYvbc88/SftPgPdJ/DrHWgRlla6S3BNNJIZyMQO/NpwllMd/ows3CbdrEQGj/coz0
0vbzly6SnbBPi3E0k/l5jS77p1v/VEXK19fb1vM/mAIlsBRyZBVU9Wn8VadZ3kZaBx+gTX8ay+qQ
uPa8y9v8MFnLUd5v2cZv+uaDWL6vSfQOHXq2HJtRyATEjQFF4VB9qRngmyR/ynGWv9UH/XPp0jpt
nhg/vavK5MEK8gf5P0WbfKqK5Uk7SkX5KfKOip7Du8GNCOvn9w6XTftwP9nv08F/zMPpuYuMU1RE
rGh0CIP6z3g2n+ArpVpl2LX9sPMUK7FLsj8DuJB7649CaMZrpLZWPDpstH4poxTF2VenGU5ONCS7
xUhXpZ7nwVmBlKIuqTGyExd7nt93kLa+X6bopDgmDvGHABdWv8o4EQiOF/krU4xpUcRd/Jvx7RlC
0f2+ifN7prrTwjwcwWfZbEJ5oraG8ELL4U9Pcly1OpIjlUvEVU+rWn2qI+csL0CeednPJ28x38d5
+GFh1vYmLR5mgmxZbshbQw8KM48yrPnJGqxL3Sb32tKpv2Y7CXzVzlSLAUjfCHC7Zde5/qPwitrx
z15Q04purGIr3y/H+/F72vAldF1tXq5Ldfwsq+dt0MssSmjgOBIQNjjvEc2APdGnvChyRhfpgqHu
jq8DcT9peoYqSFMrfGqH6S14AVpOKsAMhhjd4hb4ZNROkddW6nOk8IjZ7HvyJdQnkd70G+w/tQ1K
aXKQTL87iXtOyV0VwqnEMaBdUEUGSnSq91n1Zsq8D9YflXUIP/hevFawq5VZPb2WT1+v0qrYLaWu
VJCm9JxpbH5fK74a60gCU0WIFI3fkdUMCfh0B/UUWtTLvb4aPyv195kUpgYdzwt+GCQA52xYLnOz
rMluZbDX5O3yrNzahoSq2I4yKtfIe79+Z3E+vkyW+HSgwlGl2hTypd+nHq7zMsRWjgImPZbAleaR
W6arKuuzA7PWQYkGWt+t7WLpexo66JZQjU2y+c27hseAsps+ohwaGFn5knKILmsvGsVeKghSneYv
E2w/67L57pmVgfsbmlz4ZcEcJTJsePjzFB0betcnauWFf1cOh4KWXorgVaZARlxVTt7s71yci5D5
uLRbqo1EPagJf9jistbJm2YEfDE/66fU4Z6+paUJnIPPwfDZHKmEmr91npWf/y+Saj9puSB9wSho
h/QxzdcvdmHxg3oYrlha26EvkMokq32GmIkGmXJ9Gz1wRvaAPtFygLiA5i1VXiihsJBFtfiUEHyT
hi7VZf03yfgX5enTN6z+Bbnqi2//n7hWv/ydnPXh3fH3lW31Fb7Wu+Jr+fJv9LT//cj/J4St4or+
PxO23hU45/9ub5++I2vVZ/4ia3Wtf8AyBvGqRo6HKyXrN7LWjfcPWNRsUxlBk0ohTbH8i6zV+wcJ
fGdDnhCWNebpqjn5L7JWwzL/oVljav22qQukr+V/w9a63v879RCikRgpz1TGMKAlKHxRFA94b1V9
103HMqqvJ3PuspMZJuEDA+TSv76isXx7bY3lkthp8eT+D2HXtWQpjm2/iAhAOL0e70/6zKoXokyX
hJXDSHz9XZBzp7trIrofhgGyojrrHJD2XnsZYr1TN05Py1WjJ/TjekK9HuUZUAia4gylJI9x8KhN
ziXxbzT20HtNwTdVhvGGYX9+qno+ALIJ9Afs1b+X+Ft/+lBGwLW45Rh0ImGWGfWzp/0vAoOq9yCv
vpvWf6xaNzySink7r9f2PPgFBtXpQHemIfYxZBX68VImHzHjb3XaVVuXCICYYe7bc53AvksTA40S
aYLnrhqeqml04BuN0JB4QXCexsRHmdQ9xQ5T2rzLhnwnZf3eEvQrRVeCZeoP+hGqav243JMi/EXh
ZnGmjt945PNnRwR/ZkHtYaViDccAjvOtVxKyb6uIX5czL9LF59mf9z7PWExWSnYW0oze7aqBuq9t
+QOFHf2IJysOy20TssvUlhTxhQZ02iqqrygH/D2bz5xH/nO23HN1Faxo0dNLHT/QcqieDTT4LzoP
Bqwyip2XS9OgUSy6SGwDCuZlx4a3tnDo3QLBvi5nHlz7v/zlrLJvafelCNF7sflA8trckeg3rkH4
TsG0xr06+7foUmy+v21nGQgeWEcxYqTIayPJvN39ZWvwdaG7NGMj4IKoODSB3tkkZ1+mKiNbTcBv
6SUjiK2Tr5UPZR085c2jL1BuwF5eAMj0zHlUoTl385mcQr3GJ5liQoXLrI0cXcel2/g9Ig3Xg2m+
N1WhP+RLE0Xug1ng+f7Q5PsirrxrS4F64RMKvow6OahajyuVs/yxcCMitqkpnvIesisR0SdWDeFx
ynty4nHzn7Plnp3vlfM9ZoNmRap5VKdUcROZikG5qPS7a7r3MYYe1kN3cuwBfP2QbVxtes3Gq+0b
d83rsNz0U9L8ePrtx/7QNdteoCvSUsYHpJsjjQG+nDd8U1AoyGl8qYNoWgWt0t+VIHveFQ9eVLsv
fRrv7USjbwky8aACJ/Sp8asB2nbMHnrRww/Cg59zVWCM0HBgMvPlcpAB3ZvSIS1mAOoAgkF2AYIa
voIeU9hJbkrYNRxlUw4nxws6b8BdOkbVtcKygY4lki/QJhAq+dkrePhAyh9hWYx/FFHwR99Wzbu1
oNTpjDcPEiO0PQMoOWMM/sF4vliX8ws9BUhrSuggH8EIrLdgyv9EHlV6R47cr6Ee3Yc2IIzj8UJ5
PWbHUQzD0YVBfmoBpB29yOAsRJZqGHdwOhZd/IxIOzTmVfHdB9toxScMIG0SDQewljFps/TK6GTu
xXzAfMDcs0x4p/n+crXcF/LYTqBUpYPEWshgBAC/FQSjzAulUE13R9bAKq/L8pCCU7Fdfk+fg/lZ
4J3YenE9HfJaPXa5Iu9hJJsjyRCpslxmLFvnEDbuNXKIVoOSI9/6fTEc+p6Wq+VXK6kZwdnoQ0TT
ps3Nxdwe65OIg3IdwtTzRysZqMeV/6Jp7lZFn3FocHN4VEaTviyHWlJ9iRGhsf7LhvmfwuOvntrR
7/wmlEOIPMiQkAenfuQS/7YFdVMmgmDw7G5sAu/Q5Fl1ahr63DozniOe/Mqg4oDgIPmZt8VsNeO/
jswDUj2O7mSAEM4LLpIlDnYI+X1Zg2ujfk3T2AAmTNpHHSX8OZd585hROGiTnj/Ps7mwL5Mb/FRq
CG15tWtjox+xnoUPInL2ISx0+ADmqnmABXSeNcGFykaAWw1ed0qiCV53LfUvdd+fczuPybo+FDfm
8/Yh/SmjxLt/nteU/EtntejU/sq1yEAjipCwiPLAj/Er/MY8SXtDFZM63PtJaKHElLDPy0E+6fvP
k/mOP/bdeoRQ/fbfn+vCvFudoNtP2ewT3lcDPBgae51GUTkY5doUpE9D4So+/tEhPu8HcqJfQ4SK
vDpu3/QYJMC1nH3R9YA9M9EM83vzr866//M0wEEEJk0hdHIhqE9LJ/WXBb5LpQHOQeK96FK41Ji+
vzIDViWxU/GDbcn8sEpEHkM0VE1XY6L+mvtGrR2KDbh9hp1Hrst6wzvxM3LcHRIInACcRCmehzYb
Lq1y/gaRWfJpOWtdr568Ee/Sctb63bfPmiHVPWj60AMCvR+ScUPKP3jYWEitiHgktTuhdIKgLB6b
o26r8gMCvzNpYXdUR6n3IELyOnFZfBjH6L7AN7rt/bD4KMbGgaz7rxkm2dxQ/+2xAEMfRGo4HsHf
KQl/b/Q6zxVlEFTFPl4W3pYTrF34/F4D6Z9LqtyDBNrySoV8VlY3ANsLOhcxWEcavg5rv9928The
eVLZ63Km6Qgts2/BlEB0mh/pl8HgX5WxD495at+U6LTYBHJRivSznd/VHwiOFMdmisXNM019AdZ0
HfIcPJXliXFke+SpDTFS78jrCGIjFkPzjDwQ+cUv+bmPDL97ZZwcywEDu8gI9cQ84L5GRdMPE/FV
W9ZAPyW4RZkU3effO0zJXUa0ehmjboI7eR6eQWGkjyLk6y42xUtSxcWLStWPnmuInCDqNzsAAmSH
5R3DA4n2dllFZQTFpV+O4WUQRQaL8EodU8C1uzIsyg1UWVgfEOe4zRMt1m2QdqcUSNZqKaA8m2lY
omNrqNLmBbHZ5l/e+uz3Pj5LEQufgQMGuwBYeP1OLgdI5I+lZdW+CAxSwlpnLynA8s+zFilNJxcD
P/jvLRm2gFhLwGgVY/oquDTgDOF7mCL2q0b42j3Jf/J5vYp7As5EWMD2fL6kZT8cdTQA5RfpNW9Z
ch1Wmrr02s2H5S7aVb0PmS9WY5eaO5ZmmlT3aK4By7nyi5NHr5Dx0TDZndycF7teThu4HNbQHAUb
EFAv9WQxvMzT9VhP9GdeYa9zde1eeFqQXYZX6aRo691o7Xlo/b0Efq3RtgtL+nPi7mcaqnTV9uUE
8WiQnC0e1D0MFZ6axkvO1XzQYAKA/iWjESR3QIRpVbsDjOoDsJ+dfhxyilJeU/t5D36eXPrmGxw9
kBw/ZvwDFjYGtF4pnvmEqO6gpexeiC7aN6rQZ2gCo9PkBN3/8364OMH9/UVGX4c9PQJShBiN30tc
xIEyMIt0sQ/C3tuHuiWvSBEHAj2jFE2AiRzYkCgxRKA3fgnx7HLpTXBoBYprt6KbbbvMC527FNX0
9ijDaSyBj8QgzfQoUQY74d9gsSt66bnPVA7HV99/lUmxcXN51FXkV6k9JAjIfLxTQUaoHZ15qwuJ
noBZ99MP2doZbhiUfOwUHpeNRLfZeF0O5QjCzhT1u6bEGEH1KeLAs8TdaD+6WzrkQJWE71+9psVj
K1x19ROAr9bGIwjp3bhrJ0Bk0IxgCtAT2q/rVg/nZvpRtCP9hQiOBwcc5ZsI2QjRTVy8CSkLdFpy
fASHstmR0gxIjGL0kFZdcfjn7yf93zcRivY0RqwqVFhp9PtCi37LC3OwDPeINZ9lsNrcRRmIY9mn
30qw5O7LYblfgoNj38BoffK6iLz3lrGjzYZo089VnMBrvlJUr5b3csY8VUK8d8pQqjPfVjvERLuv
8/0JnhoFxXAu5Tq4qYkFN9gI+LdGCQpQiGHKN/9gubf8NG5teK0hFRkm/5j68sUwlm2iqMUXEdfy
loZ2rvvEKR7D/Emo8GcbZPw7SWYcyo7BY18GL2Pr2m2TB6cENm8PEyZOn4cRkz7Mw8OXyg0U7mdT
tltqgjg4j1FfbUZts70/NwRQbiAspPXy3XJZRrE7+g7eC7ztj31cFN9lP/SA7Mr2pkwoZ5C6w2CA
uX95qRa/gb+/VIjMhAcn0BYyywx/g6M1ZlE6FJirQ+Fb3XpF+DPVjOxqv7arz/ej9GEA0EL2soAC
msof/fAi55VinFcK5AmTdUUGsiNdhc43ipDrxMdTDtXM2otLBjpiGJ/TQISr0ujiMTNBd0TMExyZ
UCfYcRLvFRUGnudOHvEByHc0+l9HLUFWGAMAHrKPINPwyyequJ3NrTv4HuNyObhOrQbRDA8piOJr
gfnuVuYTuy4Hh27iuhewZMq6qrjVXR2Dn6LwdPI83nlxXz+N2JH3aarCPbNp/ao785Zb0E+8MG3u
qsDEIIF5yD7G4/0e1hq2fpEwtyRsxG1gVtwUhky6FcFxuVrulyTHRgj3mH1raPKQZGyLyiJ+BvAQ
PY+i/Vq0ojmMwiHcwADBNFUwPVUq+YaSor0FcL99lYR8oxNqaM4w+fzuWh59o3rst+Hk2RNXqX2i
8l99QH9TaqGATsIgyUB6x//hk/pdbKpp6ho0IsnRIwCP/RL9F0SYEgJa5adruNtXcGyP+SXu2uhW
jBpok62nlaPz2HGsqlsYXDmR4wOr63fYtpB3EpT2YJDVsIWpuLlBYIH9xkwQTpY+ehm8sWDQmPz7
xLNNHLPol/DxLxvjs0JLiBzc8frn++X7oO5EqntjpMZg3NLxRyMfeJUnP1E0WRiRFGYN8Ul+DGNN
70N3yHQp70DG6X25A2oRsJFRzMPQ9EGx6TbOyzrW+HZVyJbd00wSSMNKEBKGCH1uPpZ7Pm/cy+7t
lSK6IIHqXDpafwh8gVAhDP85k1m8Ax9heggqn4AU3JkTqYr6Xscc1Dl6z8uC3Ullo3sUtseZelz2
0yuojd1jRxv1mDHx5hKLRUUobMSaYUptUtqsuiSo98D0UGL4NQBIbdy2yoNqejONlvehbfJLW5SX
pVGrMjetIIUqLo4ll1wM/BkWUdE9bYAGePnZT+xVwZH3lXYVvU2De1uuGl4fwek0m6o1/dskzJn3
Kf9uvQTIgaTTrRj6ahdN8SXGAn9Jwrq6eDxwMECYr+NOvVA3t/yw/VY3T7hm14aZQtjai1NgXviu
qLYAbdQXTs33HhGCj4nvFQ+sQ22DR5rD/bpg23oI+C5W3XCR4TwIbhsGU0Y4n4m4lOuOp2zPa6Wh
aO63lR3wtXvBL8/m+Uvqjy953+brvBctsgB8855XLRz+O/MtMh62T4pRTxpY+RRH9o/Iy/W3CFAy
sibq4E4miDqn5up3dLhY1o6XOlD2mIcMnuHjeGnKmkElKSMclz8D8+k0JuaLKoCIuEK8pjoaT0WF
hziPBpQkS6vxz/srmQn6f1+qIaeGsaOPCDGA3L/XPyGoHhBctPWeTLcaONrXaaAc9l56vJXL81D7
sMukdBIPHgILwQGN5DXyan5W3Uh2jbDq2VDrwyPFkC1Rgd3oNMEL2Pjtg+8RuOZQdg0FhSsF7MfE
PkemMqjaAJxvxQxxt16rdtKXdm2CpLh0WQkrnalWm2oKyXuXdgUo5uXMH5fk3XXluaBf/vkzCJac
tL9/CChEUQMGGJ8ixf73/SrNew4WP4f7WzS67QBn2WcYBieXqEm+2vkK9DEflmgY3UW8Qq6q6uaU
wzF0h6Wy652bgJJN4y6M2FpBEqJXfhaNhxjJJ9c4hgOE0XP/huVxZTM+gfEC3FsgkB61Hs6m+d4C
Srada86oL0CiLvhKkaF9IJnQd1XTWQAu3FeifsSGfyyNHOYA13waZoZWzlDBaAF2G/a/0oCi+eeO
RakYZ8tvu/aFB80VtfILIbHcG9m7Tct6CQVjTG59kzOykl70qHx6G3sMM1ex1QEa+JKDfUKvWVIh
lKrT6YzDuZ2Ew+mtnQ8Ooooq/FYqCDaUkZca3L2zWkB5W/RoTubKremx1sOxme18A+uROMAc+HO/
C93ms5MmsH2HJ1S+NqTEbEKU+brUbPapwCI3X00Zai6Qn9NVNcqBw0MtCm60yqCFyJ5L49wLawDY
KtTet7zU6Qlco3JO4nBYE0SxWRqRpSVBDnqz/ZdH6X8sShFFGaWI9wvCMJsz/n6bppahGe2YV2If
1rwHvT3EQNWm+AQHJ5+Wg+6mX14Pr8IWy9Oq8/yfXpaj8mSwcStE2FzLOCWPExgyjPETO6fAv2+y
91Ea4L2DQZofn0MzdDvTdd8mxeWtqvujmip1WXrCtAXBS3idOnQSHJjUqpaDgemGnR2Fd4CWutz2
mXUfPfKG/1ONaaj7g0a1Dzkicx6Ws1DAhzrKigic0+Ii1NCsEBVGvixnpevJF66mHRhawyWe6xYb
OO9gdfGx7GpwVouuymTHELqGz82h6aDN9RBhVLX1TCmxPIdZa/Wx7BWVMsU2GWH9N98KRux2rUvq
XQ3M5Dq23F5ZkDxkaV2AHsfaG3x/ik0OQBFUeK95IG3bXGweZWDosmhtUzO8aPgZ3/JUvSxXy8G3
l8BT9pnV8FRqmyDfe2Mn4HAm6ud27MEArzTYuQSjLzPFwylPACoXTQ6hTZxV75DuYVvvsxPS8eCx
WNg77dPsA4gOkmOcFXcHF83jEDKF+I/2e5HpBhHm0gcghbM2HP39KA4FGerDJ5LM/Rd/IhkIprn3
7DQ43QWDsJJV4kamsbgUpAIzNCrke97CMaJkaPKWS+CEB0CiVwBN6Xfj5ZgFwp3+n59l6Lf+tjdk
wAYhrqfojuHt7SO3aEYP/4IO9kqTBjMdckIOTQSEum03kXtNjSx3w7I2BMmvep7g6DbSj1ENHxdC
6zN3pP3qAgw/Cu528QwBy8mUjzCNwNwfQp6nNAAVDaCod5iMC+APR6eXoAquk4t+pUahfc4J2Acs
0eoMN01QaUKTf9AIuoYA/DIuPvKhL3eoetWp0tVbazKxVaMEXEYQ1tyrbNpSBx82aCUxtkxgUuPh
My2tVfAMTbrrpJoHVvX5D4uTkuZ0OQHe00uefwkqsGOKOASS0ZcM6XkyA5dsTAeYuIMdVkZZtHbj
aM4lxjUbVyZ2n8cwy+FhEMwaKNgEoR0BKw9tp0eLzWhY9oIPE2Q93/C9KijEvgH6HWSY3Dofz6JL
Mu9uslrt4YN9X1DzKgp3jSf8e8fKHnPRMVuH5dTeTWDWLGHm0RLbXtB/wUJvnvhgSSBgxKK8D2YQ
w+UtnIcQsXfCWMLrjgDomjlAx0OgTZg+i0h7a3bSQQTLnwCGVBA/iGkTZJH8MuWpf2AV9DHCp/lt
OWNVTTciDQlcZuEKwgBWHhOvyh46rP1J3JTvWLUuhY2bH8qzsI0IXkUlqq+WEZjQGkmPUSy7PYFN
9DwzIim7RAlCOIKisJccwqJTxfpg31STfsgLVW2MZ8x7SMzPboLsjQXCHEbkU0GNj4A2tqfak89I
aqJrXGRSpe+iiPv5J//9I3UfD3wle470n/kL9CbgbeMkCX4ffLUQUdZ8k42rBX1XtvumDdUvKYe5
j63L56Ib01VQOP825kP1gIpEr3oXtdtMYMoQK+0fbB34q6VdbYqeH9IJu9syINE5PMuBlyTHuEX3
0ER9AlwTFX9oAHWKsUSMxjzzjJkCkTHLbzCyRo+GLuiSBQrCNezjhePi1rAClJRugIkN+8MV+kGn
AwZSwHSOQeFb4KQFeW88tFGIY9kp5Zefo5WlbB8K+J5Ib6qPan4/RZFMSKxpoVqUmj8PeQxBpY+0
vuUS/mjNHcjOYZi7db8Yt/Chb3dLETYBfqeBFz/Ffs1gJKtvfQDdvwZX4bhM29IA5VuHilnx1Dtb
JbxN4WfpV9tOSMQ4Dm3ZPy3rQDtAMpzqCUFEUfMzKAU69GBuyj4rBdSpEKxgqd7FVHNQWtHf5uHY
3MtanBWG9jsHhGi9jL9pLvpDSdJsHcM/9TJCWX3AcEpdeCD5FpvmrkpzcmMJ+OupgiChIzl8JABw
UfDYQ3xTPkT9PTQV3oi9ADMuCiBsq/nAripMUIUaYS+fDYjPPExj+BQcbO85qHSSn0vrPvAQIHQ/
uOvyOfE/cpIEh9JC497NKAbw2nCnWkLWtFP9JRnt1zpWE1rtzO1AlaAvBCO3AvjX0Rio00vr2Ea5
lh4aP+vO3Beobxgl69Il4b6dQUQENCGZixq3ka34wzRh+ArFSHKdr2TIvMPoBrIviurSpnX6k/fQ
35nBe4ORyn30YEOEmg5mP3NtHUiQ+0oXwDFJSPZi8Dyg5QYfJGjC3TJwo/PUbTnU1r4bRaJLJVKM
syII5vxBjpuQRelhBK8NlsMQAy5/7+DMd+BL4LViFNzAJuDozw+0zFO0chqfMY+zHxkVyFCySGz7
510r/s1SYd61IoSfxKD9wSGfwNHr77tWR5Q0k4avGCvKn67n41lgUgLLIgKZoIa0qa7IR47MgW0w
JOGrIFW66rFBn61XepcUiHZ3DIuWn2SNIaNFIs55qINrRYPqmwaJjzAH6TKB0rCK7p/7YJSoCXKj
ErZDacSufx66vn0jmLNysIGaM6W13cXzFJDMB58SsU2IQ4RyBvVCPJT9VRQFf3G8O0NpIL84tNk7
TKHGbTvYXegmus4tB3eiHOI3aLLWvi3Ul1wH4lCidNhhWR4Q4dBPUNQUfg8niSJA7jnH0g1CACwe
1BoIdfc0+DUOzQDad6PHIzW8v2f5cBLBItYdwqc/z1hN98h3gp+KpPm5yqf8jC4h0avlGk3S579t
DtH7L2apxlocOCBpzHWAYy6IZo/NB8Ts8EnGCtP6MkRaJyvSvRnbapVhIgK/cV6tjLyVE56upe1i
2Sw88ZC1YVTdPCPWYvn7qiz61sKz4rj8F3MRQW2cRW8LTIYa9TQwCsSD1sUmARH0gKWB7oY6F8cO
bK/Lsse5ZJr2IPvxbdvrDKSmqbwtP6iCWrabZQYNxBh2j/OOKKgjB1WU5LWoPL1nnoEbIYvzG/RO
oGnOdJUY7OxVjxBYC0fSTTmWGCZwP3z18RXAdRSX3CQ3VZcETBfM9XQVjOvIb2NU7ko+ClM9MCaS
B2YxGyXp1cpB3JaqZZjPrApLEHm9aLsM/JYfoC8v8zIFSwSDpsRbua6tvmJwB0YSdKv7euYz4fbk
MszNBhgeDWmVHCI5to914/Csam/4QevV0EAp4fXDXeU+GqoiA68nLZ9IGcljlZRo25in15nfw+fJ
9dEtj917Mvrt0QN8eVsOJrYQgsxtJSsGcVx2FJXCBLoLYS8LVNVvvQEjtNg8TRwPsEiTH4r35ono
KtxGuQPTsrQUWA14cRHT7mOshksRMlC+Ax2f84jKU9d4YIM3CC4kDcjvPfftg9MYtWJoZPaq24pe
uq/oAO0J3gnAITBhLGdAB1mgAm7lSfTs9wnbRMxr30Oq9d7EwoN98dRB1ttWNw9dGlQTXTSKvdcr
vjZCkEssw+gNMwjkkozfwSaprlHZjxASzDs4qvFpOwwjGinHw+Oy73p+3B8/ywsOKs1cExURWafw
VfwaU/7IO2BapZUxpqYYaaYeAbtLpSeoaaKXuPEuyxeqRhdA3sf3n39TNGay2koszatwXraWIm8p
/HQIUvwQhu1BQYEMb6L83GUj9q+8Hczx89cMQjGifJy3W9P5aqXHBnrFeauzwxBvSJTLNSZs7MoG
aMYpZfgTqKaV9OIdjbXbLk3aVDbJLp0vsQDDJtrQK3KW+DmvK7dZsIk25BhGQ28pgNhDQddLFFsZ
XiDnI4Cuyv8QvXVz5Y37IdQ66dCo09RHydbLHcFQCp2RxcBXqs5tlwrIGd1BPZ7lx+K00BFyjNI3
2LqgsEattKkZGuipq8L9EPRgAA4FmjGM3M7Lhwh+42thIEIxzu/WsZHmcZkxhLN5WYVOfDWGiJeY
Sy01r/ZMdLsEw9THRlUv45SKezgD521VvHhq+tJYkP+XP72UaC185iIvFdWWZdkhmtf0ZSAX8Htu
SHgponCbJAyVGcrW9qnnpzAz/hc0mRlcuSXdpRimbnWM/g22MA65m6S/L4Um9FTYLyy+9OOy7DgF
zwGUHPJU1zLfBzHkhkkSYNEtqMP0oqdu9fmbYBrTX6TNDXwfmuaUDU4gEC4JUCoOwTWQabk2af+Y
c1V8gruuC+h1DNRu9MuXnrbFdXl7w9Yn+8YvIaLDirf8EimCdbcRihOAQ+VjE/QjsHTm7ypXD+c6
hZlr1CHzbdCyORQYhWxIPYzbUI9i2xk6XkzYR5cWu+xW2oBtwB6FkVUVvgjT0+/CJS+iqr3nFsOd
0wT1/FFk/onN/IiQ9GyNHqI61sHAAS1NBYjZFhWMnezWjlgzTGC/tegz4HuChBNH9OXPQ49IGOB0
6tZMGWhhrnwNUeV9t8ytSNikP9MylSvjReGGBprtzbxpZsv+OaDJ22aAJUp0PPVeEj/dcOtmAk+i
ChijIjpIND6Arrj6VcyE1KTQ6OZk5uDi8QeNpPc95BkWT63Jves2wzzAB541vz2zlZLUZ9js4AFp
0aRBE59clg1OTD4aFnzfWHSWf1SWQqpVAohrS8ReAPeor6H3sRQolDC8TLqLz2K2lC8q/aLghXuA
4ala9Tl5M+DhRdw2d1kPhwpxQqelPkkvIx2yC2oKe4JxysmBhLSiWb0TdRxcAa0n8AHwBHQaoDP6
r9DdTR8ElGWQMcZ3hDvyfZYgWCYdodFD7udhpBUcjKMuhcnw8MnxSLgQ51D7/VrPrjhVjGTPvrAw
3gUudmrwVq2BP8AufoBqJZpfTriqYR/hpj11UTbAoSks/w2hi/9Oap3rwxgvQZIA7o0B+P5uls7r
QGDHjbITYkLhBOKw2BWI0fjRJMMzdmVz6luMz+A7YfYeQogOfiSGZ6XljjP/eMDcrnvJ5lkSLd7w
+HV3k5fP0Wwh2fhPOYbUL3Vuw53vWRhGRLy8yzzb5pkYv9Wg1Khq/Fn2ENXbSREwBomH2VL5Ug9x
cV0eIDO3jiB6fhdtxi5+O8vho3LYLT2PAOgLN4MSys0MQMaEZruyOWT7ZlxpTFMR/ODHz1o4GCYA
Jtstl7GCa5Oe6MvyaH0WadrbiKSdrurzQUP/tutaDm+UuUiDu/3M+7GQOC1Itp1ZzUCU6QuT0Lyh
3Mk+z/h8byLWwezCrQbL8h1MmmBa7FL7Yaj7VdQJtO7L2AJVKWbNRWvWVTtxqMt84AI9TXYsxnCH
VTqFiG6mms7YeYiwrc725t4OvdpkQHY3w5Dt4JZVfot8tc4gVeWgaCi4yajkS1+F6WGqM/8CyDD4
PBCv54g9RZWS1RCIwcsy/ezNSfXsDcTH74WZGyiuxTbr2+4x6lgBq3ZIpDwCXb21Gd5y3uXAHgxo
nQRr3E4aAcaySissRiinln0YY1gM46pX4nXNq7abjMO0IcPpvH9y+JFSfhtEV77bvEPrW/tYdmd4
AaSaV2IVpnh1Gt4lk7ewy7MvZdtCpB2n5tELJo3WHIQANUHHjbcs6Aa4wU1jhJCF+SAy5+8zgbTT
mQqkXdFf3YAPVGfJtujT/I4hEsjhc7Xxbz3W/wCDcIKkMMiCjAFj/mweKv0FGAQgypDY1ngnmnF/
O1b20SSt/2M+gQvc50lc6uY96uW3LOq3LQ+GWx2G07Fn8IzEqK6+xBishZXCzotl8Fhy8PBJ7F+y
CPvwgoA5KftDn9A/PisgrNnbRRAAJgG7Ogon26qQa9Ds9PPyVXhSrAtQSZ91iqoiKgVsfKV7Q9it
/a7//6TyhjeufNgnlqAtL5/cQp83INXBLMJcllvLYVmsFe5HsjWXjJbsX9aieHGy/XPwNK9F+B/G
b5TMMjWc//2DxKQaHOQqrc+ltrtlElIyE1x06cNjOBU3GH1hBMPqeWnuYylQok/FzhIdXCJFZyek
16XHczxt4aOD9UyDxIW0O5NddeGBbJ3lj4CS88d26oND5rpktdxbDgzKiJUV4qQ9N8EqICFn2/J4
qzDVw9qmL0lp8dR18r5gq6krX6b5SoIcj2UgpeiOynlcG5bZKQ8bCKDHOSOVFJdy7S9E16XRzRv5
5bNLrOB48dg4PwUZNo0fBxr0h0KC6N/WWBiEK88Na9RtshITKUarr5WPtHe8enh23MmLUQwsh4S7
aFUW/0fYeS23jXTt+opQhRxOmaNI5XCCsiUbOTQa+er/B6D3eMZf7ZkTFkhp5BEFdq9+YwzUP9Fz
CQU+mmqF9zN1B2ISrxwS5bV8L6ZTP0L4ddA4yfPoegdRJ+k+HQWxNkIfPly1/CYtLX+o60yuoE2e
jcJi4aHV8s7hf6om4TChRjZcVFzVMymV6AHOlomemr5qZM53twirt+nl2zdM32qaEh4uNsQF2wok
ftZ8qxxZLfM0L+6t2Kc/pe72JjLYq2ir5fwOt35Glh5n7GsosrsYg/XXdDGGcbpVVDtnpyz4O7ft
uLXKcnhTmuLikjXh+5F7dozCIbZqaNZ2/lM/KBXvTjxY7TIy23McSaaBEvVCVaLBt8xm6bv0x/WJ
QeTKqtBac1GFqG+x8pDyjy0/No6mOv4YfUuuSLT62ffh3umUz1wX5jINAkwzDgUQIsdP2rgLW/PW
QWys0zL7hp0/5qO6UnQUbEWlv+gSlanQcACEu9wKThRNfQYass28S/NNZodfDRnVpYDt0NrBO/DR
VdjQoMeMaBMJA3Vqz08sPaYUPdpWBIIunJjiebNK+O3VgN7TZutA16LHs5sltuTDlKzJnpQlKydw
F/WmtDlBFyJ97mrvMYI42CXBKYla1EQyPsKA0wo0lMC7TrkxMYdoYls77V0Z0OiREf6rjPx7Sfcc
q4m6SjAwnxpZcR8weceuzvkT2bPJCuSn2nBKvQCwX8rggbM1msuM08w4HIaspBA7CzbdKE9SlBPX
U+h7ihs0pJEnpzI8HBCxyXbjYaNu+wPFAf0B5d6TjchmEXK6XpkdPvBI8KRp1zZZZauWqCuNYo0F
QQ/7Uso3wezH2jqeShER3A4kKcyv0QTUHdUPU7uGNpgLWbQcEPNTho03Dgayymrnq8lh/6u4QeXi
ezCv+ghqMD6mXlyytSm7vNXMfUGT7kIEdrpEu9s8jYV1GHLBZGLrZ0LQvipNu9r8nKFt3IvqN2fq
WMgfwlitJvZJtHyea8b8RafkvH8B2u6mJtcAi7JWxZyYjGaL/pcSosrdse82C7f36Kvp4XiRDJEM
Is8QJo+o6SgJyO5l/lPNeOMN3J2t/j4Oib3uycATYf7kmblJG7Uhd6anZk9GPeFBTXhy1ep1phVn
ghEl1KTCJjm9UnZa2ZBh76b6i0yGO/Cxz6gavGviqummdLHqMzS1j3HeHboIXMRoknqtTfsYqFyM
Z4GR0Wnr50Hz6vvQL0qKuOoXL+/uUq0PDr9J+VGMxVGO9TJR0QgiQckWyDbbLeShUmR3eZsRwU2a
BF9ZTBRkb3zMDX9Io3JOtA5OBE2u/JTPWW0uW3Oky83DudvAdxDmMTRguw1/g0eOsGTZM3IOpA04
3p2PRNe3X+ImJUx9Sq2g7oG1wlUpMv0oDY/YgmYf1yfplNuw/GEap86OOd5eVHsn3SmHYTGlGWXq
pu/3LaQuiT9jY2+d4Kx4jxiY0uita/AGI2whamKhw1OmaxdHvAdEFjvceQfaNrLqoKEjMFyfAkNy
GMcXdK0eCUyvogq/5yw8Fzd5cLFLHJuGbhZh+h1jufLguWQc+A1Ink++gWsFSyW206OW46AmLcpI
D2pPFtcIgX3Midpbdmb2I2gsb+X5ZnjRxoYzzIfR1QLhLqEiqJTQZC1Cqx2WSpgHi95M2tcqqJej
g14TTf0ydDPMT7rXHpL23bWcHgbdf6qkT2Ozar0OGoF7shAbNAzPbZeIc9oQZyNc58inT90TkCa2
1URuDGPBJqEa2gorFalNVnxsNGz4I8vIUMp039vKsc7JHXPGnjs9jDaEMhRnezAv+Hr8e0FwQpN8
FltvwFRGysk3xxwIeTPjfkEVVrhp0isqyj0mAXOfottNvNfaL9SFa9afITIeyj9T7zrjOSJst7XL
Ppy0yw6DwtHUZblzS1WcAtHvbDsJKdtxMEPCL4KnEmjqksJpQKEebFTSuxGJ5Z0wC3ONkD9/yAoy
7KtRqkCKmre0m8BDWW4mCCg7404CHJHk4hh3RpwOG2mm5u21+atBoxQr+D4rOXdG/NQr3UnxGIw8
Oxd3znwEl6XPsC0nRUIku1eCGwDPhLadlTC3/zTzJKkbmvCmkg52hqLEfVUFa0964c4VxVSaB55j
lkSzwGb6kxpiZZelc0LbPpCfqoZrpij1XBZus5jZtVoqw8bLXNSi6EyJMrIM6JNAXoaG3i/OW+Om
mrQtCpKenY96gSRHgiYWdh88hmpqbS3kgUg96psKAvKQY+D0tEgkVFZvoCSw7O5sdqV/nEJbpZ7b
6xuW8e9j+834/s9xkx4AwtTJaXWxNvyP2Isp2Fa5y0hG5sDGrNefXbe2VwkI5rIInPCXYmee3Yng
2EmW+5eqVt9LyFLeu2HcdIPSnzuvI8uFZbBVa/SWRN9bli3YQPPw3MzgYxfG75a0Vk3c5i99iYJz
Pq4axZcWPszDS9h18GKyKo7Ix7yj0EgfijLChH1l8B8zPU62ZakD8ksPNCMhRG5GXvBBDLvAVJ7q
ng+RYRnfQqsENLAG98mIVbo1lKnbOmsmjz8JbKUEsZrPE9zKwypwvM9uRHsPODU+9qoWrQrJDocp
2bCEeFWcidPNnOQcNojIcdiEgtqmNGolOnh8ydOvkYo4Xiaty/vT5vdJ76gQwo296qZhtPMNF/nG
WRJg5QizAaiMQ+8M8UU4S46RwxPnGVavUvFN6ejonjljQmDajef4I2mpoVjafVWfmwAdct+68t4X
UXMcIg7Cs3S8qc7EFO+8VGWQQlhaBN4HrHl4aqcDvIsx8eI0z05vyLsbLGqkQX1OZJVf+iE6zpJl
FwLygfikfT2ZWQchM7IoepOSomJ9c1P/++2n/5HLwelGJ0DY8bDTm66nm3/WQ/aj3qFAZfXvzCDt
76OiLcE81eLcgMYaoS4vXu701sJxL03WtwujVKKv0mJ2b5yvNiQsoxeCgj2r6vcz2QN0wJ1Hn1VR
Gdi+W3k/K1EIi85OgU0YairPRhiAVvjOnZ7GxUnzKnvVxiFiihl3409OuoUx+teojsh1BsIrkRMs
b2I0xR675UCU5Skrq+RUGWpyCnsR7eG6d2YS2gdh9qV8v0EcgxGxMwqvXAVF1Z/nj5fuWox0Ydbg
i7VyJml+OfV8A/VqsSesjOAv27csqgRi+9gUxHXNPIrlOzVi6FQeMSO9BFYMM2OMDV5qv2KB/9BM
siVd1mWn1vszcDVqD1eaYMZtt5jfSzaYipw/O4I8Y32aH9yP21vPzxyZBWOsWVH01hdZuk1qRe5o
ibKfsa8g4iVdeKIra7bFRWYPbPjF5El1pmPfTVKCCOoE41UtU1gVgOH/B3970Exkm7CLLRzyoJIg
LOlchEmeH9zpSuuNgAiiCbA324LsPzDjVUvIwKlxiYEWWX8wGvfxxmOwn0LJ+8JdSRHq9jbtCT+4
+ShNPVUo0+EfsRMc5fxkp9McNpJoK3j5qivVjwoYEHG1pWKLsFzCj+x8P6s2015FyTrB9zCxH+UE
BXW+Vd39MvAktlwqRki3aiPazU1Dgte3Wt52o4gpBcAIOnR+GAbhH+2JIp2fWlHP1Fal/jYxatDl
XsOCMUsCpof5tVTUzb6unY+6C/291mvmxceJRBDn+GRMz9Q6sC7z1ajTiJ0gZ8GYOX2bj672Boro
IXjw77d+FC15PpynbzgaH7hrg8WP0Z7DNdQz6v46otf5JppD5LC2y4x6yklDp8oAqNepy+08zcZg
43s3KZ5ijLiJkZ+MbgBgm1C2cULZAqRzi7gSmMFCnURSVGtXRTe0u6zFy6R5RfrLlC5rPlNQwVJF
5IkcZf/vy4o1NUD8Y1ND5UPtJVCKRxI5UeT/xFBAxl2tUCuU8QB6lDYLzuyh/jxfudjL70bYzJUb
adZTLSwdAxeEhqGF9lNah8MWTeiw0qancCw52b7s3WrR2BxrQv2S1tl5/k+duMcIkmi1frkZVos+
iLdq3Ry6vDXeRDNcczDTczo9mJPil6kg3XYeM0dJtGXauhgwAq0/jlZD8mbgqO/oVItFOUbWJe4q
7VopHcLWsNTe0yioUNDQXXlbiH1XtK+dNrEBhv2l4NpdGCKSj0aRD/+hn/ijfGlapAk8MS1dBQM1
qZ384+3sQiuswnIoDmVoXOOQkx7WDv01QIqwCIQRX4rRiWi9idNFmFlyJyecdn6YgZMuDVIkEpyE
Kqe5+43YdHbTn23ST7ZGU9n7qjNpB9RshWTjdjjYmflQKP1I4nW0vm2aoZNVe05ulrlDzkeCqdGQ
dTwqyqqaiPjfT2cNjBxR3f37jYUR+n/uLFu3ibb3ADtZ1tQ/3gojoC6YRU4etMHS9klrUIXeJDfZ
SNXGyLut/Ojrdcodow8vMQbYnUjmviHxHpTRe5DI934ogu/TRVASD0EUf7Waz5xUxmEhzIpwlfXG
JBtEqDbPlUVn9sy+2KT9TB77OnEvutbHuCpHmiWxzKBPBY9QGy94sHyj3AlNHXd105NOkrMrUMW9
DkwDRbE+BRb2Xbco+Le2loVVvWw6pnPHtWHR3OI1tKCUAiN7GrtwA0fb7EbP8l4K5UfcRMPb6FrX
IkHb5QszeIxD2S7K6Q6U1qsk9RZVWmfssY7QvtTZBjY6Eb2RpLgslbI8WXarbdohbO6aPv7Qs6Tf
G4ZwN0h162VTCGcrRFFTH+HKB6//hn/I2hf+aDH7H4Mgoguz0JHuGMzLjfKQFNkijDT1DQdIvVNb
f+kNz7EG88y3cZPGVkd1RtU8KHGgPTA59KuGgDBAmpZiwZmCGF1Jv7QNuqYqwbdAVYa3sCetw8q1
h4KyxRendO8hr7PPvntS4/RH7I+ciS07vSNRJyQfrR0+hhZwCG/b0iub6AJ5w8o5P0hEbsfYBiju
3OBshlECJ6OG49oqUIYohhVflcF6V4RnvLaeW+z8sC7Xaj/m2952u6UN5Q11+NewoYrvHnUk+1ms
r0Ck5nRvUrc3JHdRSCLP76tubNPlwEloMeushklsxean/gfqb3vT/f7PldYxLBVKDoHrlJf0x+cB
CVnPQSjFkzLF2/dFS4rtcBdE3X0wxNGnRUROmMVfsCvR0q4JL7Sx+eyzUrU2utf43ErkE/YM5tDb
4/t8VUTqcLsK/3pt/mrPrPq37wuS/BOeVDs6XjGcet0Sy2py/jRdxx/Gyotzp6juERuEXDRER2SB
r7yk1oDUSknYiaenbeGNOypY9NX8tDE6j+Ta6KuuYm9JS7v+XHeJJHVXr25iH07yPG0dsdXGr9TG
A4acsgbaFnG+ReDYX+cHznHJMgXHWHQGtFRf9BizRIZXbLoS0gHaJthmM3/BczDRUJej7VM9CVYx
cOjOiPvsyTW7YB9XRb2cn+am+Y4tecoVF2S9CLc6+eDRp/kKHbw8VeRVrIUSdcpjWPSE0+fNWelv
/sGu9uO1ZzfNcgbgNUXS5Fdm4yrO2mSvUoZncxDR3AXIHORmiMJYrwZnFSBmfGwDWd8XAEYxmy2H
aKN7hMhICHcOELxMY56YvMcZJ7FfU7RGmA/cppmiz2QQC0cD7VLnlCvHw6/Y5qG+lhntro3A1zN7
L2a2N/Ro3p5fizyNzuMpuNZB7UQ7Qfr3hzo0trVfFyS08npcYaIjd1rdh6ME8Q6yeo13onxN9ak8
MwnKQzfZP0UdPahZA5+PY7TXwSNCvzoquWG9eBCcQeaVbLR2scttRVk3SunCuVDy0juGcc1sQOG4
c58UJTJrEqa5h+ouvahu5K70SsiVYhv+ET+tf5yv9CxUjvpIZ06ItMEqqDefjRfmAOOvFelL3arW
geWtv86RXfjbu7Vra+WK/ZSWVJaU9fzVsQGNwHS4V+YYL9KJ9RO38NWmfGIc+2+hU4I+JW59SHtp
PDh+9TORKWKTGuFYT0mHsDv5VmBaX7FvOneZquh7XemQpw/yTaYy3chpA6VPAu82nseNI5N+64Xw
3bJwwXhqL79TPDV5NbO1mPTG6KF6MpaI9xuKyDinRjKuTCMW74B/B5B3dZNnU63iREraYSRv9OT8
VAXzpAWN3uVIsprXXcXHMEYQ14n33pbBThmcbBNKqR1UhVKkNHSQngb1awWxvSVTutqCp3dvpoxW
rhmr35pGHVediNTjUCNr640EQDwkmDbtkJfeRvehy7KTHhr9An3RyHuh+atetB5N7/lL4pUoI7HA
/yKKCx+5n1S0x6iT9kplUSDSGeG+XoyPTLsoJAJuhs1NRzXEZXCAfc73EYCErE311EwPWZ5J9FWe
u5aT1NrvE20lK9mvbYapPcYxxt+/voDnoF8DMZgXtFqLToTJhYYdjOmjWr5HA+iF05TuoSmrDo1u
jLpnCquvOMX4kJD3JkG36iQBIxDe3rhd0ixqVaJV1xr7a11arfXVYmFkGaQ4G7OsW0G6h8S2HNmD
jddy8Fd16wsyGkMMxX0XrSw3NT4wgaxRaE2bu3ZKiCzF4bnDzlYdHdQSdzf1dNpW3Ub1KXedd1Qc
e+MRFziKszlVqlAIiU77BrSfWLFd4Bj2sRN9tvOYXMxWf8YKTEBvYt3P9LhP5QvsJ45SKpApAwYq
UcdH4PVy9YeRMG0ccz2SS7DWtVR9lyxV8xZvCdkQppe4mHhqz1k3A122cwRRTW70JRTcYCXLFMNK
/QSwM08vdYWHLdOkevakTWGFBcUadlN2U6jRbBjiv0M2tZgZOeSrLs0LiLMyV/cvgaxcTHnFeQ6K
QGaqHH0VoqBu+OtnbEVYVbPLQNdxxoxupsS/VJMxliBd8pzd4hFlA/FgVoP2f6Z2Q4k0UW/Cj1kU
apj1W2fzESuUR6UylBfRlhsV1OQxgHl4JJKEWJskePWI6ziLxkPIxxj4aFMuMdt4fTK/j4FDm3fn
OJh6J7tvkcvwWM0HZ7B0WoOEdkpBMlBy42VaDAqlBxYlKwRYmGT8IjF3/LY+9USewObeFbbWfMWQ
kPNFYReb2vNXaaKnV5L4CBpD1arGVUqNCHKeevaaNH6LRWTy+hp2guGT40Ob+GIrRzPbKTnnJscz
+2XKLLZKhBeeh2AoTikq5DU+6mQDE9TsepsIs2mMlXzoNgCp407kfBvrJv2bnt7vIz09z8eKobEp
tldMezHDX/NDgTnvqLnjCeMcLWXjoGHGJrlolgWGmYYPUFd/FNV9Wjp8xsgQSgPEshba5scxGx6m
m+29yES9FLkfPSiiHtF/IMnxVFjqbnjVdfLUZhWagM5cpLWJ6XESpU0fdjjFdtm2RnUxNaXAW1NX
7/MVdXq/rubXOh3oMlY/2NPa+5YktbNuw62H0++NX/WnE/QZZSBBtbdj4V4iS0crnenle1sz4GYG
mRI6ESF3TYSpZJlnDvEOafiIBzkt0Ec6l6bLr2Vm/JLklsQynY0uXdzQcjMqbPSGOVlEbaddu6Ru
1l1PZmuOYnY1ay1a3devFuLKavAPphV8odqzHgNV6+j+Vpy1HB3z0czaeHtDrEUMNBE1cFQ3MXHd
ymiLSxLPQiHlvRYPn0E6NXmpAJ0Kp2YwHcApawL/RNYi/7AdbR+pCfrVQCcNrKxgIFX/V9JbgMxB
d/XD7G0QBT32gffplsxk7kg+YIoCYzWEnFqGynyfQ93GMQZM7eR2GI16VwbWQHky/89JytlDBtyh
Dg0RfjmuXJ+dyPRCQV56CVJx866O2UfoOy/6ZI7827AP4QgB5rG1XVV201NfDLC+vpOvFWwSr0ou
r6Ih6F4YNF2RNXzXpIZ5pwWMCyb2OUJvvZPXddSWDSYf+YD0JpSIHeI9S7Rip42YCidPrnXMnfG7
P5j44WdT/F9O+fk11+i3fejlBVU146fvI0Od11kOtfJX+FLRGNcu89b/358xNb83gzXciZgGszmf
LmjNU+UUDwryhOcpiXxIMv3bdBGougbH2Br72Ucri5UDoH0VKLvXSlD2+045Eq3H4W3gotDl/Q0t
SyyoMttmKR6qzn9HUHPt50SbGsWrmROxPrjfdUV0B72qSgrTGJ/VIFQ27iADqsx4mmaux6/JVWcS
IZ9MA7dBWMGd4/fbMc288zxZqj0lKiw+CGtN49s8GKJMy/aBKxuE9QG0qQ391mBk2ZmxRQ+BRYOD
WeVvnGbFVSOn4alJtdXsN9d9dqTpT+Elhjgifwv2djhuWsRhR9LTh+N89fshF7m+wk3+8z+gCP1/
oQgXpMNQJz8Lzuw/oYganBXIBv7xpqOBkG3xcsfaJuyjjK7wrqNlaFoDii7St/N8XprpgTkgOEjT
pJloGKyVWdUvJCfXR6IXjzddK4PbSck96g1y5/W3NzoseMkfvVcfpmiPZgX3L8ky+6b1PptJh99P
wvtxeojQ90o9tc+F2R60LoouhVT6tdJW0UlUOtxlbNurUL3TO/TKczZGnCc9ymnC41vp2qs4rFRK
gGwqlWDMXn5d/bhhmNP57THxqagOCXC0PT7hSMD3MhbWS5QmixAI4C0uw37fFEQZaep5jIyf6px3
Mj3reQYDbjzTXRotVaJPjnqoHWctOKJgaxWrmAA58HobHPLFPgVphPNVHmLpBECJARD1dOaRedkX
cI20ZZj40YnvX3H2T2gVgUWbpQSm8KND1doPcZIkewsp5DoeDIuKtkqs3VQlW77jgGZoXX+K4vw+
qjEoQ2+O+zF0EMWFkF1oG+CYg7KjMYLioz6vCTHvvzH0Cjq5+Tvird8hcKoO7QSoefagbS1HKd8b
1yIeYwIf3cwvOUCgahV0xtt2Jy5OgoxfjONltJH8B03/oaeDDoinTt4mwkqcd5FJ8R8xQJr6P+ES
LlDilBzr4R8GiDX/Cc2aEZaWeqwI2cwapk6nkidyFhaRUztnA53lWZse5qv5tZ7ld2mmCzmJJxXf
em8zo72bBzHcre9VIeIjUpQdhlr7ETcCYS5V228JwbUeRa5JmMQxX3SmUFflWNsU0LlMhmPtrrEF
FRxEuMK7AcUfYDYpJGUJtys3G2jQaaNtniEV64vmvQX/WuNUjI5DIu9HyzWPhWWN/KUd5rpSXtjB
5GW+AgobF3RT3+doXdagfNZWsWXxSkgs62njD3TY5OWrSOn9YCx9bguH5KIU3XNTu8vBd4O73CzD
s+6gQBvTut2ZBvRMgIpUxZ3xfbroEtfbjX5pbkXZXeTYtA/lGJTXuBw/szpVTgjlACbQLe7sFKpj
Tmb11Ldi6KL3ODXSndQanEJZx0agmo+uiVpm3nOm2vY2ttynfs5snMTFUnHybVd1EhayNI5V5zzP
rlCLu3mBppqgpclBak2dOhjLXn2kBhE9HM/ItcUhxLazTo3e/Q/8yfrjboI9nFY+21INk8wS1fvD
js6nyMydTG8OBrkT9WOsaO2jKl3raEXIf5qxXThNZa1jj8LvuJuyIebn0Ep4OQ37rjVsvo+tYa1z
sr8kMtlUmqQqJkk5AYB6rHw//x4WYfGU9z0O9sL/Adm96Eu1/3R0Wg7aCmF/PSSMPY2xq9WyhTfW
+KRNpDDgqDKE2Ycakw1nW7l67FVDf+SE+qDYvvJst4AGI9JVHzJGrjq3QHumCmwF03G8GuqBGk9F
21u8cx1KsN0c7xTiEdmYqaGu5qdpmSoX8frv28v8zv0G9pyJl3XJZSK31dF5g/+sj7BGo/RMzmeH
256QVFhBaeFIXwO/ffOKQPmBBnrZxnrzcUtISMpxGZSOQ5rrYN//vjIxNYV+9IrwmrdfgBSsXLVN
CcX66bZVepjnvIagO7iDTFmjCaRcsEWIG1CudLsKeY1tIGHHKOzk3AA5LkOrQKY9FuqH1fuLeoJo
07AQy0AQB1S3KZO+WS1ByqlYtTU1X47FuPXVBv7TMgjuQcI0P4RmaJ4I4CGC2vCCVRojoA66KZbC
Tp8yO+9PMySNol1lEKeMZcKmOcBh8ojSq1AIHtGQhB97KM3TbBsZXfg3kLPknnhnd4cLK9xJK653
BdmBN5ptnhrLNv1pYWlgPpIFgWxZCWWJta6vHX/JL/9SKUVwwptAMHBZU/EVtO2mqBMyjKxaOTpJ
+aL2RbdG4GK8ZAk2XysXD53idQvbSaaGUO4aSyPdTCFa+dRUVUh9fOgRpf9X3v71dkv8PT74f5Z0
TzccAxu2paGsUB3HnTIj/ib97jBOapDG2oGMt/BCmT3lvF7psVQ6KNkU1UjOhaE8156S3qXEBN1U
tmEZgOZWjUqfDSyOQjFv2WXNtTGKaonhNvz0q89M5dCk1hqivywaru3oFYe88j60qh6uxvQA4KLt
brhajIMbtf4pLrL8NaDmalN6JR+erDknTWsiR55omcrVVpVdfeF8w9xTloeor4t76Qo8FgKzdFhp
tCJyx/U2xXB+SYxPMRiPppVVDz3nmzskFA0mWaDCZEgiPNdBt289M16VQjTbXsVGmWbpq1mX+UaM
/s/ZregRNA6yX6GkYz9fEj6AaGFQst2MAVEbV57HtLlghNyXo60+u4OVHzjXwz+D6n9Mrw+wtbg9
P6Hiphye+gsg4k4aSFddh7dSViHR9Ymhb2PYTdaLsvFWhuZdogjqHZ1H9N1ljFZDVXnHB5NtEkPt
9i72RlorCfGvKzjIxnPdc1SO4/521sHGUO5ZPDl6IY+EfgnrjA7Nz1qf1leht1+FjPr/4BvtaQb4
vfaQsQq7piOzYui2HbJ//rih0D4QIm97PXE25rCeDQGllxGCkDT5tqkra4ODoaN5PnrEqySuesHg
Z3e7PJH0mFq1ft+X9hEO1nqhLX0ifFwyBqenup6hFMpGwnfKZF9Ir3ntWGbsKRAuJ9TRgKh+dwYH
YDVVSSil4Gs7qijDKt/393MkgzMl25A3VC/pRhGWfbEz/Trzj389m+nHv571Qr63QVBfs5ioEnuo
qnUwDaiGTrpMomU/Idu6Y5/ldEDU2L10tg7iCcNsb2u6INi8yggNIv/Hwly2xK1nv5iKACJK7P67
lTFgxxw0//1DPcdb/fEnMF2LdgvMUADtf/al+F1uNwClwyYtvB9OHYbn+YHY2V9Xg25s4N93UY6r
atcaz4GvEe6aqO1DmyIH7RRoHwyBK0GozscAfLYKa7s+521EajexiKtA8ylXKZKY1s0YF0tPqe2J
cPng2I30QE98RpIjr7J1QKBZnGgm/stgtM6dnAA0x3JIkLMpEC68FIoNpwNGYmbmgYpTVwTLjhQV
Oy5WhUi0BzE96HpLiFhsqpsgdUc6baKXGrPIPWpZ9aGuRLwblKFayryr/4s5tqdR5O/vqKWqhsPy
6GjUgdlECP9zlQS+RVMVCGtTFZecbp1XL/SXzvwxn7mXQRbKlsA/sTKUQO5lU5avhue/h25vXAot
ZI13V4Ob0bVjk4qPdhn9xxSckqnB1q9T+dJictv/fj2slc3QVPuwolOjdVHVB7qRHKI271ad3qd7
aT0Ck5WPTda2TwYTD2Sx1Z1C3Wmfko51T2SZ2Nopilw7EPk5SjnbaERoXElPcM/8EpzO2s6nvNLE
0E6H5rayyBssCpt4NMRqVyKQ4QG0YqnUFZGbiKGeWtQhjM86ci7+VYW40iVph/r+9tRG6oUvgjGp
6R+cEQFzMUVWVCaSO6s4dmTAr35zXr+Jr0wY9AnXtXclfsNdYiRmsS7J6hDiIN2BWa42HaDYbtJ6
jxb3Iuk8u9kiBGZAw2U5xAskqMyLdWKtcijXpT2nzANNRycDzMWShHdQ57dQeiQz4/w3QyRbRrpP
V6T/OYMsk47Wb3q5z6TzOd+z89f/ehanpsv5y6f/yA4m2QgBuk0ZDR9+1U3tR0N0kZ2uX6zKa/kT
Q5cFbok/R+bJthsYuimN28x6EJtGio1ZqZh6J91IHxJj1hAMTqbYpeO2ONpBTZwmG/G757O3hVIX
d8MAJZ+4dA6gF7kakSXerTZNCGHlQDZ/b6SZ5MYMwUMVE85ZF8PBz0Zy6acbrc9SglzK7Jlz5YMc
cUcAZSXvsnuZafDCC3Rao7tkp4zq/HJmUqDqwZ+sbZe8S2E6JS40RARaW5CGxwR7F8P/P5G8sQXB
bP9jhnX+3EcsunWoNNA1FIYuDTt/ZM42Za1wFoz9TZbb7qqqphpYfg9pDgG9soEP85uar6KnxW96
PY+tX6/nSYAjubDarT15LFw9MG76sIzF/hQb4aucN8D5q40ZVTga5cEi7+GNEsXtbErnI0asUEqf
DEma6MAaDFyVMUSfslDRorLh9L56KsxGfIgmIE9UcFekXp+vIosxsy3amyJ76oQ2/vGs94P80APw
+Jt8SGNUADn7mZIXD/MVZRHFQ9STMZF3SvEQTFdR3ZTL1HP61ZwNO46hS/02ReXzCSLC4oF2USmX
vaTJFbv5FSWkd+lz7dA75KbNDxlWRl/11Pt2eolainYhcW8ecx1V379vP/yB/lwtNf52ruXaKiV2
pqZOCq+/zZQt5ZwNzjTigtu49zfESLTINwN5n5Q01Idp95aberQkEMG/YHIWx9xTNqIUCpwmloLp
/PtoTmRG0Sbel1UeGqTiP/hYh3TM5/GFJORPBOXQl5bvfSsJq5nPdt3/EXZey3Er2bb9ooxIeOC1
vKUnRfEFIW1J8N7j6+9Alk5LW32j9YIAqmTIKiDNWnOOGY1PQHOL967x2s0k8scJptJ9EE9f1ZdK
8MunsDb9l87q7b3lWsWhM12A833/tfAx4ViWR+1tqUiimKv3OFnYSi89fxE19LOzwUJ6w9ZrP2Uj
Mp+wzK9F6t+RnlO9sIxOz3NiYFxbuNNxGNxDsNpOEAuutIz7F8Rh+opuqn5SlxS/zG2KUG+rLkdy
k04zHhzKcjCdb0VKEQJ0obN6EWb0PV8G5t4IqYzMxSEN2fEyIMht5RXkLLWhFt+VmdvsdSOeV63I
xc4GckGPhdZ+3REFWHst+oLlkiHgSIWifhax9yWH4fzlPyd5FX0VbKN26E2wm6leWh2l47bpk+dE
nzGIl1r4dc6GB8bj6hXCrH5I7czdjVE7v1eMv1oWJJuEXfXFptC2hYscnczI9151vz2osWjQKRp5
lvfUhJZ3oSJpn0skMNvF4vnaozijkiHb76CoSFkygn/6tqQQypbosbTz9NDVRXRsMn/4i33T+bMo
a1GLcGwpLZucQTJVlvv6t/u2revGEFJSFYxHeSgXNdOUOvDeJF1sdUljnnzupT7nVTpFyw7vXKvn
3X1doI/saOzukiH5ZtCf29KAI/MAs+BDpB0yT7L5aRJqVmJsHpsJWaM3kSQyp0Rb2qLEKLM02Gav
31ZNWr07sx3sOzu8hhSSr7MH4jr0G/0R/jTkgOUM08QjYQr5SkrA+/H4vWMz93Hra+tzbr+AaV7V
pTe+dyZ9JTxZF1o1w4s2mg3mowHN9YKrDtPxTtpxSAqWgU1u8r9AaZneB5r/u9h22n0IiWgdaWEO
ygNpoNmX1L1yuS9ls7ayykYKskCrhISFtFzmrlWdp9xINwNO6Ag552PTZgQ7/R/Ewe0ETd4Sv696
rYvk3xIj1Sbj9/UaeQ/oHi0NKMKS3fjnCljrG6cU8A1Ptj8UuObIsBjNCCBD2zzoXUqbvvcygoSK
UXPOanHsLcvk1OoyEMfGJU+DajupEJwO7tzKFpSH6VzQEeaxn3hwW7lpCmurZZ5zUW4EnJdLr4qU
JwiL3UaHzrqvWw3kd42hXlWs1WW7XFK4qNdSWPVWVi7B4Ji9n9RZoGXRk7LVI2F9KMsgveHcXG1M
HuQcQh5IJ/Lbl/mjZl8Mf6FsLijUTBq6Bf9PwhNVjhMTxtx8g7roPacOMsCsyrS9Q6NlHTi2uWlN
wC4h8JZVu5BD7TwW/HrT356o/9LyumhrXAMlr65Do9K9PyZxjCuZbqRhfoqTJlwhtcO9XZg/TP2E
+Moh/8DFLCD15EtZJnzKrl+9uI6TMdoQvuMj5DsUfrz2ItbVY+mSr8kPmwVQ6Oq5dK9T7GUEcbDL
WAr67ph85ClR4YrZQnc2PdrlEl6j15Y4TtiMWq0r3lkGQkPs+mLn6BZVQV7HcGrQgoYJ1db+d2jd
xiudP+O6RAWrm/s/V8JPnLWdD82JREz3PPdJtFKzsDr0BMHCWu3Pf5lQlRDv37czMYeOtFx2HmQW
mX9MqHWsyVqkRY53pp3J6ckay/5HK7SfpoSSHfOK9HGmzzlO3aMIk5fbzVuYcjMUg/NsRTN8yJkN
iNZq+Y5mOEBrZhOKAhiqB3Sc25F28Zq98Vs2aBUoC+trEWk1N6cCFy6veZH7lefqx62beZuw8ykj
Fzwu4F9n+3RhQ6uDcg4R7QR0T3OeEOC8m6OzbNH76tSGbb1SlgoRWi+GENNBeSvSVsAQZrzbdrnr
77SwdPatnrl7HTooEin5qPYTMiIgJxfZe6hl4TYQibcRDXqu2ojC5ywx561mpTCGTK188pxdjssM
8Uxz7/VJixfNf/NEmR7mrDFPemdsFM/6lgNQdvlBEwEK5c4+MFvyUSLN/2o7Q71J/OmS25KUuigH
Ke2mbHrDJd5LHQwnjne3xEPKpejzO3tsYIFjMsn/cwjhKPExwsVVt+VciS/I/+11qA/kADKrXNKR
IuZCyI2UNUr3sauA8ZNL4cfqnyr4nQ95/zUgK/NRlewBUxqrtoV9UojsDuiutwtLmwgyy5PnnJ2o
4kuKtGlOSIqWAgTyr1qwaWK8w+wchBHVswGIaBHHJM3Fr4PqGtzwjY0WoO7qCashanClIrnUIdWa
/KHxmnPQNM+6bc2YF3UArEsADipSGiGkNq20gd4Uovff3gxHJLV9GF/UH7UoWP1lp77kfv5ro+6S
xMmmBEGESe3jv/qqIKvpBo+yPXrC7Ne2Q117UBEKPSSOU6Pl7R2iw70ajkdv9h7LNNmTkza/zgej
ncN94AbxSxAuJOVFGe1PzXpo0vmx48fYiSI1j50epweQT+kDS6Fg4wdV825W9WuWm/Qp49fOnwm6
8Y/quZGLeFed2cO8nTyd7XuihwfKNuVnP8H+Wf3lI3CWWsS/BgtXw9+i0VAhhAGc3R+8xMCIQxMe
AcE12nD1eo06mqONpxr2+LpiX/RmIxuBKlKHO2d5F1UtkjFJbpF6F69tSvm5tq+RHiZrqCHp0Zr0
D6fR7W+2ER70OvU+96NVs2elEzPOWENRX+UPKgDJrXJ7nY7C26rLtLJ/PhdBJIhzrPNPyaxBnUZ/
ulw0fd98XU4MOg0d3olNRpL3iVmFXI1wdtY+N+8XC2ZBqDWk6hEIulMwP6OfaAXW6P2xIM8HqqEG
M+ajSS7DChlK9inzYmpbyTSFiyYNRXw99iA5qnSrUqYSL8K6nsl/miXRk3YzYTnME8tesD3Olf+q
aKPqIO3ZvFNnFnqM/z22/5HWTJiGa1ksVnApSWK+3T/tGQ57UgASSXAy2O9tdMRTnS/MD5lF4boD
1/wsqbXvWCN5F4NP8CRDi6TZfE+bGWnoHMw7JGoF5WsWq+qQds33DBpFKTq/PQL1cvaDNE6jV7Uf
N5UfWMxznqXut2hGtcw6pHMT5HZ9vKnIFqHI3qaf8kTKQ5SRXURrw/hLjdj4d6AzvzQNB50DvSli
fClY/3uhjVy7s3ObsHCgIZ89IqOOM/zv524GGJnM80oVyQh3CK8FpLKNF7vagXb/SZOBfZcW8J9L
n23OPshSfRdhEr3i9/gBD++H0CmrLoTqfkrc03KFc2AVjjD7hDt+FXpo4hFOFbXevbCdQOlV5dHz
//5WgcMvv8K/n0JijujE8ZVqwMT/fAoTx6wYiPCKQyyMTtGcNE/jDAwhGsaVkUOfKgx0fOpAOW8h
Ri9Ju6CSg+3Q5RNI8gzK/VJvyVlBrdG061Az6hb3TjPs2HHVn4uxXBtLrKadRYs02+kvZKYmD3zT
17pA/vbuavcZmXHUZOkwVESa4bTjyFeDaGI58INDtjf8b2qzInHSlx3cYLVHmWFtHKjSkZR7ayX/
bMHbi6589C5xa/rfxyo8ar09wyxq5rXqp8IWd3apX1KGSOL1oIk+JEXVhxGxXHuhMHd+03QrY8gx
y0SVZp27Ni5hNydCrKLF1yZa67khr23F3BRd1GVZVMF+Fs1IP82zN2VtVidgIUfQeOOLNofBda4l
IKdFc2tnJN7PrW9dcn+Oj7d52fWLdCW1LvoS+iWuuYTYzmDq1rEdn26TPmPavFeLx8wZi13SwTpg
B/sTAnhzQZKztpptbXrAH4Af3GSFY/Z1fLxhokPZXh0hH+OJuMt1ZWn/ercuwquV29oKAp/7wHZ+
OhnCRmIca+XZXbSAV93TtG1mhvlxBmoFXrvxnqqUbFwAivrb7ReJ5/EjHNuMJYzWXQKaEIciMZHT
1o27K5OBtIm5Pg8tOnWVH6AO6vUC9+mvl3wgSLc1XOoS45QbUMYCAy8YDy8unDb3ScQzp2jvzs6P
ukz9l0ijjaW15nxKnNij/z5eO015PttqH3se2Wc0UYktQ3ujbl1dTM+mObnH23pGLW1Yvv+82SV+
e8mE9OR6LYjxpVZsmfdTnI7/dCx2V5L0+ngFpOvUpmychat1j+bgAdVlvcqNlM0f6g2pJeHJwLn7
4OjCoWw8THuDFSl3u05JOl5yZXuXzXDWSMIbYFDHIL12psiQlSyXY5IFD5Fp7et4tDe3myHDb79C
lgVDvW+CbTT6tOVMa7DuhbNuveDltiQLidGAFRwkmUvuHRRnelbxNy/o4PIcxlKLnoelZNOyJwYy
FroHdTNnUB43YYRYJ0HJiE4WKt3sds+9YwQry59sliFtML42qb/r7SnfmY7nfzL06YgGJfsnlOY+
6LGMM89+A0+inkSU3PCvRDu/SryhW1lSJy0y871cMrhqNF60UMsPdSWTSAchk1hrBUiZK3LLk9CK
30BQ0PwX3LpVNp9ll3hH2MXkdwiRUEwju2hZzihgJjDSAOLx91JrD7cf1qihW/o9/zd9oPZzB/86
GUV9CSi3jq+6HCXBbZhl1Y8QSbsEr8tCTU8g1zt40XZKwqXeMDomYQViZzYmcqaf071VTkga3Xy6
Izit3WTRWG9gf4937dxnCP2d9orpsz4Fku6e5szp1ezZU/oR2kel423rt4onj16jbYPQ/F4Ww1XZ
X9WB1KSfbljli8WDP3hZfRfz+yM+gUdFNpoFCzEr0dEhwCcDk+mSTpZOyfJpuaoXkZO6kpPYqI6C
5hFUtbw3MBasIyCae2WKVgdd4d/A8rvn2N9GrNp7G1mRRiYffAlk02m+b/TYOk+e+aFKDEoIr820
D4sOCUPcvsxQjNajoTcvCtA6L2fj8pp6NyjLH0kZDff9pFfPNWAp1TTxu6p61mHKWMGwFqJ3H9To
1ZEiupGSSB+bduuqUoKrYHIAHKvdjrS7eq/l0fvNPT7IFCD1mFR7f1n8l3pjnRF7X9WyD+1Wd11k
dWo4VQcx9PqqrXyxhaEQHZPOe/o1Fskprc64AH4bnp5MmxZ5h3jrbqEvoYrTiFXz6i96DJ3pt09Q
nU6LV8Xhu5pvSbbcWtVRPflN3cfn2+zaogxaqx1R7fFgRn782KJOepZWQswAOyPH18pVAsvrkhqB
uIDqRCY5U0Oe8OZsFaIX4t93vSUm1yvna5zGKQxWQHbNUBibTrMXlYzxKTV9ndGnA2Pf6tUnx3lU
o6MxExAMToIwnMgONyot0ibXa531ZoUQPTCY4ZAlZS6cPz8lbkutgRq9+aoZgtkbd9NLvSC2CFUj
p72qx8vkYMZyrWR+vCUTC+GzNYvE3dAG3c5CV37ntjMGq1zek/3RPEYAds5BSGtjBDv7UETJuEUC
MjyQ3wJP6j+vYef7+e7YOQFWEuiuv/6wOhujzF1HeU8LbsGnuzJ8b8fUPEQxeyUlfYDtu8aS6exu
fpLMI9q5LrdqCFCDgZGNwX2v1SDKDlKv5FWNMLPaNWVYHmx2KcASqAN12AF/nUGzg4JV9BNIjpHN
vjy71TTc/ramN+LnpiPFPn5QIGQFR9Yx4G18yzDXGIWjQ5VF3/lgm6fIGYPHQnzLwwpJq1Hm9r6Z
+mA91xQqBnNAMITVsRXB5hcsWP2MAXPoUIEt7uxeQL5r7Xs6eh5IAW/+XI/jbZFUkR7p2VcF3e3K
XNyDcrn3PZ8mhC3sG32mLPpiH8clq4MFRqMOI9rGbe9MzdWCYTIb6TtkMuPsN8jvG+RQe9bK7o3z
nGhReG1LtL02Y6D6jTWfgFm1my9mLbkGoJa2FAH0e0RpAoUvbow4urspIpa4iqjuUFc0+8wmBJFa
cvnMhAMCoZzelxLBzlxmWJkYz61NqNOWQvOb5DE/lTEd7dvNd2MY4KRu12oYUIcMcWugj+XlNjL4
Fkpla3hM0wHLIuh9PmkDdXkFSq4UX9QHHOGCgvtCuIY1Wbh1v+om3uFyJMvHLvmGxjKTZ9lPX9S3
R+2tfapJk9xMPLHM6117xcLyj/o9Bz3V780ZmD6BDHQqVUqIWIC76n9ys/oaVm58CocoWZX0ixCR
O84lM09CLYNcAl7Y9ZabaI56DNQdENHRI7OaEAh1G+d+ygxl15/7WqO94udHWdnezmyH6S0N4vsq
9uxDOgQayAIaAv6A1RsP6RrvnHGXS+s9VrDaovkyijQ6VSAXdphXV2pyiYtWe665UqKJKAy154Jg
7xCuyTHxMu3mfZji5skPG/86L8LZAHsX4xFRSoFuPhmdTr8+8gF/V2NERKzdimeefBqPcfBSZpW3
LgqMWo0vmqO668rKvsbSa6jbRB+ZByCWOeGD9Sm9nFybz8JoEGYnnr4ql4PbTZLt4nIZpPITYWAG
GE7WMbcidTAmA96ubBFD1vrnHDuVKpRgXFxX02j8E5YxlBWigB81lJarHKrc4LaRu59b3C9RDmov
6S1vXecTmR+kn1x8rZ4PZRk6Gyjr/VoFMKi+Fu3UJf0degqoTbvAE6o77eVX5CZLKoKYwKVtfqbO
UwveugPQTMpU2q4QgYf/wYYL2N84BaL8St3Nungmg4Fqfhc1bX2XxNVTI2csuCjPxwiI84oNHy5x
w78mGfKDwDCta58T+hmhBXX0PjhlZrCrOlbmkeEQBGfaCG6XjSorx7tJ1fMxC6eLNg3Bg+FTSG3J
ByPU2dII2UmDif6u6j8YndjV0hnZWkmyYvIayqVDwM6yGLHAlB+KaP7oygQipI5kTcF7RWNQQyCV
yeBuXAdtlIHfAxJDb8mBVGUmt7Mh6uT2p1EmwJJvqo0YfdlrbTRvxrDAYTxjulbh6lYDTmFOPHR4
47egCs2zCWPq3hP14+1dv4+7kxs2dHL9af6ZPBJ3rJlNxAe7X4aL0Oghl03Ow//PiKH+GKRTAvtm
yJCttsiwa3VU6RWBa8hzna9BAsMbbljl3PIs1JvWQnAZF5aLupz6KttFPcN6MxnTHSTvlGD7O3Vo
7JlJkT4kGBRNbxF5LNdxC06OBN9rW1TPVSusszJVqDgYcr2e7WCyz2LK7IekOMisNI9TYSPuWcIa
wsjflaXfvKnXTZiugPCtj8q1xGlKxfSC+vlaS+sJcH1z/HUfK092i6WiIIgbqLib3E9R3x8nqA2H
wp0zgrfnmkXuQMjRQIRezrd6mvPgIZxIN90638YEGYBvJtODtziU6SpJGo9HZGHzTlUjFWr8V4XS
jlHrqHeJSfCPsmxC+73Qpt2oz+VmNqrhnOWF+zyxSFWNs8YvztKYCGTL/QucTba7QuPWCxO7+lqY
0/hQD/LWfJ5YFWK3DIiqcsBu/0Qxqwf2t7eyfiiRm9GdlvXMdFkSXN07TnEVTUpAzdKTKSdsQizC
/JMia6eJdTRR9d2ZVc5Y1yxlyOUh7NXzOFe4yqNpnLfAVldxOfQXO3XMdk+WA6SE7FoteeyZsB4B
q5aPEZvasc6r12igwa6sYvFopDuUUANKRje6hRRFS6lewYR/vfHrtaai1UHm0jGMPLwQXneayQk4
OSAvKcAs/5+1pMLrrjOs4As9BYieiAL9z7fkBhJQX3JS31nq93hx2IxejLi9R0mPnAXrhxoz/IBq
kGN2Jql7YPzW4IL3/egQpYqicy1pbh/qadIO2EPQTS36OCWjmwZBkmBsaSf1mm5W4R3of8IAkdch
uvfOyWT9g7gTJhIp4IhWC40caySMkabLrbp0nTo+tTInwXx5Vydm/J5q/H2YaBprU/ph2cBeExfC
jx6AzynugByqA601w+JmDJdXUPzRHIhwzwyuHa81QR0XT57cbaxeUoO8jeel/1rrwkqJcgIF5dvE
F6B/8nfqQ0g7gjGlb0FpVONo6faPxRivfn5Cc/Nwey6ybI5IIA2+tJ6sbsHJ5uB8lI39go8jnAnW
yPzqrXEyjI66fG/IYbn9zT5sva1utcarW9Fqsty526vgZXXJdN7trdDsznPcBSDsepLyAnGNsG6Q
g6LnF3uc3lRNloLosMP22q1uHHL122nhWz3N9SasxmGj5oPK0q1rlNf3+AuMSxbV97d7Wd3W6iCo
obu1eNc0o0eSxRyCynQ+z1P3Qwp32utTN9AfzKup25DsGR9L3wr3UexVb6AakP4RHfNz7ksd+xwy
cNwTzeAcR4TFmZOiclGvgeR21t0w6ySUgLtaEELH9CK1uLkR2aLZJnTm8pPOxqtl1iO3OU3Ln8iN
dusbaXTxM/dVfV62RouqaAZnLQJdvEVj+kIlzv6G0fES13J+NWWwmUsWab10/IOB4+tTWxk3rXki
i2A3V3mwvY0uGIZtbHFUNcyGiAF1VoXon+qWsAeSMu7MIkvWyvgYkdbnmh3uqh66lxphczdzF3iv
ebvHQg/MgMP65Cydptt7Tlvv1ExfMfmXVjZtuoZePUYRpmVYd/HJDrJPdY9jXAyf8OxApgs9QOVL
qdbH0B75eXnqZxTlSwDJryFWnYUN2Zt5k240wrO2pTkV5F3i14IDV4/R/CmpR2QzhXvn2+3jDRLX
p/QtvIFWGZro4UjQx4y7XUTs/ZmFFyNcYFHPvn2redOLk+uOj7XvhJfbP0CJjTVt4L1QMzavZWt8
N9HiHgI+pH3uzhbBg5/UrTRSfz2IoDLRox1yEEHxannBxP8AA/MgMLl+DwOokIvRQR06a2ZCVssU
kVvtQd2jaiWUmD5uWbzFiyJB7G8FZDbc+Ykw1fgvijOUHf9dbaf8ohP/gObZNvQ/e16eVbrRYBrH
OY29r8lTLwp85l17N0Y8hz0xaDvDSfKVjUEkMyPbR1hUbA2W+lfoaYo9SJN5XeptTEEK9m9U1wyk
uT0dCo/bFqR7dpRBedXphz6ol6gFljvNqoAXeKDMh9R96HupIVqevK8wxL+pf1UDK3ZxkgLHTNGd
nJCFF+Vy/dVeYEq5NLejLjuqHi3S5oFEQo1nZps7LTnnFalzZoLqEuUuab8OjTdyIFstDRCAYj40
cmt+wEj5pa9oB2uRAYNgSL8J1w6PsQycZVGdPRS5eZBdF/9gUuHEHg9UpV0Y31Z7yoUY92LRS6vy
UliYn0VuV0e1BzdghDgunYmkHJNniwYWLvOw3tlSJ+gkzKYXv16SM1CDCR/MaWvmNo9ZRizvknJo
KmduiRwmLWeNqFoILkUMcUcAogFN2kAlZudt5n35MLXZWtSTuOQDSOcQCgHK4qdOeNPiDw7JBKej
EBsJqlr2vycqlOZz2yL7w6T93Z2SD/UDD6J0dqKqSPksnI/Jj2AwdmQKLDtjg7r2HpZrvfDQ2VTg
yhCmiz8jk3DNdHdrUZTCX1amrKqS3a07kMovIhqdvWvnjKGIPbdzVoA1jEFyZjQa1rm6k/CF2E9u
iB+m0IprKep3ewFsVFPjsWEKc6i/XDq0XyFNh/VKvZsuWYamn28TXaQXPSbtuRfaeIs0Qhjv7vxw
nNeNOXy2O2YJdpiB3LYDTIyilybZ1agEtD1so++K8VCwcn6UVrQv7PBzb9UmVWUKtPUY5mcr9f/B
1EtwXCLuUNryr6VWbpzcBWxV5PAZ+TH9lSfrY6WlwycnHsQSI1A8tfBd9j2ZIusCRyVhf2375CZu
SBYmbaeU+OdVnEjnpCcQONjppJtSBt0HPqxdRgH7okkUlKXCeQgp1j6F4nu5fO3lgO0XbAqZrz3C
Y69t5FrFMySarS2J9Fu1yDJRGvsjazQvIWXRTjD2KqHNlCR73HzVwW7ItBS2zF+SsG1WFNL1B3cJ
0mv6YFXGVv4RuEm86+JUO1IvmB8CuEExbQlK+cb8Utd6udVA793N01wdSTDlKasmf8di5rsFOYEQ
+8hba3lxpssYPYN6LVeiMKvPOda0YhC9tnaCJrm7dYNKYCJEP4Mq1p1XL5+eAsbCuwRFIJpF5+jA
xrkLBtIwEyef4FCw2FWHiUpQU/9FNeQu2qrfO5CoGVFdOTpKALZxuHJ4/zc1Yx2OhvRRR+1vdNLC
xdWqQKKJnMWp6LKa/YXbXINyJBQlGSAYu9H/nRV88cXrr/d/nak/GYzWk0Kq92O5SUTofkZaVdM8
TMkv78Ye7Cejl2JzpL72Dq+q21giqi9NEJ215eYpTWZshCjjnRb3AoIqG1o9xL3fW/KJOzzYGXoQ
XuDlFBfqYC5ySjEckszINsqhfXsAyOna2zgP26NlLD2rJagmS2P2ImkCoakzt0T/fhlzPd3SMHev
KdDAoyT94eDmfv2QewmZJShJr5NbvatdRZLgxCfNOz2obcVtKxDOkhoBRZfnIssAfenBvYgBqiJm
swHShAW44lJ7TAM/Pw8Qq7aNFUVfTQgpNbesoi4g4T3mRZu//+9Os/VfWmv0jcukhzUEtYehrKC/
fctZlvo2cKd5X7gwg5I6i1aKzBxE3VPDSv6Uo7qrV/PoXFvZuruqjRng2dY92Z5kQsQO4aH+O1r6
TOFGjU3OQKwo5inQmswige4GT8ww+jNh49y8/YsSLNdj+uqURXynrrLgFMOcfqwoTNyHBr14Eu+f
SPx+ye3GOuVBT3XPBccOkPWUu858/ONMBfWBi1+G+Dpcq0V3Awhxpdm5QYxwdqcefHQtEdJRWkvY
Ga1nu7LonOm+vSJO1rHze9/qm9P//oQBhPz5INHHd1lzmNwcpLr8iTmuK0mxqYkdmFpOcAfbmrE+
Ctw3tVDo09LaAPVy17ghWTcY+0LSzexoD6ZrXe+0lXTH8qgmuzbNYpBDSzssGaQ4NI5wwZKKrbEo
bmsmpGMOtzH0hnKtLPNm6Ov7aUidDfhya1pZK0VX0SNpLSinYAXmItkRb55j7+1oTwVlddBl2Z1V
iiN0I7R5EWUx/OqYrL1I43NjOzMybOz0oNTAD7EE7ck63yjMLYTEn8DbXyRciA7VqjdLgoHswd94
AR0KHZ8wietLPMxvp1mHUZsnfz3WffkIK4AgPUtub21rZzLXzqIharrkDg5t8T6W9BXQpEJO8Qo4
OAVSj4Eh87HBvbZSo4SZ+99FqFlPcT82mD1pLiYw4IGsLjSAqYmLQz/61DSSzNyq+rq6hBgOwl4j
lotRrzow9eYPXToRWQbpeIvVNH/wrTJhYbiIgDE5obJN0/net9OnamnjpY093Zde/hQ4hAhAwIJm
Rx37XNs6oSEFAigfyQUFTTw+o9ldtYodh9NlPqKpyHtAIkgMMVPBRzpaIAnidv/Hm8rL8utvDQEg
EjZVj+lYv+FT8NnDhPEZI3FNbzmmsJL0zvn3MyvfzEqffPsd0rnUeGZJuuPHgboT9TNcKr0wtrd2
tqZEz3FvW9BByEXXqyI8mm0DHKmO3zyUmvW2ldWz0ueXQ/wFnBVGFKyxl5klKtVXr7q/fZFFh0B/
DEExYnlo9kXkjvRpmmYfgC28nRUyPYZWfuwBlu+tIAaooZNgaCxn4/JaYwyXiRX3Tt2OuUtrcB6r
8dyME7eMChDzJPRCo6RygfQ6GIqf/L1GBt5ZmA5RGN1CaiMvYjhEdEzMwHqZWKs8ZT4cbGMc8jP5
NckdpIV6Q2KRs8/K2dtfwsQbKMFV+tag8PtrLxM79gc423ZlexEg1Ny7a4r5TV9Wo7GhzzvPte6z
Uu8epWEdVHG++NdVbFfdY504ByseqXYNwSsm2eYc+a6kNLkEqPWSduuHK7z8kNE0C8n0IL5JXU+V
DjoetRfxATtSgMwf0he7cAnQTd24OCuxJ9MWfTwYesfE19rt7UurMcogAueLVzmH7CIr1L0NrdLl
tYIRZ899qK0yhAG9ZcbPSukZhj863SLDoaqb+9qqJrxfyy0gQ5ShJN5vY5nMH35MuL1WUflNfPOo
Xm91t2fQEMPuBudBipPVgX6nroLOpU/l5WQK8mjsI+HGV5b0a8eaO2xxRW9dSQwMFj1GPPnezs7G
bgVBzYX2V5gjtaJxDd/VWFNIS571GaR5QBTOzQzDHTSepjbqcPYgBVP77SXHJ6K0d7j1ufSspCQv
gmc5Jv5mzlw0uQvYYvScl1s3QvTFTA2iHve5bKqroKDoT0V+X7QjKXQV+pBoGRzUYdREwso02zW2
PV3wv1QrdTeoPXdLTizGn+7+V9W2koG77WvdpMXblaSnDA1LRMoUqmCM5+G+GmkX9oMXoDKsqKQv
ffNYUsVr8jrYKVWtEsbyaV0i2MqrgfESvIj1ocgebSqYDKAtdf7n24Y65AM/qrmSEoC9MrQC4gz9
3ZWkybDK5h7zOIGor6R/iFVsIGHO3GelvFaCa4lyZkOalLVp4lK7l91O/UjqZ1AHwpP/slXX1Fb8
X8tSlzxB00T1Z0pJTuofWXM+0BuzjWqxT7PIX09a+aVrhu45SH3v2GIWwTNf6h/z+DwHhYnaaBHb
2pO90ymT7cs+0LBLyrWTZN4bG1DzNFtDs7GHTvscTwDWpijl8wcMSgZxd3UdzMi69O/GZBy9DbEw
PPIZ/qlp9O/wdLSHX7DPweqQn05muodFnayU2KJwqvRhcsVGbZDVIerLZDMWEk+nqIElScIkpiWh
bx4x3DHH7m8MeqOcq62dBPNWL0fzQLWg+pwE33M31T65JYuiLHfsFerW2xioWQVJRL0FjXSp6bDb
o/4zYu+P2OZUVaU93IBscUzFsA/Q5Zc4Vk5JI66eSMiENcJ2NSTCupOuiytbImpEDrWAJSKsvaOV
vGl+/qhCE0BtZNvOYi/b5E1xb4mgxU/cEbswutHjlGUfN/aUnsLsJV7nXcXAF9rcHFwacjiXdeMT
qSoVBtqOrzANP3VMP8iK2tc0tc1rfR3XqB0H9gL5tl32y2rTPFTUQBKSuUDb0alNtjO5myuCLglS
6KDQkCD6gWUwu4Gk4ct3jyMVWwXtiEVzmgn1O9BsWlFmdR7URhLZh03DlWelDwf7L+JczflTxUlZ
A6W8tuyhICRLazGp/ra6RgjQZ16WhIfAroC3+yz82e6/qhLOf65AwxivEj38iZXddjDjdjs4CMUr
z5xepuKhjzIyuFK7R/3Hn6yymKC5hsngNnWLXv/mFJN9za3iPjTps6w1HuNkAmPSsH+MwKO8pEA3
1SoxphOCcGpR3RlQ81gBRtwQoA6f1FlC7s7tzM00tFypPBCcBrFvfKSt/0+0uDCVFVPm5Yb6j3NH
WG558DwLOlKZf+B5bO/UHVjZ5YfSy6uCzHJlNSN2io7IMuFM87ZmJn4bR9ykOtWucfDOKXJIaglp
ubOV/ZpJVNL1/3+Enddy48jWpZ8IEfDmlp6iKFFeqhtEWXgPJMzTz5eJ+k+f6YmZuWETlLpEiQAy
995rfSt/GmJRn8ZRFJgD3XQ3WKGGF1K2RXr4/Ju2MeKT6oiUC0YDi/4DHftImKiieL+CYcE2Sd98
mS0TZqW1rqcOEO0tZ7d5MeEDbByASOGhigcNTwsPHfEk7/R0DwVhZK3OhszOC/vg0VC6qs6HesgQ
S21Kv7P3K+1/UomC7t6WxH/gsNGG4MCfWZMXKEKInFbKtHWmjg1BSnLyj2xu4rdc2PaxLpeGGqmO
96vJDDZxuPq3bDtKGQT1ZHnYIj2JxK6ACSbtZhA2Rup8BhRo60fSQ9KXTjVUqYof1O5Eue6GSYIG
Z6KGhp4Y2GTETFgH5/UZeNrDPCGP8brlYA3zfIwlj9eMwj0d1+XNsvTyvmaSTZAer7eZtneSuDj0
uZ/BSWIornqVVhX0f0+ttaeLd3V8iXP9HC4CUlCZGVvMgOJWDJTiblWFJ0geN/CA1ZlACmVoLh60
EfVn5I3HdU3+fxdjpuP/WzvuGvgZLdt0WFoCit5/rR8LRZNtxVl4NNnhnAPSczcAmuJDINgYqgd/
8mlx/XNsM/BPvP47Q9EfqkbQMj9/KKbkRxK73iMWCmgwvp2dMKL+KE3886W2aPeORYKp3dkAQ1SI
rd8YlwVH8q7HG3WxifN7GdgxK/d5Y/ncGDhrKy2B1gON5NFxkMWoIsZKwpuqa4pEw8uGCASwfriv
imMyF0BtPMfGJJGJahNE+hsd2HfbomevNhtlwiTHlIdrq9+lkeJ3IRqewjxbGIn2NlFYbzAdkA4A
Zfw9/yhASu5Q5phPreEdDMtsvzs9HnU7DfInxx3ikxPQhSyRcf+zPbFN2+disoAUyS0Lm8xhO2q2
fWKQgEh2NJ4XuSz950i9G3nk6hLNIYvK/3zt7xtnr5ql3Pkmh6AJTVq9Z2Rtix/D5PG7/nmCibCN
fTt8iFHYXhfaPRvQD/FwXpsuvWLPqvAcuzbdT2DcwKkL99cQ2+8uxNy7wfScnVkyH1Y5Gg2Aztxp
xXf+z88R+d0GLTERxlLEUJYiJ+Jk+lM5of/kztE9FUy2rQMnfVYPhc7WdDEEmZwd5fxWh6MIKxCV
lBEzt3VSwgzcPt8o7KnH/hSunaCxAgjf3rk5jsCZsIB1+FiYlLPrEjqExj7C0oK0SApBIiO6xJjZ
Es+h9ycrTQatD74Fpjsyu/FcMQN9Zau4dyTp2QErcoktBLjY0T+RobFkauQjNsV4r/n2wwpFm1z7
q4kn4zZr9JMHizk/MK7k3ctjXHwks63/Y5Qw+5CDy6tP6MZ5MqNTIBvAUf1jXU5YgghLDnpxnIQ3
vxle+QqDQTtMOLZ27ASCeoNuTVyYbOIgjNCacSUEtN78Y7XRu8kmzoT5ZuLI/5Z++adz82BXzJW2
WZ2zwRygf52IAvVao30y3Y/1BztjueBrgccRFTXrlYQBooRN73KYiZsWrWvXGiPpM9548OLyj1aW
bMHmwodzqhZCUxpZZzSat6zW3hXtO/bD6WQmIiHLnHiYuMvzvSdCIru4EmlFckrM4ZA+aWmzQ2QV
ALQQ2XFlRyMFQBQSPaR+RsGFZPVda6IGaCbQ1imJjuoN+p4htq09YT2SoqvFspFNuJvY1Fsopk15
wwj694Hl7RVBLzETcdWeha8za1yy9rAEcfJaBtx0tRlp+8rBGqEUt1XxZHh+c+dkdnIYEWPsl7By
sfYhB2FXWHxUA3tHHAQBYkCTuCr4hVrcR0zCIZE4bkQCvZFq8VbMhUFFNtkPxE7YD05f/n2oTQxT
xXYc0u4Cb5vUc+ntVg++Iy6iLgWtWNAMQRMDA+h946Fkw5pteg+RUhxEv9U0KsfdCfCgMI9Bo5Uf
mhW6eycsm53Q8542Lg96vvyaURxfWDrht4VAmVybbTivd/cKHNOw4d9RtRdHdejVjncqK2/e9k4N
2W2wy6PasjTf1j+RP7EXaPTiPstxh7iVo5GlVFmvjVfSJVgq/7R6n6ohat/aD9VigIPyEgxjtK/h
w30QfqIwo8asx1t1/2/ZjqnLwegc3MXJ5O7VYT1hYFwp9AzHre4w1USappLIEfuD9VaZWK0ZSG3C
bIyZJ6Td3mUsf1TrDNY4a4MDcLjkfuVve4Jh9grCVHs+BDs+Sx184NDXl/UXm2frUSHFZHVIlEu5
HsVZv8MJsbxXQ3OEJWrfdQr/baHf3Ko9lnpQcVl9Yeh3Yt0eYuVQW7P0Jcyn+ZcNB27jWkgaYrwW
hJyxSd21eUzweOpIh1l49LyGlD1lmM1I4Np2mjkc4APt1R4QJxEo2sj9nWec9g6nJGBnTowqiCGN
ozx4F334p8GyAwC8gLEvGKmpv3OVJAcazN5rNEfZpY6llo2ICijemAdQ73zmAQw0Gcfitv1vV52/
8HxJv464uedSS8VK+gLG8DGPYvvRTQNx8YaM2WjG3lCAwLmEYF6UhwRA/IdeNe07ZpLY6wn9ko24
UCvfjbZ5IzS3Y3Bnz59Z2RHc0mBsSN1pl7Bg4inheC+GgryThXRU3a2ao/AM7w326sYsQ/017Vrn
oXXFByLOr5ExKuoZGOtZMv/MMpkuaNpH5JsQrmpP3y4akaojb5GWZnnr9di9JHX0TaLJntVDYywW
4Tlw77+4QRPfAW9JOUbMJqlfQPyqW5Xetnh3q2HYK1aB5bUyjCZzrt1MirM6UTV5Lx+AT91PxVNv
dsU1rtgaqWiIxk2KK7xUCqe2jTZ5bjlb4po1Sm0GoUFmgxpyjY8x4zywTJfGppyZKhGxegj67Ic9
lN1db6YEMOLWWYe3qqnt1xsGxPExh1S1VZpup/TqxzRH7Ca3EsrVYSb+sltPOzEySRz8ZpW/25op
zpWh22T6yJ0OFsfTomWITy12OgEIh1fSIJKHPjFeMmnjrAQXOemd813AchDLnJDWrWpSjxNArnLo
rIc+murZqRkZe/ij6MdGTmAwdIYXpJ5FI+mQ2A4bAkig7+Q1dY0yAumxxphUE7/pX2FeGYp3w+5I
xiwy9z4rBuJq8yZAjMGfGmAzcXix2R7UmsqEACbaQIz6IOInvW0IWfvPM721jNO6VC24TTfk6b2m
8k/8j7AHUNwnEUUtNIT5hEKy/Okbi74Z3OF7nackbcx0P5K0SO48LuGHtBDLDrPg9ICqOdnGrNAG
8n1MTMyo7GGmt1YNFHhLTDUZEXOK4Wi8GXaUvExzGxy8mStqNIybEjPrZVPv1eUXFtZRW9iheRrj
asCz9gODES5BWfFPnUtyzhDGhzE2xUbWCHdxVFR380yzee4G6ymK8T61zas7fKkiUh0k7Tdn0X9V
6B7uVe8dD5d77xqM7vLGvK67vcX4w/VfM09u2KAqfDx1zHrnZXJHpjAdv73SdgW91lxjy/jZGN30
s1kex5mk69EypdFzxtSkegvEkdcXpELQ5OzkSQ3JC5r5B8+wIO3La3ZAMnda71SjvfknKFRtINzx
3MMeeLfoWRBrC0XBt7b2lAPjcVv32bEbIrNkftSAUqqN/fpeWKn3XPTV+nrAlIv3PH2axgCIT/79
Gq3ZjqZbvlVV7Dw2bfkDgBwrh1d1tyES3/QOOqCPK24fdrqBMHQA+Daep8kjEzH0vGe4Nw4CYfxx
EmOrcUN4dRO32MwOHh/4uNUWvZL/jWAjOQPcj35RverYGG9Wlb230uASxsAvRtd+C9nFHVpCCHbK
tpQExXCC2NTQE2D+aSRaclotjZQnWm8+1zOIbIyqVyURLwE8sqMd7NW7kAQpYuN+btmj0XBKovQj
1hPjSM6fd5zyyHof6vZuEuQy6BPVuMKxUTf5+6rCxbVqL1rAqUBzQZJPGURWhFwbtl2QajqPcVbU
c5/psUzxFY7tWbtGxfARQOyS6G84rvLcVqd/ZCYV2cujczdZVfyCe3a6WPJb1FcRqQ837qJspNs3
hCTdDe9p8FZPH52EOrvoax7mKiP2JI4LAhqc3wO6OIbM7nJoJCvD86OvMC6B1UWB+5QV5YtTY5Fg
Dfr3d9mzHl7Than3ZGPzpDzzYOP/z7Nq1P++9s+zKI5Zncvh7/dVYVaTd8qHYlnl0asZgQk4Kg8L
3Jsd0v3mwzHEx5BA9tNZNK5+Q3yh5iIvi/quBCdn6e6x1Oon3Pn3tl5UHzpq/cMkqB2n+SevDleF
xWyd+QNhgntCkIbMLeeX2VKikmsvDXtJzh6nY5B7VIfqrk4Hkslm/ZYSzXzxM1hS01y8qiuiCXti
lUO33AR1bZN3UKIJlYi2yBnKbVbX8pLH5jwVpoQOE6KX6kX+NAk6i+qZei2Wry3yNfUs9aNDRCzQ
BuUqhREzdgZvfiGFrEgFzeZOpJm1I6O53SnXF6a8DrhnkRzCPKaLmk0Er9rxXThNeCB0aIz+LFou
x6U6OESWvAw5d6f1Hj0H5Rb5nHgpZJiW1UzfWp0JQBwP4kW3B/fYTK67VV+coX8yj5itbcMck8AZ
zJ9w5JiXCBQOswci0zQf+k4MFzEIIgyqwN7mtWEcB3vpdlard7cibxg/lrPNiTzb9EexGtnhlD8K
DyWB45vdK6gHNDs5ybO6mTxZ3ogZZkytnZAyAy3/tPMg+WL8Pcq84n7I5kO0mPyKmWO/mMRaXNxc
f9dtsR9Biv1XZL0ZC4IRBqM9LWTLVg2AIcr1dpsmmfWkOeYf5dybW2EduJ0z/0C3f78grYkT2/3e
VHgQZEHe4s/cDA2uVL0LKVPSLt2Thjru1N1ePQwOZMM8pJU094e1bq0RAf0t4CpdGJvSS775LHZ3
BKmVt3WhwLG2W+xkNY7GAtx7hXzpr9EulcdpzLij8lmjdEwcP8xk5uc7/sdcjFwyWUm0kZ80d9ik
gYlF0bRZ0qr9jEd0GZHje2+YSSEADBG03am4jMg8P0Zhb2yFV6QwOi1p4u+1So+2a+faclxxbrXu
pkKXsQc4L+0SPusaKY+t8T2VCnFaGc0mCaLopNgu6rXcbosNVs2SCNi03mZ218vbi3v42wqH77bl
x2S7NM+diyHbS3IgO4JswUc0MXxNntXQyzEqIl1TKABO5jPaZxx9Bwhy50ya9xm4gXUYS9s76bMf
v5WF/RT2fDor8rIns6RKNTZRcmvDXfsQmlVHipmvPbIzZ3mS4FfmYibz+6LpK06hBi8RrbLF1gjV
0/A7mrPfPdY+qRxW68DPifCxBwv2RF0vskeuzATENmHVcuBB18MA5pQQZkwU8RoWMRDSasRB+1q7
vbbTE2LOpO5P7RfGxQOwylHvmARddIG+J/OPDw1t73cix55SfzT/DEm64TqEFIsycKeZM/wCo/7q
c3P44k8YbpLRrW6jzgkobwN57Pr02q0WbpY0hBu2+CFKoPoMP6nBJAxaSyg3Z6+J7zMz9d40UgPo
ESXngdnAwRBUe0UrtKeWSDuiSaz0ovkDPRhC1A+5FVd7H/HaUbIKhOSBItmxiVTqzLsEBMQd5xkO
BIMlu5ICIORwbFQsMXzAHexC+gbZ6On37jIgBGQ/C4OtLX42GIgMVFfvrTXbBy3RoM3FLvVXQ5ss
n0brviumE4X+jqzwM1Bx8/f//iSOCeIaYVxrmqwmjaK/BiW9lyhKk7vcSb65/AhcHUP/HBLG91CX
5dnyGwEOgt0gEKPurjb5/cjl6j5JCD6xtch/FgE76VjjphZHMbz3fiCvZhhQ0WJHXOSzWL6mnqnX
oggWra7VXLQiMIj6kHeq2btTUhDHuTZayK9Y97ehy9tnUnxucWeIK1jZgjkeq49h6dKkgF7A8pdb
4XxABRZY2yLnxW/QkjpLNX4jCuDRD3KIYk3DxHwauEXl2Ys1dOHOzwPtHOS4GERKaI0CAIwZGms6
p7QQnMM0cGOfB/iNbQsjB52+9QETQ+OWwFg2FdZzYBXJvWo58IkH+yEmXmF0MQyEZlKfS0jY29zv
FhqZ439VRl2lVQfXrokKa/MDM6rup93bG8WqdAb7qx/c4D2uvd+DY8xbv5zmdcxolMiE0D4d/Txf
vxvs74+JfJD3YOmzPdcN5mpI9uugcQ6CXVYgqUoqFKPqMur9eTm3rrHgZRWvDgpzpItk+BBjVTxT
/Lp3hY/upyvN6JvpfFjW2xiZ2VfeTNnJm4kpViUzL9dBmn81dp2dKiqQbRKGydn9pZyTeW7m95a3
3GkxAdztWIlHq0Bun7da/gVi62HEgnbtUOrAT9T/iMQYn7JER+gR0Z/mZiMjwTKasvLZop5FsFjX
3oUcnKDm7NFQMZv5U059QlxHVD17wtXOqnEaLl29ZanDX5PBJnTymsZlVOG8DMplLT393qzRjuFB
VrtWY27887rEx4YPK1VBtuiumSx9A/uNDXZ7Smxuay9BMtLapeNdBR0XYlb/dhbC2TsAcaepBZ21
OunTb53fGvd22DqnqvGflTQxNhkbkfNQb6tkjM9Efg0X9Qx2aH/qnWWv7Ex6fKq5+l+RkaGMQ+lN
97Rs4TAg8pKx6Fae9ndRF02g2mf7LMjzPnQj+rdCH4NNCo/6NvaxfymSxANPVuc/kmob5prxA1WY
YMlEYxN0U/UYjGRWr1/QPU5Iu7ngQzB2mTVH10yXfuykR/8ry9q0ZKaXx8T3MZ26smP7jKbuhM6r
+lO59b+eTHl7SgNS4+2hCDa9jBGyW4Q1he9muwCZZQgmP8quosW3i2PIMMvl2ivJiXwwQqu+tAAO
IttHJQ3L6KhqjsWLx4MpnGWnDpW2NvLnTefk7WUKm/pr1TTOrjfRNieqVH1SVmpDJJOH1MrGnTGS
WqteS4fWRvmKkIc0h/7S2HG8ITMmm570Wfe2Ufpt9b06iLU2vrDLS8cmnQKYHBVG1zX6Z3/jJXzo
BRC21Ib+T5KX9aAeQhiaD109+BeK/kOkp9POIhdv6839322K4KS5+6sJyKBZ+AS7qLbKP10WJ5wQ
Ottkynspk1V3tDXaj/Q+2sQeL4mLBWdtfrDdQ2Lg3RONrIXBi14aEcpn2FVj1dP3m+P4lQy46rjI
7on6KgPs5DHPtHvP8sVjFHdPfQiUsumW8kSQcXKbIETsdNTen3OZvsdRpT0kTTZvizL/NDs9eFka
kPZzjBiG3Lnsm0NsOS3L+lg5tn+MqOrvGvqwG9UMUg8N827cRxmsohB/buln44fl1ZeOlfJ95ZM2
RgYqua4u6mYI1IO4yCz/Rk/EZqmK5zNlwaM6U2qjcPaWmc/rNUyoUvfoRel9IxzzfiRo+chWeSF8
OTNOa8BUrVkPpobGIJSjtsScMHwWoBDk9SuqTt+kpuNtfY2suqnv6aXgAttx66m/9Sa0aROz/vpp
ee7IvxIIeh1oSAoW3GL8WMZrUjXew7qhwv/rbdSAtq3rdE/WcrypSbNKvfikpHR+aZb7CaTXmW1K
/C5fFwvRolh2P+rEL/eS0HBuTG392sBIeMumMDk63Cz4w5Ie4GTTtXQzhFbdSCmY2DfXGu0/ILQ2
IQE9v+Yc5bvFW34FVW3u1ndtgO1YGDc9KmywMZt0EnPPOAQ1WpE0114Tn21FZdKNV+hwe3IPyZjU
b0ajDfc1M4ctKZ4fhG8HzxokGi117B9wL//9pKkulQ5vcHG936XjbOwGYgqtSXuXsv/5pU3ljwo0
xqfppBXjtbl/sU10MeSzD5cyxGZUFAXi8w7aHOkihA6a7lVLpQZHPovka4n86r+/ryDWFTnOW8rO
6xB6aXiriYre5c0YvwH1QguF7firAgYV6431qyA+rkIbl2zC7uKEObCe0Y7u00ITBwcZ2mkKCBoF
/Zw/eUnbn9hdOKeYudRtDJmEumNgfy9Tm5ozHX6zC//WtORtRXWKf8YU4ePYlp+Waj6acHWx45Vr
NF3aAHNO6mZLd3J6Ju/D34TNlP5MCCzuJdQaQ9+nPEBMX1+xdxSvTchYtHNq92TKGOkOof7JzSiV
4lgKPQzzu6nRBIk7DA5x9kTwmPPVVITnIF1on/vMrQ85VU0dvTbG8DYA//i+AGzYJFUZP84s6A9e
QJBOK/zlexfOj2Kokq2nNPTU/au5tdRyjBtW/FMLXRSURXlv9gszpQaC1JGdXnxxrDbdiRmIoTbZ
/UYgpwes6DdPq3tcRIDrpNGDqUBwrRMDs7C0fUhSA9vAa95ol6Eqx2xLg/VNYF7BK+Knz9VA6RcV
IBJsk7lEFP8JGY4/Wlny19BXOunO9DvtC0Nss2d+01+ssHrNiSa70LzXsfJhSCoN400f8vbVG1C7
ixICDy2dh2YUNcU7y3ublObFl2NadWiRo+J1jk2gMJO0f+Ip086krCmrYD9nyCr7Tv5V5LeoL+BJ
8ZmV5p/TIsYHrUN/1LmVvyYNIgKfwQA00cUQuDDH4NUZKQO8wdfu1fAc42vOdfNMp6K+KEKhGIDt
d7aVHNRh7uMK9LBeAhwrryhLq1tqh8vFnbEbRgN9DwtT1R5z0nx08otiKQNeaXAo+XEKs3E4U7i5
F6PXrX2JPxOhv+Nc1AOppe76jI+/2mglPigtDMlhWIRlXBrR/c9TncuGSKKRXzQs74rCFFePFW2P
t117nWMSJpc8rH4Z1bIxB/Fr9Dz73RuiZ7g0yxcoESgPaV88G6AFD7kw0vvFLwRykUbsJ9mtwNBB
CHxNDqqQhwMOr83cAKNUJwydbGKgiMhSZ05cznANSUJPNcJklcwgKVggkTlzKDUIiZeTxlKSzRIx
e2If07+4SRqeURj6+ywZrG9W9TwmsmdkaV8QNPCNwGBQD64XQrAzy+C4dpmdInpsRX5uc9A/EYD+
mhir5y6I9uont/KoDrSd+jQ1PSwObYFTKtDEk6rTrSluj804Mudy2XGUXadfy8RgUo0xFH0CZW3p
pvWnRn4frrjEOhl54OwDOsGWFos/6XzsMRdFSHKK58TN5y9zYppFSptxNsWi7X3CDWUf25b9qyxw
H/toOiv5hnrQtWrcFnWUHPvWOv2dYS7IXNAhW+e2i+QddAqumdDN/Vxk4bPjBkChht75jJPm20wS
7e/eQE411PO3iR7B3miHR25k1to0diwX8KRp9VttouUkDIe8XbnKAk2l4qyrp5IP5X5O6QoodMV/
DimgwlM+mPMWKL17H8tUk8actLcKK44/xcR0xOmrAjHLozHo01cyUM7r2lbm3pegU3mukjbYKYB1
u7AH8hvYeqRkEuMrq1pA2QUhgMvvQU7bnCx1r7gTL/qIFKBiBdgna6ZcFaI+ptDIyXc4qO9VD3wY
57FN6wenpalYInWgE+lPN+K0zzbNRoRtHGVOOd+6zm2JA3CxxmbNQyvv4jqQrIe4GW+1sXggZEsy
Yn3yO1hPf9pIGIlkktvtdqDBBajJwyu7vmv1s2dv6WUhllLgtON1vadGuWXc4AMWeCsDyL7yx0B4
0Y9oWIjLLuvkJULhWLC+Bd+EHT+qs0CJj4O+Ge6b6T73EA2FefeYyC5VMt1rJsp5sN3k8KDUGeR2
V/R6cRGeO2AmYmdIekb5xYCPJqbMYBCcPh7Kaatmf8vHlu4jrx13SjesBMxJbFA5EXy765R9R9ZQ
tBZoWJoTbh6lbU3oP9co+o2MSj5lT0bnGuhrlPHL5KzJN2/JzO3QoYULSDSAbJnuTV+r4e/i/Ex0
PcFmYHzSDvbO698Gp7q27sMY4cV3FNDzpqxscdPScdr/8wzHyHiLwMHt5xq2bViHD0rrDVb2AXWS
fknzaqZbiseaHY+PalPOpJO22bj2UN2ozMUDLTmBJqyJXYoCvTo0Y78cSy/M9lnRG7tGH4pvEebU
IKKXBpy1xQkivOcFyAA7VL04dUv3IhItvPjsOre2mHta4819LmNFwggTT+9rn/lo/XQqNsNOscrR
a2liycdg4VTBj50Q3TOWQUSCh9GfZ/lMs1lRogxhpzpUX1DfAi+vP7ODii+jfPbPV2Vbc/0H1u8b
lncMywF9gqh7CkGub6Y0js8VTb2tk/BRpKOgqKNeHU4OLk0wmhWz4KoONoqTbqPT1pMleo70anz5
29icGDkH3s2ZluHhv5ZQXtLqZ7PNCHqIGvYx3fhpC7dh4BMgCVPh63jQD0Verfdn5VXXLUyxcXNQ
Vz2m1uhsBPibhKjGEwbhdKcgS7nQXwLaVS22B3ofY9T9mWT6oz3cnFwsv4zAHjfs/f/2Xvu5+sjG
uXusZD9NMDz5cHosMDJYrG42JM54V8hw2MAtx8Iz7A9Hy07qj9HmXE/o18L14JBOAGVFsezxii1H
d9C7UytbdsIS+ZvpD+/9IuGNi/9zHN35KqzuXp18DHPbw8A8bNuaglJTvaiX5d7oIDhDtC5vAf1o
LvsiuaazuARhUvyOiunCFV7AqydTlg9t1aOhcd21XmyfuceQUdo27/DxyptN++e9KZ7U+57q6d0T
bYFQJHpWH5wPFJ/kofCJKa65c5kO3qU1FiMzYIHoZzqTseQ/OUHmfRo9IibZJ8651NioFRctjesX
DXsijjBm7GWWmxs4AkSnX7MkKnedB7xG/WQ9pUXtMwfTgmR6t2Z2z1n6TJf1tz6SJe3KnnGYy/hv
s0qvkV8Or81onA3cTU9c7q9TPcZ3i19RQcl6vm7iBBszmwx1Y0ly92kUGpM+dWc3TGxkbT6aZ1fq
zdCjQikV/FYv4RCYH7GZuFfMNT10Gd4ribbero2TfWBnBATI3K3Kmf4ojITcYha9N72hoRHHmQkN
lE4T8bVceWNtSC9Lh8CYcYuxc5KpPM4E7j3FNjFdyLXf1JHL+jWYi3n1QgFD1pujnePQacz87Ic0
Yvzxc9DPaMs2gWbd2jT0H+ym6FDkBd3OCdg2+r2ewEth3hxP8IzxiNet2f3A39ev3zAVOJmThsHz
//kN0PEZaE/2+V/fpBmHLM/7//u/8j/foN5HZxVwqfz4Qrmd3oNhreGUtdrXZJsjkpJYyr315cUe
UHvK11NCmvaFVVrntM7sjyEz1u/HYg7cssmrI0PhfjtVprGfPSN4miB9qjMySZbu78JHjuh5RPZG
6SjrxKly6fu3zdeia7RNEUvcZx7xmMHsGhc7Sdh2E5JxT2NWfeyaIwhy1aTBTp4FOHl/aI4PHqWZ
iscsRwDWyvnGZLYPcelZtAhsmt6WuJ+NKFw3d+D252NZF38PC6IiiPbov89JKNPV9ASNih9tTXcS
X7offCRDPP0mkHdLgDTVcMFQJ2vYTIEj+ga9y7pA4asJL2KRbIyKHAs/CamG0YWWThF8CN25wolq
fxmD96EDtHgLeqM7IDOkTcLF+Ai+ddlmGDC2U064TgMMcdsMfvnsBM54KCcvuydGnIIIzvKRP4Zz
G7Lsvi1Bo6vTmWwjHFbLNyMWpzDo79WWYK35PJfr2cOmpPeQaGu7f7eGqb5rZOAmVXAHbZUiS42U
rMYKn6heogt6rWw/yFmkj1+4IT9hsY16L0oPQLDFP5QFA+V+gr8TqX2Blj+P39UzSv3o7zMqbnb/
gFRaqneNgKrvMRLfRRW6C4bY3rS7X6ZAghs0VfmO93G7zPU3XdGlUFyLKwG9KWDCXM6ayUQ+Nh0c
z6Hxb+qhC/w1P8u3xuqxMJa7iDRubAJ059SG39NGjZrI/6HPBjgr9VWXYgFLTeb2C8CozFrPlYU2
qtZr9keyhPtZ4zShQMKe6hf5oz0RYZelQ/296KedKw2vIRu+jWen+mtkZfbBRUcELbjC6IiyFk0J
v0mOMQ3uMrlLRZPRvZZi4R6D9lkdOkwDt9pgLcdiql8UnEIPXFxebDhIFYyovwmQuQsdwE3rDsut
k7tlsP4eOl6DvEqqlRNdI+spk6gI3jBxicyvKrbOuIdMLASxiyC2gmDE0oEvObxL03LYqjt31TEj
zZxk/QFxYP70Gd9dVdUVNstXtexc5lxPeGCNqz2DYFB7pxpT0AYVK2bUcnHONUUW0dJ6e9AnurXr
mwoRm2QTnVH13vUiFhdiXf/7MK9oMGoVfOo6Tr6VEYIHLV3iv8+q4MoqJJ5IRW52sOXFoxNADB2d
ujz3pUmjVvbFbBQEaaPFt8ysNXoFy2ewmN2z2m9XTupuudIQC+MVIKTy/5MsZer/zqVgC21g0rc8
20Rg5Lv/It635mgNHrbNu5o+4a6z5ktFV5+GZ+3uRF3rd5Y7eLemzF8jEtMKrW4uypOBcqwkk1Ga
paw8966iJmlayp0mFyRBylL7iqORIeq0r1J9vKlnmRHDJgxzg+4KqpgWSv7ObHMaZWw+INwlwTX0
hniT6WX34s2jfQTqAZQ2hrF7oDYTm4pojHvmAwcdJuOpstN6rwuwbNZSEQkwL8vHmsdbS2h4aKI0
Rc3qJ9mwSoz/ERv7Wv5Mhu6IokHc+iDEXweNTDXj5VHvd/rzOrLiiJjwo586R0Q91kUNWPQ+Bvsn
TAA8bJcrm6axTKNpJFopwxxbLAuli2Zlm1QbzPtV6e7jSDmq4I3ZGT81I7JPU/Kw2jzaaUsrAZKK
lGjyZ+JyZOZlFuj+Wrv+pd6YsOlZySOT6462hPRauQkcUC1L/WMQkIsYuXFwY1cDihSl+cbG+8vw
35xIx3bSk/pX1GEWzwfGuQna3QaT7WgUOx0wOzqDic213qIe3sQZ3ToUFRWVgW48qJlD2yCTQAIF
A0/WZHCd/cPa3Xag6G8sEzBsl5nzuZhs4x3p/UFJOR0UVkwlkA8MPq3rKcXcBGQz/sgjsKRSH5HQ
kdw2y5g/pEljnUYoFoeFVtRtKsBwxoMX/0jH8LOj0/VS24W3DdJIaC9LEGzE0Bvc9jCPqwTcpjde
rJDgt9Al+CqASHTSwKefNDD3tyjQ3C0QM/+rrrb65J1V9ZiSs4gHu/gWToNFBtZY3zjtP5G6F3fh
GF1UN8MiG/VBc8d3tAufOZu7S9XCYMnC0j85sD325Siis5DUrGopDyzjZI/31u1/EXYeS24jW9d9
l3+OCHgz+Cf0tnypJE0Q1TLwLuHx9N/KpG6rpY5Q3wEvAJLqIgkkMs/Ze201eHQg3W0vtW+OlCg3
NjDoEgCGRGDRWx8v5CvaP0amKvg4O8H8RN7leLF6orF0L5o/66b2sQwD96E33mco1fdJC0OYqL2G
8ZZdUFAyC7AX0doujX47W/FeDXW6qX+t3Tj9j7CMf3FcGDpwQQWmbRGjRfbTbxwXJjlLgybVo6MV
cvVmnawYuBDQJeU0LaP43GFWtwSelg6/3EYNLFkcvSZJWDw78rj4+3jBcd1Kk2ONLuhGjw2a0lxZ
wVCcFD6WXjsM3MIYiePOn2n9UiVu8/WwBP6uUq2wTPfNCxf1YbCJK6/zpXga0IPB6p3TT9gfYSZb
BHlZEwx3udcyx78dJ4rMenTskMVXUn4YJsM/jp0zxlu5SwhkscfkfQd1wHrQytl6aCrEoEFMxpE6
lsknGi2v7wzErbXeaeS4Laj9an1IaKZW82bO4FVGKT25uKwBmtwadSzBg2aPwMD7ayy5Pbnl8tUn
PevXjaVfbkcMNtD6w3zwE20z9nzUMuqqi2Z3AkCa/l/8MsP93dQW2KbLiW0SjaGs0b/dHqwxttup
CIEO+/N41KfEPucREcdlPF3hK1TrokFsqfwUEMKzjW9FP3b1JNFO0VyXK61feWnXvipjBjv48tvX
4oPZau01Va3ufl47Q/oRcGTD/NUOjZ0f+zvq982TlVUPvlfoj6YliuceOISWTdmL0VSEqAT2gfMD
ZzF03U2I0Ra3K6wySJzjF8h0XPxu8qyAQrHpLwcYbOG5sulUL3U/YYQj3nYsW4YLuTVpJag+l1lS
M7ofVMhSpxP0m9flp7ak9N822AMkxIJxITgGpbUjSVy/9PIh1MO3OYTQKqq2fczmJSJW/mtOx+x+
TIBFaQaXKaFAAHlvyvXe2NVOk6I7puClhf4pR34Ab40a2MhAfEvIwFx5Mi3cqUWFvesTXfqrOdLI
LaMQcf5AS4t+Mb/ET/BQFpLG7ozRKXOLfKuakqqHrB6iRH7g2Hs0yny8vVPRim5vH0P+OZK9WCwj
Md2hyDvRlMMxbWvpU+bH0S7k/NtkZki6soPXcAXEYWHFne8nKxqfPQmxn9o5vziGn390ocxEaXFe
yCC/zBHip6HonGtRdvqTsKsXN6jtT9GkJTT5KftWUa3vvWSaGFBBvaiHRQ+rXe/YzNP/PkY5ghRS
lZMsMqruqpYI6M7Y2bK7bfeusxMmQk9VkptG5zpOhnmD9LQk++A0JcXeGLNrUqB21EY3g7awqfBh
waGus1dagd+Ua68UHjZfDNx/doqqsM4qnyNS8L7+///nu1xSmD8lsIdAMIca4a/W7TkRoM7wj56a
obgYkrmHOUrb2UbRb9Ul0ru1tqMA+mM3yjIypvL1aHXeuQr8wy255u/dhttl5JLFVhYmIlOv8664
S7yr2ppRjV0peE7XwUH6weHFGb73Pp45l4TPp9gG6Ilf5/Gn4dCeCGF3YuYW6phWp9r1z1+BL62w
v34FNpFSNlUHPDomX8mvX0FeiK41zTA4ESXgb+uS7lg6Vd8ERJZVE7beCzxnMr5tLUNQ7bnXSjeM
TeX400c4znfcB6pvbtdei0mnI1AP8yZJyviOfMYBKn7VnCwrW4+g/58ttPcPKYxshNXx1R0smhyR
CLfK34TuGWeXmkXVCSZXOxoH85g6zE/aLL9G2dhvK8y1D8x810NdRCtfNEez93JO+l5cfj4YhrBx
lvnYcuEy3FeA0ffUFdrVAJkasJJj2KuIvszZbnmbPDZD+zz6FjEBwpvF/awZ31SxZybFZr8Yvbml
fGi/saKkzZHSTZhrVLahFBX7+EcFZLXXX99ZNoW9Dx1aJouXlPuimZG6uJZkwJOPICNDAJPHK5LV
xEr9sGZDR7gwgBeqM0Edi/HAbErHimk+j/Z/UQvMf99NHG4mcrZg4pTWnd9mDCMadqg3ONkpdrLo
m1AVXDTWDJ5ve4SkdMFGywwbEPSssZwTYq+U8bFhXITTYoByl2gzMCjtxRzWUFMltCBIfuyqa2e2
SvoDiuQA9WRZgSNhUJPFfYjgxsHW+CW9KXlsUuYWeBGoVnGH7jk3oJG+46T0VnDLzPtW00jhgsC+
SapofiqmzmG4i7IjBif9pY2jFzVrXdyQKUpfTfdL+DKDlbnN3yuCGfdlkFxDt2g+aVaSkSTFXUIU
rrdJ6pDsCXkfAUiOSAPQFPlKsITVjLpPJgILp2jYzSHmhWV08kOQ0sRU3gQs1M2pyLrvUWSCPcL3
3zte/yz8GoSUUXl7tTvMyXwZCvfzbY9EnGcrnj/0EhaXj3G1t5cCOkJRU5DHs7x35W6aGtVBOAVw
dbmLXRQCnbQw1yPVLMMlQaKLLI8svinfx4Kc81Yn97q33OFSejSD1Ty3D7rxUs0hPGzVYOmsA/Xc
+aQMRfWYtKvaIcKqiBvz5BbajZDsM4e4Unm+TxJ32d8Q7YZBP9RA4MFQSqeTbgdaLzqcKEFPnmYe
/zwiqdSzX0YkRycQzfVYSOq2bSma3T94GpZb6EnqWSMmaAiTZXhGDOxTON8pD4XuDe0hm3N8xtLg
pgaTCkU8mXwXLxiISJYq7orKGuwEP3tegJdxS6ny52hCq6y2qsxDDl7SMHdMADpLH+wUHbQ06JqM
tH9usqCuMeOT17fJysHm+ihGv4DgQgqu8nfjicFV02bPZmNrBz0Io8fBYNahsJdT6n1qvNmgde3a
x6hFlle//vl7csx/1QscxyE512HJazquEcjn//FFNYKQ1AXrx7mIjWmzmGN31grDLGhfeuXKk5VM
ugCUgCq+uzJddwTqnZoF3YMb9ttRfPGthtM3D/aBaSBEk2tY7kEPgACoaTFxWHVgRb4wb1/1drRB
us6k/rWvhvnVPyl9ZRRHOCg7R5Z6vW1em9UFZ050gRACoi6kFKj3VbAKSBIR1aOKbboZTm6L8Iqe
8JHg9+rOXsoGWTVgr8oF7B5W8ckNHP0tieeVReHlk9lW+LK79AOAk2nV+pl337X9o1tllMPi0X5q
IWw2NSUdCunNTSPbVLspHvqn3G5bHEpmc6CIHW4z0n7OBJH7V+Tm42ZoATzVthUcTMa0szkhsVUe
FUPDmeNWxfG2qE7K8aiMMF4zikNUjX85ZlHd/cxGAd7y/bamBmHwm3gvDMvs8MMbgE5yZfldtOmD
MvicULHyZAWQgNHv8a4Max/fBp5IJWxmUfbY2jYRvGDAgEjTC42bWn9QW6ncqsL6YxNpEufbHmOZ
rqpyNgOPTBSTOqpbTwZKV6h+EzfJeAs04zvazwYEu+PRdSyMS9DlC+sCyN3b2whIJ2XeKK4I/iFs
lgkpYEnEeLzEOk8QRLFStpFMZ7I0zeG0UT4HYWvOtrcSSo0QZtcqs6R2gWMHS3++2a2XEFOOsqKP
hl4eCCJCpR9nibGyJ6Ne+2OIfDfiB6FdNF0ai79z1l2k3qjuVBBMkZLXlefxZz9Mpp3XSCJvWnz3
glmQjJPQ2RZl7lMOMtzdODHF9wr4Nnu/f0kk2qpUM+uwpjB6cxAjNnJvoNwGo8UWm7JLnl/enTxz
OPz8gZOIGG4RmgNZEEB5FZZm0vQGAyxmaHnIIDF1HfidS4se7K4kXZKQFhB1L5pkb9Rmu8lmCGnD
OOunuDB/bLU59AT0PBs1xDCec0GkOqpIqUsc65gmWGEfF6YA1wFxN/Om+BM0sgtLh/5BjKI4+wur
NfU9qN0pHmW0Ls0QbLuJ08UbprTwGueifm6G8YWeHiNhNB9ibW7jR7fUQQFzQkOk3yoVLVWh+kmQ
7hn6z4m8Kw91HK1MqvvPLUKd1ghPUxC2DyhEgtWSAJi5zSBCbUbh87+4aStOoaO0KDu/ZjJRyh6m
YNv5DdmtsiTRGAl/Ypx98CfzQ9ZCu9W87rV/zjldr1Pk+tzMRmOreDtOMXz083G6873E2Hg6Fe86
SitKAwxQE0QCIR/U6ZpWsaQMDP3KRyDqrALH9db8QxSFpckDHlhLFCiKKboOxL65m5unfnSN5BLI
b1w9wAo9Fn3F5IVh7Z71NTFr9No2zlJYlz6w0407EQwlyRwkTvan22BG8xfTsSP5GKnuPNOkc59H
FAeQws1HB1PHKkhFc/A43Xc0aNFkh3V30RPP3hIkoz3h70jWZTuJF4A9rI1GzDu+GQo0gFWwiV0q
+4ooOMjdrnGMLUn0G8X1CllfDsZin4PZIfpWjMY+UZWNGXFGbIj5olCfTu3cxVpbk4grW8jLnOnr
wmqLXd6TPVExQF6zOMHm3tAuC6j2Pxg5siOllhvC4UL/gSbZZL2zAv+sNrQq/Fzqg/VoFHBiGc6w
qBhigxp4OmEVJAgpy1PtHCXUDdXyCuhlfil1Kg8QjrCrTUP2ulTY+r0uWxnVKsUtAuWTZ9TG30+N
xA3n7QvrMtnsBTYQt2N7xKYSvVVGs035KJvASPNTiEx275cWJjBpxCwHkh/q4NWq+vGWCML00T2T
EiTsh06jreaJHwB+7ov1ZrSndKPOFThSxbZJ/YusJKRxA1/Sa+eLlRnj3WDExjrtmvshgn444uEG
oGHc1S3Nzr9Sv/TvVPRLnY7OQw7WHa/VCrFPsVcBwdSlJTJkYGxDvQllsHCebv7mfoZzjXyAJlfu
BysRtoiwpRRxKuhtuE0b7p0lcNYOgo/NT1+4HZxvp6CT4/2pyORRliY1zNLDaO/7zJKRENOrMJtb
doMKcLBryqU+y9J/HEu9Nr/e1vTaUH7gUkTvhhNoe6uVy2+rUOyHn8+oDAMmD+Y5qoqrpmnpvuzL
4MdWoj8saeSebAnLmt0KmjjZHDnfmAI4RjbBCXYUkK8qJ6kdwc633d4Jyk2+OMYOz11/3wz4WggG
+ZmEYsWcJqSdpNu6al/jYbCfFm7IFDRAE1Qg1bErjrtumoZNPEYJ+6E4hdow4MDhtTS0x51wsbFM
EQZnpeHx48facP1nUn2G88/jccCa/O/jTUe6E1cnvgExPbswDHah1mQ79ffbcjcAPb67Nb10YwLI
/hhSyt+XnVF9Tr+p/5RJv3tvZM60r2C5cRS/p7buBs265AmGtmwSzcmmfvbnOaOhUpN/mVy7gau7
LsUO8qQdx/9tuZ+Wlj3bFVLQqO2bV93RijW6guiD2gJart2Oqa0oAE7hx+/qyu2bmHFT+PbtQh7l
brHY9orJ+Q/lL/V25O3R2Mvrxdz/FJH1U5edCit5JnrEvlNjkS23gmoMQTwCGLNkemfuc72rEKg+
0PUVEtZp68kxRQ0s1LgMv79jmuqfYi7bHRYQ8Spm/0uEycqvZOBAAvgxmQkhcLwYqXE8Pxl1+6KO
65FWoiNL+mPmBj4ijWoF9WE/t9P0TOpY8zi28RNRYdYbwrr02CcGvcJwoL+NcTuxBYFlbTJd1dCC
LDyfHm8TZit5sRdMLwuNYVVAnMaRe0uqSchbeSc8g5rwqPUfSoHMFH2D0E33klT4R7kv7m4ulVvi
3Og7Yu9mRnBqmvTuZ8Fwzqt2D2I12xSmgU8shmKuF+G0M7LwcpuSypnoUA7eplncZBW0KJLCJrDe
Kj3xd3PZDzshP5odWeMqNzFTNrEgeckWj4olQ/Ltm7PY5GOpFXCue589Dy1b5U/tBfxFs1H+zgSW
TDEDjdSS7sHSRv3aLDrGKKuN/9JFsq+sxHqrHclDEe7nMQlqKCi7qAGv2qd6f+2TaqSik6TpWp/B
4hfW0NG3aqAwhR7zb1Ks7m3XNtam1TrZf1S6rN85jdhaPZqrOiJxl4Xl74huH/YhClxO/a7wpy8L
ljuMyChHDbbseOT3dkf0/ZH1wTf87LWMc4vl+IhASyQE3ajl0VgZzqW2dZzhsrleslW33Y+t2zH5
bKmO/fq6CBz4atCycluQwHLTwqU1gOmsHe7/fJnb/yrueCwJTQMriY7vyPi9rhnrAzEFeHnOuu95
x8KbmUn06BUINw7W1gSqGx4ALVsINwUG3zrzrReH1vBFryaN3FsfJwqZT4tqbcn8nwwpyKkf+2dm
yXS75KEkqh5Q/HMxpkN5nW2Hy04iyo1BG6n4smou0SiFBlXlFnrOBaf6eGlGeDwAZvS3IfQe/Ma/
G+1w/shwCvo9K7/Pfnco3TJ5+fMXohicvwx7Hstnm0wrO3AoLfw+7Bn4N0IGvulcQ8KjCCVYVspc
ydCbjlM5aW8i8D+30/hZzeo6Pz1kXf6kkopSRxgnrw6+qwU1MJ/kOKHFy2zS9+pw+edDUaYlw2kH
UMz13AbfjhUdrJmylxjb4hDKG5gmo7x8c9D33RJ4K3UM9NXCukV3jlNTm6+cl4P1qjYPUSmYFQVV
fBlkK0KNqVE/H5M2sc5KoRvWuNNp4S8nFnQXVy4ldcSjtO7SNzLKxy3g6+9//jp9iTT97ev0gsB0
DctzaVn+XjwEnatZwFW00w1gZ3d6uLFQxGzLrGoPmhx5jNT6iF2nelgafOd+Jiz8fTYVtBkK0aZd
/HqHAqt+pqKoEQxW7WIaVM+pfECYzYDuvmn0JS61lZ0qIWw4idDKNoAvcLLKFUUIEC5nEXmNtL4/
oZbqVrYcq3l9uEz6W1YSFdWb00ktpcTgOJvkU01I9V7UwfQxidsnUhnDR6dNvw4NUcrcDpz9WE7h
BTqCe9sScgtJWX1wMvzCNAaZQOUZIH5H4/e1PYMQJGLx8qUU29AIPgTBlF96yTSzEebfUd/EKBFG
dD5kdIwFDw59QPXmlZ27xe8g9oXcbexqXrkGhEOEjZRuQn+m/4DlTpDmE0V59Cz3VFWVnyS6Q5fv
biEQ46SV4v6yN/zzbXD98w9NNsS/fmnXMHXDNyjPW57n/haaNIEMHQF8xWdeVB0ZCJenATCK7mXB
DrlKu/OlfJKSoAjo+KVL+WYn1PTLYX5rx+5LXYGTtlrYytK40RKBvg1yyICaz/1+HjEfR+bY3jem
HkMHYyZ6k7HYwG21hf616lO7jnHP+Fy8sHSuzt6QPtV6+JzLC1A94O+Nr6HISeBVIpiuI586QJSF
QTTN1ktWljgYeaDL8GOmTMk7XUX5zCxOGunrAC13AIRFxLZ5q5z1PhFGRC5yH10yeqD1Oyb1/CSY
Xp/DxYa0GpnHOW/tQ4O84keNSC9H2MiSKIPl6sEKx3FfTs5fIBUI7/a7cK05GtroxHKnK42/nbr6
e9t66F3IEFMSfs31Oj6rNl8No/UR8MmtyVcZ7ul2C6J72p5UjWGpEu28WEjtSCsGWDLQF8xkbm+Z
n3LJ+I2rolnDTrurump48eIATxYZ65S9rfCNhIx1KKlnQgeiFpnoA815IXnMK8tTGFQ1fGhOY/UQ
lom1ZjF9LpuSuYNV77XK2hsdISalXmPZnu9mXCAfFqJgz25sgnQzk+jN0PR0H/XwusOuj5/SoH6v
lmkX29b8udNasekqskuh+n3o4hJr4egy75JTBC0IOYnkmVEK39kqvmdU1vaBUfxtkQuFJQ2d9Z9P
dtv8/VwPdEL2iEdBAml4TBR+raeaReJjLRLOWRCY+AJ3dZX0NVrb1GiuSKbNz1PHJzP6JnuuUOXR
o2TA9duEBu3ke9sbGLIb2mE3FfiaQOc8YES3yBy8V/HnqjrXZgQLmXoes9asTqjixaVTmiqUfBiX
hxFELkrGMoteNLhkX9RG1b0MKGGfIt+BylYZ6YNlxs7BhqB/UKoZKZEZUrxEtoy7i2fb+o+Vg/uv
IT8wUJfQpfI8/t/9fchnTuA1i/C0c2UEh7LuPhIJhjVvWvR4Z4z4ZG/7ZUvjT+v16ch0Z7y4ffeh
K+L+nCUJFmw1nCV2dwaYad12hXxW7Rr+3qAx9NlKwGOG5G9C76ZCMvXy/oEy8t2hTp+ltngLx1Lb
a2nYQOock8MtvULzS3dFyb+ShYCQ9T3Bh2Duhwf7AaYNYA/XicJvkESesPmVH4sqJ4gk9qw7CKLO
MaUVsO7hhQ24ZR61oSgomqbae242W9C24beMN8Z1CD54NrJdqT1jEKEBKGr30vgQG1wJY7U6Tosl
LsQ+qNr/+AVMU7bkfrnrUobX4TBTZUcGghDk1/MzrcmY6gRhn7PNn5enY78ZPFTM2YyoD3DxsgI8
CLAYQa7m01DCOx5tVUWLWUt3amz9m9pTt88or3ER1/pZ/Si27h79KisfBTD+UwrDYTUO4QZfBWCF
ILvUZoNlyK7ea2KYUIDREZiti0bN631E20U1x+tfBqZwWxYQ2iUhz0I3amtbN2byqQvynZptLYHm
kWVRMwvSeu8UWbTSka9rm9mYURJXTnuji1pyS9Kxt0nSnVzTIzu8I3aMAMNEW4luNA6xxbDm1/oR
1VL7qI2Rv4PRBfNf6bdBTxZWEz+WUX/AsQjX3GnNla4Eb7dqZUzGXkkCfY2o6xW42ju0aPdrupjc
98Oc7BpT2zVO2lCcc838HCL8yJn6Po1Ue7aGl+TruB9zifvVNsrJpzkk+niZ/QgWZze0pvXKHXWP
ZNUGlEylsKC5l5M9QYI61ierfvJ0QE60E5utyscj/ScBFqmQA3Pq+QfRiPa+VrwBjSV15sWptB1A
Isqmu4Hy1ylv22516z8ghNpHIBxxaTb4bCSBwpAXm/D744SVWc4Tsj2nLv64uacjbhrhk8uacNU5
vOHmg9HMMt3j9vMpoPnRscH59DB7NpzjsQhXyxKYD/50HvH7QnKPF+QBvCDzn1KCtMj8zcJpDSPA
3vRJ8JTzS52V0kWtY4lDylZLG3SH2pAxnp5jXMNi2Hk2J5jjWke7rLL3gCbOOmae+yTc8pBMS71F
JW0f8tjpnmtsRvShJBwlmGpAPuODcICOkUoqHvsyDvZ45ZejES3anVWKZtMPyYOLKX6NxIQ2O/eo
n6NwOTP1aJlyX3VyHEAyJD2hc//b8n3xFKD1b0sEmIOnt08ZcR3HoRf2DpPNanTFtkc2sDeLzHqL
rAieVzZD6zOGVx+Rq2PlL46wbyUtjWjQvTGWGU5kMJhFSaRjmJ9UFDcAixqKdInLxh7M19IJpOwp
pZQaOzsUddVVPQya7m6FK0yc6f87prZs0TdnKqlHQ9Oqa+pDQ+zK3AUd7NPL+/PtkR7s7/cAH6kI
aQe6a1qB4ev+b5PBFrsyWiMtOrYunR5jaoIXVJD+rhcIAvTcCl4SryX33sCsrp41kD7A4Avf1ZOe
4buPTc8XId+pHlrKMMsMZt6BGblRh5aqfp4b17q7vQdtF766NjipJ5l7jyjMfXOvnv35X1fPdjXz
RntgoOh9VhrL2AdYTLPxKYfhOBnls3oQbsbAqRUeYnaOpZOJVzuqD9g8qtsrzN4H+216P95VMy+6
ZCL8+PPfGAewO4lJ+wWNc/XsRWN6EhmTePWSqU9xbVblnde7z4nZIHBSzE1wgsdGp/l8Y272tf1s
uIu7AQplb4dCM8gFCrzzGJfmgRB27zzJY4jmJDgEPKj8pYEPhu6JiXxOLEzr7mPAQOteCmzITNZW
Q+jXXPo6C6hGx0EZMitcA2EDKKoJEykwK6cGD81A7PoRcuh0DfjbVhigiVmUu6GOnhgqESjxd8cL
x3c/ba1NRD8TlIGYT3AtPkD9a8+0C9tHoUpIZnsq9PtITutAwoQrvfVpCZveoXFBp0JFNN5abXxV
HA+EpVyZ1QxXn5TNHGXJqgpji5mxnMNaOa5gyDTVVmio5/w6qPZK4150bY5NxQgvcwA8Rtoglzw4
9ZrufNYHmIFeHmZYCodgJ2ZYmHlRatvBP9EzQo8tQlJb2jB2Ef62H0p3pHSj9xstKsN/bpF88K9j
/3idDExqmYrNXVm+JgUvHYkxIowENb7rJufWpUSniio5ZhdUMxH6i8YJ7lpVVcPv6ECWQjirGp5G
OnIqV2V+gM5Gkx5qxOMyxsMVb0pzi0U0a1K0ctf9WKF+3qhKJHEMR00f+VHLuTneApmqnthMy2HG
YmARrSyYj1ZEWA7LVF2L3tO4ehG1j2+ZUX9Dn697UoHTlR9+5PsNz+qQvaxnUtSOrd93a3XHGqNZ
Oy5D03E+cDtjLNSOJagmIqnE1yozOhP3MLNwePRM1qPEuf+5FdXwhrpGH066UtX1Gjp8fbZO8Ldv
OGoUy/qlYlK7G3KrXoWyzquOeXG7awv9vR1aa78g3PvULNvBITW3SAPifyKiKFQeRRp53Rp+9yby
8eOKZJ7Pauvngy4o72h+d3vFz+PumgtEu5giNjdd68B1kJI09RB0nr4hmTna+A5JnF1Qbxw5pVYt
eRC6tIEgLZCVU9ZvCNy08m1J4vq+q6ovWeFWb0GfxkS7s8hqKNuuWV9hiGBRt3cav8UpOzeffC/K
OU3Qky6t371lZnk7Xldk7mLa26h6OyJW6nq0vOT3l09AiaP8ro9q3MpD+5hq00yqGtPAn5ehNQBH
UseyzhsO4OAaEoUBw3D3jlbWSCdfXeFTIz7dUmVSg0JLVVMSaWEHfPCC5HEx6vxTDYDSYZG0cwSX
44LR4KGX4KY+7nyIRtPqticP1XNFrzKIvoCupKejhXW566PZXt3O+czBC4li3ngisuL7gnv+r2zG
noWgSntUQI4ixmpvkrh6O5dTbTk0Q9MT1Sjr1QPOl6CZXxAPtw9GGL6BMMU/wrFNDxQmyzP4gWkn
9laqOai2+HprUz9hpS9fplavr5n2PBYpgay1S5apJl4gXi9Ptw5tNvJJELZw2ejQH5ikVXHy4zJQ
V0A+uW8ZKnL6JZT0FXA4w3fsDY17Qtzc3ju2tuuq2gM909Y7IuriDT6mHx9lLmFmYxwL4mL5rPVM
pxcHWZ1jkO025u64crPawctFOzyyayI7KLIeweHus6IZvsuNOEFSIje0+MeGeopk741JIUqMX+yB
9aNdFggD5EPWZ94xH2omCqIQW76+dG3q8KJWbR8wupoD+H+Sozdxn4307VmykL5x38MmfkRqFz51
AqtgSs+qcf07tViYs6I+YQ8hR5KZ0ENSdTthRcAiZStQGW2Chsba7YSyk+ohksnLZVB6h5wp7Fqh
9EihjZ4LjTktlo+S3L1jb5JnA27b9ammBqdRL9aNcB6ICch+jI+DwRIK0lB17Li+VwaMQVZpafLM
zbK9hEv3iRUrl5h6Fq0lCZmFazd/4aavbqOcS0kI/wG6FTXeqYewb6L1SObfZvKm99oyg3vTEcE9
cBHzjELwctv7+3gwOqAiNNrwljDpW/KN6Qiwd8xZBEQVdjFlpKswzJ27LirdLTPdfN/j7+7r+i0j
+PGuylFN92q3qridl2Ca1LMF0g2SsVw4Tk62V59tQub3MC3xNpwi4gSXDpmI2bcr1q7VN6/dkm8W
fhuXFG2u4bavZWl9zFNhyXLwWp2Rrr0gie1KEFMytsS9I4cofFTbZYdOjpg77jVOzNIdeaDYVkKj
D1OTrdH3XxG+xEe1+HID7imT1OgzGQXeRFMeMnyUCW+XEMjHnycRuRY5TJMf08lFkiXCbu/g77yR
T3q526RBvI0H0Czp4N+rV6hDqlXq5daPN7hJv1za0XCHp7IjhRcjm/RON+IOkepymAHCqXlGN08s
Lka326oxsCn0mHqcaZAcYy4vRaUz6QKGLAJqdDvTMvWDmjo02BWuUfhAsx5XjMpNyugRHGHU15eQ
xsUGnkPznqOysgFIl40H52NqK8bhZnCZmTqvBMzZdyDPS5wsVoQxNAogzddHtJPTzqRkRGAmLR2j
1j47GbGCzTT3p6ZuNLG9tfYoEr+1lTgCA2gelQZW7lmTlCpZjXMUDlZ214eE5nSO2NRWzso9k11y
SEhiJ23zdZm62yElpNqPJ/eZ0KGPqik3OAKdpEvYWWQgUZP9lqxr8i0OtuCtSaZ7FXjgVcWD7Bfd
eaH4DtK02RmLEMe+KuqXyY8+dNKZW8+UssFw9w8EcPabJY5rcgpwCA5NfKfqWaqE1ckkwprWPALS
9panMCLZirxU/4vI0IGpc5M9DF7wFoOM2Scx2aCj9GJlKfLVsoXGExKTuxnbilt9QiaMW+nDVz3K
162C2RSDfaooc76H/eyt4qUxn+sxJ6dZY43t1IuGRIvRzlC2Xh1192accNr7IEfXsaQOe9hnlahO
HSemHNxHnHjcmN1uZ2etfwyCwn1kmdTLsB6mddOL+mjqAbg98Y5xcB004pyQ5cPyyxaqGjmUN09P
rUeSoGGQu+A8JjHDTUCd3mY+wfVdF6OonprX0s3ZtYmAP2XEMK0qtERPQwsWx+mM9Mmn+Hkr59rL
Vk3K4yyt7nVKWOqWjXm029sxtujbpNxOjKOlmqJzzKmHZSpcF0mH+0jlu/qJNCNS8HIlqWjualIl
Z687aRM0twUsrEqI0EQ3bBorS/cqPSKeazyutXkgIvFeeWy0tNxSx9LIdEON0DpVyK02oYPTz9tJ
0kO42Loj7pAfW4uDhbchWmG/BPVf6rQugzy/a8JpJTRov0kSZPcUDZf7yYHVevvENauKaxp1EaZT
1GlJrd1VOj8fhLcSAM5U3/+2FUV0Ll2DNC/wTWcXKeWqQijlkKAa9CtUp1DkJXBL9GF6re30Pgit
D+qE083Y3fUj4ubMHILXChd2Zep7Jqvjd7mBjX/6HmUoS/nfcex9sW2c2YDPCh9dfZ7eiu58M7fX
Rtz3R7tvuycqJjU1CCRwRGvl4aoNs4B1BaBrkOjTlw65ZW2kAFADiJoUeB5M4eSMBv68w0Xnv9K4
/dAKZvZwyf3hyUuzGcOCsaDFQ9wkVUvcWuN9hJVvjS+VUGxRlP7R9JuVRcrfYlDJSNLux8MyWvMd
Yqm7JUvLkzoe/f3kbLb6qTTeMXLt1QzWrq3uYrcDEvGouVO9D6ubWIOb1vjUZwk0G1fgWJLLxB5c
xd6uvP6WR0ar9xrh+6T+LNDoSa+TetAB8az7tE83uCzelRFAJ8rmbjb7dxZJmQbEp/JnWX/kBC37
xT/HnvllCMoSNkblX6kqL0eT3thGGTad5v+YOq/luJEti34RIuDNK0x5kkVvXhAUJcEDiYTH189C
qWNmHu6NLnaLqkIBmSfP2XvtGVu3JJRzXjusRHZtvnKaCG5dNk6FKrJ340k3hp//yyBNpdreO6Xi
3/BCk+Yg2XJQh/mmVFR8wQRcxPjDH3QA7mclhUQAGrMLhiQuA7EiyHNM1zqMsZFeZEkD29OVDi9s
eY9f7L+PWWFLx6G2LDtbRTSj6cP6kKtSPRc0iyO9Wt5StcHAlLD0afK535TT1oBeoyid8d6rGnzS
AnLsoD/3MJYB5gntOqxa/bgwx7rdrYht3X2Xd4A7TZyjiZXl6PeN30nBpZeL5qHMg+dn1x+zBt29
tQriIZNYfcxL+3FU7CSSI4BbY4OcYYJTMCBt1yBOSEGjRvsnir6tEKLWKNqRk6G2plO/NSfcsnir
Ys+6qNrIopEqgO42jia6zRjvZKzvBmFc9Mp0gqko0ME3qt/WineApMauRUHr15P9YBa/vKGHs5VY
JDN6T964Nk/ulB9sSoG+bp4zzbv0zfI4O0IPQJPYOHzWpxkqgT0ibJRVe+4axIRmAppOAzuojPYS
GRN70jCvvjZdgIwrocggQEyCNFUUHKi68eEMhreL4S9aRtEyMtdtn2nPTot5x5jYm0DvebzNeHju
ZT5DWdfII+kfVhxioZPLYqemnKsK/bBkmgXKHrpUP9CizcBZDbM7Y8qOh8tc8Pe6FaG/7voMBIJI
ldZjCkJPM1bpVE6DFRS98k7K7mNR1kU4zoUT2ZOwfTWpfzeWSowSITZt6h04eOU+g0jCvzOmeDZZ
c2pNfxPd0rPl9djIq56M30nfccQ4TaYxHy30NK2osSrVRhmonvGYFlPl941RBWm7JMGMINTnYX6p
1gzaStP9QvkY+8XXoH81MiAxDWlajcHddC4rHdKQQQyTUOBTIM/xrNlxA63O+Zpt84DV8327XipP
PeIqL/M3+fdQ0W2xKMwobSiSOvoYRyfmj0InfrRkeWeqyI1Ki1hTRxWR18hnNp4faK6kkQ4XYdc/
Nokm5oq/IGajIGAFyqwrT4wMv1xp33ed6efcAdpUka+oVKecAM5AWadv2ma+yNH1dhX6r8VaKdQW
fWanSsQpW5wr3YCfqa/fm8y5tltIl8tWxZRBZ4oqIWo4KNexFVw9qdA995Q7DGvHhCYJxbOG2G0Z
30cOypjfnZMqqj+W4FGfDCPUbPPXUIvnLK1RdGMYrTAZKWslQtPd3pRBokG8ZRjONfbBMnuuhRYs
LPSYTRPk8FnLhQY8IeAzWjqqzruuZS/LUWpz+NeKgEKznj0vcMg+8LGear5rasyLXflMvz+7H1jS
OoJehh6KDepdQkEVRmgpviZUqfFqMLDRzNd6lEbgSvA/s6sW8DwZezicLnyi4j8tshovJNToVer4
6lJXfKkxz66WMaeHO1ZAi4pFVkWllp70tHt2dVQ86J7MiOX4XU4MNSuUuIakPxAbSmRmhUsyHnxH
l98ZZurwZZQ4cFJaBGNmoX2R4wPEP0ldlD3VxlLfuV3+QczWjuSBJbAzbLxNu3URfyDbpMGaLXwO
lGT5qn3MmXkZVvmHSmbEmpc8mvbIB3HofelgR9G4ESjhQi2Nm2oNodEOp762kDwtInJkf6JDr4Hg
hliwlmlUOmQToLzrJ4qqeVH+aO1KPtsirlY/Qnizh3vXo8OXWs1jqzrkZow5mPhp/d336u++5ase
IWD5INyPyZbEvnnI56m/LraCqD0mAa8ZmlOvFm8szA/agpHayWh1VG7kDhMVDFppr+q6Y46c1i8T
uXIvl0nYFzVZwGrGUQStLZPUSO3z95zuBZA3g4LWwr8oHxynfFQ0/VOx15jjYPY2FJTQzOI8lNG9
s8urRfrjYjDMKnPGrfneHtBmDJ0CEVYBDEymECKhAqA6MgmdmBANucsqxRtzddqzCahaJfmNlybn
IMswHtt9hRWM/w2SHIRYrz+Q7z6Yg5JjKqn+jIbsorQYdqUuiJyL173ou+JiJB99TIQnPLtgbRsv
INHdrzwaTc7A6YqQgHNTm2yGs5L7Vsb7cGYZkUT94PXdR4nMMZQKVh6Xu794Qeq9vm5Z1Wn7xxjW
cU/qUBkWqL8DnH5/3GQDN3TXNLW+ubKyEM3buiKKtOzAMacqUpWCjaV/jvvime9yONlpDPssWWe2
m+q713Su07hve3rrZQoYjOyqWXskJUF7jLMSwGi8RF2fftZCnfxZNT5Na4HfGccffeKIvYAdGSgG
7T5sqqFhjUgicYjapsraQwS2PycgmAv8JiFqhi3yki6CQjxQqGTGFCyqa+6zzDqsah4QN7BjLKWC
FydILrbXcyHRHNne9FyYd3LKx50Xa2+GwLNWcZwKjVjDdLgoOxVhKcFDwwhbbcgeijolTFD1J8Uq
Q1DKTELaqzBjCJ5J58ARglpQYb8Vufy75sXjWtLIH0ci1Hu/ICEqtGz7zsZd1RTWIdcQyTiN/QE5
aKQF+60RrRmJaWjCtM+Y1Jgpo3/lRc/1D7Qr8PHJEOg0Alc86RVBHuMgRgLmQ7LMKQim0zBSjS/E
4I7tMl4crhuuzekzxUW6WCSocLAE8ITe6YS16ZlBNGIofZfRO/RFgbbLM72LPZV/Zp0MXtWcIiYS
pl+qIxr8zljDFhdXYBotM7sxQr51ZUqMkgfV9r5gUtxriDf7pryDIHbk/Jqcu45oSbDout/nyo9t
rU/Vql8nFfgjM7K3AfDt6Z6W6k9To2d0mGgJvj+sJN+EOnDvmOSiLecUFcJbNnV7fVlSuhe8MRsc
KiKj2b7Lrc9EV8+yHUpkCJyVZx269NheXKgxq+YEec1ZbrJwBumzIEqzvle1lpAafTlwLVlfeYiI
fb64Dc+7iLEzW2R8hEBBPus8d8KKyCdWRffFLuJHJsvOvYZbeTQ4CAL3rIIuuRYDc7AiB+UmaZCh
vYujkcMaJXISsJ8cKJ+cA7DJR55BLZTwDgLql79Olz0PWVwT7lR3eCWV1vcA1BLyPF+T9rOtJwwO
WaGd7Fkd4ZpbZzJlVzT8GklGieA5HSZsfXnJ/Bw1Ult6iu+ZI1oFfb2rRPVZDaTkWnSZqs59BAUr
tc8krmQ46RSJLakEWT9FxXg36RMVj8tJPmcQbChyPOQDlpFELag/pg9jygn4LjLnrpi7azsP+Aj1
4Y3m1RiuUG58+F/uYelUIpR1SvtkRI+7SNcI6bmfCmLfGMslmW+AMItoBxZBr2TlDtBDpAAMjFy8
u9BfNG5sURE5sTKwbOuG+Cs8VrqoiAhHcxZWWvmrpyXHlANcq600X7jNA00RL2amQEjqrcG3txIn
jqu9alocJZFSRkWK9B18CkE46CY758esuPUNQGovBCh1ix05SlqwciXYJAW1gDD+ZpXn0ncDxZTS
kZyZKIQTubQlnUpqcfryVs8333AJW9g2/gSKTc2JmWAP5vbpJgxYUeHkV7POOnxpYkdsaUPR3PUP
s1mG9nbBhYmt31SG0BHUanqdMZpaFiKd1re57S6JU7J5LTzto25/jW5yUui6X3Iv+8OxJrmkqxA+
YRtj4A3mc1NaL14614H5a25IEqptJQ9NhD7uln5My430EdW66xvoH2lfhplrgzlfjczvRr0h6FPx
eMaH95FqHBV7udO6Ep6AC1U+eytrEn+kDrpxNsHPtX1FeZSCwQDf4E8FGReJeQRjC76FeVPB0cuf
yUaiWd+SUcxGi0evZ9mtWybymzgQVr6p4HSs1tEnHXh7MLvcyIJcmABI2/SawdF+h61R587rANOM
LlxDxMd4tz0tIx8Pjw+zUDUQSvJKBuIHNqVdw9ea6z2/L9b2DmiVllEDQGjkGVqfXvH7vqPtplxY
mcipo7WEatzec3xoLeOsoLflvLRg3nLNcyGq327OhEovu980MNCAGr8tBVa3k6RaSGftTEE1BZNZ
3yd5uCF3KkqaRFo7YYJsr7V7DsW1P6mdtp8YeU0GChIXrEfgMfgBEcoSn/jL5Jw70+74oafcJ3P6
2/bw+RgOU7kMrdQAHFMq4k4hQAG39eRjlK9DJvC/hs3SVi3cpTHRsm197HgUSo8MRqvhEbZ1SBjq
c10+sRUwDKAs9IysOY0M02GUdUFTlc+GSmb9OGQ+YhWo3970VtK7aICR2IdBaL/ixAbpQlN952Ym
SA3vRe9WPWyxaqrM3ehnqKgrSTDrKBz6yMqcVyTNcTDApe6c1dvr2HB8AixD1i/uxu1BVt3p9zJV
aFU4pU39uKvsTL84YAIUkTAgqtY6KB8Xa++guvrqDFzi+er4BTVPhCpV+lNyD5ZIvY6SOblVH3Vm
sQg4PE56TW8fC07oT1ihogWnYrFysFpJq+aeUTTgiw41bN3/9LGBtyDOzxNnvkUCy0x6/u6VcUbR
1u94fp+91rMDOAputOAEDWyIHNzppH6abo9rXnlfmG7CnKDtZ6hyonYGMlhVjbE1k5yT0TXVzs7S
T3uiBWUj7/HACm8JByLqtY0TgKFR1CmeiPjVM13QO/2H0g2BLkSzr6zsNYbRH4wGn6u2ki9buE8I
CdqAZtwczqJCCNWYF8g9dNWV9U5gXqUoofAFopnvPGIvwKqy/sOs2ik9zciiuwdGzj2qYvHP46g3
Jtj6KaYV4YIQ9+iuRrLu0l0Rcwwnl+qglvCucnIII4+SC0Qzgx3VqIOxsIZAiz3dL2aDYymLl2eZ
FKt9+9GlWO8yZ2IuzDjrMNbztcnixSfmbf5w2t8spGyyFQtWx8nMcWeFJxsx42Snk58Q6WpifvKx
LpbA85Fz8e9e+qG/bvaDAzfCJ+knVTm6UV+q1yJVKuqh33IdmauTnA71lhQhteKhyKv5mZhoEoFy
eVJstk8U3Y3mtEFGKuidmr65M5HgkMkYDIMjNSuyG60NKBqPRU9/bD33xdK99WA4ALd0WVERT9yq
Ee6XiBABiqmq5GzpeM8wROcj8tHcLyr3Z4anwugm7R/JyQ7MGDhrgpTBNBuK3D45VkKNNLi8C/5d
HKH+Ci2DKU/9XnLWwBaLEGLbx6sl/nSy7aZVLTVEQ0VUWE1j2yYoiPViZRuE/Y6ojJBYJpBAyTCG
k22oFI8eyl/DKnZW1WJpIpuD30FlYSsjPiujDb0S/+2IdvhID6Y/ga/5S8jLSQzDN8FdjE059gb1
jcG9ajt08jZ+85Rrotbp0SS63SffwNlkCb705F/SHX408hrDWjOvqsQoytjgMrU2A9uxdSLPc4qA
mbRJFJQSJd1KAmLiMMr2ur+adeaA6R7TuH+Ho/sklbSLclNcE96nnc76NWtb3dcaqw6ySv4QF0ZT
S1Mh1ANAMto+37HZ/uoYpo2yIdYnT6Oajg/t4r91NzkhZXxClnT7g/4zclL7MRnYibZjMCKyJLIH
7b3K6MehX/XCobQu9qK+rpPj54b7aCcErtPKowSulBdZDq9z1jiBqi8fOgE+G6vk3lGa8uxVrU2f
dn2sl+w8WpR1wir+CpqsZ4CbvutZFbWg2p2GOEPrkyZz5C0eQfVMMpAwKPe6Vs7YMuCm6lMF7Alv
vW5cauQ9uxmmoK3b5EO0ybKP9fg8z+KxVFJYOzBaxnlgH+VO9y1lhp5E+w0rgICyYf3BHHsqhzfi
Yb3QnYs46BHYuYTEB6SI12FucIRGt8L1mNRnRNDGzkEJiHM27NXptP12a7ba3WqdWO4LmlAVS+o4
E4uMk7RWGNt3bLZWv0vm0Yjatv9y1b+EK9INmsYeGSvuQ4maMShSMo8JpPHbYf7TjF0dKE1Sn7p0
SOiEOvJorymLEd1u0JwUkeiNzHDpSiqUhkw1kqk40oAKJCCbQmHF37fmJl3DgWAcvfjJaJrCHu8D
rRfGgd0CVcklruhA5kNy4hjkRJWcssCbk2/4OHqgD5LbecT1DUE79qYHnhTJ7inSILO0lx5mwiaD
xjXySpZYGiionn1TMV/TBRZelatPdb7+SrckIbvK9nXes1TrMxGVWz+mIYdHHRW+f6Uk1thKfdKb
0gj4kUqpljDmsr/N3ltC4QB5mTwG1X3OzuPZkz/Y88tEG5djyI83CsufvW4MLenqfkcr3fN+4Dj3
HMAf6e8wxU60vVbZ80HaJXYKQ+ON263DeJEbkv+C7pUOMpYtr5roCTCd8BjOr55f2BeO70ngGYB4
sZ+cGWWvlCM8GDHZhupIaG+F+7u0kpbo2mTwE3KSScOTz6B9Q5Hn93Qt1jBf1xVAO6b+3vrwqvWa
F4kaCc94aC1aYzMpNStya3pvHqL0OX1CA3DGPvdgVJNN59D7tp3huXPaawmAVIkZ0hl5owbmpNJH
poRINdbLsVF/YHdjUxWOQFnNVVbq9GtWnIhOAF3htUH5RtgiqcFN2CoE2jVyg0ekZGaM47PDTM/v
28EIS2pplE+gm40u3xMF9gGQp+I4Yi0+uM/vvBvkoznsTUkkzdIkpGdBl5CKPka2y0zArtAnlNMR
7V8XBLZH10yhSpxa8WDUnAZcmroX+u8YsCT6NWmLQCm8x9VYcbUTHud7Bef4wvsNlCmcZ7ZWqEno
f+Of0RUjGaqvebZGCtgstFEkniV19lotAgpjbPmtpOiy8IlEsTeTER5A/MgRtfLtZF72omnDkaE0
rQx1fmSOvuW0U9Vj63odSS84DUkyoTEETUI4mBrNDnBTQUsRGHK4yZNW9k6PUOA95+Apq/vX1cGI
Itr2kow6QCcVQP8sf1lKRi5BSwK1N8cicNjCNYD38G/Lr7FTvtXZe4UmmCHFbgu/hAOFBArRtBeT
laVY2dmtjAMhTB9WUS67hrRCgCeY7+30PtE412mCTAjodXOaDr43Stpc02lshnLXgEMODJ0z68ic
PtCoTH23JpCo7evIWDxqa8187B3w9xpw7x3O/q9SxtCC+secUOEua/TIyd8WQAN+VlAsLWu6E+6Q
PEAMuMxcEYUHN6KnUgce1Y7eMINVteIOuWugdtmrJ7mpXWjwUdXFEzb4BnaXuZPJ0Iaaq/yp1uqa
ikk/ZgZrn24VRzde6Sd7hIaidTZ3oprTUF1SCq7G/oPlUBxkNn1YKToWI8FBmor6kGasOWig/lau
4ydU/XhRw0nrlVMeLzuakX+seeD4GcuHeF7aM2gllNiKW9AIw7sBaBjF3+BjnFnO7GCd5ZXRVHTw
LNNij2yOWkJ/L2Rp+YCuAXWUClE9tTgYLZpXCX1qsakeBj5qr/LBILPK0njrvPpI4u1bRjwaVRcq
f6feKBQWUiIv/qhX47PlYvkj2D32uNeidK1ATc08IDHHOsheu07rfF/PNhvaaGn7sv0DPfNYT+2B
0BvlKcbItq/NLlrB4Pg1gJksqSKj7OcTVcBnssxWUCXIL9xeIBniO6xXel1CIc3S4kVnf/N2zzaR
GBgvoAl62MbNOaGW8no+Kvz95KtfB05fnvtXJeFLoumsB/13P7sHvUjg9JExT3rhiRSdBzThInRz
M9/p2iVdqE0xqHdcJDQVU/kjdQTliJBhSVSs82a5hE7BvKrIBHhVvQ5lP/wZQlwG4350rHjvNtpW
MNmXpgbl5E7fKpIuqPnleajjT/T+CRi0pAjX2ryaGtLQ1ISHhos2Eh0DKRobv1Ibbj3KRk56gux3
d47v1mJkRSQCzG2VjInuNe4NtJ0iiaM1T7kyjDPGFFkHlMk7y03e2Y7Tuf07kuJDmB0tBEFcJ14U
jZKnocsRr09tQRdj6AZ7N9tU6bqFZsr2yOpK2MukHM2rtOMflzEokpCR9gknWa1Dz9/ZaXsUTOVQ
DzIdmQwV4gR1E4Vm+uNO1QgaNlFY5TpkWubyXaSi3/d8rIkcAwMBh1MQaS6kTg9tn6nTsEfoaaH0
RHA8M8X2MzRr1OKXDCi/Q4w62hemZlKxDsiOmMROVH5TXO/EuS7paA+IEnNmdC8VwyhylLhnOfvu
U/aroeMuHoa4Qa/a/1LdhLOA534OHbeK1iSHDDRX0HQslnCVrg56LRimPaejkerbiQwbi8+kOEYU
t9odq1q9y3F7L3IVjAhT4PEUKQl0JG7a7Zn0PPw24yM61DEgNISo9CX/IH7Uz9BDnEYQnSvhxEe9
Ls5FPp8XBDHqHkPkht0zUX03BTiMXTUXzxI/UaCwDdrwyXyR9Bcbl+RxnaYD4WzunnY/zVWMmX47
tTvP0d8skbzmapATiLg3c+OPWbHjieUw9jP47SllAgCfXRgakHYkaaaOLwvR/VMtEB60aLIWh4GS
UmQHQfc8EI4eA2xxA6urgZ9aSxzGsIDw6Wq0FYz2bFSYTdH5BIRP0EnvOXeM9GFnfDWH2B0ZqsyI
HPUJxp+B7CtbWNX1xiUovH3DrfRHvLfpGB9GI+eQVeiOr7dejVQdqFziyNMqVSfqt5JQrS9aRwd3
TcqaQhbRFOztBEUiKlSOvWKJowHP+lkp52HXA3AW8wdoQUzqaKBV0/1x+ntLZnjV3PYbHugPspBd
gyPBn4XYu3NlH0o9ZoI7WxFpwxVRz/Zet+MXrVsOca+a8BeY9BXt3YAxbQfZciN4xEep6l+Kx9Hf
dS9yyFYaVZMWqK31WlRyPXPO+5lRaIqsdKidpv7YmRV5jbx1zo1cmdJcIohleub95AMrnKlT3hcV
3puWlmpt1V9tn3CsQHu8y8RwJNinaZ7iAmmwmuxogXPoeZgHGJmEBru+1xMkmSx/h5ahVe71arjY
48X0KGcsMZEIkiPBrMSr9OI0pLXy1UJE89FD0yS1ihULxTdZ9M/2QpI0/KyZbxJZi9c9Sx4kKged
Sskoq3Ae/ljurgRr8oo3JeibIjl4zvJutqgs+5E7EjyCYBZehmNKaHJCJnk45uZrgSAllfoHM4bv
RraSxokSIXQwnXq/YqAi/psDy50s61ebENDAm8wIDTXy1OyrqbOfgkCNLe80QMy6Imah/z/PwKh1
+1rjtgzT6nGqObtMOOt3GqlkRgOYfRDowwjOPMf0pIIqZ0gj3T2S9mpf2ep+tIkviiVDc1pVzO5Z
hkwGdviNg7bewvy8sogoN/0s5aEwG566HHYZFRSCdEM/jz3NY71kMe6ZW2e08GlsSrEp/HeKkq0P
nrEScNun52xSomrS113WpL87psTQrLYlHrC2t9JKTQoCBFXEOUamYWBm2EFY9JZort9ppRiCyrNP
mJCnqGZUpxT2dzUJzhSr+aFIbifN5aZBeQiDE/ALC0OY6PqPMmogMwaXyDdmGGjrSr/V2/zAcfc4
d8Ss18g1TOrGcJ68T22hgVjpVXt1b6THbc/JRL9zDOVbd5pvTzf+1ua3UdDf1CcV2XoBkgWZjEKg
Ovv/wFBclWfJIMfvGf/sB1s+x57aHltFjcDYjweZnAcBog2NEG1ORVp08N2GPxb/zoqZOQEOfqne
z8o87GMVNFzDTCSWXAjLxiu/VP1LryrmjqR2Hq04Kiv7O+aJJDoSelEOtYWC5ujqWhKknfvirL8I
jP7FtNq+I1wU5GyCNWN4snOj2glU+YQTMKCv/Fa1/cYYH8oYzixkWe5PP69cneMiCTMcMMkRcPVl
b2b23tHVGOdkR1YUxWCx9uUut5oTjedH0EY5igr1TR2UP2KblLbFZLEr0+SOK6Y3KAmcEMLTRaJ0
lwtEUdIDEG/N8ks3iMNpHLN9bol9zzBRO3blW1pnR3gkzb3VJ9aWTWmA+k/rT/B9jzWiw79Nbvr0
PKx7hsuxjDoWpN12lGOzm345LTm7aaMd09k43ogbU9H+R9zwXB4mo80Zijh2otEUZod3ATnA2XM/
9GRu0VpyUrMYbAw5ymx5U/jLYt7VLfQFxM7lk9b1IXIhEGC4ZoNiMdqocpSavF/9TNj8cICI0D0N
CXo8T6Fk/Pdy88WLCk00rj5IZo6iHhoRK/tOqPrl//7JjctPW+3QQmz2rHpck3t6R/cqHeVNeopi
IvFqedY6fbkrgbh6abxBIqC1zOSYRWO/PS6by3iZoXc6WZtc/pmO9SKwLTdDfrxZUQRT2hbHCtWQ
rkPdQsn4L9sKePTBXHL1rkJ1OIgxvatdooAYmJmMBlOL8DXbei7sB5piBvoihxFG0ff1vhXTg9wg
GRC5F24Yt96NhimPJatc6JD3xR2fTQ+c25sHaFJMmjfY4O1f6DbevwLPwHWuFnTwsXxxCmu9Lyzk
CciS1ejf30P8hn2ncBSLJk0aD6AVNgxewjVh8qaTPY7CnVsWz1iWvbRO9u8VbS4+4PYncwY2Su7C
C47jKYqJENnhTxfBjd1Wdq//Xd9MGY9wt3h8muzPDcmFie3fq5sI/aZJj8fyLWvhH9wSseocTHMH
4U6kytu/XzORBPJdGWuka9r6S+QWMCi2qOcBqQVuF7fDpN7VZ4SE0VI655JTE6NHeDu6oNSycdjt
QWUAq1CtDwPdCARSfDCOhictnZyLhAb2gCqaM6/ixkDnEoTZWvJbesJ5rGczZ0GHpHiL2Nx+Ds7t
2i3qO0ZNyKobK8Yap36nVHUcMdXWXw1JDTwZxSdgEO1BMcttC070B57cnH1+XaCZjMWmfS8uqxhn
psnba4CEnDRvX8JojZeeth1G40VenZhwccsjPQjGACAL0UQ31zgS+GqfKdNjmw+XZNa/buEYKyjP
IE4nKxiARgY3gF3iVVUkRgn5Y4tnXE214ryqvwt7+uxuknx1Jqu+8NL1nLTKJqVFL27o/CanM0+1
SpIY+EF4WYWlRP8U/tLz1utKJQGTl3mNwVRPN5zyVSLQRY6dqXdGXhUntsAMZql7WjbHyj94HX46
Lv1/CYGrA5OJMap9YK64fPR5vk+rJuqUFBOlJxuGroy+w9zetCIrpYXSWPGuVwzjRPNUvUOsm0bE
TFlvrk5NVS1QAjPTYzCNjNyFORbn13wRrovmStl6/WyFsZUsxzwBdr+hXmnWnFXV6896MXn7oiax
MJtm5dpYPOkKrJw7hnJJqDKooglNivSkqge422SqJlulk0xpMLZosSiCRZQ7eCiM0anDyZtdMtrd
5N5KRQo7tCIljkBin8lLHAohpkPRpN+TgMDr6Pa858CBNqFUqquliGBy0up+3V7dflQtxp96NIAe
02/6l6E49Nmbohs4r/AynYQsbTB46/hCZCQj5tgeXrzZYlXvJzzQLZpCpl268Y7nK931aQxUfHuJ
mj73NRLJ9sUEcOX2YCZG/qBnan5dtyA/rUVOl25Of20px50AgRn8W+OM/32NaoZPrKrgrNYiui1f
mq03R9vBdCU62V7+XfpJejNpwIzbNolurghOKYzw74aiZCev5JN7810UvVsfkqn7e1tRnAKRs+Px
lOGBJm2oJtPz/0W09tM4nCbAH6DZqEY0POuWlnPF16F/ice3EWfGw79LsWT8ynFg3pOwFmMT4J9y
xwskEV2HfiOZ3nCmgjBGyKVodv79DKNbyLv09s1M7mjVeRIuemJETtPSR58pYG7BkegfAtb45ctQ
PxxO/H0+qX5j9flvz/x9Mw/Z6fozGXr7VnhLHU0EUzJsYihzE24bs/WpZ3K8vz3eQ+p+WnrVBb1n
c5JaGuwodpzlRyg2uX97QoFuPM6dKJ8qiuir0zbfvffWJYZ2vcWTgUAJkSYqx3+LPrCO5ZG++lQR
xkT8RaOTqKX1qAykVt0vaWoHtByrn6U8LZm6iUj65XizNfU1WAphr1fWcvR/qeIqx54cHR+nzXr0
EgfxDsEBz9x3h9st5m42wKZpTfqu3GKlihZrudFVFDf5BYNo/TakeIbw172gb7CwiYL/vf08u8+F
6L9zjAmRUurLsVkY1gA5kkdrO9p7UPQIlFyASjPlKekTwTkpl/p6Aw3d/g9JnO0PBvifotT27Fpo
bbR8+bcWcrobnlT307AAfZYAr45jspSUsC/1CFzVpSNBlHA8X4Ba0BGmEDrc/K43M5NEtIv+bQax
qKW7XC2wFiKSIOy3jv7ZK9xeM5C35/JeobOcmppJA2L8gZ7sHduFZA8EXfYjgISCNpJV/mpSj0H4
ODxORF/7OSSxQLCLXPo4tt8w/vn5OMzv/7YFK2Mbi8s8p9ciur2sMFvMqUVUMPmjtG/razeOZBcD
dPj3o4UTB4qqQX/wkLpEnelqjyM2dY2gwudblFDcGegH2to5dSOzZ4JgAzHL/ulftDcQuj5n+769
mjkDXnJ6RXX7sppwq4s2+7WkaPgHRN73BtBn0jEJAqPHxf665nuxAQlV5nT7bjWrQwb96237k7f/
4PYnaw8pWNpP/jTP2dPoKHc346nSmeoxrxhm3mBmEo1OOOK7UHDdhT1nWsO/YSz1Aellloltbg/Q
UtMz9LbUbIc11e+GzVNlFJxznGzTNy5yvMPvbgUSeOAbwQgHqZWXhrXjCc+lfCIl6XJbEB1ZOsdJ
KlXo0g6I2oH3nkrkg8zQ4nvWd+UZQsPBEmLhPCqng60SlQ5VdvnwFFYxS8rkzgWZBqWzfml75vPl
UEG3Mvr6BegVGZLcuDvyIaqXmitwzhgB5Kb7xYAR2OyG6hIL1f5azDDteZWqVHVbT9RcPTIMl6H5
WJI7Iojaz7roCt7r1P4PYWe23DaSbdEvQgTm4ZWTOFOUaMnyC0K2ZcxIzNPX34Wkq+T2jeh+KASQ
ZMkiRSYyz9l77XXY9+WbpqpveZmmq55iz1nJvb10FpWm/0XvKvVlaEnHnZikfct/D8sC8d+/2BcB
egCwXLVBWVRcrBnQo+eiePVM512SaMqX3CQyxTLym06v+zVjX79SDa8/CfbeB0vNjLU2R2TeXX73
xdsY2o+BQipqRa10lqNPNx9SxqIlY/V7BnHzHh85psU60sPqh+PqGzCR9NmBdWJ1MzdTU0wbOY10
g90uQltRT/RYBP19yAeQmNq1gUhgIz3D1nxZKqVCfZvaF0qHYO9RwcAnYvZLz0ymr1kKawhaFA10
L3bMrV1oRxd95Mmk6F0n1f1CjuQJBcX769AdNgeScm0GHZHawo/vjHY5plqKtscr2G9jEYA5VFis
Z8lRkNRwnNx4RAfYeoQtydWHoRLnR+XqRLtp+KqPJDZNYZGeqqJIjxT+3vzY/jb8a/t24NlujTxU
0QGw6fx8AFdiUtPnLtrhR4mRGNXIPDv3g5mwewnC9VC7l/usa6Rkylliis+EC5grm23Va9mErwkR
Ux8V3imin509NASL2nJZ8GcU3s4klfCl9bR7dpocnyMo0gkfDV0e67nqYrp6AeU3ucqUa0ubUE/i
7yoyv95HZsulqfvRI+x9IoItliECHM5ybGcF3mS1wYNRgCwD5HjzHDrZJAyrO+JeuqvX2L9aw2YV
b2MrQMGU9/fwuapTrL07+fTuZvieW5h4Fca2x5RLTYvKYadiuDZmhyLs9vx/YFi8GbLyJwXKNR3L
sGGyqQZWcdzf/0mBqrRCKG1RZjuqnmyXesskyIPc1EuAW3+T/3vmUnq9jzV8kTxzqr6ErAi8IPa/
qGGYA/DE1A1oJruOQWbXG5Ghy+pd/zCxk1qb01AtdDtxyGybB1FLaruRmkukuvCbuvJRpSt5uPsc
W8S4a9UszRX1p3ahFkE+vWhAqQgKv3TykCYTC170WmXmXeR4Mo7GyQ69by7/8rMjwGqZnYoDW/ji
UNmGu4m1PHvC5A2xK3oxLc//4o4O0fbzGV2IfNlnkFYaJJerpNkGpUHY/XyIalSaQeVUR3mp+6q9
ssxsLXw6FspkBKdQ5SDP9FB7KbF9njq1fSXQwDp3M4qHptIrQQ1MoS5gjYx9cqFNTr10VSyUptWQ
BuJlt6anCWbXrwJTyUbTakzC88FPI/Nsuyqv2Elubat/zSWY0MGTjFYFB3akJrSOqin1/0ewj/l3
KIg75wBq8G1V2zTt/8foaVELZJE9djsLBuxZj+eMdEqGRmaEj2ar1/rF1GZfn2SQREZUrJW5zRli
9VKsFpytgmiBCHkqTfLzRaaGu7iv/bJgiA/3RYbfuHisrYGtY6uVPzQrhpA5Q4gDXUH+aWG6mwKW
smxQ9uPo3SA2eIhT5wqDhWh33Re3OomnJ5kbMThZv1RJednGTUpVAtRl0jvZZkiNep3MVI0C2vgS
zYzYR/Ol1qdPTk0gpU2L9/l/YY7++n7BNeUdVE0ixi3Vgwf4n9+vwrXriShf7zCorKnAwFrPoH6N
vZFRy5P3RjnmNNrCc3bUiJI7tKye1+4NoVPbRDV/39YKy7pppcuGz0FVe+Abpx3TylCPg/XFLVz9
PlI0ztfWx74ivXll7R2DCQV406fKehyScuP2E3b1iFgIrXfrp7IUzdNY4IGYsG08dEwyW4KxNapd
//29+H9zDe8FKETPtQ3bdngz/iLOJaNl4fojVpWv8HXMoXGobtHsJONGcyb8iFrzxc8UEygcxG45
PrD2RXsxNrtM5GSD3j8ppbtTU2vaggIucBdCxBhsfVEpZvHVqcC1OQECPGQvKIwia7jEoxNtNO4r
F6g9MdJOxoJMi+gnonN0HNAH0NXGOs+eXT/zWDqpW8lU0FzwVxO+XyT1if4ErgYjW5IJonFmFEo4
6WvaA8p+9tSeYFAswsH9FeLNuKf8VfGUIgcSIOxRND52kR2frTFC15WEj3JIHkygH2vH6sXqc0w+
JcWnTQ9LHOW4WqgLo/faE3HO/UJLnOFbkrgau7ImuVA8Ui+sscEx0N9oWM/8wEV3TADCv6q1NW4a
9NMqZYn7Tf9+55/XSrGeffXcQd3pcZvuuPqWGCbUmsj56OrMRE7j6d3DkKjuokDzvbbKSjkpUbn/
7x8O3Z3T8f68EwGQ11TNMjSL3r6m/Q1V7pBxJNWYIL3wQZ1I53Kc+b8sS8zSGVQSea4F69yrXp3S
ao8UrT3uKKUpsS5malj4HsXsMlPTWYlZP/fsLJYCfnZid9Wzafm/xz+f8XmWiF/oSQOyufnaCYNF
PVFAx4YONSDOtr9W/56R5vp7LLAKkB/xtB/misfU9Mbv9DO1EW8UsosHGrLayXXsAgcaZxYbjRk2
Z6fXvIz8Nz0FXVkX/kf8T0rtNJrc62OVtEajOAyhf4B8gjVd7lorA5XjfcIMEgut/gzK7XySRPo2
ec0atn6+3THJyJA0wby+CvBUPnB3Nk6TMwkWK65+EvoccqQqB7/2nxQYkS12FiLMSHUoD6CtNn1B
tHONrO6tHZN1bwnc1+g3lhj86weTdd9aLk2nxKwfgC0RNNB6SkOqzBiuqyp5bvWIZc6YIUpLxlel
LwaUUe501aPya5B5xZsYknYddL2yFSBMVvdYsGDKALJm2ialnQvbAEZUGmAUi4OU5oei0IKq9yio
nScdXu5VjJQVWFm92i71mXvwipvpECDnuvznsllEwngSOuZ8yJLEG2HaBQDw+0zUGn8yAtLvtIM4
nMvZiPTrXj8O84yoV1q3KuYJUh6iwXpPmF8Oqd20ay9T0S0jGUOF1uaP4CrHM4EtmN5bXjJOCQom
UaQBZM0dLDL6MiZP6zhGs8wDQLJF40mJt6ZH8WhS0nLtz1PKxKtHuThYiP7I1woHyCmSCzhvYyk8
qv3OK2iiJtFQ0cew431O9vZC5v3QLtbWQVG4S21uQtSoMtdlE4HLyLQ3EAPqxtFjZdEYLb7/rpuu
cKpWutuyENEA6ftl8eYWWnFSFfp8fYnIn53ae1prX/RQ1b/YhNcvjabVKYIpxVukmt2G9WG8Urpk
fP7rLEdZZWiDSjaB8Sg7FogS4BzpOV5HVkuxaSuYBqMcaQu0rMQdCXpxwcIhnAH/CM533E508g3D
f0rQF35xipTkPTY72zLkzRyCq5ZPb3kITLr1veqaW9ifR8CF24k9+T4W/q4b+/oUzV4nBwH8PCUW
uvNixZBh7mBgcp2VLX18WXzyhjzDBEGNJ8wFITP5SQNM96W1MhSRwN29Cgyh7q7kry/shj3x/JuX
8IM3+ughKZjvx/KAdvj3md1vRGIrx/urksFL8iD0aHownOLDzjzEObPAYZzoMi1UpRGn+yndaCp6
3AJCB8ZPqNPH2qXOo+Wp1QrBdo2MKja+GEI/6UlIhYS7joQc2/FVKamUyJoZyzeLeDF+PawIj3GG
qP6/T9yavG3/MXE7HmsBz3EM1TNNh/3sXyEgEIvx8bSKTpe/y7CFqKTF2i1F8UXqhc3ZDPDy01wR
66wR4crsaX82EVmIRl4bmySbYZ8B9GqtjSLULuBh7aZMjg7SWJRKvyMf26Edz9Tf+p3tkg2rO7W4
NtjLlg4uPzxiQ3tfIjZoyC4NNXS0kQUAeSDgp4Ial4w/A+PiO9W0tlInOOWifUymHmC1DyLHzfr6
wK1NXY+sajdWl3ZoLKxg58wEWBfM6jawsmlBUto1SABOiCD5PBE1BvJaJFRsY7JnoL5RNeo06yUu
GmLFULFjsxfWi50lzjIIwG+MemS/lBAvFsqIbATHAdCxRrP2tBaajRVq2ZfRd38CuiCdsi6xnmKN
eggCp6M4gf3TJD0e2260dmfukcpn8Esz45FAtTYP+nxZGsZ75QixbbLyQxtiwpszT2Sr0CFEqiDj
HH++ffw8wJWKqJcCoP0ck2eNNl7qBAWDoTsaRBVaJBQb+pMOVvuhJ3oKwSj6WHtSm9fScF/kHtwP
x6XBGgZJtQOH0uwXhp45EHHDcpZMqc9pVr8VigPkFqHFV6PtV1U/RLjiUR70NaZMwT5uh9rUPgR9
1p/qEJxBFRdU1qYaFyNCGUnurvES7eXlvdBfm/oqyyeblV77kYnB/0iTL5rVNT/bEAFK2TRvPVLr
hayHyIM/10pyE+ErCYvkVoJvW1QslHea6sZPohLJk0OnvCiq+FEOtZZHH8qaY0v9QntPEcu8kKb2
y0619FdqLzOAOr/6Nvo2UWPZVmFnLCTaRNI/EkgtkA7GHeXUbZ53FDjog/YIN1y0K2Gxs4Ka22ga
uyv5gjAoaw+6IaipzH9VtL/l+n98gf/e5PEFNuimqrbFa3NMy/hrj1IOVtMo+L8PbTbaD/fE9RFz
2IrNIcrcMSZEo41CYmiwzD+GloPIZTZs5SxL8FTjSb16xvARo+7b6oEWbG27VG9RadwSi2hb5Dzk
4tTLzqmHzSf3idV+vPKS6FuVKgMsCNpb8kEH9MF5/p/CWbdYlyHyZZTCxS5JnOxWCgTBNhb4g7yN
xT3wqDGsp3WVqT9EFzjEeOFTTtCfrl25dgKqU6yNgfynqhDOrONzHrGdFDSjH+WITa3oURvLVx1s
5P5zKI7U1xGl+TLI4Udk8WgX5/t3o9KPLJb2dZ/vwFmL1V/BHbgON6biiIQkMeB4cmIeUnGpuKs4
KCBUR/9+j8YprfAtK4DuhRRU7gdU6WIzDXaCMD5APzB/8GV4OBVQVoIU257pHQY7vm4LlH0FdoKK
umVjhS0CWptVVpt8DVP/Y6wq5X0cokVv0hnLh+mXEjCFzCcjI4B0mnM2OiNqI50OHYX6rEaInM6g
+USk5Yo4FqvGDd5ePot/KQQK+qfE/oz/1AOtKb8SQWBcOwETMfOd9lzpWnjOcXwuZdHaJ5CzfMo1
D17HjJErzYhCHsurOzkOgZ6/dZ2yXOjae2DBwl+2E9I7O1O92W9cXR2vrI73cJBA08GexqRHM70O
U9efhZ0iSJvbMizKuuV//3KwWf8r0poSoGeyLyHlReU/4+9dKwCPMOhZNJz0vN2Y2ADYtUbFHtxd
gbeQg7z8PMgxN7LnJXBfLWmUwFCh/SP2Wh6w1qAK+OegiRxkP3FEUDuf/vF8eS0PpbAurdWPG/lz
Pscnx8j3E6nZ0/Lzkamq//kX7z8sb+2Y9UG20HU+tdT/i/uhQce1hwqRI4SaB7v5Wg7Ky0n0BooV
fC+pCwtqnLDW/Hs2hAhdUaEXy88x+ZTejPnXP5/91//816V8nhz7/DEBmP+Hmt1Mr9jlXinH34cB
ewC9ZpNFbR3l+8HCaD11FXJveYohiS9NqpT5/n76xxMaJTYfVD9+aEly5L2an2SpCbNbMr8siMJk
T+8yWz/SeKyQG7gffBzQWXXw/CBqGplD+Ti9WFE1h4kijYptBH5h8TG6Jvgba3zICgf62M1yAXzS
nsl0biN13BIYGURHNek+VNi8Ue4Rgk0MYFa2a9P2D3XjZptRKIjo8FAvqrinpFg34BvGm+9gwFOd
Gj0pXQ64NscKFWBXUn9V2cyV+bSmU1liNBR4nKbobUz1VSKsDcYfOGYTdr/CWAhAtBj3NOzSzSsg
JmIomFHXeqmvjCA8DgreGVcQNCCq+Fhr4yF1vqO4ikB0gG4xu+95k39jW1cs4pQVT0cQ2eTt9di9
1l7HGgyHFstWHWoy/cjgWxGE0dp0gV6pGEX8rtMW8MlvWQ4Bwz6YrSVWuE+rRbXzXm0LrnroQ68R
3Q63zEPmLqvIYgUBndLT95HDKpDvRdToN3KUF+iZbtiCGsxFeb7C1/tIQuixSDGADcgPYyhUkfJh
BtnSoBC96rLwS55e9TmYASO11R/bDPaFqPYsUZ7BIgGHCZjKJuvDLscnkbp7rQ0ezSReO2pImw25
vR84D6UdF7OZcd2o+sLzAbnztiqIlePcWsahTZLo7H5PjU3ek9ONaW1Rm92TCWlwIabpW7S0tOKt
jRDeB9ihKhYVlOe2scPd0K++NQIvpppND1ZLEGullfTe/e0I+nDBJqNbmRor/VJxjp1nnZPKe+R7
qfLJdGiX5P0G56G6qvuOrUOjEb0cn/V3eoZnynqP7aAugIay/kjT7yZtmJUVO5uM6rKwnX3mtiRq
4MtIoNhQNip/THN7okuefLiobhisTcO7EliO+7a8keHy0yy0i1m964m3TRIg4rSl/cZ+cR1CPPNy
1yI6QiNIA2PStRdHqKss7OpNZhQvZi++d9I4ZQwYgK3nzL5FPTGeSkmXrhMbA1P2ku/1SkS1sQyN
lsJZnQ3LOIl2UQfJzok+sv4GrvHF8Yc3G3HaGkLVc2UNTzFMOiA6b3msPCpYjvNefTNRFiyMRocp
iopi5Xfji5uJctYrJahNBAAKfdkJR1sZnvkGiwOTLxr10QvPqWHvSZ7JV2URnQnpeNCz5k3gXl20
ZJrF/IrVGC2a2vvIlQp7rweuMRtr3NR05rY5FianCPDw9Vle7NGKi70bTFtlUMaHvk7LPelTxX4s
BuoDn9deF11H0bUbOTfJg5wb5fwkzz4fkPOlvGRdqM1tO5h485Qo58VAc5kS5TwoB+VBzoVEvWPR
kdd/nNJUQI6pGtvI9kb01PwW+V4eQq/Hp2umEM8stNNEZmX5XptvOfJMPufvy3+fcn90vpRn2f0n
AF1duLi0V/LX/3whedbzD3y+xPt94XOQZZD/+3Gs6rwK+b7I53++TY3ZYUgfgmAtIiKlqD/wr7uR
n93vFfLsc0xeOvwK2Jv+fY58+P5/fz69za3vJuG1uFLYHB7s+TbdW2gx76fyJuyTOUXIBMGgvW7q
W6tqxP1uiaa2mz1jge8z/Q9wCRSmtHBeD4QdEl7mRH6cvA6a5DVEOYgDEom/WZNjYTimedXU2SeX
zWAQYudWJVqicyIERSBZ6avQ+S0IjWrdEld8qwrA3vC9vCxiphsDpr+qwXM1MaezEhg2U1FP28DE
jR3Qnnn2y1578sYnNgbWsxzJQ2AXapMmezlml99UV1TnGa8UUbc4yeWoXNbiWvMRkYl2jcEiOY4O
ycFq7ezYOdEjprlkA5vGiJjU6bTqgmCiFZOme8MU+U7W3KKmdBZiBD4vuxVZR1AjcbjPNrj0/YSI
aSE3szQ7omb4klpN/gWNWvgc5ySQLAQMTo3NgqbDuwNBc4/SwkPiH+RBjnl41VfR/HaVBnIwZULd
68zNpXuHya7NY9C/pnyQ2ffn27IIsl2W2d0zNnN/77UIAZWC8EmUUNqhDCfnPMQGXLox/mUqek3I
cNZduT14+xiXz5p3KXnn7uhUQfddceJ65U7DSDKz116KiVw2Arxp5ybeLWtr9Ywy61leqUoWPffY
1OXV/UCkNBUq76pimb25Sfwu9No+xuZFtUbrlnouaKPaVXdNrVi3Jsim9eQrc14Ml+QPG9s+QR8i
L5FWUZJqc6wVpr6h3ZZdjclorlYQ0ydtsm4ZUUEnjdp8kj/Ndqs3zdetk/ynptD+WYXg6r0xvCqm
zh+3mLUA+XwQSkQ510IWKqLuWzDU1vt8MqWO9U5L75uwC/t94oRo3OEtH2PE5Aak1TiyLwCcoaU5
BEyluJ2/mSaOV/lAPT9gtsa2Ecq+wTGLFc23KRxRUG3ncvVgAtAIRXcYDbV5FPFjH1nJS1SE2aM+
aS9DP4nXbsyN3ajOWBhMK+00dBc8Vcaj4w4TMCeSevUoNh/lWKdDRYxs/0VetVm+UvCT3kTZnTUw
YVeWG86TMUDB9eP8KSrrLWEb5hlOvb7vhvL4O7adISd3x20fsoIYKAJYlj28RtzWqdlN/SVPa3Ub
OKHYIW8L93HeHks4Sg99C1vQ182JCLAJKb+de8/Z/FE1ca9eeG039KmNtmpCzYaWzl/NZ9F2ti24
1cwmachvYkebwDXt+6XXWeG5b+lJOF13QguurEstM2G1NyoSp0J7NWtMKrXvKQ89ORCPIgfnQiJQ
9Q4ih/WoMINr61jqsZyAp8kHCi06ZG2BEc3M8y39CJCXwFDCmMakrrTBYYwNFSkTl0BA+bxnbM/6
2rrBo9JuI2QnHqkzXJXdKNql5Q4XjSXpuUnQdhae3sz+sgRrfNbdvLj1NwP9tNUIHWeb6TnQM6sg
ez6dfh98z4t2rjGTfBk3kilcity+Wh2S7sGDuy2jBGnTY+0b1PBqT4i1bQNn4eDw1TNluXJw6/O9
Pj15SI98YB1MksPGS4DAAIcQJ3lo+/StckrvAenn7yE5Xsc5+JwAaGtVubBrUFM7a9Z7Fc5yk02r
3X1TJ63Z2sSU65AIGu0U9a9BnJhnsyl3NQEZz50XInMhafnU4dB/wrx6U2rDfkvtEYSpNQZ7FBbj
axsheO1T561RgRDweYS+ETRPwvNQXA8N8kNXASAm8m7nVo65t23aP5ugjtIt1UqSzMzAohLqEIvY
5MNDreXl6fPMUNs/x6y0JyywqWeefK21K6PIg0PWdONKCsc14Z8aO5kuatRswOGJmt4EXUlRtXAf
9BSDqvofIUiq8U8ckiC2c2VkMB4qrwxWbajOURAcRqtoTq4xbZo5CqILEnvbR7bBihLiNYmz+S3y
k25dNcj2Eycdd9yI1e0Es/GMnstakQG8ECCrdlRQuptLCgEYvYTYxvmyrBqsMInbLFGx8+lKaDDf
ZRSeDy1Ivq94Cd9aOr7XAuHyuezc3+93mNnhMlP98ZQZkf7khzVrV/4OsQ1thFoovsTQOo5K2R9E
lNabsB79Z9gJACr8rDgY2DLW0+AexkZ1n0ULiyVpQSZOs+DNDvQW/1bU7dQyfdbHKNv0iCm+5mjg
FrTOyrPdjQDV2eMUKOS+GlFdEumDE1tFtvOkKNP7MOE80Vr7p+frpz6fyq8TosiVjQxxSmpW8XHt
ahsIyT/ALvWwXt3+JInn8jKyxC85JA8T2eJbpcML8BDX4Jb4Rf1raO9BfqTXaL4wxqY/WpF9lQ95
EVNj6LkjJkxcoomt/yjcaDiK2QvSJ6tCzcpnyQfvP5AEAvnwU+8YJ33xqtH40PugvJlJA6QkESfX
xtNnyNgF122LXTC2Z9s2jV/eAMACOf0PhZ0WEY9ezT5QfG+UHuEwTXEA3B94WbDUlaK9jdaAlzs3
nQOCLTa5Bmbf3inR4GXJBSZEsSuzlzteue3DcnUXHaU0QvEfszeKrXx8jNB0XzTRrLuqIynUoTUW
KXjS8Hdunb4o3xJgJh4eq9dh6Le1FbPHDfWfyAKSRxcV9WPlPsry8l3XPemKTRvTUtuPxE/8G15O
2OxZW10B/VqHoDW+t/XUQAmnpamWkbKsWCQBTymN12qCCAW5IynGkGgLH3HBzCcfjCm6xNrCyoYU
9QAUajKSutvowquqsW4+hEbU3TCSuVt3akYyNHm0r2pzTZgmayeCAQHCDmisKxBPc3XeDmCD5MGg
3uLBoKkV2PU+zMbkAs2npVDvbmwzKl67tG0Qpdv5zpwvvTiDrK8OlyRp1XNoe2+xHu5NIyQmYdbY
yw7KPORoVXUKW0Cu9/xeQ/FoElAhOE7wJY8j9fNjWFPeQePyjrNiM/SPdkjXarJt49Gcz/Q+f9Ma
Wu6f46XhEb00xt4SN3ivPPu5BcWYUDkU8bsAXuWbU3YdnUwEh9C9mh0Oimo5pqr/fRS/KHE6X1mW
r6Wewxj4XpkEP6/kJVbHnW6G+V5eyUPWQhIhd2ecGVnUfVWKldQz9IehoXghP9djT+UnQ5J45H4t
XjPuuaNapTedvg82uxnSkYFlZV9gHAk5Hvk2h9UmoFdwi52IOD9K5ZaOiDP3ivxWpF0HnDR0t/Us
EavARWwV8kSW9kB0iqZkr5URoQATtvqkdhG0C0yCa3qZ6YtSKfhyXf2LNU3BURvgXsnmeKYbR9QA
0cKpLZwoopiJGEkKJkWbiCfNCHHFfRMswvlsmsc+z4K+Rmvz7/MocVB+jLd/PUHMkVjDkO+xrWqH
2ilJG8YLAUG8cU7hfJBnNOeck1C+UWxWDxFBwJAnDLg9UccqkL8yb2Mhum00jO8VZaWTbADgdwnW
JUiejbwcsOGSltmWOyvuzYs8MN/gdTbUP4Y0CncXt1wZ85McOBvLwC/cB8Q+2bLTSNPWDAUpFD32
p9je2zGpdLAUPEiXRrV3qrzcjgSene0qF2vbLxySy9HqRX5vv5XacKMJrP7y9C+thwiHzsK1i73q
USjaSW5f/r0yLGDqtEGcTWBSSNB1mgGkw8KTdxx0ctBRN/w5w+fE06Lr/KjcFcmdUjHov58hx+Qz
4D8sANHRBbXzZCf3DNBJwaoPwaPcM+iY9nF2N8FRPoiLyUVr4Exb+WhaDcCk6Ems2ZLWD3lfqx7F
z6n5Fthjfwwq0BYyiLcuKvuhMEGTysssRcmOYh+gbdG4J6sgvZH+0LYlp+et7IpwzZ+hPQp/nE6q
17M0QK/3zazcpbAjl60QN2uaxANYyUY84eWizKzQeWKBoz23vc6GvPajn14dbc0xEhvLZykgIgs/
nj0aT3zTlDXZRCiueofU5M7XtzEVozNjYt3CIl8r0BLWRA8rJ7T5F1gl027UOnRMXuN3qyh0FcBZ
PNqkv8raF7yEcQQSnCPg8GlZpTlEwCmN4HB5rQfAY/KqDd9NNiFNGe2Y/jdTh9CX7svvg2EE2G0x
+w2kz+JgIIXxEHihe6Rrc3RKE7G1vMyT5jgZJDSUgbasWT0vSZBv4Qk1unO6nyrpmQbkoq0i6KVN
iTkDXo44yQOLHXGqp7RfOS2qyAhgw4jf5CI1fJS2tLU1JeFa6vqMBlGBXbGIqabKvHa5BnGm0UFH
GuZ1nCVt2jv9fFKTE+cgo5dwPNibpnbaTaeHTwoL7YtUr6pm/JTV9niZKBuezcR/6VXlKh+XrsqB
Z8N+JcEgRKYDs/5mK6faVNQXU5km+M9oQUQ/6VfL7Kw1m5zXVpgCDTia5snOrH6l6Z22T+VqU2/y
S5rWa+nRkN4NMQA+c1q4SnLM93DgK3hm29T/mZmtc4IEVSwi2serQcaGqaXxctciRApwgBDc8ayU
GAmaZ6MYz/DubYkV+6ppSvrcxslOqvOjfGr2RN+8BZP+RSE/IsCGalI+2NAqwCE9Tw7yN0AOAZGv
aMgD1YyDI5oP3fMJjLLtCsMaXdqsGH9fhtW3RC3yqwqk+jrHHM7TjDwA6iyXlewiu5kH8pVS3iYQ
A+Z5Ny0XUkIrZV+5wUwW1uKrsILm0vOVmjE8cYkdPB20m1s4/VXBo0iCjkYN3qnWcgj5hHarcXEu
qG221PtTlPVCVR6qvqY8mBSWA9JC9dYpGlCzyLP1WJUg8q3RPbXostDQVeV7mWOwCrL4p0sTFEuw
JbZBFumbnCAPdLwqJS/9H7MOwMhHGrMnSI/BHwfECd06d0vqsmVzYaZJfv7HCQWB9D7SZ+7GV4Nu
iyYC1VNpKNt7U7/LFEx7irKN0y4CJlP+sucvrDy0qqcfbIJ4VPl9lWON4Y7noqrBQgjlojlmvJYZ
c3avjY8BZY+Db9XX+xCQhp0mO533fmea3/e3HRkfunkIkZd9NbkzzXaYJoyzAxt+JEKsPzddmJYP
Q0REkT1F+QEMHGZEekotmrlbHpYjpTE4LXYSYqcZIjTHSkrcwIT3lUSIrF3H1J2PVo2/BeVT9N3M
AD+5ffBm6GOASmVW03gl4FDLh5JJRsMXFV4DmGkuyzFH4aWzM5gbpFOGrs1pKmDsswP0c8zVjFNr
JFe4AgfpJdO0EoBqWxHT68Q6raf4QMuVIt4YinPljpjy1NnZqsZDuCES7UckdUdJO4xEXNG89WzP
BgE4bOwpTZ7k0JSr3EBD2I+xRexVgtnggJezeRqK8burWP39KiE3HvZpqq38ogqfTWQje2lpJlWX
Dm5SdfsudrNH/IfBIRyKpzHJ88ffRc6hZHmvxbZyKF3CfidreJQHxaSNT23gUbjudKijbnuPyNIG
zSLXyYONVpNYFM07jiQI3tI4cS555iHZIMGYaWGL6MNHj8f3MmzLD0Qa+UFedWkW43GONspT5zbT
e6U3+iodw+5gVnH81BV9uJAPiBp6plF0yKvMBmRr3FTrNDf60zin2vTzQV56E+4bwa58g/CrPLRW
te1ttXjLSUUMWyf8PiqqWOme0h2jrkrPNZhD3hQaCTbdErOD4CvPPsf6Atl4A5EEh1f45Bg4TqDx
BEdfbZKD3hvioW4C5ZG+vkMnPpv2hVqh73GUu/tbB5S5jiH/77TKi65ham7NnnJ4NcbOoy0m5aSL
LuZrq4/fMqE/A7/OCZJACiQrcLZcp6mZRyPFypUt5mm4eb72NQKbzdo4Eye2FoRIF4qCWNJMNjis
mhvhINwpraj7IL6bOzHCf8uoVwDhrENUgseUh8/L0mk7iJ2dAhXMqPqNaRKvBv/rhzxxu+CPk9JL
bwnVIq0BXO/j4pzlvNitEU5MgXu7V3yM1guPHhWATd8l6s7WrWx3/+7DNArOFOh6grhEvzZQ7p4b
tGLSCUQbaW+WWXWR5qCePRr6GPjBOgoRqY8s+gCerKK395tAPl+GJC5t7PSEujt904zqPFA5+Rib
YAv21//m2soErTfAT6KSuKaQU53AnN7pgegureJGq6hOIzbkeMoDxcgX41xClWdKYA5vbElzCLCc
5TYalbmGBI1Lg2Pg5ephtBrEK3Nwq90SjyOmvjw0syk9vmZV0JOmAwhcOnUJHQVi3UH9Ukw1+T/C
zqM5biDrsv9l1oMImIRbzKa8pxcpbRCiDLz3+PVzMkvd6unu+GZTAYBFiioCad6799xrA54DUVn+
3Bs1i9PBB71TWlV2VBalqEVSaDfLS69jG2b/ii7SJrMMIAzLr8TTnkh/UO8Ei80NaRoPeVxZx7vp
8/545kSHRz3cdlMGklqaIc4T4Vf+knjETbNm0jt/uOQkWuD/ked5p3XbTGNrBVv2z5dhqr7alhiO
ltwPK2d1uaOCVj1oWTVvYy1wj6kWbGgWOj/DGthQtCxUKvuI2hgPl4IdLPXo77KRTZOCHUDq83ej
jGVvxEAoGrORaS4YNN26ErcsMHlCBRtmn9Xv2C0/y34SDz0Q1qM2Gv1hWpgEu5ZHdan9eWtr/QQC
hPkwMeLoihYsvBq2TXmkrdJtb0P1ZF3znegFgrBA5T7omRhPiKu+sYoy17jhsts4e8Huvx2Vmfmv
Xy2/R6RprAKzQ+c21WN8Akx8VCaREntKuZmW7mrmmXtTm0J6mG+6FWcPWQyZu4rHcgtrh+ChPjMf
uhgeCIXw9sB8bTyWYf9J1MRz6MYpTpOCKCB5VNik4FS0uK/QiK+x3OyPbszHl8MkUtt+VQBQ1zDy
oFf9UQtSu2oja8+xj2zZygcGn6StULc57R4k6nIUZpg9Ugfo1y2oqW23aOm2dgPKSBIOHdlU1jps
pdnk/yngHdR0p4RCgNfqA6w8RJNyHqxEPVzv2vDMhNI92fFv/sXpnlwLGKc66EDAjqP0lEGzwQzW
tDr+EAbMlbqoo3uYg/GUd3pxVf9608zzJrVCHJmyxpX1VXqpMPep30q9RCg1Gf0gU0KhvnS1BwrC
xfzD3Vx/OHA7fLyZyQvy1fSSMkeQWxC0B5t0JQJiIppnKFf3Wtw4LyQel6thHIqDN+fNoR90DE/E
aF5Y9YIBsMeV3lM6C/I3v0TymGp8NxHV+X6KhPNCG2IDzejVi0Pn54Icl41g8WkbYl7nGSh7qDAm
rHPmyQKG2bs6wknWvI8D46ViojDVkBwpJ1uf770NYCM8WyuYL9vWvt4VWdxN3mHJ8m5D2jaLGG7q
JPCNr6MzNbugLgf4U+b27hDDo+lsx8Z6tgo6HRhzo61mau7HLB9JrWp+GpH1wwNN82ZAJt95daoR
jBgXj70LBhB2nf/DBZpdzWJngXHd0i8aV5GRdR/qaDSbXdrNBel1rBygF3i7jkoR0uo0v3QOPkqX
H4l+K8NN4lTTtRRjdMb1/qz3pHzHAnRwrTsPleVrRxue207YxnSdvYhujdzDOfIU+NUxaxBcaJ4O
8HTKmq99/6h6Dc2U2zsNH9VBXTbs/3p57B+RuwdPYB9eh6yJn1MdUFXEOIrMHgWBQ1HJwXozLVr0
5A9JQukMwBSuF+1LYwjQWSwp9+oUq0ayHvp6ONthQTqtHz32gKmRzeXOzwwFBmi98juJGBAXAsqf
g1d3JzDR1i5xPf3173vNnJQOaXL1ZSylTq32PFklnCE7aHfUlczNPWU+punjE1S6X7IKzlrMHIcu
bVgPnds+APdsH6I5mW4QmxbZ/3CiuL3U987IMsfHphhuauEYCRMhoRFFq6Wth5TRr262U46tksKn
fxajP7NrHF2/OmtCo0iL4xwKmjecyRFfVjU6nJOaiBuCg7j90FtMUEJ0V3O+pXb9XGqe/xYIIkez
ZiQ82Awr+mm0PyebYIt8mUy0y0b/SGljpRax95Wsv7THPiGAVp3atg0MEbzvLppmdOrIuPItRNYS
2ZgVfiXQ9EJBYiJOFFXQ4MLvdbss+poVYDR7NngnPyLqxn30Ezs7FcDoyIIwx2cbMKvmkPG69tno
GumsP2GeoWdmwpyCf+ZeWtnBHYiPQyvTWwTmJL/VZ6te1Edt48L3Zx2ZpdpTWJ7/rbZMjeWDeZrT
XDv9y6yVJu0ucSKst+2iH+h9Da8Ulzsg7znSHnkay+5wbHq/1Rkxw+tmEtOtza1w0xgOzGH11NeE
wZ/MvP2WTGRkzTmaKHTt7mMtNbUBXFxbPErn9f2lc+y3yiXJ/u+lvCOGyCZp29LTnw3jemk5P4sF
cGabOcO2m0K2SzGuFD8He333f1cZsN7ekn1tudXRnFzCtHqJ0KXISLz9VW0SW49Y8irThqspi2ws
9/589e/71Fvg9KJdl29RXwgdvyTToHZvnkVdxoNOsVNrF/xP6VOBEEKdldVS7CLDNfIzDbRpn9jv
U0kMGUlo9XqZiT6Km/xxrmh5J1XJ1txt9PeO7Jv1YkzOyzzhRIc32z4C711QkRblNYtjcfCinNw0
tRqYOj3dlrLEAiV7vra2M5wmF/+z5dT9hTaggULHJEhUenFyba52lMUZN+z8pQnmtVq9ZPZUvJgp
6MrWZnE5snrvCmJbmsg1t8oPQp0Z4KvaWo5L8CTqFGm7rI6Yru2c/BoZvPpJrjb+OQ0MrXvpGxKe
/3lJfYN6x9/vD6OC4dXHIuAXtn2mw5/vuV/ekjIv2cbKa6bT9/vWTkFK2AZc7G55q9Om/lrTwt+O
XWMeNIDkbNFQbk3jxra7Hrgfn2YAT/8lDBD+d2IMD2XjWi8EtSL2cVLnByAoEkXC6GOaG7GdrCQ7
a2MIzdAb945Z6Y/L7DoQNZr8hwcqoiVr4CMK6YPEEpLp5DnmNaYnsnulsEZJQ8Kg9+A3Wl/LcWqf
oMid1G9WtwQPhW0anGR07XussfiWv7GPBoQOJTzFTHOhIkEgVBWF5IRAa3gJLb15GjrxBHIPgAgJ
w0djxHYUcTOsBIaWP2WOvio2UOeXg/oTh/I0HsQeuDorSRnF25W0rVOZCSzP1IsVslDChFfu7lsY
hNjDysuM6t0l7EXQyNlk5sIEXVMJKCz7lyHrCFYaWfShvV/6GM1n25o/VSnzvxY11VfsiAyoxiWL
OZbNZh5xS77UbsrCr4PHp87+ORawudk4vVHd1PBA1GW6hqKA8m9MoNyGBlAEF31Hza29Ca12/IiT
4phPv4U1al+sehpOooSrqE5rjeSPXsDRUKcs2Ko10g37gJa7xSgGwRpHx0WpeSIC2VawkqQHpKc1
nlav5HRPkgnfYv1vjKsLsqGDNOGS7HBqJPUB6515gJTVrQMYLmQQjV+UoSwVMUH3aegcIqVJj+W5
sEhWAZ1LutM846DMmrOypqsXIW3veUAe9T+vC1O7WnYcIfBCokEOAB5HT3xRZ0qhQVch+4eAo4Me
gVZDCTvUO+LaI6LcpXNS+wPNozRu8Q5bZP74mmFcnFYnT9S3HrVith67noQJvLu/Mxc3VGn05RsS
U+J2mYTuR+pal7RH9KEV4siautCEEmDh/3dyBAX1sM3m7WB7xithp0RzaJX3g0Qb4Pul+N271oNb
adNXVILE1KXuuPXMwgL1ok03VF4o+3ITd2s1SJwW0HsD/sGXdvZXYncH2Ik0zxBHOhD3ZQXI8vTi
MTTtDbGu0SarWSYyVsy3PtYrEwl5QPBguZzUNfXSkuR1gyg/a6LZWQUV8MxwWI2mLPJuQZds5sia
HqOwmNdeGE0naxY/5sWJXzpM9ie6ntY2NNhvjS22aqC4MSacPVOnzfhhUWzLF3qx6rzvxnwXarW1
r9g43AhECxgZkOYNZbiQ6sHp3y/E+LVW/CF+4EMhhvL/hTdVPUpkkxVZVpGELJf7ZbDA9QSyda4M
ax1K48tohf1lbI2jOvOBWx6ypK/v7oeQdHAR+7RT1X0ILotyMMYSrSNMZ1J20r9bTHXk9QV1L7MS
ZJSy94wQmndaHpwaxBUBTImLKizfq8tjj/Feg+4aokADAQ/riPbHpSDm+AslvewAWqLd2zYhWqOy
+nQRpCGEiMw9BtU+0IX1Ie+m4JbBY7i/tHma7aKQWIv7oEQK2a6Fm/080mgBlfefR2UdEBwRT8aB
ZmqVg9j19T0cpzcKFbLOHUdoZx5DX7LdOEgsUndXhv7YTiGN39Bxj7PQkudsGt8js0dqIc/cAlVJ
DG9ZnU2u+cvvhxnAUk1waerq6wAy/LfZdb/h36uerSYUl4a2BXp+6i33PXqdu8HO6AbCPfxKc0+N
YZJIxco2s6Oj32XTS4pWfGdhATy4Ruq9tz5IaFUxk9cNeX3Uodba4qY+8MGC+VT1s71R9fzIoSL8
p/NROzUGTz5E+EafzaQ5fz5n9ekSK2ptC52IhbAkZRw44MOY2Al4V9b2akK2+HPdT+vECbYYV8y9
QRUOJHKQ7dUiSZ1mE6kRtj9b6yoJhg8xkrbhNSxcCkRqGZrZS+hoLuwt5ExQ9uzvgwwCY+p6tlso
hVrBh6O+wTbkLp60hraAQ9Fku9Gv62NKzfCtiqaHZvCW767f022v/ORW0XZ98By47LZNizt2h/xW
jCmZoI71Ux5oor4fzPLKKOJroVfi58yBFtqgRf30a9QTUmmAVD/bSnuQRleUou7TguH0NZnHDQ3K
8r0OAvcCGhxpiHyXSUiVpKmyVZGncTR1rG+HfDXwuu/5sx6dTETHzhPVtTa6msLgUD05OaFxI/W9
t6Fg64gEJvhG1unTnE/6747dSYXCyCW5FvOIi1ALxt45Caf5sSfJeVXkw/CZNs2Dn8BLnbQs2Iu6
tvcZqndbX9o329YfTNMqn8xBz99ScgUGCjrvYROH0F5AR6vTIbn9z44mwzf/DbTg+WSxWiaVMVP3
fNP8NwyHZ5LSORumf8wpeZDGbTovpGmWqyQ0xq9+KzmV2RzcHLQl5Qg0eT1Pls2WHxz63rUuk25U
T5WZLtdyKi4JacSyymwypI/m2pvoww5NTZo2kl98yMYLyt34XS8AGhPnRrZxxZCL+ctg2ZzFZwDY
9c7OLUQmXiVklVHbI+TEYBGCoLLCZgbp/NSzO1w1mZY8LRFGcbZN2Y2byNktwfCVxFN7Ewpr/tYR
ajdRfX7r5U2XZnoDPi1aLs18hnwxvurZO24x4wEiOw0HIIhfTb8mjLBzCcKqTQ1NqFVt7+qarHkO
bRJ0ytH1LsmkuxAEOIr+eQQOMF1D1HpW1sVAmujaBEkphDaCKQ0TPAGtwNFlezrbhC95/c/GdPD+
Z/pEPVwsxcbSYm+P4lJsU/833HK2mBDdYGnSkyMukxZCJBPjNSo+hMe4e5CdUEllxXSavOWi++zW
9V+6vFC4+E90DUFerznbMCLhTR1plBYfpsJ2tpZZvQM1zE+DPIs0rgsCZNYGVRLVqVD/YGeiySsX
o9iF47RLwiT/YeYVyhFcV1Janv+DZ4xjjunQzquMDAmtOAU6rlgkGRsA9/VFQUC9FDYivxymDNLy
aicrrgF3pHEmXRDHZ+/7b0lTFzTTKFZPput9GtB8rrhIIJaSqrkluAmXqbpLE5FbV0uLmjW3b/xj
Tn7AERarsV5+G52wjxPLHwKJfOrAYNBwG8/Z0/1XpBpANqOaJuu0HnaUgfxPbWymSxF8QUGWv04C
GfdQzNV6Dqf+oCXl/GAbSL/CqbwpTqIdtWs6Ix4Zujt1NSnM79XUpvciychOLrMyXMXLAtk5LW8Z
OSk3z2B5H/a4V9P5/PdFxP18Lk13gktM29tUH+Q0lM6ZFod2/p8fd2wU//G4m75vOLpw4S6TGCG5
Kz++P9PKaP/P/zL+dz8EJDFTlsCK4rIyszHJ3YkbekZf2ENruQ2B8Ty23kLqWd+SYk0r0EfQsMK+
U+2LQFS7haQq8OvUsO+fZBM56TqzU3jXJFET8yn64qzOBx7mtaq/kZZmgEuvSPDDB0wpjZhkQ4Tx
S427eb3k5CkgJn4fdHr56sV2PqtsjJ9sKUxGqYN0yKuJVrZScZxASM7+griP1Gy/DLVfdn1lBWRd
jCET66qG3dFkISQL+dRZbseuPvG9t3RwVxNZpyAyyDOSjQCXEiNZ9O2bM5vfCttcTmIGtqgAjFUs
moPNWtcPfLKQ6lTSWyxU2l67SkVfM/d2ExMlGY7SWu5nA7h9rSDpNhjAg0neobBjdIgwpc75Qtwg
H1507qLUghkJlUC9ZTHofNHwZ8c5AitJ5vxAaJuH9Yo83UGST3K8go5vHQkcGd7LTv9FvunwEchn
qZL0avltMxvmi5NiiXfpQezhAcVbVdREkTpeq/zLHNjRoxe78At0+uOLDTZgkOx1ufb2mrQF2DcA
4pCr1+Kkt7p3K/KYhaDsGI2G+KqeFMc27bVDfAgjRstQNLRPaGnfKtFP539evoPBUtQFLV7S0GCH
Y9vOTvfnifJgcVTW91COZUVts+5Q04qwywBQLCKQWkpSLbvd30t9qYgkktvaj59/ph7SmeZqfrlj
om3QN8hjD4rjQgt9PTWQVxKREl/kpex+UQPegrplzqIZROt+MOVjH5NejOxyMzo9Q6pkrZTjZxk4
Lt2rxDt5XYbqbJgxVN2fSEigzEdyJZf4M3oPzX+h8y+upsEDY8X6RtT2QPSEH70sbbsNg/KNBcOr
IUdjj8X3Q1Ykr1pDROOSJf7nUHrW2h4lt6F0R4ArCWgZfRLS8pWxRu1S99NqiumtmJEW+MT8nPLE
6Pe1LM7UfUuqWMymFxDHqiBlCIRO+ZynNHxI9rA+x8he++asnxKNNCdttih691p1TNpYsun5jBtb
r6+GXvufhr9bKLqekEJZb/LnCSNsP8sQ2TgD2fY+OeepQ1KKs1RH4oFHzzX2eSTcjQ8nEtK37X96
fl4ee4mih+rx0EfsEpF1sn4NrJsje2VhTSelZVQj86A5amhRlcJY/TK4IHyqqUu9q4v01qOIOI2y
gJwUhcbQ6LxkjZNc0BwPB8HMtnK1HjVC5/cHsErGkeIuagfO/r5N8yVYjn71SSPP4JGW5YVOBwFk
Q/SrbAvCeUNcsaiNCAbu07Wabfyy8K51ZjLIu83jWKHNKhxaksDCH5UEIEUrd9BTeBtVM2Wfc3eC
IelsuV8SKMG9B4u3ZNEg2vw4UGXeGEWC/FlLXpsBYZWhzeB3KCn1ch7psaVqFKHObr/E9DBmxpAo
xCSueNtJ0vwCSp308fwR8vxCTAji28BQEKY5JDvDqXdlPeXHMQn+bJFGbqh9Ndv2uk3K9NJq/Nau
QYaIHuvRJ7TQvdPPcsdaZeVB/R7ZCDM0H6Z8VzikAM+tv1VcFEpgFK6Rz691wH4bo83cL/fvTZLg
++IAHm4LwTACTwTnONrnyu+uLWR+ww6JHpZgGvxY+ZGGRgxH3+4gq7afWtkfQ0JIvsxm+4/L6g3Y
yrXSJW3nfjbVLxWUOifJb3/rWrqMlmuCeu21yBg8KOwH7gFv5bbhnhImveCh+dknJC9kvdxmBsOz
Hn5VHQHVrWd8IhgwIgpl6Kg/qoIvJmG64G5Z7O+dqz6K4RxlJbSgBhHktJjVc1YGu6b0oT5VISwq
ieQM81rfw544qup7GbXkcWYupk/rYTHG7nuT2N+MuRuwwLA7FQ6FE88m+XjodOm2ioibTuzdmI7N
1pDSGosIeAq0sbHFsnIweo8q7ZyBeTezeY093d6qalL0ZUpqjXA8oPgZuqPY0yP+XgC0QxQmj3Ux
98dkmsZ9EUGGUvSmMPqJ2goUjAZMgT7YjCkhQBwlfSC13kx7YRTTbtbxf4eFNR3mcGAErnoYfAh3
1rZsrCqxfrZrRYQ8vI2aCzu/8owUmgLstKuHEC+eXCBkjlNt9GQQhBOU1tUYdwX2KjfpnWMgV0AR
Mtcz6M8vvV4Yd3eXG0P1cEQ4H/4CM5x2CC73z+BelXacnnKxajcElTiHAiIcGQ5lsHLJqHL65Hdv
mOlJLa7pz/BHJvVeACzcV6rlK19UlU5dU5U8t49vWdVAd5IUSbfOeLwkh62BEngEDZnAmEVATD9A
vDjofI9NWcfkJ9sH/AzxV5EgKGma5rc8sAzWLpM3WmdY5/qe+q7HHbYkW30BANCTFjXzbBfRvkze
wB9p0KWZQQyEzIBQlkOO7OSLH1h71ZSt3Or7DKkK0ptflIiNSBIudCffaElUvaijog4/ylx/Zlxf
zkIYMI0sr/ymRSQZma/VggcaH021yiZnTyVpOHigqU7GYBEnrer/M6ocAjn9nRdErP0tr31wSl+w
2AiMM1VEmxgsa112rv2G6ai/DoJltbsQnXcvgAzCK85twy/+/0Nr2O5/7kQ9y6PPCDnf1h3X/rel
aTuU/TAVcXC8/1NpKT8l8heeuiHvTmUcRzvR4ldCzW7twzxPHy3HRfMp5g8dW9NOX9h3qtM802+j
6NKbX446SbNsxu6FNTeptiEiC5wo02cuKgTy6jYx3HGPqbhgfwdbxwT0vRn7Lro4bMvUkn9AgT05
Qw6azCmeFktbT5JdDf+Ofku7bUNEz05eD0e1dO2GqHly2vs61rBMIj3S2Dy11khooRV1p0549nYI
SggNnm0fyOFA2xOaPUKXHAyO3jgrhAmoK1WNrxwGB+l1VR7odKWEhCLkASKHViJLy7V6RO/OmnST
0UHe9EYPvDcpjXht0Zt7TS0ecRyUAo4frgGz9Z1zlBH45nqRuSvxAUpitKxatuI79KYPNlXmYZTa
IKN09/T65+eBXBLDWrBTGSPajR6NHct6RLihlX1E4/IFoqvzHGjRB36N5qJeAjdr70eaGbRb1GTI
XMoxEbT2knHtadSMXTQg5PBho1zBLDwqteFC2XHlh7G9D5uq2FYi+B0UBky9mgDBvsrz4yyDI1jD
NVvHiJmopBB6cEccdGZ2XSQ0LdDmpt8gEyXNsY6rdbEMDlSpuB4upvnRQ+ecIUloLOl6neLNUKUG
SXbgg0XUBydkHE/q7O8LnZSG9p1Vlw/eUp6T3kAZbhlYJjohXm0pbc5G72oQYvC82Iv1bBoaOEHN
em9Nmgw2Yt2uw8Bc9OnBtBsfWYHpPxSgrR886zQ70O4rcxnp3ycTeySU7X4aZE8WqXIviAj3ygtE
IzQkgoIwUhOpmyUHLnFLCUbatJUxbbSYfZlTFOS1GDblA5be7VZXU0pRGvqDxt2xim13eCE9vN23
IwIb0o+pbAM9lE6DQqP8jLMWuqa4JLUoHgGZ5K/29KO30UXebyzPy4O93lbdzSzqb50MhUG/cT9T
61P1tUy8Gdal0PzXQcN/4yTmGTG39xH6ltjkLmTv1s2NW2yg+JOseVCe3sGFsLHSmv6eETH7Ov6r
iWhltdQPGnaQ6nSKrY886e1nohquxG+5b/xZ2gPGESqb1ME/Rsdex9VNOX8Cu//lZkP6lqDj2rme
wSg8C3/tD6N1K4iX2wiwafRHXZ6RjuzejEXFjAzpiTWvVhDKYM3zeFD6YPXSWU2zx14arZcGZHk/
4Zi576GTyASCTfboRb248ij38pZxZFWCECGW5J38CuscuS7scHsurg7FkHuaSw0iYGLSVMilbPCC
jW4TymylwCDzSuafUxR4cIv5be6TR7oazaehjZtCbj3bon1FR+W9B+xB51Lu+NwmP3WDU67Qkhob
r2WfosY63Znbx/vkClpgDnkqDBuiRTta9SetdzcLJ1Cl0x83aCKPfHmt9AIX9hQRQ3ogRjAvbn39
+2YNfcIemvrf9/99g+2Un/fG6tRvtNyVFnq/fujy1AUb430pZdsXRyY1wSJyD0O/DITnuf7J8u29
6tSKBLus78miv2UPp44QzW0X1drFhMe0mtgOrqFWz7dgzALirvC39TIfIYuLg7lADCNLqDmUXfsB
KhXBpRuv+6bLfvAeb5UHwOUxxA57NfjEU/VzLvEAMZW6uF9+mfpnHyzpzyBC855ZUfsypy37yEn2
y9vka96+IzsgFaXpjF0Tltmhx5lnDxWRiwpZr+vRPtdrGn5yrukSraOTk02HSpg/3Gawjn8nqDpB
Dq3n8yqZNOrBaZkcm7ptD4leG4/IZQkV7AvmJktE92ixpMmeKA3Mx7bMsYejApovbFZWQV7bV+aj
FZ0lzIEw1zHQEvDbWKihCJZKJmE/lnpZ3ShCInGjLKCgobZba9e70ZfcYbcS7+oHQAmAVDbnrXnM
Tec9M9Pt/Q/qzSNGt4CSAVqLs9/1VDRNDZlvEQ/OnlpddYqoJm/wtM4fwPGJIBuFeUlZaXzJiFjJ
eit5KYT/HOpWsImNQn9SRwXNt6eZ7qqW9eapSRf8NI301+gDTpv7eZ4XsHnsqrn/9N8TUJ+PoCnn
9V0sH8lmAwZAlkSKjTv4F1A/xrWRuxedcPWT5Ro/w2wkqNOvZwjBQfPLtwH0JXPW3O7T1Rg6YIPH
uDzmHmX9SFZD0hExP33uP2z7JdcOTbFMK5YF+ktXsTCePIIvNIwLVw1145Y18TevzuIn8mOvgyPK
ZzvWp+dssc5x5IxvhASKdjfGw8AYSeer9q13l7/lv2CNu9naNGxMqWhLYizgK/9Yjc1no4voIkJ6
LvTgvG2+CP81zAhSCgqilc0BBsVC5XvjWgA8Jhl8VdNbWCq6cZrIq9cxy99j0MPUQMt3LdHb78Ji
Wav9TrlbX+a6MQ5O1PX7zi/eliaNb3UtW7hVmh81EuZuhh4PG2qu8UdXOdvZKUbcrNr84MeRLMXG
H3MBRnGZwBtZ8hTQ/bHXeoJrl/wVzp0JJNvOfwxsnytU4B+Rj6JtLs3+FLVV9BQtyW8b1QsQGwYq
lDIPfRU3D9aUsz0GVktFq5mgdKQw4yI86fe0gcxyN3nria2fCLo+bpOO0GULa5dV2Hpz3Yk2k57Q
BnW66gUY86uoiKFxAHx0NNLUZgL3Cyscr/gTkHEH+PnIpgD5gPSZHeMt792JVh6ioCqyMM06bD9N
idoVc2GuKnsYqJob2yX0f+eVgYbej8uDFuGUjQX4Dy8DlkvYOWUUd3BPGJMZiwyRXJvZLL9MfMpT
TI6kcl9bU8Ouqe2GRywc4yEGX8wGuHcfYBP4yFRFsI5LM2cNlK9Cs9Q/aqPpZHJLvwM9ox1CA24g
nv55X1Z5gKtAVkXlaeLTYFC7RKpITbxUO4KtHTJMAeg1ooHfmgvt2osFO1dFWaa0fujz7D1ViUlD
zglHQKuMfXkqHp160c+VlTb5ZkCDeLo/P5QssTpTk3yLIc4o4DPV53mvSba0FaDHcZMwvyg71azD
I54AqxyUJ0pdaw9DFpR3k1SZls7BjSdvpS2Of9WKllWuNBwxHhWPnkZiXdFhoouLnqz4PADZjcnr
lHQe3WkUSK9NWlfPMR5xdaZRbLv/kg6RpGo97+g6hRi71sh8gM3fxGNyAlJErHEp1rPR9Q86xfOT
Wzr+zvZM7wLNyNl7WeducPRk3xmFaf2jPlziSXuomjnHshP4ryayWIzMY3EpWm7txWM9kKOqpyju
XNVRlLZ/jhLDGtZNAXyrKlEPVtp8l2h3Wf41HCztDMLrQGciWCd5GLxMaO7Xpbf4L+paOGH+upOA
9MEa0UjLlJGwR8kVjmXzxAtJAyD0P5IYqi1JttXGSeqYcAVEtMgltSYrdouoSvIl6ETiQnwgPGn5
7sg2rfBJ444AnDDVywVmnDfgxvoYWGkYaF8q6skTzIXXhlnruS908lO47OjzcEEFY66GLm53Zmsw
u2K/WTP6Z49zPadnujcj6xNv/GpFCUVH1Fn/9g5h8R+DrhHpQ/4thnldz7HxSYylTQa3gZFYvnQB
BTD1Bce2V6Pj598EG/Nt41DW6ftqfGKL3q2ysr8MapMkSqxSMVoy1uxpgGp9utt9utkOr13U4JLT
ePTQdDh7dZep+43/RklCdHsYEyc5xMSFH0d9qh7mmKytAMjXR9Y2DyQUQrwR04sBEoefUxmvVd/P
W2NZimvLIHjq8dzux+BLpt2UdXLoqseoNjwm7OBa59E1m7X0lcarigcZYx+Ktpm7Z1BcNb8nZSUs
Lhr4Bnddm4PngUcinu++FrW0Zdrp9hRtfVlYuieVaeOX3HXnx4E/9QoBn7mN+7zbho1tPRZt221j
eRTKa+pIXQsbSDUhyP05RwPwV15PGF96VNfUwiaqR/5yUFMPUQzEHFLj8OjjbKUIDdmZapL+1sfN
R4pj/ydBt4+Ey5AQbnfm2ZfLD/ANOObZDUHHyTatZSenSXiSQ7V8YV1d7LrZ1U9YfowH8CZg4kTj
/iheux43U+4FC017YtK6fOlkOq4U6iL6DpP3KCPQxTWYLqgwY78sw11qgNQLQMKtu0h3d07l4CuR
XuCL8UAkOBlJYTleAvniJgVfS9C2QEMmUttNY/o/VUB50fKeqIPc7pFeycKIAw5i7dZTu3XG3vhK
bec5NX3nOUTTQBuTAb0aQuMrSl82eThYcYMTcRKkVP61xtK+XNVrYxjlo5UZr6Oehu/t2IsT5cB+
Debd2Y++yA9eFu0TNp2/jUDbtU1p/4bztMvkFfml1CPPpPMXCadjzowcFgh1MBqPtUYCRml40Wde
TE+59mIRwvjkIG587v35nDpt8lE2WQYmYLE3SaHFH0u/kBjveuHFFyM9At2cV02ENWFBU/QKChwZ
bF5aZy1o54tpCGOra+he4/jigYZ9wlb0tkzhC5suY9dJVE7LmhMfGEd/X5reK47ZIK4izo/3pRvV
zfyLbboPLo3/X60I8BdGzXcKuu06qR5cN0i3ZpnHxIriK4OQ4m50YRAMWFYnZEiU6bVpWsX0naFd
BtEBcgqAgyHSviWJuy4rI/k5+N20GtKxeE5EJKB4hM6eLuRw0yo2TUXgfWhlnh1UM8p2HOdsRsur
P9N++JsAYHWau16qJt2jHVpumh7hE/8HvEIRLLwpYdQMaqQobf+cL2bwkBuOcQasQtFFag6izCO2
Pa2L2ziyYmNlIzs2wnnq2BmJ2K6/tnJnhEDRPRDra7/EZEUTv7SP07T9YgS2OCZdTwlKrnFrlK5/
rxv/l7HzWI5by7btr1ScPurCmxu3qpHe04oU1UGQFAXvPb7+jb1TdXSkqlC9TgaQSZsJbLPWnGPG
6ceQ2o/UEHFVz0PBiI3UT03j8lwW1Uc+WiWRBb657XTn848qrBtBlCy86pny1kpPteQ5z7JyDwve
WKN2IRGQMspGcckvQPMk6AxG/9F62bBoHdr5ivn0Q4coxYhj+U5Fqrup9cK8yhNh6FYLx4DxZHdt
t5eV/gYS9zrN/AI8jqAgoOAjvGsCEIxLKLYQPMkXafN2qyDwYHPI1MhARRVbAde6ctxKJ8YRau9a
YR5lCkrOYzZsenHmpIq/B0/wJLtOtuiDKWMTnhPne1NMNB7l07aavWtJEdCCFHSzTODs0MD520qb
b8fQSDaFQpuk8R1z0Vpxtf6LBXLqFuwX9WMtwHMQK77T5+QpjNXiqAkn8EMgqCRTjpjCMVPvnoWY
scWsCC9JyrFZMelri0LkUlEb/0ttg7kH9PMReRW0P7ff+inrNKkzCRyYD+ze5o0kZrNcv7FTV9mN
ilbsrFGjHZV1w81gk31Uof66C1UPBHTs3cgHogPJG3WMjj599/252i5BEUpo9TwpX8OweiJbx2Aw
delRtGyY5WkLoA2340SxP1TIyCD4JG26eVcqnd/u2aXyWwPtMfEy723MjetB/68D8VJosQ9JLfvL
f/46QIj+i9bWK1WNL5R+cC7V1h2hoN2zWXX1uiYh8AR81Ts1HeEshZ3ln7UOH1zITWUi/rnpW2WE
cxoXh0w1+89pukvFXad5iUu+yIZwZ8IUzK54jrO+XLUNSJi2K0vyubKXUvEsamYqGbO1U24H80lm
b0Tw105mT2CuPI1Z1i2CjkyREnQ3pqj+aGsPf+V4e+l2yAPyDgMuzvuiW43hAKUF0R7O10aEVfDQ
6ShC4acyp4v9KbAi95iHXCtt5LDcQkn20GNew7WPSaI0yRNGmWU27m0mulKg40kW1INbFl74vNjx
HX2lCS7tHHUs0AbznpbrFiQBiV0OSpcqGNEqj1lzN5YDG2FVwJgSJO5eD12r1MK3sTfbFdLR/OR1
VbFvE5eKHd1PqmEszlpD2yDcHE6QafEQh8EjaSjZe+243wzSbUmVSvKVBuv3OE9Nv2r7zllA+1UP
+RQG6ErnYD+qWErpZhes7G6oTnjrX47CNvCvz8XyiJLniqC0ZsfNBluOy9EEZgjKGoarPEUJuKPP
9cWuvPKVX7ENRbWnsc2biKw55jZ7l3epscxDqEOSzjPUtAtZdnpnSecxSCSliR085t1DIRxhFs3X
84xdA0ETmonAvR9QSq2CcjjHE/tKhADg5yyRYTe5qYK0wzz49qgcQqxDN4kZbFWw0KdYnBlFOyFE
9+L1nNTFvvBcqHCy3fvjPCahZylYYVttfmj7qLqVn1GoqeX2urVtgF+5fn8IbGv4EAfYb0d5MASO
f6p0pHu60DDXWc6cJY7kwzx7lANwg8vn0Y/s6SU0ZzmXJT4SsNQy3FWUqO19NkUpGawEJ/VEWyK9
aboPH0oEI1LznsVRsESR7dwBIlO2JpKvvVGiLxvI71hOiRpsh15TNynS81lVjS/gbb5hYfx+EOUG
V2INdkGETxT0dWTx184/Bqv1n/p4nk9tQCK9fNprfGNR587X0U2RqwhhzjUfVR7CCww8dVP6FcvQ
FNE/4WfJyaxaRuxQMfsV+ctERIUN23ofMqnUAqV/nvpT2t9NnU+YBm1YQBfzMZ9VYLFabayyDit1
281IFbBnyX6xpgTNgzwTlpsk9xjhpAR66PX8wS9hgs65Nt5iSaj2JdX9tRn57FRNYpvEgzxqzZ6r
JtamYX+V+bpe/w3B4d3sutHpKpzRMUQFYBQJK45sWo9mEgW3To5ATDqOIsCiy6EnIbgFvosbT9SD
FKS3i9rytT2wkWk56Z579lAVotwKqY0GSfSmQ5ftsxKyFoRZjJj8RWmYr9Cfl0sd6fv1D5QveMWd
VQHCaYVUQSrchhK4nR2Q0A7SS8CuDZs2YDh1H3UMpiBQ+ouj6s7WTEzt+ONhxllVLdB/kE7az+4y
8bld2G6h5f/zQdPNeOd76UXQrJBQ5j1ZqQP3i7APBuJIb7tPOYLh9fUtswu/J+xAsdbU4EFaCxW9
tNF6Rl8ur4SKtDYecvLc11nd2FzqSf2YG91DJ9ANAnREg0UzLj4KwYti6znsHJKa2r5Clm0lb7bS
xfdzgMATI+207F1aUfTuhpUqZkio/0e0wcjKxVkoJtLWCCBoh/adFqH5nGT/ttKDmTJ2bB8tx7TW
WtxmC4rcXrMpP18vHC1VsNaJ0T72emLFK1r6qmg8yOcaTaNbRnThWjYjamoMrVKb+3ZM+mOnt/2x
EQ/ySD6HpJ3nIpfaM7HOldPedLVvHmTPYhSditkLuVKg1O5k44J3kNWiqVcELPBmsqrpVvI3a27Z
nplwtnKNjs2xJJvXJzTu53W7XMvj3EmO2dgcdd/eG5Qxz9dJRrfiLQLfjrixd7X0v2LldxjRtOfr
MNbOrf1moBKCv+K9d4MNM6OLDBRSWE7aZE536F333uyzg+nsYq2p+Rq2Uf3o23aKQWr2toFuW49W
bXyWdwot31cT0qJACqqnrhKrKUU1ltFUUv+o1XhXUxi7CSPSaWPNzNee7z949Hs++V3ZbUfPx1CH
6eRB82ICWfUu+cLmYQN0BEI/d2KbBQjNrGq8LVWqdZ4fG2uFCOgX8RXqNH/NnSS9523yVgWBrQc9
jJpPxoTrJMRnYpeNvsJd7GubXCO3IAqGhxJa8S4z1fwztrWFjC0sVFeYdoJ9R2zfBpSVd284EYKn
2Bpuvhe1aVMviCDbyb8qTDKNAmo7nWq9cpayOE54+FopvHIfQdaM43rX1mHzUgWTuqroThzsijJ5
TC8ZtUcyVsrbXA0ffZOGTxO2knVTo7frQEtRRW+jvdybx6Pus/9WJ+IdJhfPa4Tz0Uy0emWqarWt
KpQ50tyvd019rLKq3BgDUjwojDjcFL2CK2KxcU2m/hntL868zSTsxCFc2AeXexeDjvWkKP64Hlnc
PTK1vjaK196lnfpZWrkawsQV8PE7DUPOksSi6lhm3mshFkNx1G47tLrPA7pMCW9FpzfuUWAYi9lL
7Z3BEve6Qm9aWMEWrg9L9/19SsLq1ozrYdvjiVjUQkdZVa0pABZ38tdKoRRUY24MTU22lTnUj1Fn
E+Oqg3kgx5TUW6DEkzN+Lgtty241vYC+IuXcahOWS67+iUjs5CxPpyqLjl1FTBUzBEQfXwWXN+oq
0UXIT0KdYMg2MPTVkMX+Uiqr7fT0fREeJvXZ0grvpgLecJNHRbU1ch+mjTkAJzCIEWpUYQSD7Etr
qjKqtdNQNMhnYxMkqvXAVNvcGTWFSRGOjkMxOFx/8mgSOlsE3pc4cvVXcdB07fUAv1b82U6Lg53g
JxRCxrnLsntxJtFhcZ0s1CIMb32mbkIJm2AnhWFyOSufq7u+3MS4pOUHDd7Nh6QZLsns8rfXPQIl
cQcj3KONK/OiifFUbkJ8ral3yYgAZoSGcZPC1ug+TK/i40KTWawKpa/xvSvewtbyu2AOin0Uec6Z
1gpFQHbp1yOtICw6dl1tKZPA6kAzvgOBrG5TCX4R4lsoLUajrRwBMJLPDQkEHzsh2Q4senRL3eU+
M3p7WUm+o1PO0wZ8zZLI0XGdoAO+Gbww2bRu1F+PanGU+CYTZtubT2M9XjI61p8Y2rodwtWYqIiE
TajcXtEveAXORZY34mfbKp2z3+VQ+gSwOhsJN6PSUq2ByCcHf1ICQnJy90J/YyHB1PqfwOp4Vu7D
fKY/JJDWxgxRzRkzvXpTp4rqCT0K9qT3sskfm+URl32+VhXFoJ5Ky1+BbnBrFa1yrjUUL7Y2Q3FR
6WunLECQDlnNfZvmYEIhot4XFauGKh/e897EJldrZIyw0ltWaTeu8sFH85QyefD93VGijX16Seg1
EzyueYlq4flKfTHiwgSNgf1NPjBSO6tpaoulpz7GM9iCOMwpeWlKz6qjnHF31nSLRDEyTgp9HaZx
fiuPiozAxdFtd/EQzwspSKCtMeGfNFMhQzWIjOoS7SzHnJSeRevBDQdftJdFAlkbaJ0IjYKl7aET
ztumS1lOifQ40zStgxYr745Qi7vKoqmt+ivLewUCbwyqUSEgJBDkfEOjOeTavbOjZmk9TJbhk+01
peGKUgrNlXze6mrmnpBuQd8oOkWBIuNN7L2K9hGO7lYOI7WOlFheGVcfeG0a9cKgWXLdbPqZUW5c
aKFUoxlbwYpBdNOoLl/zuhW6ODI4MrBRNBsgdnffb3NoQ0hBi+rsehh3c1EFTGx77bkR8h07j7ds
SXd1E81LQgaAwTW5kgPCq569ZFCXth+Oa9kJbsyY2z8yqVNIHbEomTSOFpxI4qZOyqq5Tht3cy02
gTy8THVo7aVGEAhYvR+VAvqT/pnUp+y2TJTpPsA9WahNf2bkDdi7CF0LtxbSNz89S4GL3ZI0y/yK
CyXOpy0K1mwppaq6Ra8INZNGvdhlr4i/+UYeDWAQ9jomiEXuVd96s9c/qVOiE8pbfKNZGp2u71dT
PVJ06neor427yUeHT9fO+rp2m/bb9X1TyW4FbvvVzHq2A+pAGYOSDGnuw9o2vWwneXfsRjJACj2r
UtGIwhkFd0SwslVMmyMG15X8aC0WuUut05sTsABxJKSewzy5aLU7FimNpyyhNn5LKrU8m3Zenwb2
/lc4F6POszciI07quFslGeGIjNzOQYLVsAOMN8ij12HV6pdrx9DOsRGxIbpGUCZaRYZtr4zHuHyL
fes+943+OUc1jrOq6F4ocoiaJ6W8axRma1Xe4coq9qOhPqAZ2ZYSnJVxX17bS6PIMG2qYgcZpDnJ
o6CcGqC9PDeL50gD+teriecvrx0XbQafXXTl9MVLCBDsY1qlgG9BJ5jlrkOTexloWa7TsnKYp4ja
8xsF+LkxPpo5Tjvde2zhOjykDPXLVqF52mGTM7KA8UfeA2EwnjR5EXVm0S+bxGbf4LvGxVUnfxuC
tFmYbW5erAKmCjXLZefZiEuqtGFI0YV4+ZDHYXOKJqM+lX8eFb2u7jsffW15L/2VhCCMj4F2L/kI
zdjKE/mK2w/6wp6LaqfkebbFp64zQ8OkikQZICyCAakipVwwX0NyZ6dKvg2nalyblQpwpgdwBA/B
2MZd2D9FatUvQxLPgI3xagvKd1EGc3Oe87x7is32Mqahe+u3tYWUEPaaRcefRCuWC0rqjrD/km9q
QIrSVf6phNpGa3X2egS+rtUh857KqnvM08k+qczlGzPdEKmEGI8DKFgKUHlrDd3Mo0nYejuJEh10
yrROW93Is2ZQB4jy7lYfs7cfQhLFp3ER1eFbKopMZZmgQFH1kopl9EyITPMcJB4xkZoVXWosKAdC
V+FY1v4r3ITmPkGpizPOcN9AUeHOHPyPMPG2o450QUj/Mry1gPaz6mQYfboBe/C18K1ijUMQPrKo
Q6Lwx5VuVMa6jGdtb5bZV/mdo/h2JOivV/1KNBVo8iRtU4EmuQpsln8y01U+uCLTdaqI8rZHPz70
daTf6pa2oQzlNEs3m2/sIcQtVNmfWC9MB0mYA9Rg1L1/keNlRPrYCkSjujQyH1RJxnsrpcUynT5t
KGrPVMS6xMxuinFUVt7AJiGojOzR72DMObQNFy3cx8ekWU3KmNzaPhBAV8fDk9QJdndQDtPezJyA
pAKGCx3n5fWCv17Y2ppgM+0yMcgvYnZEmJiSrFwAAhnPrYN2NdLj6JPZzQAVETd9RSFBuAbx4IPI
AgNNSFRLktGgEfNNkyi3VdT2d15LPnndhoWYLspjjBB8NQhCajU5N1lWJ4/y+VQ8D52k3+eB5qxT
L5pZ+UP5wlBnPhpl8dCInM8Cr/UiAtHeomiWndDIL+ihFtq1L5rlysNVFH3dBBXcOCdNM7pjk+dP
Ln2N44+HtG//eipfmAojWVgZOsnch2om03+bflGEKImnckYVea262wMsbRBL1PqQDe6m3COeHXUk
M2NBIVTnkhYj/HWYHwlTGRCLysFVJv0OD44190yFcCcMswk3ILooZIh7X0gnd1Sa8kWog+8G2yXS
NrDcaDludt3W+7McPH6cylfRqX5/VZ8I5tOBjK41TM8k7wTPnV9ml7o08b77ffAc+bBr+xLiiHy1
h126VgghkDwZ7Bfarq06KbYNTKy70BtDD3xK0Fonq7CaG60svs0GgpkuVswNBex4KesdP8ocFpPF
wmj0YedWUHgpAoEoxXF012liU46oRJ4NnEloiTyjnLfzaFxocXeSbkj+nnBf1RkeY8BJR93r02uM
hGlRXw2U8UE+T6stXZWF6hx1a9KpYeUVoXH2jTRxR804HaCVqEtLmLjjhiZ/TDie2dponXJd/U5s
m/iDZ8NvL9xB9DaCrlv1BDlvU89bOKLMjdK3Qb/ESAI1ub51TQ2mYGqSRl0rtd2uhwm8slxNJQbp
EVVFokWFMAcgTccEUuYPIb5N6HgBifMVVrps6nIMFIbLbe4/RuXknxjfwgctBlBhGvm9CZbr4KIQ
P8gjYIr49KYbxNE0moWYRkkLk3Q737toTuzctCW4/ZR/7NG0q2MubsOxdV+aIo1vSz1zUVEFYGiK
/EjaTbvsYqc+GVpm43h0i+eoGt1NVLBok10OpeizZZD1dDH1XNvlcdRsXTAZ5wS5wUKjNb2QezWk
x6BH7IoWN5mH19VM50btXuatyIQVW1S95al8AMS8cJ4SauOWdU7+vEusoUk39cRCg33za1EqKmv2
0jyQc26tlZY0uuvM5CduesHKVh0TTIHcmSgXMxbH0HHPpIocbMt8z8RUYjTEetURkEBwNp+boSLH
m8Q5izSZ7fVS/76EqSkY+mJfI6X/plPlO2Jt+0XSWe+/d9X+B+eCZwL/UnXdMyy2QL946FFYKdTt
qK00+QOulmL7o0UckQSHbzm+laV1U2nhPYloGl+tKcKwoZV9A9lB+KWXQFDIDJctgGNWh0QoRqZP
e21oQnxuxbdS2K+l2kw+f9WdjfGppnlzKCU3Cs7/sRlZyPUU4y8DmGciLx6Lmqsrc9LxIBMh6KG6
69JhcO5AFDyWUTAdrNhjX2jg0Wvb6lYZrYNMKa/0eTywzdrKHYaL84S2K4Z61IgRINkR1eFSzgGN
SdugJAKSDoO2iz0G91qPWOEahTA0thuncZutR6z9sELsexn9fvA3lT+jw/dZMlZWQRwG0cd3dq3V
d07QD9vff2Km+qvZxFN5ztRwQKu2Z5m/xpSrdZHYhg3OX6FGskVviDnCj80jwYYzLKQK/l0+Y3IO
QEzjXUSMN3vaXjrKgIIG+xri8jKzCdnT7ipRODL7KL0kZfcmz/rcTC6KO7zlsf+IwrF4adT93EeM
1RwkVT29F53z3MRDeRug2jhGrOpo8uO7QiAeYUuvF2Gquw8WUp/DXI2vCjjFVdQG6qEKgU/XI/Vt
Rd8ggHKhnCYjbM96Wjt9fD+RSHBSjeEK+QBeyVYVQONOdbXyBhYTwnP0MQ2okL0UvbVt7e2Il6jw
AhuOSMejwDH7QjBQ3GnxkD/GvRItdTtQwXHG+aOWWAnueqO96xXiF+q+7FmtolpOsEOcSYdvFwiu
mkvWAhXUipmF7qtvEEkhPaYqYdY6tL17oTqicYruR/qymNveDTcrH9BLk/WAOe4BN7q+qesuOpau
F+9I2NJOveXboAL1By2r8ttmMozzbJpLV8ilfKk/NvMCeuNAI0xOa7UTQxAMQzSLM+2gYfRPsW7X
J7oqolDaAMczDX0ZaVZ2K9Vd2Viw7DXJ/MZyFMG7JYqi6MLizPqBYczzps+ZlZDYg/PmnFpBTSc0
0TcdpMe7vPUwuavjXkdMvI56x8ZtmNFc6fqOhott+MfBJrswF++CooTZOdcHdXs9UoVwMNfRq3t4
OHde5dXbzPQg+bbJdK4z94sHHfqszmkzLmx0sOfrudfmxwwWnHxKPujXL0HfUNYmFHe6mHU0bseq
Hw9xNn0TDa0jqR/qnU2CiPxY8qKzNoXgBgfDgDU9NATimV3K6Fpv10pPBobhrDcdlpIRXlIB9yrt
TOXDL+On0K3Ml5mAJdDdQbi3aV6cZ619cpD4fgUctUHwBGhGLxZlZxND3QzhGphK/+HrTPouEGeE
UxgDvLh/rhWFmGGVQn9SuV+mJI6OVtxE9Fs40mGrN5Hv7GaREGMME1kxQnPjFk6AGUKQdKvS67d6
ar8QTDTvwmQqDYLOLHPLGpTCNS7/ctGbVbAcizETXAfhwNWskc14CymOwXGHn2xYyZWoPDV7u1/1
+RyAsjRfpMu76NxpMRiTt1fVbFibiGjXYwHcJ+ris6yYyQc997V1Sd4f7e/skyRoTO1BGogJ3sD7
Fx/Za4cP5dQiePM6OMRyqNQb9YuT2sZKJgKpDuXkMs9eLOLt6G7gs57q1lxpfbfrLAP/pxK9y5Zp
41Bytb35oipEvjZBAq9F8RhjLJinU8BCt0T71DvVJ9/2640Vz+4BYHG1o5CjcaPSkaHRdR7VrNyO
g046ckmYjlIHDSZL0oiyptsXfhA/DDVLLt2rww7KULFHFhujtK2harPa1eybHtjl7ocJM1PClzpy
se4n/S0LEFTHbYvYXxwFXZAvOqV1yAtq703bGG4kl853YUQVao/NCTl9hrVuSy3eO4TpaJwowboQ
x4rwsQTFxeeJuO1ablOSsT41VMPzckrfopoRj/KyddMXqCa0ObnXbKoF/oRERS6524HbX54OA6y4
6948mOaSfA+2f1QMaLCmM90EKm3LoMHJNFBy3JljmZ6IONjnnoeDS1yEZa7Mp4sqDjXHDr6jFUEY
zyvZXbALFi9aO1VneW05tNoXnZki8cvyNRZa5p8w+EiFokOF+rm9QhuVqRFvJXnOzMz2IeCi7dLC
uyR+RTcCY0WJe28LbtNYNDNkRbcZvpjusqnz4muZdMEyGzuUv2lm7mLGnuv6yGiH9IVFCYlFQqHB
x4J1TARhygdUg9RlOno4oLGHRVek6k0bt8kNLT7MHrJrNSGONfr8NhQjZ0lf7hAE1UugYiAOFfdN
Ql/kXlyu+jtPowht6MBH/RLEeZB725gcv6ViEhqnKJQa8gAl8H+Z6P99nncdw8NTaqqA6jRd5Ln/
lXdS6rZq4G8/jPn4PEm7E7okc5Wn2SYFUbIcmsB+wJ2m3KUiV1W0R7BB4Hyu1NfIudNj4nnUZFSX
CD/MS9bHo8/23I+PuYCpJQKCIo9gkdGQNusInDQzdZNEpN+gWpKqLduKd00Xel8oljzO6FRATrC8
oT7qHRJv/CLPwu6LN1pMGxbZsQ531lb6VkgccYSaRr4x//M+/m/wUdwWKTubvPnn/3H+XpQTmKiw
/eX0n+fovS4aYq3+T3zbn1/28zf98/ywefztFzzDUCo/vkavv/2qy2vfflS/fslPv5i/7/vfv3pt
X386QbiPu+kOOcF0/0H1vZV/JP+p+Mr/3xf/9iF/yuNUfvzjD9ZXeSt+WhAV+R/fX9p/BYKjcw39
z19//vcXL68Z33eJwv/w9R+vTcu3mtbfXUsDFe4irtBMlatt+JCv6PrfKQ+AMdY1x3G4wv74W15Q
IPnHH3yPpXquQTUa169haXxTU+Au/scfuvp3g/gYSzU8rMxYot0//vV3/fQJ//jE/wb5+LaI8lbQ
fH5m//BbbZMduW6YlkfKCeXhn++ForeGyi5nuuwQEHCgWn7ebUbCWFj8hP6NfE4+mClYRasZlO11
RKXV+dKbI0w7ubNWJie7DIXGsAApXe6s1cVf3tPvf/tf/1bD+IlTJP9WdF+6aqFOYs9ti9f/ct9O
IaxNJADGY1uQjG03EWWpLhJxr+JhhAHc0raVAT8dC5Z1ovTRHhwISAj6NGhkyUzqq+4hi8anjLhw
BL7Wuy1Aqb4J4oOqPxV0r0MiNcwePX1MUaVsikTZi+rF3p0fTmjMh3TPDD6KrKNwhduxfNFyj0Xf
1N/8/h/2rJ//YXjCgsvEBSL+X0GV/PkfjoGgaF4eAbvXR4IKCfAGa994oDRRH/Q1TJhuHNHNNPUX
PHrl3rGQo49Bqj4VhfKXr9KmObtHHCQ7J30Sh8cqQWUlSt6DcAvHLrRXpEOFsfA0QAW5FuxUHxWC
n8yH2XGKhyyM69vOTl7l04YSxAxE0zpNW1LR5TtelTbB5V2I4Y8JEh9YcXL1c1P66zG9E6CnN6Dn
T4iH2gvL3nzdgoA/GgSGrDQHs66kU7iBcTtqTrhpusK4rSaKjUVoR1DuJ+pq+ZaNabuTJVQSzRt0
+fgYQzd+yXv6r+yCj/I1+TSC3E9ePuY3U184ayiByR7es/pQBtXCUIg4UIfBAbTBURpClANIky6y
wjkardvQQkETUE6GvrFtj6nOy5kKauPU+9281kFQ7dt6dM5QzWkt9YR+rgxbb8/QAp2zYxrtvIB4
2qz0mvvo99eE/stN4BqWmLMwEpm2alme+ctNMEwdzrZAmW/1CO5BpRjRbZNlLFaaEAAOBgbWfTyn
6ggDnIewd6yl1TbDQe4Barjf+4ndpjxTxonr2dBK8spMh8S9BtmBTZlMCgqitOHnR42ubH7/Lxju
r5e15Vieaxs6TU/VwRHw82Vt6xOtfKBYaJqamRjxUnlqCbTofD94i22NrHnjHKCXPgO3Hu41l2xC
3Byfq1QdFhim0GOWtndDnDC8d0trvqSTuUp9zXxNpi6ird/Cx5xxyyCE6JfyBRW6AT8+esI/RmeC
93Wj1WQtpAjTpqG4McjCvgdmBWCNNSlS0fJeSbCYKUEIToO8s7XBLuC/vA1imXGdg8WU4vBJOrYu
liA2H6Oj/fpJTpMXGbpRVncZHItlEVXcO9SaF70nuhdT9j56dB/j2sgOV5N97JT+smPwu0dnU9EW
HcJPpuwLqyWRelqRJZ/ddCkbi7k1BtCEYtCmTpU8mH39SaX0yuZ2ylhZQfCQ7T55NLH36jyyvLr5
ffIKZ+e31ORtPBuHMEGR6iKuu8+8YNr//h2wfpl8XC5hjxQGEx8Gc5ph/DK+sdUamnZW3RuCB1as
UouXOozvxJz5zbMgvnuQ3NSssPaNuNNJj1EPZBmPt6ZKNjBDdoITOUkWw0DpRCv1jTMmFAlLVv12
+0bIfEJA0yKrQ39riTQwozcLHd5arxOmZk6nprDCGxtvP604tNryVD6kdgJMya/Rv2e1Y2wGi8S6
AUxbOEAY4XqwHoPGgHpFWtgxAei9dHosgLZnEsyJeOFA+woNVqgVRzKBywUGvOLFSdliyiMCFDgC
QLggUbtFjhhV5yz0QXvHk/MGpN4oKpgBct33+3dcTpF/vebEO44Nz9I82zWcf5tRekxEYTSJjU8f
l1sHlcnJTjHomWUvWNem6D0fcRXWpzqJn6Q32HdB1zf5sPBB3KwY2PVdo5YnFzHbKaltFcMfVC+3
JFtZ+j41Dd14nVfzDRWt9IbwZG3hxqQiyLJlahbqrTZXKHdi7S6mSbvAEtneARe7k3OA6oNadLrC
PbcmUHB1gHKF1oLnhOKExKp27XtZuYYoaiyGvLLRlbvB2Q38aJUC77CcI0J+5SpqQjWlXgI1Xrcp
iTRC9NTMDrIMgq6arpwx1sdTv4C+hemqbVvUPUF0l/uOQ/UlR5YxdPl/WcT8+5zOPY8KEegqA59t
O+Ke+MsipggiP+1sJcP0H32iCJtj73afrypf0igKeRojBqZIioTqipTxS3RcntrtVC7WSCjkii51
j/bovcsMDtUl0jnD+9foIuaNduRhwLp3n2AuX9gu1Oywa3Z0ejDrZXlEMrydnfyedJvOJ1ktzKxm
Z/oD4r9AVXZmrQ7HMMAuEsM1Zgs2V3DolOyCNqVamQ1d2d738/1MGtURM8VzlCcfnZJbNLK1FKRe
YlHC8nHSViZ4ZdN1di1tzL1uw4e1kGKCENU3suM5Zl26yXvrc8M6dOvZRBpJZUaVfZl6Cg9yLKNC
mi+deoOPpPvUje030J3tu9jcD+WLh1f0tXKIH2Fl1p2muDP3hul/nkbc99KMIXhHG4pkGuSbAb5U
kg30d8M+O6kZvnwK+C+YDIOj4ZvY8QRMT56ytaNAQx/WDT3vEsWpuSaymMQR0UqedCyjv783tV9X
e7R24HywIFc9jdnx12kRIHJbeUUquvRVtTb8xj3rin+RH3eb1m+Vbr/I4kk7Dgd0UhkXLnjWhdh8
rIesiU8IyoYimg+//8PEPuSniYpBwwQFbDiqhj7G8365ZHUCog10mMFtHCf9ykyHjQGd7agL7T1A
JtLJ4fThz9ZZWsV991i6JLnTZCA0tKnak1o75lpB1Yf1fXS2RuPCTUjb20KMo2md45hoevsoTxWV
AjtiSWs15nV1bH0bRIZyaBlAFlKoKVdmTRB8RXNubqC3hNpCJ3BpXYO1yckZ39qpP2/zOQKUPEFD
bGlfkZHqgf+nTB28ePbsP+RDe/r9m6SLjdJPI6tj6RZLGtdydMdlPv/5vo5suizRZOJhDVtAM07b
Huo+3vxQohtktCHG9CoU3MK2EgYEa0CJrAEY4jqb++BEJdLYK6gWl7QHXqWUArQFDGi4uDLANZ0K
/1SU2IN8ZZv0+QFl2vTFNapyUfUooH7/P/3bWGViwvSwHLEzZC+K0f3n/8mj8xMltLNv8kBJ13XU
0h4WW480CW9UBxNuODVEo4U9K8jcI18nbnNaJghR7QCAETBZj7QE3o500rfSaxsMn4rGoMhkNdSY
HVB1VW/7W9nmmgZ0X1lyJKFg3qqy5u2nBlnLKo6vZRSy/rjOIcpMX9JrZ5oTUiTlZf1JmRQNSm32
KRh9pHQdihczRQfKpMaeiZzsZVA5AdZNlPU2dQWAkdq8rZQ8Pa1N4HeySZUaFQhYRFR7rDHxwzQP
mb9wx5CIrbi/pwLXfQEocJUmJiKkKwyTlTv7w8UgbfM27D/Jn58Pq4Fx+zZRB+iBahTeAuyu8nA4
dTVKbZ34hkcvHooH9A4iz2szuGj02Egwo6GFiVaJ3U8PbofyDb7Mp1af1VvMIw/wLZqO9AA1swQx
uCVNGKhB+/8IO6/mtpFui/4iVKGBRnolwSwGJcvyC8pyQM4Zv/4ugL5feTxV43lQkfKMhwHoPn3O
3mu3enuQkY692oQyHGNRPKux+rJ0DHU8XX+pW7V/rVMWSFvHMS2LslVSYf9xVTBRKUjtMK4mQpR3
MYwUXl06fdZnMrbvxK8GsHByKX3NtVOViPURlwl0ENDzLXTkqhbKKQ6MwTUzzA1o5bMbC2N7EXm/
GwRE5EUJVo5FsjZyf1VCQ9ktZzozB0T/35f4H+xjyzZUg8aLrTH4U3F8W3+UoHQr2hxpBCeGHoiM
nK0qbL7NblbyuXlaXPhqrsv4LlIb/+aH2v0Zdi2xp7+GLifutEMep/ox6HTtAFJ4S1c8vqZ8CKJR
Nl7V4ydrE2ejJyE2JNOOQP/IL53flifViVnl5kcGEt9jUTTYbHt0f2oriJTr6oeUTWs9aDTW4xB5
RlLW02FpDfbh1K9hBgnqnVBfNxw3LnAGna0HwOCshba3Mudg9ASYppCK/bP/+Mtnp/2x5PHZsTMY
Fmc5je6M/cdRNIa4kQetbVyczgmJO9AVwiEbWstea3627UZZWzLzjmn208618lNQvrCWlO8Okq59
XYeumjk90h87OKlWqJ5QbZBLBzz3loY5webSfy/Y7Z/S3GmeeO8/9U6wOszPcGz515i1Z/kXuHeD
3X1vl4YEzWNL54jaYdsid16LUVqkpw6pm0V+sqExjDEaWemB6RS2y/Jrnjjib7vBfA/8vhsAK9Rt
aVNga2L555/3CNDVvAUJVdJmCD7bRZ9+9S3nmzEV4uDHk77JW/0ZxnlMR1J/DlIZPkWFAOg3OyBm
GxM3Ta7Cs+SLDfHObXAhxXvAN9UhJ1r9Sr8odrVGdd7++ytlYf/3C7cNW9UoP2zgQHLe5n4rTwuB
c4qcLO7GQoTuQh2K5Ei4stRsd/SBgnFeIyiQiCZF6l8cUcPdLDvrU9FWObf1hJVjLpCIS9kv9XyY
SHnizmVbL8t6Z0YZJPSSnWQRP5QNZP4uj71Ni6JxFRIrd4pVrdskZU/EoZet2XVtl6Q9lhBqi0da
4OVKpUpajebMAAoMyIG9NbLaM2MaRxljD4ibfdra1gYzlbnKHQYK0RTqN2R06SY0+4dwjgIgtUg8
oS9YO/+Dsw2FRXoWYKed2QOaFBOHUCYwBMb0vLY+47ACLtjb0OsEcjPTYGqZemvZReNtkORyrOgg
UotPJJIM8eb+KLjxSRfv9z9PJqfceg7Jj5Opvio1b9JoEIGFkwl/2tMeM6skqSsbyI6znRer0A4N
WwWyyjC/xpH20x4FRvPlaKqwtR2cmVtN3mTTl+RV9+qqU+v4kwnTSQwTtK1YTm+1D8/XzqavSoFC
DzsmgXZeFBwd3Y7Xy/jRIlc6oCC/lC3bKFwb0xzFpcpbk2woukWL+F9ewSQ/LrqnAQTGHkYGgax4
1rdBndqPk26bePABAfkFAYElbi65H4OMPGjzElahc+B+qcgFTfzNcmQDjGJtqS3zO+JbYxdceXRl
I4WU9OXo6djZI4O04eZ5ysNy/musMT9iNM45Dk6DW3pVc7cNNWNP1kCkYn4Vw4yTMvXDRFL9CkVQ
LVelPsK7nllV/STPi5wp18PxWhj+jcY5CSvoSIkqXeTCPX+0Aana7Go/685+70SuYdnP92dgyNZ6
UpNaPBjmIVUm6xqotU9I7zylNzHEreJnuHLR+1/uTdX48+aU7Lg6uUqqTlfYYsf6583JiyE9jDr5
yqpDfq5TnxSjh8Nll95VTupENGtQvg6CzoIMI3zhSVBe0woqfRp6KcKfDBN7ZpywoHAOchnK+4+q
HkzPkZPoKMgdDNxeMz2j8R/PWWc+L3/oZ+zJNnLw9WL80rrB2TiN9h3vDbq3WecytWEMD7g4LVqY
2npsM1s8TWV1rv0GMkUHm5lgT3FwMJaeM/wgG+pFYqXitnkYDF+ua1O8R52V8YYwKXTBhxZN2DAj
pX/GOg66XjO3gxVWDxMndacVwTcVkrKN3w9LleIo58Ymubszq13jQNxYACxFke3u7zRG6vFi0E28
qkX3ohBPe4CRUeyXw54cmWjjM+z4PJz0we/VfC06iNDtEHbHaRIfDum+RyXU0HElJi2I4qkPBu/F
m3Rj2zn1L3+Cg54Gp2E3uBrpFPqsnlzaVkY+xrBlq3LjhICLiYXp93oyVAfNAhk7TnNil+9VX9m1
t3aKr6XTWA7VGV86zdTS5QckTO7cEInNNIyb1u7VL038Wko7fh2T6TmtpuicC2hIZdM2r2NlYf4D
j4o9UzqbzjSHVS0qeeMgkYKbas/t/Cxp/V8/UlCs+ajBSfzfr7AiHMpWPA5Y6QhHV5unTFOaR1O9
dim+KOiWCsytSFFXdIzhUuE/fKJRGtzAw220unlAl+l/NjsESLS0p5OT+cOFUI2Pew0fmnM0oVTy
MzrN8GR16JaKSdvRwfYZ3DMXtmadV9vEJeNYXK+6oltnp6K6Mio4ISHSGno44159dPxVMh+DkhRU
WaPZ4S5olG2gEtoTO1Ag8dNPR8sk4M+S4LN7TzkSE9Xt0at8FYZ6ngIrOjmp+bag/NXEMddjM3IR
zMs2mnVC1cc7bTSJRPQ6yU1q6f6j8KyvdlAO7mLTpINywcVprYwy5QsySRBoB6UDMCPpIhpYZS/C
3zktuA5b5xVr6hDv7h8FPF3uRmswlSM26hclkNk5bfR6Q2sGQ3E/QdRrQJIOAeAdooa//gEQ8fXg
J9pw+5DLAdWHo7hY5qt1ZZvhkWmzvIVK9BEvMWhRYQX7zCATvrfd+44UDplEJ6avbF79Zpldk9nq
uXAEQsRsIx0jLSRb1lajEiF6znaNL/aI9cE+eI3dMfnOgDMtQ3K91QB4YUXYzvbepkYbLXyyfyF8
PWlBOZ1T9o37ksGn7Ll3W0owCvsmyiHZSpVUwBqF0X5ajl4Jm9aemap3DBr9gbynFUHbIYZgdqpQ
jx4XVsliDlxsghrRJCJALmMUQ3taYA3h9Hj/kP3kGRidsh/hMU0asBuG6ccOPvF5jmYB6asdVS8n
4nycvcGcYU/63LzSmxStSUsGxU3RG0w5tKZTJby2WtiDOcIOwUprXpdVy0NWsm/qhMhHul1f8C7H
ezoZ02qhpg+4SdbToJd7nYNdaSU2sxdb7wC8dLv75zxH9WKILaYOs5wzPTiE2e4DmdcHj9Soy6Ae
0NXrWG0d7q4G4Hs+QMrV9FLlFmnUbTmzDjLQQw9eoKfulNBI0DMlNUFh5MoDipMVPQgXvW9yjGav
PZ0S72RTW24qKpBVinKG+074eKuNI6ewZgehJCcFQwMSmKvNqY3RviXAAzug3/uozpK5JoChPLMI
raDXj0OcRidzDN/1TsMvq5CnqMCML8vui1eN8SptsvypzGoyEfJthLQX0oz6JCGykONdYSaOkqsa
62zI13uVQxsp2i3SHwFhb5VkqnKsRoUuqBmewQH4h9wW7b6EzwUkG9p7WhGklffAzBY/GDM5j3GK
B70MaK43ldPL/bJLq/THYrgwGIiuFJ1TqSHJBhlR/zH67V/jnHObNWrtGuoIOsb/V3UoNvoioQ4c
0mztNULeaehZ5mJnErorZf6FMWvB0YVmZS5LDViLmh+HwQf4H6rBqcUkdNe2+wCeOn1ujC5XWWYz
41RgC5jIi/bNsTaxyLhWpbwaedJfgmCSK6M1i8O9LxF65m0p3qrefJJpiN2EOJodfwsCHHVL3kxP
FNTyN2uy6i+jZJ6HN9o71nXCEq3YZG82DI0naGaUtuLJCKwHDTTrJycrycVm8MaF6AfaJem2BUCd
R+LCME3PSrNIQ14I0OV0j4cYtXmGTAxxSKPHTvKbhZ35uMRFMZNe9+l4GcgY/MxQrVpxIVUr0/ck
ojX/mheFvWd4XLx3UF4PXWAi+gGn80Br06PS7eQtwuaHfSbMP1Uhc6+eyBhOnG8VUcN9bysHErHK
Xb3UNKj15mkOR4HlR2R0KYVZweLpjRMp9Wq38Y2MR73NUGB5hyThud5Y+qtFshOh0TwatWjJ9DMn
+jGzTj8CYBfl/ef7/8MvaUgsVqDeSTp3lKVB2i/EzjT6iVn6Jxmq8nwvPPxm+DzFeXxNtOg1kMks
CxtuU2O0RzqE1lkA/FwD9sII1eAFdWLnbamviX3FzL10q6lM8nUUqs66mKbkDPCTmXdQ4o0hb2tx
HwdxFLsQClS3Q/AZ+YF4MELlmFVhcvBrS1njy+X7job0pdM7Eh8Z/u8bNRvdJI4AuHXxOXGq5Cul
JypwOWMx0ibd6HArR1LG4nbKdtiKVj4hu24BWPwBrBqa1dSGbSr3UxsZh6WSUs0BhqUc4SFoRfvL
RBf1fueWXZlutEC8ZDQvmfh8dfI8gHaUDqdE9WjXDcO4Xeh8WMZ7zBakNsFLTedkBLUi7F4t8omA
NNmuDFNj+a2b1RSK4o17OjhlvfU9AOO68lBxHnNqlc8yOWrKoJ7tkPQeXzdbmKTIUryyfCSW0VqT
FJgdyNzuTmEO0LXilZ/rMHbBU+GdT0DYrEgG8bCmTeqDR2oHOjaM6n00gCesy8/ZLIoNBGt5bLpa
XDmbpVs7xo25LcZ8YkrAJgs2wXwjUft4v3A4NYn3sGnzm6OVF9GZGuFvbbNBLt+tLdX6qpmlfOsV
NGcmONCzZduksDW2t54MBXqvYr8tZZafpc6Wdx9QsWowGeaKY9mBCh9V4uj35b5Ay/6keJVb0Qa8
6swsrnrI+g3chJRKu/1aLEfIafS2HOFxXNSAVeoUOWE6x7kLyITupHjhxo7s2lkpTbC1mUk/wUwf
3OVRND/K57caw9s+5UhFSSYH6tV0iquOSr3Xhi6k/YnbiVukYJIKW6uDNTVEsU6vVAXPGIxEyNI3
GGsaOpycGbiMrfpdBAS0dXH8ECckJABLuC6dw14DhixK7TA5nKKX3/c14YDLIzH/rlPka8aXd7Hj
5MfiAxFN/aowwTjKWmElp8IotlJ0WA3BQBkjhr2eyn+oInFyBExks2YO2y9neT2znMNipk2tGHVw
7/e7oou3EctIu/LrSVtXlBN4NmH7ky4lilOuiRtxCvFr58FrsCaSQgHVTOeOnsSRtijWdSLvNvdj
ZoQZfpeFJcWz3wTv4Pk/J43QfugFCT2slsexpz9KsEW6a2pO4raA28dFKY/UipgxIsN46ThwuEwU
FWpm+uyq1k5XoqnfFzfa4rgRjDDzCKYMzB/cC/kNyWzzhFEOVUzlb5WkyI5Jyql/qJX0KwwVtUpD
1mitOjSzCgal3LSLKvV9CefC2zGHcfXaRiHybAXpuST0nDso1yuTl9lr1wwDt+tVlvZa6i3UJYOE
4ZDoHoY5HoZcX6HdW+coGsk13S0f76jXxckIus9dciitrF6n/qi4CjOWk4LDsy874zG2fCpWBoSP
jJ5YhrIAcZYaJldPNVxCVq1n1KPRs0EnUGn68JJFVIuhj4MSwsLLoqytRJhdI56ZNcTygsLW6L8U
ldGcstHknGkMZ49v7JNoQ1eUvAkmOe2lRFhDGQ0S7l7t1omnboycnsJiDNAska7VrkVZMQv5F12/
QNFypHTNVjrqj08GgvBVbEXJfpmHjjZS0J631YXqF4CaJaXsMJ4YhGXrKq03TNPxinOAJhfNKrDu
a+07biewFjnVFD6GT3woDYu63Z+dVMJd6AZAMvN5My0s9rJSz9xSN9xeR8grKCJ25lyCDT0z8PtC
hB4j3muzVyIXfU5vKFRWi1bZZ74ZKnV9Qsx6udcOaZ9dy1ZmN+mXn3TLL96MeiBtr4tx5LIcIiiI
33Q1+ukEavMj73/oDQhZGALYCOdFSKQkO9FLvJlm6hGtA3PL6jB5kMHonFTN2ZpW7F08K3jAXsBF
MqD0KB38cqo1NxbjbtMD4of1mXYvTd8rB7gU0OKAgW7LYBjwbZrKScV2lprRwEJbJ+maOXrKOYSE
k9wOsOopaQIfwnf2iA+0zVBB1WIheO3biI9d6k+WRtqkOYshelv/WVUTTTURT4dxMSHpQxPRbopM
5q3cMZptou8qDU4yd6qumnBLG1EQHv2YD0SGw4Xy3Tu0cx900Tk3edysc0U68qAKny+2c3RAYVGz
yeC17tKKVdzOquCMzk8FxNQ0btkoMEFI0CZkRy1OaW3BzErQs8lY9x5F7p86DLiTOaGxY8V5yexG
uOOUKVv8PAtBbugUDsaxwYx/wRqXHV4scN72UWR0tZI8iTckR1x0R4vPomrGG3fprg+V4mxW4GpY
katDGafGPvTayF0aPQZRj3ttXRfOcEBCjcUhq6LPlLuYtJzqsdb07BIQGqaShHgiRPa2mO3wW10Z
DUaPsVngM6D7Ao+RZqkCCnuxEFcNuzR7THvEcwxjbanL7qcrH6FBvJ2j9N4NtZsbAnV/yaAcZGrV
MvC20z1sHDYhZ6RavS+sqC82QT4qBIk0+iq0q+GFvJrvWdLSB8ZMCdIJ7HjQoh9RcHEx4ize2kEg
H/O6a1425oEpi726D+SEZqcbsxTZWpfRbkHl1NK0zvc7aQy1b8XEMkIc1YMTBM667fRmn/Ppbrq8
KXaNWg3rYiR4felfykh7rpR8eugQcijBkMd/EdeZf86hZ92wpENo61LXLc2exXe/NfDjQp9bWwyU
A/k9YhT7qS+q8sYg75bbVvGpYjSxZqr62Ppac7p/xl3iJOThWeG218Jqn4HNfpft00jU5ZXUbRQd
OLUpgO1u2+mEo0c3u57sL+D1UHFgUNilE/x0p3WGS2lzRUXqNLq5VURuPVbaxlRw+yJg5UuaiuSc
1onyzcPRC512axq+9yMNpluMyuQhMMna9StMYfTpnrMxIYsPQXW9bokVAIDFxlX1YbGtgHWtkyqS
VAIctaIsMN1UL0BVZMGR8Y4gh33Dvs691KTGoSLRZR1GE21k9AsiU4hqbjv5VJXFVfjdeG5zF3Sk
c2uFSG7/3bU1/lT5zd+HbQpp2iZmOkQQ//w+ONSauR743XmGTr84cf4gAcFffQFbTBvAtGf1YKwC
MhgtOP+W1vxUUF6+TM2ziJXuOgbND7s9MJSYztjf8kuIkByN6Q41dPPYpsP6PuEOcZFXKDD2g1RM
anYhX7XE+DKG1qkYXuspqL8gCMLJVNvWCix2cD/ZiNmBnKYGmynUzg2K5JicHf87kG7G+W3QszfG
5eZ+sftEG68XBJ8eIzAa9f4EWfFy75FEIczXhdmr9aQq6g1rAmqJ3bIwVOIvlzkjKT633ydsEmmC
hTbHmJXglAJ/TKFjKyiYCoHeva9uOgM+qDpLVXs/e1WkWC7u4NQa1Icyn56XoA5FzLVcVMGvm8c2
vgyAf7BskzNiPGd6rZ58r39sikDd1JMpN92c6eWX4b5FFL7v/AlVUZXpr7GZrgvEyuuihVuS2jEI
cW4eI8FQWNv41IrcqnaaVdWftOJWePFhaR4Fbbhzpib46EVEFs24ySql++ZwLMlTwnnAxboLJHph
Rldxu6raQrJT5eMOn/Fz7xifCdk5VXPrwbNldUBMePDmCFnLnqMc51er1yhal4M/ZqV612cU6VKv
nWM551oMiZjA6SHRoRmaj92XwBuewynvnnPs2Ccth1Cp16RUz/OtgdnfWbbJU51H740jB2ZnqM+i
TAVQ3Vb6oaGQd5mrOW4RJO20sgy9XluxxfRL/dV97/sfZKfse7XVPjqBo7zpOpqKspkODH+Oxczc
asvg2NoBueYTyC2L79FN2jmOs+d2blKErhzySkSTUwW/JEzWARGLdtZ/9R1CjDhuUF5r2y4ibQhj
+3SK/dnCT5B6zcyf2YxD54/K8qNq56iDLolgB5k5WiR8/bukrbE7qLFHe0UmFMCifDUzsz9UjlJg
SBLvqWWOpMkaH1XkTxdGvuP9R58QrFf5RbJNhPGCo1i8tIXIXyReRSbzL7GFtzux56YpZ51VGbXD
YTnCWbAhgUjEZPUNzaGVBZlVAHo3Nuy8J7a21RgDc3WnfLQOEF0AF8+b37VN4x4VvJPSteO81THn
2y90yC5rj4oOnnP5vZzkuOcsCfdNifmmlufDNzz56S3MqpTs2zCg2RR+ZTJSXSnHAVTWmaCm6Ii0
iOrHZuZOLgTKuzJxYU4uz/PCc46N0ztHX6RwzgzObMve73gnKHEarSEK69HbWEXwo+3UjNmfLv9/
p8Ha4a96DarqlB5TczKYUASTq+DA3TpGqR1lkYAQIv7hrLZfTMU4y9hvVtT9pMHPFjq/Ri5UBQ1D
tjosrpNJbi2CsqU6aWraa2QG0WVkaHsOID9vhVoP7A21sokSmB33Gn4k+eLOWpmv8dFQzibJ1iV9
AeYI0yyE5ZZvKsqbPrmmBpzYdkltClsa4XXYzHCc3B2tuntRyyY5t339MXi5/7KMDLzSQr6Q2VCT
8QysxsJgKSEjhFTOWAK0M5LTrxmIY91CtWvOpqPfbCIYlHFYh2Wm34CQGq6Jj28rCoRSnm0jgJz1
r2PrkD6blCdvHloPWRxs7yuflTTDrVLwALS1kdElYWodTmRy8bLgsSG1Xt21lJo8l7kXHmsadszG
K31rNeQgq20SgkOiX4KTbdjfS7BK+LMKO2w3fRNUK8GafLL7CVT9pOT7mAYdoUODcVMDnym4hxzB
tvyvQR2RM03y4l2Zi0OWyODl9N2mhb1mcNeeFHscSaUbP8epmb8xDesPVmFlrmLyDmqUNpyVBOHt
bWxf1DRUN15oPLViwjq9dK6tEOw193eJHmqIFXf0PHUdcZOcDbU+BJBbN3R1Q9BzBiI7RSFcfOns
4PZlPazlKSvRjVu4gNfTGDGhwcQynkLfJq2MfI5NQid2PzaTt4mktVcaVXxBETWuIQ5Bf2Gws/Xq
qUBCW9SEbnklp8fpc6cAOePg+IJzEyr+vH4Fik8Er0zzY2xW4MxgdrCtJIdGy9iuEg+QBoedmJDj
wngVTNrz0FyJFst9RpbBi5L+tJuOs37aVw/BzHdJk+TIrZ89qaIrd/cjWgyg6NRpFOlR6beu3XjF
na6IsBk58TzB6FU6wKLQC7jv8I+4OPPVvctRl+EnZmby2WATrOZpLtnpHCVIYlwJv2gOlQiirUVx
8tVL1nmpa19quWnznEo/L7YplHHyFHRfx764Cuft08i6j1JwoVplbl1zR6Uytr3Bxeyt0W3SMNu0
w86xc1o+Ogq5ig7UNyF8Nx2NZN1JyQCvbVRiyMm9ZM2yr8ulT3RptFJqsly9gX4ZbA/jBZV7QQB7
+S3va+Olxx7+lNEuS8mJY4FJnwhSrs+D1LsVvF6aPtEY7kZTTbbL05aeP1r7G0UMuQM5/YLKhrSl
4iBxjaRXXHIQWo6yGavjvCgqhWVjPzf71bLmTkFRuInRGLsmrz5SFcZ+rdTRm0+U7KydkbLZ3tHU
gLXIAOJwvi1l9zNKC8IhkFyg4Jm/GyZ8eJnS7idJAOibWD0OodV3G51kFNQV5ncjDnaiIwJVrI0w
lm94CI0T8/F0Xabdh+753qzzEKepDrRTlE/jMRA/cnWyVmpM7dxA/1nkjWqa3UyN96UPpbWtwfqw
eYFfuTezfVpTbhU5N11yJfkhcRL36cfS0W3V7sOqjO6mZtE2y02CkKLkVztBGafoumCNSu/RgNu0
GTVz2gX2wIkiGsWzLFM66WozbNspIp8JFfZJyvHnUtH7WfE8dUhY9Mp3zb7AuKZrhstGAQtsNh8b
Ayy/LPruYwp7pcou1kYQvN8HqxDCa3cwqncRMujsZ87l8oNmiAl1ZVPFinayQ7xYRa5ZT8sjBIeX
qlHGkz9S1kmB07+2yDCHrVY8VFEzHqdOt+6t35Ji5VBGjxUALYSEnDDQ9rEH+Hb3QPW2V9I2glLc
F8elH5NMkUv7y3xRHHsjzTFDbmbL/dLqDfO8WmtLmRrx1wdCtU9OBxyvN0uDg7RSA44k735B0wS+
HP9ie/7T6okczVLxWwHVQE5p/9vqaYJ+tpRUXPvSs3bBMBL9QYplxiLZl4w8q3eECwhEEP2jMtOA
6cxPR0Mj+jMm48HpU2UdWYbctnHyscB5FtCdo2cfpV+Mfyvx/5QX8nqFYQkLp7yKV0X/o8JPmXyF
QSXF9R6FN+mZ9kYsRIbhHy7lmDrJW2TPKXStua4baI31iJusdIZ1QFICKUTheIO61dNh4gweSyfc
eA2a/qkkKt2k8bBPIFI9FBMwlLHW9yQvyWsY5c5jHKbOW9v42iOMBPc+nI3GD7PvjZ06B7KExeNk
JQyElJGYVUmRptH2uISshtxvdE0bCc97FoSJPDjnmGeWhuxijR8Hc6UCrD1T5BaHx0bTo21HgiMz
1z5+EaJT//LFz17lP45KlpQcQXFYqchdlwvjt5ZAbiChbce+AcJWOqeuKLxzIJgTWhZJI2GImFsE
dngOh2q9PCsHwbGN6SFEuekxpJmzd4yC9O9a1Z9VuhcbR1LaVNm5iZXsvDxSs4408nz4iz5X+5fY
2LZmo6OFCxbDvvWnPrem+RdJU3ZXP7K6vZSJuZoE+87IsfRSVCgzIvQ+HUBIyGGssiZ+xsv0kWLP
+i5yAVG/AtpRVOgAfYs+lSqtapXF/eeiIyGE6aG5nny1f67LWK6KApsqFdeGU/K0+u9GwGIA+OeB
1UZTiZjeFhgFxGIg+O1bSAr6f2R5yKuaIL6IjXCCa4z22WYjX92PrHcuLT2RcNWjAyP7b1rBQ31u
VC19sRxOCoYPR1ur2YmNQJ0eZhy54eFmuo+EI1LuHgy0RmRkk1sJ78HWkqfOSUECDhYJnLU5nsPY
bEHtBxrpG1NUr4TdPPka2TpB0lWMhDvj0qkj/b8pnb7SA/s1vMJtvfP0rvnukFhsQOb82bTOI467
jZcbyRc1rggjTZtVIZkzdWF4Wlh1WRz9+u+9IJqNvBxbHQX4iWO+DVrOZizDfU61sPcVn2AYaIGD
VbArM/1bPL7llH1FrieogTv71181kDjYWSi0zC739v/9Nf37ZqF3hu3SxI1IEBc+rX/2a4qgN4C1
d9kVYnt08fVH0/LKH/EEbKVqevvVqgmVoa2VXPQ6e5syKPUFbYONLIrxc1jCq5FRbF7yAN5h0pT7
pepOtBwhy5h+InXS2C8tlLqNxF/8GmIxTP5+jaHIpqeicV6ACwBx9g/1LrSAzEDrFl2ncgDnFDao
n4hUc3NKRzcS2pcgAio61VF/84fs464Asr3RduEx+9uF9A++Z9Nqen1ZipxAFx7N1aJbI1e7DXpg
XpekyPmZgCc1JWnjYqmcUPpg1lXIAVpF3NLr+xUdVA6x64P8hjbPfrKs1DW0RHF7O1Af69BXXIu5
3YOvyFsmen1NHqD82iBu1BuoWPceRqEFcueog3ENQyZTjsjyh963fy5nrXGcKF9kOp7NxumYtzjy
YXK6D4mU8kQZEW4LRyOMJptTCP3G+9Jo8iNPWvq8Tbw2qg7BC57nF1llYruMZ9rJiS9+b1FJFebT
4oReIOsRQPMtUmx/3bd+staoRi9xWYcb2abNLun66nIf2DtDaq1JeEjbSb5o85CXJ2buf9OakK7Q
zLbOSs93lRGVBvuW3DZsI1stSbWLtNOvkjMLfdZJrFNNmw6dr3wheTALXMznKQaLnmWwqFYT0N8n
BgRkt7ezq5Wm05zePhdMmq0yd7M9elaBOtyQdNPuFqq11q0m2moN4h4O6RonH2+8lna77iujGjEE
ByuDMu5hJAB2NZkF4eClJuj+ZuFV1uUtgyO4SjvGOFM60B9XYqwHAB6VthbbyVR+elFL2YpH7Qwy
Rdn8950p/6Wpn5EP88KJw4qSYPG2/raAVlWQxUXncX4d6gRpmqYdYQjqR7NKo2M83fM+ltAP4r7e
7v7OPOyPwej97Jomusa6E5ypYpx9NRZYXYuBeOFdV/j54yJjIagwcIuQ2bPwx3bfpJgE4r6WV5MT
vBxgOS8GVz/R3rsh756AhI+cylo0+sRoPHhRruIobcfyvWz0H7/OZgYuBb1OOCsWLRnMAlXxf38u
C67mt5ve0WyBhdNGnaGpqi7//FwCz4x0El30576INeKvJFwfp+x5k4O2Cq20OphDZuyMoEfmxfqL
O6d7Qqz12zNPadnzNP3VjDOdzHnPfpjGRE4uJyRzzkYkFpyiEpct1C0E/MvS3BdatRbNhHvqv9+R
AGX6z5KF98QCYjIedaCgOJbxR+3XIonp25RT6ayjrzNkrpMJ9Tdh7Hh/tPxOzL+rokJ7ifFl5qXx
gOblGCej3mwIjtpVVVqeRQguYRXmvxrFRTZGDx7a2NsCizOTvsHy5dTM2WZOWDE4blQ18C00MyO7
gAbInW8hBgQm93/nzoXVlneeK9O3WnOsA3PQkz4b+Wo22jPw9KUXTtREvqsizvqqh3+tNRSkZnPy
TzmH7Wj/i9jpEKK7HEVIeXX0YZMyLVkbmaq/+j35OlpHewqp6Zlr12xJLGZFcYKclnJVOi6iPOu1
UBo2mBJ9wTB+9s3B2HtGlm/SkfEvamjHZWprbdMxGjbL+u3n0tqWjBuJ5k6eAyPiFC+UvF9D4w93
S0dvhKGxx6QYrKMu3welmv+cH+RxXPwMeBDNv5kfLL+Z/8jvz2rfTT/YQrf0GaoPz7DJo/DN+jlC
04NmxYu3SZ8234c6ZgwZZgTTO43yXItofNbJ7GvnB+y8xWMwpk9e21lPZQjHsLDCkzovOvcX/7+n
ahWfSQNNnpOQuOWW3trR1qr/I+y8lhtXsiz6RYiAN68EvZNI+XpBlAWQ8N58/SwkK7qn70RMvzAI
SiqpQAKZ55y9154/VYD0Qwl5SrPKrSqp6nMcq77buD26H/Kbsk7rX0Hudai0GUotR/RPaegFRB/l
HUHttVJu7LqcrwS4u6tw8Yy4tUfjkYDJ539/QTEj8oFjPuTFKtFz49BE3XNXi+BO6kx9LSuhrvrJ
Kb9MRbN9msEGwGGhAg2zEd56OvlnRDoe8NWrx3h5LZyTBdLxEgB93ZXq6HyMo7rVl7ymPs7AGnbT
eBkX5woajAk5ZxPtcj2KrnHDORjUcLpEQveOCkzdjUe3//vklivRNdOX4Bds4aqM+9DRxRPMWOTz
Mc24T7OycSYSCvmEU0RlAGqJjYwmnVvvzUFKeNdM3HDo8I0VPmvtywmi74E9QWvM8I2HQyXcnVW8
LhMNtXQ+qlrX96PqZFupqi4ohQicTj/l63GuaesMnb0KvvFKThKAwCVb1wigrufWbB/MOrsrPfSs
CB07MastDXepZB3G8lfZWe1+Ggwk1W2urCJeWwBoE3qOZLyGdWPcq2i6mcsHwKWrsJXvAZxMe2VF
rvKeFkAt0IPVmGpLkMmJvZlHu39pCah/qTtvI+rIOT6ubyucWpg7xffOiuMfEGUb/g3c+15Zo2k3
K2s9I+r8YRgvoIm1b1mUexslLD0yIzpmEglXfo8DAqLOq3xAx1+vUC/mJ3mIxtDaekNor7sJj4LT
lvUVcNtNfnE0ljSVaAJw6DI3kc+QeGr3chlaarN+7RtqHr+AFL02prID6rsY/O1ZPSRm69zQE3+M
tHhPI7eIm3xpdt/bsdSeEdFj07BT48I06yi/RDJJuGH0kmw6rvwzQqXTnI4sWpg9HfK0LYrrLHqS
R9Y4O88EfuCm1xlARb1+7mdFvOfztCFisf0WLiGDCCB0ykNNnJuorjeppwiM/s65rMjLIEb3Kwsd
7W1G8ofgRZn9Whp7IbTS1DWUncSwQQW1j8mE3McyR2tr6tO0VazM3gBD0o9lS/ZvVE6bMB8u3YLf
iQbHuQAPB10njysDyamB/4ePrcsNPiu4tm3pBQ/NamcWRO1KgqmijNHVbqPXmDZw4+t9vY5ds79F
C3c9X5TtiG2sAyran24tIHonQcmQrKlocc7RYdQVFcVL4DzpzhStAYyYn2YNM0qvmj95bfh9OeQ/
kRvpXAh0X72crgHZQe6hqwuEcVodfNZquYnVTP9hFoTado5FKeYMwbkG7Lamt6XR7LvEeT98BxvL
CCuMv9OwdTfWrDlvij1vq3l28Fa7A8/KYCeG1PkS1StyvuEzs8rukCCKowHNd0VA2dv1kmjwLOeZ
jmpeAqNtnmWzKunsy39+TUToA2LNNv1/ffu/v2H5dk+N//nDwBbPj+Azb8ow3yCOtC03vWXCffNm
a3z+90NgJtMz9zjEcQhl2EW574/shlYM1kYOkXVcsOfJtJ5DuVpZFEOrBLPA9n+RwFRQFFuhW62f
VLFznCFKbQpr7t4fU2J2wYTvcJvZDk5psZ1v2OvPruPHRhnuijlx7jhYoXY3dvczJEeL5iqEsyxT
2kM1iaMsiUZD1HRecbk/ZmPymGuYhvVYsy2W6J4gzT/ZN+PrWGwsTNMRd9GK2GmA828aembpOny0
FOXTLEnfKyfTuMWW9wyVO+p5lbIo6sgyLhAILBF7zGtTUIDm6NueYCyAnGA7qdqnrY7tPjeF3e76
hKigSMM4JC1IDpKKoz5ot4cXSYlaX0XTyU5iXYy47RFd+o8nvLIMCVx7IIJk1rzXHFB24efi3HOf
uEvOyFDHysZT9Xgzgf/zSi/bMYaLD0qhuIdJLcdzOnlpt5JPJ1G9hFqs7GhJj2f5Uu2o30WqFqfe
hPwPy+dZ99TstVb0zLesvDmgbFkKmuqCPLmDdhyHtz7Si03St+FtyIa/z1TXKTZqQ0pKFRxmxDng
H+zoxV5Ybk2/6Yapv8sDbgvWJtZGYK6J0aDdnfs7lNZx/e9nRVcDHrCQkslnj68myjsnjap+kZLL
qM42Jy6lsabHS/L1PNOdy6gskScqEzR3KJ+HIYtOimpPiHqD5suq240xkY0qv4Nq1C4S8alF+H26
zhue6toVl3TuGbUyA1DTZ6Kf+qsMCpW/IWzCb5CTHMpsZp9SGCAfyHox1g48uOVCOapIsH8xFfwT
GHH3CmgKfrud5gdXeOPNVEpzFYXNRBQsFnxVpLelPfzi8WafKPzKdTxSFmWVZa4UDfeaQPC5lSL/
Pp1pdbcGprXFyhOHcDwsQoA+WXG3cSiyn0Xu2at86AC4z/WZbenSZkuYg7RKc6Q/xGWjmDhuGAKZ
iEt6jf0B4v94RpzUGO/IoJs/hZd+8Zuaj6BKpnU42ibI7AmHLCjCvUZpuXGnDIwv3DrGGGP/ERja
zwFhy28rfXlMkdRgfnJUfTrrFeMzhkLuLgtoDQLdNHB1oUDUiXc6T3lO330m30KfKnYbTstOVTsj
30u+5jyu1xZy5mutmtWRDlC00xtRv4CJICCxWyZWWFe3ZjbPW8bbwzoZR5pms4lp1Y2jW+wa7tWe
xJ59CmCkpts/WGqOBohtSqya+xCUKwHj8/QIy5tV7Xm2uasd2jR4aixb3FsrSehWZtY5UgxsRQnQ
82iyre/elazWH3QO02ueBe6PR6eQzxBnuEHF75cu9ml3LuwNITh8Ki2V6o3Ngbo2+vDPkIq3cRgQ
GplLgqaTp+FxeU0eRTp5mkN3USJy13Q1Yq/PR3nFuConKS0ywTgY/DvNWOpPnjqbGOlUpsGW3WNJ
nxJUd22UHZlti9vQqNt5KrRX+dAmBZ77OrjFiYYwwrAgsQQ2MTqgEn0LNv6hoPG9LtCI7x4/UAbE
9nGK1+HyEyVcgxP7Uj4wy6HClhOpb+Ftlf5XotqEq2qMDv2mSqc9AtL+ZQZyeWIZR78cVvqT0IZj
ZbkKv7DArbOEodeR8oMQifDuAQw512X793VCkx+va16Bzx23OM1gpdrYeireiy7+PWlF8FsX7y12
rF9YwWiXcBt+aVCdbXX2IyfP4FLGgil8p6+A/nOdj+BM8DAQIDrnbf/WOoyZuXd+WkILjoaFX0Ye
qs6If67fRAGcIXQrOafQLZ8ijYopLPOK/wfPoi4vTpicLhkxO5vBVsrXPI+YWhX3GtXkdye2j+k4
qyErDgN/EuJ+48S8LwL9qlK1D8eh1d0Ktb5lDSMc2pwxADSoFYPa27s00TlfClIMDJlTk72EpZuu
ScyuX+bcSPF1x81LkU1/n43La2L5qvy+0DLaHYrazm9r1tGgmK0D13n3jJCCIaUd5L+irQN3/Jdw
YHo5M16ccGy1Qw2uYTdSsL+SRfPHgtrpY2ILT+NE+EAWgVtXLLv5iFBFFVPpcQtiQM9Ke5pnDMam
OyZ3DGHcQXXjg5ZCs0IqFvtYxuL9YKX13eQDQuZFmv8Qg74y3TNT8uErgPu0i0il2cp+zghw3VG+
1y7YsxWCnnzV5Gwetuils11hsdiNVt/sZCsvH9yYohoZwsNEFuvTd2pQe9UuoROurYPWaipS5fTg
ERkkdJLAVVoxW+kYSlQAMBS+2uFB91HbL6jwzknSffIy5Z0IBf4eB3NsnGQ/s67ZFRWZ5YCjGO9H
Q+4XM8RpyJbla8eeeVMSu7QfqtD6rLNgO46O+dqEkXPJwhmX5/I6VJhuraewxOVhlb4aWgqI3tWG
XaOXI/Fo85dpDCx5dpwdQYqbvjwc0JNsCwOPSJMkxhrFvLKRY94h8kBEC3fcSpdVuCxeMshKfqGJ
ZjJrnXbN2ulcaDQ6F3N5kM9SI+D6HYtqRW2oHtnKXUqBcgCJTnGS44EgeXvkMGkgqz0sKXjFk+CN
5IGfide0v1VqZ6MTNBfiovTtJolujPQxSgJP2rcW22G3s8riSR06uh7ELF0sgkhxlT8CK9SRLELP
9cJzUwrfoIQhx5N4pQ4+1F0+iGakNx3rZ3mkQeu61uyNGHDEVJTv2FHi3YjU+xCoo3dvZyUhEoLF
cPmOHmfwKoZ2dpRxmFH/HZp68VqliUGP2KjWQvpLKzNnM6IQbLJwTCW1NGnJ0hpt9bd8yWAvkGmc
IMWMQZsu57tzMEU/QOS0EnXsCKbx0aSvVkYImKeH1Aq0M1akTDV/mfeFJqpTP4a1PznqDFKBmCud
YICnUv1mO6231mwo7TVi7s9yTjYufr9DlhTNPnbGde30rJ1TNZymqKp8eZgHDXePWbNRpncNhi2y
OXt4GIhXQuoSQo+lD9cWwj7A1v5GQgKJXJgPoLYE1qkw560jVWm9O+K34+854nw5Dzk201uX4FQR
Jla+ciI1US1ti9reYkxawhXSmJJKXVbXzPWFDtF71CH8V+wlu81xppcudh7NoShG6mk0rFJLb7pM
kx3cCbGBPGN80Bm8x2OZ3fQg017qptuVNHlJtcBi1uRBjY82CX5o+Z8qDcKfmUxqtALodLNjvrQw
cPdZWdO6WUiCmUin3YObzkZ4fiZwkoTVDI+PbDJA/QSGDKDtLA/HFEa+beC8ceNjCfR+XS+yfc2c
1K2mRfT4Fn+e6cbxxQvn72WmLvpF0WO3dRXMstZ4RpAZQ7j1oh3CGO+GDhOVIZKqw2Sh8CBFLCR4
SRN3QGTdjpiz5Fg4Q0V4tUGkIMxfCy/lNQXkcqT3h5SbdJI3JFSnRjGe8F6mF6n+Qe+EAdPexqJO
t403hlvDamkMQw3ZahPNlCyne0LpWexaI9J8z867b6OLrnFJZMuKAuO/jgPA6hzmZJ1qnQsindWK
UTM5ne0nlAeEQdlZm4FU7RStaijnaSMRuvrdm2x6JvITUnWt2ChVNZ8Rqv8YFGQwShbtOjTBbyGC
L3spq6xJaNc0CdajdDwoAv1MKLpv8m4qb7AKFlM/0KZpnxlDcy8bc98CLt56CV1rY6rmj8AlOoSN
39+UjTGv2a6Gev7V1S/1smUgRtDYdrVDzRhXawKU1aMVhBVR9TWy8z6IfgKlxs7hpqha0f17J1vd
ZJhOz/AHloXJzVJnV8Cz3cjDlERgP/MK8sS6VN0mSD+lC0o+lFU7Q1CrBfNEq989sitc18l3ujKX
eDKh3Mn/mPwvouV+iuxC3Y5aNK8isys+ytR6JvEuuXG3iN6mzH28zAQC82lv3SZHT1aPMWyaisvs
Why2ZBEpGfo3K5+oOEW4t4pAwzZmR80mPRYq9Upi2fQVbTN7DpLqlwXD5iNq+DedGp8aaWsro/fq
86j8fBzF8BfkF3sgbP9tPPAPjwP1yTLhtGGWO7qlI6r/zxltG4eIdel13OcnhS93YGOceKOA5VvX
PbEQiQ6UcBjH+P4YIRrEoK/bPLVPSaYbe5OBA+KftN7l5NQrdVPuWdetd2qNveyXilpBmK/rWKnt
pDl2JDZKgWkDB+i2HDmjhqYxiFCHxQ6KZHXMdqKfAQQsh1PPLXcwy2ojHdBtldhbY4BZA1uJ+JVB
x9YQVDSEFwF6Gzbm/V/pAio5PzoanmvaadORjHoPftjsfjyMGoa4gy5STlJCrChxd6qrch/FKp0M
7WZAn0XroR3hw6lHj1zHI2SGb1XU7+QbjkP2OxEHOwNq93NmoyYYMWb7ddJa6wCJDB4nFKZOLsSF
6FVkunaDRh5yz8pFUQD3aN6lGMOPjWkcETmJrxhfMdbJaLpYIRJfsHEbQX6TL1eUqnabVa0Iv+Jq
2gvNRoMAJLvYWOk+Gp4QNNY+9SWkqKi6lBqUV/BM8dbL5ojcT+PrwXZB+P6zLSamxgX0hGYqNrlN
nOkg0EaG+heMvPYjq4kK0ewuO9pLhxAzEGVN9zLVinZ0WuwOY1G+TczpbpWqm77TLUoITzt6NUKt
PkHuHhZtt57UZD2Aewn/i/BD+wfu2jMY/2gqO01Lk0qWfwzlaSYa1gA78V53Vki8Us/FElgGEFWn
u5cATl5o9PpGpOpv+jDQMyHpptAQSUgYkdqNG4nVaXsnuY6W8iyPWBHK/8L51P5hqfCQB4FihqcF
/YtdzT8VKtQBaE0FH7JHD8jII+7LKL9e5Kj9sRpi/cSgtWxNNStfa32qfvy3q/sfoz/+CktDxqAC
QeWsef8Y/TVZjJXdFeLex8Ug/DCqPrvZzn56hLtKBKP2gabFAB+kFFqwlhAG1RT3///P0OFc/uMP
MU1YcHD+EPbS0vo/ejnTmwxvtu3i5rlJfPfG/u0h23ZjJThgdqDydZvgMwrK3FzPIXcXhJMHTJfq
NySwdLOZhcgzl+SMF9VyKq+qTqZAhvTx08B8uDGEoIEWjWuG1eWHNuQfacmtWLXd/NaV+gk5icAQ
WlARkhpiWHb6MsfztOMCbw7lkHXP8JC5jGKHcYqWTFvCG+sjZgzPr6YO6pYKsSzWNWMzZ526NaIp
pEG3tK0ZAybeEL/lSYhqQpgT5DJSB0vsigf5bMbqeejt+j5PgzgzgCyga8bxsevYXka9/SssI/05
LINvczQi1XCdYZvBNVjPczf5baDSn9Pte5yM2nNeNr+TNKm+DEBvFNfzKlTz8NxKyH7pcpaq4NVw
0Mas5uhHnnXrlBZ1R/NVC/yR5C1QEymj6Gk+EzviPOPHHA8P7UpPq3cbZtZ3zGDmn+o9s7Xy+SE9
4e9m+BIHIJVnM9WvjhqdM0SWrRKGPwVutRU7xeAkYR0Pc3haz8qaCpleCztHPOHF83JUh/s5gYNc
01dK11pkxaDylwi+NjSfFO8HPfzmcQcPQbVERhbhnYxzWDrLPS/hTfYfcnoMK5TweqiB7XezJxLo
Rr9D/rXSDKW5k//uIRpnFBTXFRTIQA2Obhvr4Yp5U3+sFpsM5BsKp4ymZ40i+1yoVbwKS33yCxiX
r4U+vnqVkWzzVv1lgMoxVh3VbMoC99VGqdnxbUtRnkTB+rGgCOqrHfL/aifHm7RAUz6IKi45x427
3Ri19eMruu+aivUiUqL3lq90Hqvn3FbGzcEpbCd9cm7rbk2jNT56QPjOKU5iqiLlh/UpfU+uUL+3
SvpLVQlHkg1vote63YTzbAoavCxzPIAFtVcDqPZ1E8X93UWG9ngmX2NA6rLzzvuVNGEWY7xrkf09
eQO67518GwmAdDP+kmUGbni2tq097J162W4DRE7fhEbGrYP3x3HFABUrMtZjB51Ceqe97AM9DGRn
xVBXVUFHbm5oxdJhe4EWtbZTK7gMzXhW+NQSd88UzuxiHbJOnW0JBzn/vTc05dOIxmvtsl7uxbL9
q8zw+jj7bjJuSGNf0Id1fYwXplam98NmCEaxRi7UbsC4OqTJFdHeJnjbzxq9O6qxzW/Wc2etqzFh
j2V7FAuLRlg4kh/7m1AlEI79/+KOoEW/J+P9WnTzaxBBCI1xg6VxI4jjcl5HAg1WSaVxdS46ZvlG
AEKH06CJYNWicsZ1N7/FsUY6yhwiThTXeZFMLSa3MBxG39TA0FqMh89OJQ62M9ZHVy0+DYho7MOz
ygYFJjxwjiiP3LEMniZl6+QRttJZFP5QfK/msfvhMnBNVypMhTVbF3Nj246wfK3CmxDzB1wmCwEL
CkRmpehw/cf16SjJdKiC3Llh5be2RuK4vjxUmEbeLLzU4AVAfKEpeJpyV7mwNfnfD0EK71AtqmmT
/RnmwT5LsZB8kJhm162MtepZnT+LFLjQuJHMg7iox0vskB3d92P3GNwEbqadmRSxJRrHD3kaFTXA
9OTw+XSYe16CJv37UI68ZQ+esWvh3v9P+Qe7FHw4nUH0lIRtOVHx0eICQ7Au/qRIiK//fsgqlzhq
LbbpW7i7xxjMYNpwMVXv72GgCxBIlmdv1cKxfWX53BOE+zyPRXBwlmiWMUTqQXIyVQMZJbdSGRK/
VnXlTVF66CF5F531VCv2TPpNIvLE86zqHf8GjACz7MyXXIz9xrRwQTzuIVYFbxi9FzcHDWGp6mUr
xTFOCfSEJyU1zBts9l0dR8kltPTX2l6gRkPpqyrKSbkqRPFo+ErHz8QOPf64o1Q2204/2O26N4bo
Sj0bnxiy1pRVjt+grzhmptO8jVGAgiDzW51kjzxHRPowBWByvxFEO3AvT+Zvs8DjLph7PbT3VdAW
zwzQlX3qcOut7SF8VkTss5fVMLsOxrYZx43Zd8plUNtkk0Td/JakdHKHYaoBSXY3qeFDTx5eJo0Y
d83pTkPCWZgGpyGLfDUHafs+Gc6TpnWtX8uggU6prnpYT596DPpAH7aph0xyr6hDtXqEcjsOqeU5
rr9tHrbFQtLlmlEL/jL2auuc/sVewftEQ/xSIp/d1q3WvTowGFbmZBKcgdTC7Kd9C7r6yV6GDv2Q
BadiHhQmFIt8VXqll+tyowace+T3BooNnBJG+tbUTnIUZtM+qRq2j4z7fbiwFYeAQeQovksjLcLH
iYwnSuiUG79tMezsZ3U4UJSLbcBqX3qNezNZmp67of3SLLN7ihws+ELH4YCvNHoOByJ+C5ONfhC0
v70kBd8eDpTt/QzrRvLURLJ0Jayb2VTWlsrcOiFgrokAHnRfbqewBIitrJjqXv+VeUO5dYOy2HhV
BKKy8oyPbgCXEk9i59T4aKRjVeXHuZursFOC5FTNtOke+tacoFO7YsajlSn5CiFY/ceFSGUQb6RA
HiySG0FkJiK3e0qtSj1nsYFmSATnx+gZyX3kOyRUrqNKGOjlgKO5ShW+5XaDDwjknto1PxXzb6pt
qBfmhYjJ4ioG45s9l+M+ysbfLnKNQ0NkIjOF5tKpw1W+O5PLmyrhVrrN26bWXoCgpWjvQjUziIEK
XqBlgjOpo77vGU1tMZ1hPNL1t0wFTiLPWa/+cpc0VG/JynBOwTC/yCQVtuKoK8asucFVfkbntA07
J/oRq9bGmavsU8mDP5VBQZJBWt6hoCi+DX/CoLipaqJ8RAkj8lZX37E8lujyHSAJSxsLiK0DMzfd
Fu2grOZx/F30tvaUF3HGXD69PCb7cAow1QYetmuMvs7c76US2YoxvImB5stUXrK5/dWnWcZCTRJP
s2hwaE+p9WJHKYZ8J2YDZQRhXheKhfwMJy3dpApFLkI3yEhWaG9G3Zh3mgiZMSjp1hPTEyGh7idQ
xGwtOPfHUsD6tSaETRIzV1jdsI4xSK9azAS+1G+Hxp+Cqf91nryZeeesQSExwotXdilbEt3cGi2A
NZ1cFXzmsDFTN95xVuctIEGVAEY9+AACgH4Qjf0mUCyFHJvOWU3CK89lejWXtM/AFS0j6Oo5EOW3
MrSfZL+W2mM6A0l44Fo6m82zKFpv1wTVqZzL4UASEAG43sYAAbprx/kniuzT2NTuMQ1c4zqoVrKD
/kpyJ5HqQ0LejGSQAa5Kfdme6BtImlmGMW7pTmRp5/khcmiwGvC91NItz8C6jF1oD0d3cIrLlBTQ
Z5DBvKSZ+g6tsbjAvP37YE06Y7V6TVLaQm8xG5DkfUvJ2r73WfTCiCU7lJJaBqeSTBfQRQfQR80U
XaTuJB+LzwHwexJW/eFhjwjsfM38pd5VnbGNFj9cZiq7ymYIFETR81A07vlxfYxtAuGwqgD3xP1Z
wSp3dQJP25CKimdsKpaoiN5Njy2devTpdr3RACJv57yetrWJxndqZoOuNrFj/RSKdacIWnqREjkr
t4xT2tzxu5MqxofVwMMgknyn1ER3/0sYnLmMDZXBbP/uri0iy8KuMdboCdOdlBgOnurtBUERfj3y
++fSIV3IsUZ6hh1W28V+2QsWLrcq1u2QdC+dMNBdNWHzA5SHmmqkDYdmHv0eQ9XX4reudEjtCuri
11CRhtx0yrfCsrvXtozfHCQwP2zdZuNX/KJ4sY9SuUNniXgkjcRkHZe+tK3FIfPgh02EvppK344Y
Sxd1C2tmNu11fUQRIhTnqnkG7kbM4H6Wttb3CUwfsq/ovZyVAYhfoW+Zx5Ku47zWGRzMjvi33+iw
+sr9XddBvnLrWn+a5+Q4jHl/iGjxrRFjTJ/tMqwyqoUWWfVPWhDUUJnnbZ5a8V3eyZajjt3BfaLu
ObbRiByuN7STfCigDfHTXbCxKsU+LLjmsOvEsPJCcR1iKzwN0Yil3oMh56KAQhbvnGfdER8TRFcm
XP18aFvi5Zy2vZf6j3SKi9dGeX+ckdDmHdARZlwf+eoIenW9VPch7GKJSuk0bknmEJbPEqTimXRY
O6uIt1T14bmoI3ZEoYF2ANQh7O5FH6G2in42ge4iTG6s5FVqzPrB+FS1MT+1FknjYzWw6LnQgiSh
Faox7nScMndreMmVfrwxQ9PuUWdFe5HUb3qrfJPbHQsb58qpU/dZj2kt9+YvuxqUMwo/c91k+eRL
UlzWJAD3w9H35sAe1kY+s9crxl+6SYjAWGfqDn63tknMbDO1nLuHqmNhM0kdkR3l7RZVUOpzBlou
v6nXIecQZ21yXZ0dApmB3ozWWmDYO2d5yCIDmzCfIRasHcfODkowQyBJTzqtnruk1XlJh5kPFpZv
jqC4ezuLz2DvLB8OHZ881HanrjKXtquBabtr552SxubV0y3MEB0/y4D/05NE2kxkdxkpwskITrXB
fV4n1grJy8ouhX6oFxl8lMW860V708xkwKYzK36YmR+GxTw46UX7tGQoMkk1ViOekOdGowoKJ7bO
raa8a179Owrx+YSLKVttkZ/Xc7LqwyTyqz5SfhkLPTaZ2AJWnrti/gnD0bvKKvVRs7kou7b0iLtL
AxhbwfoJtiqNrjLmqUHg6Zd6oq2Z1wkaNxhqHhWEmkX9yeJkIi8BfSP/wWFU7EuXim5Lxrd3pj5A
QzyO0LYtsUd6c3Y6K3kPgDruyfRTV2Vb/6qFWpirlrm0ORuspfo4roih2zzK2Eppdv2y2OqqTa4I
hfG18qbfE7R9rGrd0cG6+O2xXXMDzTgg+8RB3+B7ieanIsH7ESkanwhEX5CyeFvcqAzxji5dE9GE
xk6lj1miDnjBahkwLJ497maZsmooBt+V6pLDpQPfxlTVjJpDPuTRp5bCkCzHNAEbiTJfQRftToE/
lWP05iF1eMIv+tOJkNzFrCorw7LaeV2SxHaEivjHNuriqUb9RDabRhP4yWan/ZalUbxXHPVHl/X9
K0zEtZWkxg1vHEfO0K1gaP3F/D6WmNIoPlQu7o10vmr1EPqRWp3GWIV9z3J3YKoQ7xCc1b6pzPph
wprkp31n7iM0ROvYAfppjrrLItyBz1uY1rjoVyqp8L4eNOx8WS5XDtPqRylToNl5ZodBLODo8hXI
XVRvExvkFecS9u1YKttaSZxdQNPnaC9KNyv2WtCKenlwva4+ERuWrqK+Qy5Db/3a9kiWSRZlahqW
H03Z29tmzip4WIl1kp9aI0GRFHRw4eQv65IspjtB5HAcTu+FMby5fUljy0kodbIozA6kfq5EJvw8
zqxPAFFohbviG8kh274Zf/dWbp+9Self66anP2hkI7IDu92oaZhspAmjHxcAUZ2H66Yct5U2WCcT
Hk+90pcoFrkrNMNZ3II8K/ZpP5e7VJ+tj39tV9MZ75hwRn0LHak+yhXDROGzcpM828dtSifMdKx7
GipQ7eAW0gc0D8PCylGFe3BGwnnWtBSyNZ7omiSE5ZbY99o5ppf3WAVG1FurSkTNOTJDPufLw1gh
dKAlgOQ9LtRbqQZPj0YPws3feNW87wGASU4fGUllyTwwdNZDihgl9KLErxwLdUkQYNt3ceA2hs6M
xcv8v1UQueNfLmZN2mMMplhHQ+H9MhOWwEJFOFWJYh2WbYhgy9jKkyiQLz7ZzHuD5poF+raL5vbJ
lJPKOJt2TTJ9QO6trrmuKve0rsh/N4dzDsdzXbkVQQl6b7yQ8WRsKi2sLyNOVt/tge5wPwk4pAHF
KQ5py3Wb0GFsnTmQn7Whybai7jvAIH5UD9oPUCcVZG9hn3UXgLpVOuUaVgHZPsGsb+SnDlbJ5I9K
8KMgkfEKwfFeJnX1ZTsqWmZbI/hkaJsVrS4+66k3fsvhBh/tpI12MVuJFYGtxSV1sFDLZ3OebpBK
97vazM9JMP19uRvgVdEATVc4cbQjmcIWOnoear21j8H0xXzQhqNCOLp8SEfb3pO/AqSvaepq23k4
F1YZ+s5zGIIbGxxG8Ay8J8fCNGgt4bm0PhQf1F0Az5EY3W7ge5kU01YslfFSQveD1ljG6lnqQ5Ta
/uYAYEZDsExK5bw4MtFNNmygym4+j2U1wmEcps/SbhUaISQNy0OvHzdM3qK3ZSXaKPNMTH1beF+g
apPFAdgaHQ/mIFahG4mzfM0RE1G1UfaSldATExrvNW7Hc4rd/MnsaYcARMt+BrSrFJin3zSb+JmF
BQIzT91JJQA1q8vW1VV3vdnrb6wT7hoh3bNqeJMv6ZGyQsE/DI6oUJ4ji/3AQ7rDO/nMcCV7tQaK
6qkB/Pk4pJnyBOHp1OJIO5opIHzmJREN/7ZBVdI61W2O39pEzPdxuTobux98rYsY3ztDvW+VpgXs
3x6gdWhv3Mw/8sT+wwyDYWAS/4wr2PDLk5Chblwep3Tceu2yEZz7YtyD6vxw5XxW4Gu24/9h7MyW
G8eyLPsrafGOLMxDWUU+AOBMiaKowd1fYJJcjnm+GL++FyDvjs4os65+SCVJyRUUAVyce87eaz9k
y743md6UaBrPv9VBt2gkGRSvTMRpJpw7p2AZ09I85DZhNd+JvF9boevLuDtIQYmHl9iwsJcWiBEh
pDO/TLp4+lZMcGQkKNZ7gRZkq8JN32YTcPXFIlhuodbAjg8GUuqk5MoNY77mdfs0lJkNOivWd1Ib
JvtG77GnLXuOuefT1YRsnSBW4mgIhs5DPozfoycIF8+mTmanOtkM6ltwZwQq7fIpTvxyYXXIrZ1e
BQpvbvVFPZ3hEslnNhOscAsuOlXYvn+tgjF4Pk/KosagaSSFJKAMAVeiFuwnEHl0Ossbjb3kSlyy
gt4SuCZtwsF39OkILrA812lT3RdO5Y/4FR7WL+qC5ihjcYkKzTqtL5m9dcPiW291tIiW3zwaMkit
NhnfyymsnsT8YyjXDJZO3xVSUW+ntAOjqPXFwwpSiLR2/yW9EYXzsAoiEtmJTrEa/NKMCXbMlMsX
XUwotu34uTQa0KfLo1aXCQKFpH2v96Sj+LRBvVDiBimXufVdQhQAfFo3vwM3vrKL9KY0C12dEd1p
lZMLrvO9wQbao405fWsjbXCrIUnu83Cg25Mgx4s0Dn0mp4c8sCQ2rhZj65SGGL7ZbakKHUDVPFCR
jeoGqb5xUNLmpge6dmKOSJAaZdwG639DLlrmPE1mIVzAfPqHlqieMyjNty9JyKwiwsmL5m2ddYhm
EFszydudo1hIsIfUPBt07ewKry68n/jZ1GZvFYxFE4dM7/pzbknkSizbmp7MAhd918gOW+YpLShf
aodhC6RI3UcwYf11AVifBmGe+aucoCNBbw9smhGxWm+/UOSVKQ1+D1uDdb45G3g4b8ivA5cOb/PY
iqzaIfGsj1Nsh/uE/BvfTCSOf1jowkXJV+9kS0E1tQ5+IxkJFD5QXI+VCShNL0tPVWt5V6nAp7KJ
Qc9YDNWRKpnKWSVZTUMJvYkDQn+sCJVWpCvGuUX0jcDPkVybK+ROqrvaXWU9dlOcTclxnqxa0469
EZDhbQEUFc4D3OtyXyizQpqD1V31oqBzY+wxl2EOndsShuTg9DRTlucRdHNkcveQEqgyNLIldg6l
oyuDQD5lvb3N7dC5gE1yLlrHlioB6O2tr61fOvr3J/aNDyDmXNnQptv6Wae9p6nXLEY4QBhu5n49
KsOcNyJ/b8h7+VInpmlMp04QovWXfhGhd+2ODLwPiw4kJMRR+ENsdhvmlbWnLYccnCzWZ5UE97AP
MU/Htu2JZQYth2W1cSrWtTSxURPVaumKuvmmznAnGE7qD1GhaA/GmFluCSpi17NvCqjTUtg+AUPv
Pk4ROdYSSNmIVN/GMUPX+/q/5YU+7NMfjLaBiYQgPqmznwPRWB5KKAaRkzV+043wlkJQ5shhbWM0
mX8FJkZmiPGNEriTBPjjacQvISfhpQoDYhF7qTpmrXGkRTPcnBRwaa6SDL123HPEqxsRWdm+R0ZH
BFD7mE41V0iavWltJ9D2ZFpx1CNFO9YIfel174ckyJ5CYen3DRJZIBydc0gSrGJxDqKZSEd53yy6
yeVnM238/bOFhdFyfb0Oni2HIn0lWiCUpQiJQ+MhHRhntKpKU78Gbb9+I6ZNvsmXKK10DhGD1k17
6UlU8ztynXwp6pr7qfjec6e+Aa8dN2YVkAe3PNXkwrpYfbkL1+o+0mlOssNPj51hdTCVkCnYSw3z
9e027rexEPFDos/StW3KbT7LnKEdfNVwnA9hwSkaL2a3qGhmj5E306AAL5CdMt71Qlt1pbjBRr0I
ZZvOSs6amJ61dCx3A1buLepRML3pWD3+9aid0tkHu8KANoOFvp7asLDQas1CfJUVFrKCzcpQ6Cvi
N8bQmPZzOfR3cTbX7hfzjBv0Xmoj3Z+WvXfYgQJ39L7do02WOLmIoxF1fvg6y0pUS0Zt9p+paN4p
e+JvqmhUoPOEq0VW7biiGH45YaqfKim0WHWLfltaCHkLgiBI+Sj0t2ogx4sBgbAGPb1Th8HeZgHJ
T2kbfqxUFNRviIyiLn6oMyW9mzqYul08q98kSGNVm7CzU0s0Y7pjX7plHrM+yu1dKivlJUgMhotO
1byChPVGfQ4e1sNJ+m6MuYtG0fqUXkN4CWjPc6d3PLzdUbvtbFaALImBQCqWdoi1/FoZGbaOYsQH
Zwxm6a3nz3omcd22l/UbrRGUBCBwdokkw5OxOt1DNRkOOetttv8S4BJi4uzXgOGVhmAM3csoVeIr
4sOxx2s41tUmDMvhUAamcywHnUc1UvKSzqvb5lVEr78ffqyPhjL6/UhZXkvsakeCej5e7Rk7fmiG
Lb+vK119DbB3oL1u11ssphvC33UZb1JzmiUg1ag0Nmv/Se81CVE5QtRQjvDvy9OnmQ70OSY1f6jy
9KkRaXM/KOiGxdTh4F04reva3/f1na4gRZmbXPV7ANvb2qCUihTw7SdY36QLL2PFJjYzf9XntLGd
eIZT/iCdSUexP96SdTuiV7F+WIOe1tin2bB+Tmb1+gUGoD7NF/keCnNlsKbNl0cgiOiONIvfn3YP
I/r14folxVy8TC+30wy33pFF/IQmNXeZG5o/Y5nkK0l9aCezvFkLhC+bRyLU5MC4abPxrTWS5sfX
pxclRS/dvg6r3PXzjervvg+z5Lsx64k/go+/TObs/NaTrp2jsVMNYrnp6EkVDODeIMp0laCOfdCj
kzTfs6JDoBDL8ekL8jCUQ/TIOE/a0dSSv4qA9WlKOAytjVHzBbdcCkUCblQ5NL+k5QCzvIlP96VR
1RKWbG26QRjOVxHRbEtQSspZjgnc6oo7nBTQ4eATvRv1tEAr8x+MSfSNOlI0SKZaPDo7tTE4aZK2
+4zUXa3WI61tprBhb6mPbQSKRe9JpnKoJi69Zsa+VQ7ZI+3B+5IpohvOcnUdpXk4lTktG0ksw67g
YqhSeu5zOfVypQkfJrk4EH9FZ10Y0kkDN3rBfjZtYX1WO2relVqt9PAIbdOsnyeDFdnocR5YEtf+
aOEdAwZNBxY+py9QPb0iuYvoZ43tT0G6wGAut0UYilu2jTdEttNTxgyVzZNiXbnu550a6wFZCEw9
2nDS/F4xqTns9nGV/aaJcMA+QUzsuko7dUnxmK2ZFNRqyjnEAuJadldv4ibBQFRrH5P5gxF3ELtF
ywNFeHpuTw924JSupiJC1Ej8BOq38C/Sym78UdMwcc5OwOZw1AvXTOcSOfo0yQgTOzBShY7olYSq
OjDNc8+k9fr1ryOT1rOWXYcez11RTOFPdUJmkMyXIEhS9hEBl4bRGZ8F5o+tYbYQQ2vbOpl5SebF
wsoxMNHPC8MttRX1BF/X2K+PZKk1We97On967QeGUeU+kRAMS43An6PZ2n3pE22BtTxUVDjF84TJ
meToTG6Ni2gMLqehI8gHwoXmlpMdn2drACy6jImM6VjOcXLskRod2ty81xeURy2obYpe58TJy1Ds
nSg7Iw3rHvGAtI/9OJ1zddReA6Ni511VxkvJEDupQgwh6qYMQuVXGpAj8CKmavZXB0XZLIHt7ETB
7kfTiz0/SK3c+wKq7i4RwGi7UrpqAdqVlU+rddZTCaQ4z9y2Yj2wF+qrvXII03FOjp2a7v5a8G1d
pNuKMOGvtX79xnoTsMZ40aBph6lurI25RCksAP6DUpwyW2PzE+kkzvAqcjPjAT3fbn1m0if0ArM2
dzBBDL+yFclfdT0ilxD3UIufYmFdaK4bhyBynkOCGU/aQqJcH/31ZX3NmgKFHf5yS3XElDKiNeJx
G5okCHZFMpxNdSCIan3Yy0b/+/nUT5+26Eh/rOicmHZ/6UIDkyoh3/56V12/rCbLuSdgW+ZN9VmB
18mafq2WLVyDBCSuVo6krsw985YW+RyBkqVCAwyefENARRPdJieUD22Q0vBPJwjTpZW13+GBeZIM
RVst6D2suz5rrt4ykja3dElCrzDa5ppWkXPiEnxs1Tm/Z+rAlaSXxHCu322pXXchQgXvi5Ya5VG2
FeJc6xglhD3N3zo4hhAbnUtjYIxZT8nZWuaeTSX7zWxo9+uXKMJ+bQx6AIUpma55CDatHMqHMSyO
61I+jArtzCx8acVh6tr2DX4DYuJ26h8gMTeHOdMVl2X94+uNpEnzXOrdeFrfZmILddc1UGPAD9cA
EABtSSRNnDXJmNxZraRnYkGcY4HD0iumH/SCpPchDnBjzQgwA3tGNCLZF7LXiM5g7rubtCi+OWo7
MJ1jZpm3+0oTyc+ChqIroUW+jnrIRp7Izb2lWsU15cCBoavmDyW7rf8E/EZLk1npb/m4BBcY0nMj
z+Wx1SxgJIEx+4pWMlxXxU3hI/qMW3Vj9YHyBk659mQjzq9yrSZ7upmgb8tkvBQV62apDuN3h+G7
kg07m7mta2vqeCXAytgF9aAd0AvE93rbj966KqUQ+GB6qedhCKUtosFqG/dN/2qaNrks+VgQZQaB
cO4G/b5uQs9Y+Hg12ilIIN33LpFlz/zWo0akSSLCU7h8WR81MFL5aas/tGF4r7Vq/cOpygLWdTbc
cbZW39dp/VcoIJ6evYXLn56DGu9zYgImtxvMW0ke2EVHKGooWfK0vAJu4Kmpgui0yhRCaUbcXzT2
pgbtRFkLZC0vjR2aeu1upqXsh0sCFRtAOJbLIozi7+eYpi8GHAIkOJzgiTnfm60p7WM6lezVndnT
lwmXrUnWhRgKbukKxWPQgFJeZ1J1logvTTsuXmUjC+dsNBkgg/WpNs+bMZ43Bi0oz2khr8IbM1Uv
X3b1FSKh82R03PviAF0OH6gvxxUphpWdEICDLmrkRrApggLEkxOnu7HJBOFGhMOg8Im+1QDuruU0
1YfIbIl67YqHtWMBzcm5zEP2sLY37aDZs8Dnd4GZI5FgzHm0E2ytKGg+19SWIW4RDAip3q19zjBF
f1DjrRtY/OR28gbM2vt2VeZkeRlf8BrqSxVs7bs+/dJlrDfkStEbz8D++j3pKsKn6WiERfsWO3rL
nBpBRgTfzatiekmig7q+QDv0PrRQ8DGwXp+27CsRy6c3XZ1/JgoaznWEaQ8xC8n6DszJfollmVvZ
qL6CNVWflXGcIQ2hoy6CXmwlSP4E6jpiW4AysR2zOpLsFtzP6T1iEee+xLHpKkas7PW2aq9071I3
KEvg9Mti7+RY/hUk416czslmli31oJRcrQnD55fIHF6hTp9bQN4v8/Jytrwc6uGxsnrpKuZEOXGU
D1UJbkLvwWFjpnPpnygky5nJmazODvAtkhq1zrODiULqPORWfSB6FKTZ6tyWkg3cjJ/m8kHWIyK4
nqUs7tv3NgXvumAnsa2ZtrfqOUFetvvCCF5XDYk2lQJppkInyKI0z1sU5Qm6NDOtio1aRcxgktPK
8Wmi4aGQRPVcND2p0UoD6DSQOLPVzr6QIml7qlkDU2ICe6YThKomMXOi/zCfw7KxHum1IwHdWVOn
vlqZsPzMmPMzEDD7HvkZmno0ZGgrYjF3CFROjEDFI039EeljxR+S6tuVthzbY0lDGT1OSFCVn8SV
ihUy647DHNkk5eD8fPqtQY+mjTyBfFJJVbwOIx31FbgkB/GtaIxD0jbxO6Fa+6AP6ldRF29xG+dn
a7HPJWg6sLwYRPPhMcTN5vyksBr3waTdEzMYnVbWhN2kfj/jpbXN9HFo2wcLQ+etpnF3dTLd7Rgq
4QLvoYk1VY30s1P2Vm0glF9WEp0p0l4Bqee3b0mK3LQdjOFOlhfvfgeAqLGgCaM2PiemRBThtMSp
fZ3QuW4aS/MRPoPSJnvHROqOpecdgW99CUWWv1ZsWsDuDZJJy2rF4VuOjDNVeW4+9CT4lmQp0VdR
3J6FEwzHtg1xLxMh4xStBBFp+lZL3byJ+4S4PPpziIFozE4ZuRVxplzRW9qbBe1CUYdxdOz26hpa
ZBCx7RlL91eMr2MzQEmfbYwG9agyU1mkwj2dVZ+ABbQty6XTVMMTVSKBTfR4Dpoat7U7MfT++jNJ
fWAsVyNtdZIGS8F6MVeNHbxwQzgr0Vi/DqE+bok3T37jtuFzO/sVNad3w3EKtB5YfEDk9EoTB8ZR
fAshJ3h5j4AyiqfPVbKhLUrPRG1BJL+N+oIm5tIEAbt8+GJxYkipdNEqoziG/DmQ68cRi0ZKu7zK
tWbbG7nmETxg7wRczNPS3yDuD4RPCY/oTEjDiV2VcsEzj8SCaV2sw+CpLSA16/Vom2GzJ7Rtqw79
aRVxVb10oeUibxQVWp/ezlwaZsF4dRlopVJq+OSvtpSodYHk2HoPahHcRyY9Jlk+hKqIvssTOExM
h+B6igZIBZs48mqJ02tx8fqVXCz9feJ/1jBwdIZAOwc6PtKiEG0LMr/nMnluREb0dRPjlVckVLs5
AvamDoDhBSpkp8hgUZyU8vXrIPdLDtF6EgVp213WtUhjnO+vGtMcRqkdK9xTP/qOgrBqB61+D+eu
8fOwNJd4kpx+D9Efc9G+yIvpw0rgR4RWUZJRAR2OASjoLvbsu8xuIpqrYOMcYBg0AIJBP/FegYJg
6fhK2wqVWyBX1UGdBRuXTn+J8/qZKA2SLTO00+vSp5RG7zmag0sooOk/zi9araZMRMZflsMEZxkb
TSSRoAgfWt9OmL/HA+1KoIJMny3kCtoiUrDk5nO0rZ/rbccB1cOZaodI5xLHPOpjZZ+mHhFCx/jI
DRoZAPbU3da/cCaEjwuXlUZOlfZBz+aHejETyIlJ1shiMPm6hVpotN1+WUwkwoS9ftG9y/GZgsI8
WXyOW7KJp1uA6hkfsd58ZFh5JpnQKFUIMHHIn8ygLzBBkhcQCbQ4aDJu7TirL3oS7cO6aV6Zin/T
UQRwhjY286Mxf4iI4UJ/bJ+VltgBcgR1dBaYzmihfw9Dp0RnUkobNGNc5nbUbEnTjG41CL9+7mNy
UMv0RB7hhiwklKKRqX7ZiXqyAA9r4abzMQJzTcP90gl2daXtd2Gm2Tt8qhji4zd+32a100kaTtyv
S3hFqzda3u30KODbY/qAh6dHWKTKNGen79YOAIJ6+9oiAtxdE4zXsovSKYRTnJeKL8HcOa7HF2EM
MtO7UMwEYhSCi7MDUESIGvlrsN9pDdpS/xjY6iWWJ4vMdl7XyIpaj9/6RXTfq8EmYNaKbZ/1uHgw
aySDOYQXd+lSz7UYn22nUu5y21AIZ2f+OWn7UieHzWyOXT+8Tgvr2kitX2tul2bB6WAVFTs5w1BN
bQUmXbdg/bRfH2FC2AZzguHRwD32ZIEiiKuNSOPxMUbx+RgbSGDRX8pB9DlVinDjqEru2ZvvVmfG
ejuIMrEEHmroXKv6phYGY8EK8uPX6jeAhnLlGgjLEESSH01ReZ/lSXhej9v/YCb8uwVUNxTNYHpj
EQ7I4787K0F347tJhXQl9RTGnowk31qAmZFGI4wxpbKb40YGdmgpMORGwrXUgNDzPu72EeECm040
S5aFcxRD4xwXt8ZWL8ZXkU2goZA2eSGCmMfOtmnuzgHLQqkSYt8WxhPhYrDQ5sR5bslX8tAHaYf/
4Y/7u0/SsS3bweOKYROH8H/DyzuZVaaQuZz7FEQZq2X9WxyxKiSWL5yZ1KW2yQ2EH2U7KpGrNSVv
mcXN4GtwqIzWM/DM/iR0DFGEoEyebJF2Zgx0BgBFuBUI7XvaZtV5fff/8TH+Z/hZPnxxctt//RfP
P8pqaphni789/ddd/NGUbflL/Nfyz/7Pj/37P/rX/VsvPuv/54/c3bZPf/+Bf/uV/Jd/vzP/Tbz9
25NNIWIxXbvPZnr8bLtMrP95/oblJ/9/v/mPz/W3PE3V559/fJRdIZbfBouh+OP3tw4///xD0XD+
/sf//ft/f/P+LeffEbkeTnMr3v77P/p8a8Wff9jyP8ENK7YMJt1WTF0m8274XL5jOv9ULdNUkNHA
7HU4Gf74R1E2IvrzD137p6rR5sSlR4qcLFtcIy04Sr6lOf9UuDJw/Cp8sVEs/fG/39y/HcC/Dug/
4FoslYVo//yDy+lvZ6TmKIqqm5ZjafxGTOV/sxBDyAlwkS3KWP2jGZvCr8jxGh1BaHZf9duW+II4
nEOvNXObyCGaluOAGakq1AcnHR6jOo59GshE7uqME2NlaROSie06gRYRkaIJV+Cr2bcWKcm2hEla
Gp3PsGUknBEf1QOuq6Gmg5cnF8y5lIV9LLO2vVMNVKKJvU8n8V6wTvpoVOmZNPZpnrhLd+Fdi2Rz
8Zk2SPT6q9kMW4JPIrc0R1p32nNmJYIIHFLNwvLDlGI6sz1/BiLIQLmWnaV6VQD5Ny8RgpnZFWz7
u2CK6M/00GE49K5aEjkmKvlxkCL07C2XZCg3Ep20/lvecAOiTJP3bTsyK17ir2IqekOBcV0UcAZJ
PB0q+0kkscKAgL5S0n5TJgeauJHHt7abm5MwR/QpkYO76KnRAYrPYNOBL4MY6MIW3Z7FB4MeZhtN
zgspqeFOwIkIIJKHhf2SRnnFuDD/qOMJe25T/qh5991oDnvaDvxSHBJ5Z2g76md6zMonKcbBgf6u
T5/Yl+yRxJtl+hZDu3Az7OuejKRo09RE+ah1cs7KZ7AH7SZGGudWifgWo/M/Muj3ZjOML8xXKAYG
9qSy07mOYI+fdJG5Heb3sI3LM+DUvUBKC7CmoTNeBeYGAk1Ik1RrjMjPKfiI86kkW9rr6lCS3tb1
O5Xgrwz6XS2HyMhDJk0am7s9gDIGvJhnqP9avIi+KtL3oHUyvD09J1mfzZ5k1fEhiZqfiHltLwaO
lbFNIvQ1BCKdBE99W0vXbow3ZmLFqFrMRQvUozkBmGOYZQLHWBppvTUBLGmm4dju8abo7H5MrTpy
kcYUJGG2VQOrgogi/RozeswTnTMsqdWz5KjRCaSgpyZWdZY7Jo8ICjZW2lOeIW0aO3o9gg+vNuWr
0/G7u7reGyxzdNPKF1MfIz6C4Hmsow+nJ0M3la3IcwyI1UWQHiPK9HOWUDxZTruHLNEfSQLeVaAn
dyaQwSw2420xd9qmcvTKLTAQeDKbTq3nuHaIimexECmmvISxJpU7tgY3xsXPSiOmh4r5il5NS/bX
2G6SwsqIk0gXc1P6YKWc9lC37uBvpLvCjqJT/qhJFy4JJFV2bG8UENgRO6FqEPIet4muu6AAvhe1
BrLMzhjhqXT8ukRs+9ecVW0jQQ3zVEc9FMIyNzmzI5fZYXxk9EF1LV5Hm+YJu3EW7GhjGjdGc4Hb
F3q7o0kDvILb/bZP5cvgKJ1rRsFH0OjyXgudTTwEYt+apF7hVRp2CABodD1QZmjHRJ4SLBbFjaA7
FoEeuQN6bl/uGPgECFCHSXbJQCPwHU8gq1F5N9QWAzQlLhE7RJ6cljH6u0CcMNK6SR2Fj0N134UJ
DsASYhJY7WqbDCww4zR7uBxJwGADrigSrj7TcHsnAHIGh3ybG7bpEWw3+XkMF4uZcuB1KjftIbA3
TdKau7kZ90ouvRJ3MNKgnRPXkOw9fUv9HhLrtTF5mymtCradDLsLerd5iIjbjJnmIztxIxaQRhEw
CCAyzrXv4JLxOso/n6C2jVmyJxI6PMqkJMqy2ckD3kXitE6zPJVuYQU2vRybAWd4lzRTd9d0/Qv1
2AtkvH5ryM0+k8N3nDuDG0xIbhXHPLVLinY4g+pQ22usEkadpt11gsoYCsmzYMjtGtHxdw766EaV
/qjXTIFMvVe29hS+gOE/8imVrtTY5UU62H1LIJpcB3d1WJMSbFXeUOfqXoJ6yiQQowgTWNQ4NoK6
xNkDW3SQtmeoNCMNPB2od4RLk8yq3ZDIvR9E+ZHTcZPrmGFf1Cv7XNJlgpl/OYN6a6acDAOCDUh4
UVI/H6C6iTTdAHMOvIa4GfLJIZxl9wr5RZ6hjqgX0/hFpbvkYzXKXAcT3CYP09RLJOc46aS3CTUD
wil2VTU7CGbFh8hhb4/JcOWs+hwVqLPqEHCGmj51g/CTzkQLI7ONqh/sWnuSteqXmmqvspVy+XY6
xzSz6Qbvcj2if2OphW83ZLajkIBSiaNnTyEZ5nXmM1jbVzlKqlBMTxwIZs0qoHqlYiNN18WPqiyH
dDNcJicKXdxa88EggtwQ5UE1UufMovxqz4ggA7XYsZSiEzV9Q8b9100I00EDQRSU6a81r3NXdiim
GJKUFZ5E03qToubNTsZHAwTGFdXI1ST7lA8jnHYGS7ddxqln51K5ofCs9kqIVEzVrPnK3qU7zKc+
MbJDzwDUw2B0sLmhW8ws7NDe1g5+PaapwgtCJ/W0jBC6NlFgEg1on1nVE3eU0neL5Ipt5ViXDgk5
SkSskrVcfdAA8FHujN4wYZKeZ80fRNE9NQm6DKMdYE9kVywG0tEZ4/cJrQ/6SX+azHaTZjk+2LHf
yjhaz1KlZm6ZFeGhicbD8iGOXfHcxsTTO1WNm6s+WfF80BS2a1pHZpSj3Zt9l/oiYLzS4L+IGo6z
HTcsrnFOX1z62di2WPxhL2mcvGOSLXc5UpBZqh9K2bT8acShjq+4YChgkTil/6BNFpwNu32VhHpW
20nam+gh3IxF3ndGvOITWleO0XVKhXOwubNtyqxHRtv8kBr9V4oe2lf1iB14bvZ+FbBZl3vjGsUD
2hEtRIms/Awx93NJcHsbTZp+7XCWW9Ft84YeGb3/FN8gG+mejs4eIfgtITtexoRztK8gylVfHVFp
MoXZt8FgPxROAGKZJlHUR9/bphrdxbYV1M0P5L9oQxWQuxXFFSITiYFBwZ2rMpvXzpgZk3E9wUo8
k+RKCMGYOlssni6GmojWMAjEQMQE5oytm0zBs9Iv6QuUD8RxoCueiNK1LRXyN2IoRg0WyM+gmPYG
UKvMTPpdWssSrRvMOGlSHQgGMLHbKLY3G1HiK7pxIABPvasVlYi75NUY+nA39lP8oI6OB9Nqdhs9
fRlRh/ui0l+LUPo59T02RduAIUjNiA6HZk4ZvyZdQDNEms1tNbw1qXzWW2L0xhSXLzqyW5BIr2Mk
33P00Y/B0nYkihqUUC1hSU0IGcQjeSvEpZvnbmers29YChQT9O/R3EhemirVrh5hichZvWuU9JFl
4abZ7WY00+egkjcUl9/KUPtBhcqdR0E3r+Kvapzws5Ds8mQ5d5hmxi2FyH1pM3dsGvoZgoyDSSOV
rx/NgMRMV49HFwwOUsICAhwHD4AmqxY2VzcQFkLsfgk2lQoTx+T8FMoqpmAyz3Djy5aPbyvxRq5d
u1u8G472nCJc2ktxfM7smrkZ899EQe4iIQZEg3OiloTVE8NH6EiBESV7DrtWH/Ej6IRpFJyNBgoU
YjvcUo1Cn9H94Ak7p/XZNkeiut7HivBFVeVTGIafsVWndwzQ0iewknXQxRjJtlB/KWkaEOYtRTlQ
A+kBmxh+XLXRHsP2ZMQ7p2EVSvXuXWjsJthWSF4VGefauUVBbTwQh/o4soHa1uWoneVKyQ+h3d+Y
LLIAGxZZa3l8hP41HMxdrapEwAEJL4HQeJ0SPyDZE6N40rRW3VVBWbiOJMt74mXYPNkONlupZU+E
UtxDTU6Vw9YJJLtrS9DwCsTRKq27bYWS2e9H7WgMrymY3Ps+AvfdGuPVEtR1Wj4N55r/xXD4fL0R
rkZ0kVcoFiijGEWF2Zi7yJmJWKT5NqBJAhrWyruwAl44hd1Rk3Bmx6daY8QRpN2zAY3TCyfUh0gJ
XzG50AOVeGuki0k7BjjVHab2DNzU9xiNxrGoB9mVJivdWiUoGCp42GGkUsLI/lkWGoribtfL6DxI
hr8VFneEuqqudkM6tk1y5QZqwbU3aPaTugcKzb5LmKxuy77Cy6PsnCAN/Qzan2cygeq5txM5auhe
KnWnoZ8kiLjKvVkqPxQNE2yDZJtJAuqxdL6kjlIdBxKUaHt3FbUoQgltQWDbeUjJYS9ofKu+yq2T
33Sqa3jv+YFKhAI0lajM21F4CpXQRcY2dBG6/VxnzjtOc9kv1GR+6Cr5vhkxMEjDra/hTUxoXT2G
O5oLWYTPZBhcauqP2hEXfaQ4yQqG7glZzfSVme8tuMiibd6R6BSsChoeoCn7LgIK/o79EjPkYDoI
kxGNFv9wGkfc4T0xdIxXCSkCftvbt7l1prsEqmidVdomi9kUJuyQfQWuj1+nVrWRoG15Vs9oOCZj
D/K5emeDbHgVctFhNnY29N5VVNQ2JShVokcmBZt4edqhb5gPlZNRL8qzjxh/2iDNE+7cyPEO+9mz
IprEhxxyREZUcT8HA6EwCzRVPNmCzSBS8PGOBrHKtLzgI+ny0etBlGgFLAEzT0wYxjNWiS5/juOq
BBgRfQJrhWqxYLoH3Oz3xNJSk1pEbkgG9mWqfXSJOqV2KejyZl1BP1Mud5qoLmjMDymBnLpRWscq
YtGIjTjZS0557sFt0NMFWCFLVrHkdy2SUvRXcWuDuGjCTZSRWwm2UvfDtmEKnTjEQ2vF1bQTfauE
oYZ4HktLEKAZQwVRomYfH2sIy7sgDjsvkMVzJcsvjbB1d0mrsXL86mrUPU1D+towYNtQiBhEQv8v
js6suU1ljaK/iCrm4VUgCQnL8/xC+TgJ89zQDb/+Lu5L6pxUEtuS6P6GvdcuTpVeIxhTmME3FGmK
7twcWnWsU14Z5JLzKbUmNgioi7u0+9tXmX+17Kx4WdrtgnnrdQbvHbtMcA9dxco2HboGK6x/n5Hq
CW6R2adHbq3Ylp0ms7oncpSCfiIiPE+ynkq9L+mS6OB0ykMoCVvWgE8pI+HYiZLZizDqhz4YRNzp
BjWZoydbd9etTX5Mn0WhgU4sC2wgHUUx0fT3vY55EUY0s3iy9dCCJyTF3Rw1e/cF/zH074WJchiY
lYUFRauJAa/sMJgrnr/jxB420lqNixLiKy+cc6qmtD1KpkXRJmgP68lkb0ohYgXVA2N8qCLU89es
KXs6EwHbwjKHIxaZ7t13xe9sTs0DULLLbGjfG9KpMFCps19MvO7FCIG5ARq6zhnIUv9tBYZ4vz9E
yvzT4bc6zphyIgRWLHELtz9vvc90ANRGMBB0zX7jsNh+FmIjg7/fhrZU8txmDuUYyNxmZORQo4am
lMMkTvzQzVnuA1Lr404jLZCdEDTulgTJOhuOUHP8O0gI76ptvnB3s3d0+FjoRLgf1GgncudqWJX7
OlP7opE3TqVmvLgpw+56HY/KK+HYOw5PyZh3Zy8Q49GuLMFzbiAiMSsZcRFe1taCVgWWL6cOvme7
HTvu7MXTmv5nW4HAwSUOxAqrg8op3Ul3ANjxuekdwINsTrqhG4/lagbXeRDZkeF0HyKQ2ui3G06w
bKpuFm2eSpeoG35XoikufcNGM/U7jq50NkGxOuZDa6XwTCArtK36wXp6gKPwss0uDxIPUOgR0TTs
HqFKs2WIJRL973YSDj8RIx3m8116lVP+qI39Sz5il+79HIT6RLHYF9VwauzhmLfzrbctCLR+10dO
MTv3vsJskBukg6RadY9fHqarhqEgTw97gJMJLmVlUToZmnNnW0j0SRZylJVYqfsf6F8z1nHowFAZ
CPPCJmP0831V0AYtLoGHpsq3EMGclZSj+ruZ2YtJSVGnJbkVQ/tXTaK7BotkYIXFPKIlZFAg1ZW8
QmD0S97yXtGYDX6rYy2pp1Ndmr/D8p/Wyyn084UyxaX69TyqVZtYzojYhc+50WluJJpakWLpHkwe
QLtXx9Uf3BuTn7Dv+REGZOTRmGYvS20ZJ73C3uGmWrIRUHDMmoj+HMG6EudVWSpZUUDhwf1FNMxU
R7Sfc17GBSfi6PX0SV444vQAPRFpOGRA3xqJysuEWtzkMyq/U1kmMJtCgkauXs+cpt5w7fCeCboT
rrsDWi6xi5Zx98x3/kCD3/Mg5MF6beuF3ipAvVuSD2H479z88Cx1Pru97p16ju8Dg2Ht4rKHBkjZ
HMuS45epa39tCtc+WyPgoqoWPJujHSI/hw1pGe2BtJAGvlF/zfXHDOzVi+1pybLMZkxnmZ/KMlUn
byShkwED0gyoDLOPGq8p12eHJ15jFBa6ZX0/79aRYMrpl7YiVEuGT2geYzQQbsgzZMYWKTNAMNY3
2sP67DNPmoJBO60uAwkc+gWWx6xE5VwkADZ4sGtke2tlrFGXrlRsLqTqIMiPQ5DWiMSDtyInYUIK
7a8lm/mu9MHeldmPmXEaagV3iUbE2h4Kfcb8dwt8V5771U+vur6l12pcGNovFrC3wAiRHJEq1M0N
dIxAHLJ6WE6DGzQ3B1Uuo/D+iywGeS+b2jilgtmHnzte6Gz0sjXJkRd2GQkA+CYeHFaQKDPBjzgf
acOlJ4KDs+2V/IBdNxu7c1GSQNE2GAon8rj+36gPiLopXLJr1zAy6/OvuSIMMx2zz8ZuXnYGbmv0
3MarWx6WMn9pKdQPZAF3Ub0mKFOLUJ9THnComv1iv6bbYl50uV6NXpGWW5KDLoflgD2yo6gTZBvk
/RR5Zt7yIxA6I1g21FrpntrSHg6AINLYbXuKj83n2za4wzIIIrUw3wpMv2ENAFQ38+IkJOWI1v0x
vYF/oNZUKAi0TA0EzLClIi6WW5PPb7ZXrFAPi/k6t+7Ft6p7YRLblgVahr8xeN5QzD1ipLjoQByj
DetgQhDHkfERfAJ4vsQOzEevRmXljK4ezpNkGFWY1zpg7yqW9AHnffZU98uDtmh5JEv1BjnsSaQI
ljzMVzh0jZNHV0/jeXFkx3RkSGPZbZ9F2lXn2lZf4yCw/Q8Q6wvPZ7I0pO+d1X7sq09WUbyB/Tv+
Cw5Hy/6a8tedQhZV2Z9pZjY3SeUecbBf53QOwB0AKZILj2JLvAeh9ihS9PQttV7cgbMGgW1+NFAM
jfkG2IDRae85y1XrtZ9mtdJDUC8990dPNWlCZkxrL7+zcWIdlt7c2Rrbk6EZSV5k3XcfdO+kZ1QR
MjGW0MF8onH2r1qXk73W90Rcy3y5NvtIvO3YGpFQB9xeM9czuUT1pufMmrEQb8xpwkL4D81s/+WS
9xPHC6rniv/zh6L7QW9F24DSJYeBg40fbAV44wEtz5ZoE5kNLDS+Moyl/EbLmsWoEx0x5sEhJjoc
pQaTY8rLp7EcPwTu9KyXcA8Yv2FTSUmajhQQdLAKOWuy/EWVLKvJb6k4ou9Wtg2kmhjYPV2fADxX
Cwtq+aKEzbZDVjePV5hI32exD3cJTRqvg0fkdmVp8oG5lX6wR/VWCvlFI3XRFJNAoeEhF359p63p
MQ0UX4Do+IMul5Nw96CZtlOMX7MHa4NnJdyheVAqPWEQ358SGKzZkI0XC7J0X7YnXaUvdH1v7ujM
cRdahcnBY9ZFTAz4CrgKPwR1EUYJhx55m1DFlEXZMi/oAN3DTzCojrbA2g7ghc6Fv5IZYjMesdaa
jIYxOIIzoMC2bYyfO1N24RgomtumONrTCk9ntWiSJ1+nJVz0V1iFuywS9Ku/zv80Bx6n6Mu/qpbG
xVvKxJ3T9px7QX+2PGoYgiwJbxWSzB2ICrOnPaJV+6+czCo01+YHvhYG+I2/n6kWDN6ex/UYLBkq
bIaw3MOTTkNLFePrD/DS3tEwf5O+1oTWtHzKInDPk4k6E2lvdek0dkBeQxp2tUxXolORc00XNaXN
0VkbeVQliY1aat0sU0cjjhMO3TyiENKocj7rkI+EK01+ZqaeLaBx7tjpaqJyCuUyDE9GhTOF3BLK
zTQjux0Y2GTlF4nuA89aUmb5d9/Q8w6m/cxj1JLipfNRaMoYhAQrHchEDamaUS6p+sps4JJClnww
nZRhdu5FrQpeXFJiY3aI7IQWA8WI9jw26CyHaUkPknZohq0SzNYYTShUI2aFDICKC0JIcq3rPXxS
/gZWC+S27H6YX8LeYIONi5DpyOJ5x87tmJevPOIp6vQj4DN5oC8F81ZWDJpK/Teg5ZhVOYfG2D+b
U5uYw8JkCPPN4gVNslrZyzA1cLMKqCw1ph0IX7V9FoH/yhd5HnqIcilzsmH/RfAEAqoCC/Jb0KeR
EM/iWPMN3MhEPI45H7JGUNaQxn0iVBYuUWvJIzkOoJ5s/U+ml/820YxxDiGKlQlJi7w+kWP7LkJr
9lyzK9KoGWj0jI4gBF3RIZccbPVCGzrZNsmCslgPQvvMrM3gmwfRXTk0VJik4cEw8zmvfF/3zVDd
b5qVXzELGNGSQ5QkXQiKkY+JKOv09sT67K+PbO3eEf9sOSd1HywhosffCbPK4lFHoXECJJsu1OGe
PR79zHnNJsDttjPgN7K2uGQT5zZwxRpO4et+FwL+d0/MlpkceJh1rZoiuSHVyGNMdRVGce+NSJ+q
CRk0w8o/GxylgcQRj//AKUZwElJyPTHXWYfk4G+JnIf8lGU7s9dw03iarIdmNQKI7PpwWIgYeihs
BvfQ1NgFt3nYoe26CNvey23twBF6IrGY1ZVcD+tKGrxW9qd0Q5jF4PcB9Y845/26JKVz9XL0pnYD
jLXqFl6htj9O7Brv0smPu0UyVMKCU5s0gnU2OVDq8ucOq0JInCUzEAmCrMuCZ5LlEugiL6sonDsr
yJ4qPS+iidy2WvvreR26od09sqZMnhiDeP1mM5dR7KID+cOtjhka89Mk/JwKeS8YupwpwPekM7GB
xQ+Cw6/vy1wjD4AslaMlf/vaL++FJEUt9U4w/b5a7b53009P84djW624Gtp/haqPG+a5pO68Vx2n
0dGZyWrw3QXxJiPI28r6aCk3RtOBEasBG+2y6kHE4QdoKNP+U/r8tkIUC/UNJ9Ns414vdnSo3YnI
X1r/qIGAdO15DAHVUCoxb9CFTitnLQ+mmiS2QR32pMY5OzPKjNeluNBSoP5T/Yuga0186zgxoyH/
cDc7L0zxio2l0EBISeETpYpMFaRZCmyP8LKl72JXE8TdMkeWlnxO20DhDqrPzlIDgtWXUB00IZd7
wlj3SNsUyuuuqC8JoDhMlX+xyaF+mjaGd3t1OmwjKq3JNlA9zU+t75sskKBwEwUXb1vtxNjOsWhp
FLgYEvpL00JhYGgyMSnmVhvIq4rxZIpDJ9hhu6hbLyz3S5BlGAbzVxQS8kCG7w/0VbZJVGKm4X3a
qyejvoODUo47q0/JaDOLDVhDAPUb3M2hh6xOITCqKGV0RaZM/emzEmXr1jyt0zTGnaMFh8Y2ceW7
S02OwiqSvoBWnpkfKxDlg9K1xCA35bDhCmshTN7S3CS/rdAvzWzeZ6lJtegxLzY+V4ilj+BGsnhE
+o8RjArHq40fg+Et+xVxrQwCvla7To8mFi1avzsi6Jh2OV3Sutif1zxnW9uud7xVKtk/YG3OBgch
sA7HYyHUimwMdGoROZn5hWh7LpwU/zgbbErbaTrLxb46nnJR65bv/uigT88hkvPaaVrHetKYP8Gv
D2plbr96w2Nu1hh1ivmQpVpULZ1BkcMg3SNTHmHoxUwdAjmWGoNk8bRuw4tlezGjHHUMMveJNGIb
+lWZDAhVeCKpB2yTZBjNqeFcgcJfMb07gNzZzWgYM1C7j4f8Qdu4x2tt+XBGmyfBa54RzofKCLBi
ILFkc+t9L63kX+xGaOgIIpltAsciR45njj9lWvy+EtmPNeKa7YevQOPusvMNBmrm/etpdEkRQKOY
I1fZ5JuxIYxtivY85/JVoNEj3g1hzGy2bpjWBB9Ibq1WWmsE/RfPe1ZEcBJ4YSb6X5nHjlMmCAeH
S5dpaIDHFTR6qPM3n5hHx5nwjLOF2jYErHmXtZUZZkX1GgQreooFAy7a51BMw1MAkdoYKQzJJgZs
tlC9k3j81eVYyL1y7HmoprdupgPnim6irBakhFFRLlX2UHfpA8hjyu2uQG3ch1vTU0nXTFN1+oay
HJi1gTP3meNgGkCb1P5I0/5rIWlhZuCFnQXQjhzPJCAkAYqiIJgqsH6bnAXHWPlMcD00xfbfpfqH
pP15KOSDJA4mbKjJDm1f/ckrE42RYn0kmQtkDil9baFVcTlxkmY+pn6jJvHOC7jpHATolsPnUpuv
MHd2XDtTQ6e1bjm408esGWFyLMquE1sudYL/j3KS2/xUmIxcISHzg68uq+XyHhku3yDhoQiyFoEy
zM/2rGs+ucLVmO2MNeM1TAs2zsZFfuTrt7WtiFrG4BdoPAXvT+OMsTvZ60nUAL+nDndjn1c2ZDnU
4d30X4Xq7Igx5LvGGEhw73ppmGKUGwhURGzSq8QlBcpa6TNE+tL/L4PW8jRI+7m0/faw+XN7q51m
OSux/Seo3yLhc1IN5XWl2bwLCkFJIMtnzHVP1JBzZOnzLziHw6qa6t4z6uzRnsnWyDV41gGUmAAO
Eq2ecCNiWb5w643Xuujn522ZxdUsCIrRJUMKjWXIwZzNHzvP/uTpTNjKoIFe87sGXbhRRLkp8TfI
XjtAxtQfkS7eQ14Mksw1RNwLTPWNsNHuTayqN/ALBKHHRE4f/dw/qwF6S8cQbzfFzo8VnNdy897T
TWkfjHQI4woQp1BxvDkmkq1GB8JYbLaIyTY4z0N9N/fBobdYDnksGNdy964MgZYgFZCWI644iq95
01J3d5JAAJLbjFr4d5rOH1hT0V97Hm0w9R4BwfyMVG0DzhTEjQ+bR9Dd4ihEj3DOeWj5F7vePjk4
wyayC0EWf8yLcKG4tMXRy42RgblXASux3GM6VBsUkK6L+tAT9nxSvN3US8TmWPlsHomEvMNoBWKz
TPvE7pBJLXYfMzoHDe/rvNuWeu1V9Qrwgo3O4hmwlVkd1fO+688l3VuGO1lvOW5aHG7D7KVH3/tR
02ARiesTWRl8OTOQs9ZEKCRd9ZkNmFK2htBop5FQsFvvyM7x1eFQJsnCykKQ3v5Fy/PIztqYxwMd
R5slWM7lebbIHekYlOVqu9qbKQhFKcgTQMHX5S2hmRp9E/jIS0GQUtz5dnDNmA6cZsv5J0unJ5Jl
oAApoMe3m3dWFqFOKMG6clAEA6jlwRJiJT51cQ/rxifWCXim53pMipZLhw6E22Iw4L8qK4hK2HsJ
XzG022G+mwgr0VIYXy0PIxAE4mi9+rYiAOFIY0RQutDNm8W4IngUJ39Uvw27m8E074taHyNjU/j0
9elPvZkYhZZmvRu9A5lzPBRwJJhWmcuBLdtDRYTSUy2DpOY7AxMFGNTn4pgk+qOGbDMdnWGlLPPR
zzlNjdIC94fN9Jy6jJknv73qLMvl2KyR6gJ4NczMknr2iMoxptfMRuTVsjc89qjeDkWQi5McueA6
O+uRFNLC2hB7Yi2r35E0gPsx9LCQGUq/FTZZyT+dl7nOMBZfjI/Yhw8YDpMiYysqCtCcetrION0c
HFY+y8PSLuqoIM97VPkHdpvjqpR2Pwp1bLS5f5RKKOqwrIqlu75oKYkdhccs3RMTgwybl0WObjw6
Dy3+pqMvg79VVhtHYuzJSmH5xbcfd9Qfs27XuAjxxIEs0SLLMvG+igBXNic5+8Lp4NeSOW0GWByT
monFAHrAMML9cKne8Nccarf+GKCZQgF2OP266s3O4iIgQ3ZKRYt0A1/otu5xE5nNGsyxL4PirZ/H
bLeKeOfAc+s3a+lMsETkA/NIV1Aa4maJITuuRwnhMsyrqY4q8HBRNk4QStzm2owEZ0rsmNFiVtlZ
mm15aEJA02hCF8UpzuVUqSTXHOLpNkI3LHbvPJMwO9n7W0fZFyjesoLRNnnfKJ9hc8nQRR1Ei+Mx
TWB83+vzfGeZr0WzD563IsHzVxwby8rvXNpgTovmjrC539FMtaOJ/jCUsJGOoGkvOvj+UzcMS1io
cMxFegyou69zHRB+UtREP6XNif35gwaoEkbTi9MQiM44NCYrhBKs1NDatRUx0zLojkjZRnKZ4RE4
xGsDuMKP6LjWeyrUjy3IjR+D+bpk85CwGdKvfkMZub4ReEeTK1hGLMSCeln/3s86YiKra45EQcVF
VcmLtWC7rrS3LM/O8zK2L7hujxtr99j1kPyIYyAR8I0kIzACW8ezATCEuXeFOrjgzpFLNE5dwLb9
jTxEINEj4s1gg5tmVlC41gExnjmhiTCXjl0KQXZYqb+bsXnL7N69ckG7V2f/BbHwewfLANCEgKgw
80SMU/mQBeegxStI8WWEDDHNaHA1SN3p0+AKM1JtRRAUtlbCZGhH4F/BNq/qY0UmcZKl3p2lpj+0
AWTDEVKviYrhBjRX9l/BX2uh+yfZKjIZ7bIUPC2smFXBTYTVcGUxMtkMM6/BhsR6yHP2o+yvlNXv
H6yZ1cpGoU3ue5Hac0yLRx4cGe8uE9M7JaQX1gag2aPgo3PRSpTC5ewZCFysY6rma00q4U3lthED
YSWheUFGz+veuuw2x46/6BcOEQQrQmopZgiG6Zw0U3vvCcFVAUeF+MTHmZ21QeiqY9tMV53QEebI
Tdv4J19WSY2z/miUzG+8rX1f5+rLhgV55tmQCca7KUL2PR2Gzb0rAuOZPQOhj7l25+nswYgL/QqK
JftGhpG5a7QERX1dre6Wrw7ZHGq+5PJFLzYNSB2qXsROIDMU9bo9/6mIlsc8NukhcQD6IbBtRdAe
z4a/5vPd7kdlKti9w0q1LsgWZpJ7ffPaEjNEoVciomBay5lK3xS8jxs1ry/H+QAL5ytTGg1exqBM
crDbc7oiEihfTUPs8vVd+KNrV59i3yeUzyv2bXPZUw8Wb/Q8AmnkzS69j9XS0Ki7b0upkfAzMsSB
qXf2e9e+x6F0rDOWUcOS/edJcyD7FkQLshD2fTWZ5zX+yvOmk1aLyu07RU6P3FT88eEuRz2b8d7F
HqawpUZtUAAHaNLPZcWZ7uR8+Domru5stScvhNJFMJnfvw8rR2HpPXktjlypKyOkL4H27HH/EsCp
74oq44T8nwsMfNg2JdhYtMOqoQM2VrgbY17cQJ4M2ONPBKS8sFBEVwlIDoj5HPFkdlFHtNKBCgiN
IPN9ZVZM9bxfl9Fe0mSMA7JsRLDnn2vcyrHeotMd0hPxITv6h04q66/tTnzTdaTpuwiNZNnX3Al+
vWBWB/hM3IECC2EF+oyLkL6zWLebK0mK0APSdPU9JgN4yBD5uY40JqtxJvoWS/60Piq/+F36YtoN
7w/L4qMXDoih9DIqZYi49x1DzOds8OMBVeEC0+rVeLJHo4zdAE2KZgB2GNM7MiKouTXMJmswxkAR
f1PLqA+GgK4rUhwnm8vWyTJEdYe90Q633v12AlalaQ7QrWRE2OrgPkoPCosaUTDW/cuGruhqNhNC
lPqU+UgkLcfKH3gnTyZOFd3chv9Mm+VSKd9m29XPk519DYbuELawXZ1gxSxu/HHAP537SZtiCNDe
iekW4T3VT98hn7b15alYCO1Z7HSEoJ1xVRDsprfpzmcU6OoQ+IVBPzTnH2PRL9K/GY1uxYai3h1D
qqXfBUVPaM70i0VR3gZFpLIB7ISiQD/5ht8kI2KSPVoU/FiSCuOfpjEJXPYdDMCEjobUyhfE8spq
j2lv/6ErIr+3dLH8pBO6+Yz9hxzKxIdvH1rpP6XvGIyV4C+GU31Yj9RnEzN3f+qJUqeZ2Q0YbGaR
UucZZbWL0/0LBJ6IV7BT4RRrSI7NwECFwK8RotLXrgIGECAPUhXhFGK1k8XiI2Xa/eOSV9a172YQ
moCPDrrXvdtz5iVkC4/hSCOBdpOgWKRXw4VM+fsGfzmdZ3tvmgtzSeSngWMUDylwcx7kXfJuaOfJ
c+jsihN0hi6suTCOTqe/VWlNckUx/LPNGES9um8a7zb58uRaE/SUPn+sRsGYtOKVbuQedM2dw84C
GVdm62RIlCtr0LQioI9dwuR/s4iHvOn3VuQWWsZYzARkihnwigFnyz4XZchrI9GE6wPq6QLJQuqM
fdIpQkp9Js/+tN5vbv06MuTPK7Lq2uOWB+JMXuGLWDYjmsiiv5hZfyxc/oTsGL0qFHRFWSG5Sc96
Tktc6y1zJhw7lVu0pApxGuYGSwVRpyajAIKUcUNVi6vTg9jfWQqlmeXoYymqx61lcwv+kGbQwLpd
mcWNWh7njYnWmiiBjWusLk+MDiamz0chOR2zYCluBGjs18BYvnej/WJgFIiYVXBAZ9zdZDIsJ3t+
JwEcFZRBQpqFMrgGmq3q/KR51N7D8k/5zR+Gyg3pzlTsut+AyEf1WGj2o0ADx5DNujUW56vGpVfs
01vG5zAUYbwgT9HeuMN/3Ez9s0Qw46OnxROaCCdLPW49IC96iS9od3Gb0cdsrHMPKbHWUu9fzdb4
mzUFmcRfWz+xGi28r2LWPzK1EkKzqPe5YMgjJ0PeNQ/DPilifh/7rfktNXZ23f/zs3AwVK6vztxj
82VsGWy2xmfaN31soev1CZoEJozXqr0b2xnujObKMKDaddKKT1NPNruV211UCcqPaaEHdgM+KigX
Gum/MepGOVbycAG3DhdTjSwjgP5KlFyMNhXjQUzYVUCbPpWfSIlCLzeHhI1PWAp47XW7FCdbjv0n
7I98QQtz87TivhrBuPlNqe8WFQY9gR9vxvalz+Ml4JPAcbSpo736V2UZ1ZnJLuw1pE59swE+9RLP
oOgZR/fDxxYYSN6GRYOzVgutO2W49pwMquu0fisI7wDk04PtUA2uKxdXs5B4Lgn366fB5+6f/2FZ
auj0yYz0io5M0lL78YV497jESFj9XNLmL0F4VmQQ+cH6KAloneH9imRpq8SfqZ2UtyPnxKRDMApp
eDTavbw2DZZ9wyPmmidFIXqieSz4aLqXgApmnDvn1roL7DKayc09m6o5kVRSftQVub6sRzOn8a7k
BqD+mcxTzhnFvFV/9DT3IbDbawXbIFT9loaFjmChCqoEWGxk15J+x1z4sqgdOw74Xb94ay39y24Q
ATKz4nKKaTt0UJQD0R/TfB1WFJtsb/zjaqvqHFjqNhZ+d1V6+kVS7NVbs5eywkHiBsd8JkHCViwI
yr+9pVj2TqSAbsNzijknBIdHQoWTfjuwfQ+y7Ndw6tq31seobmM329TwgBJqDvttMO92aN9hG/bx
LXYWn8Qgr/0k3EuLSyOYomFmlVqt717LkkzpDlOYuo1VnTEdlNuhJpq8sVDfjgsunGpis5sznBTZ
fjROxogG/26chwrh154oU87/GYwYm7e6tIJkma1Hq5seWOhhTkuRfwZTn0VLb/RJ2vcgVf3OhGQB
aKQcq8diFc6JepQvo9XJ7GAj0XSBMmnS7xxrvdm7iDXztRyZJr0tynb2QoV1W/z1cRYadE+cLlDa
vaMapq8FvuzJ0FOu3uHSgvM5bY6XQDLLcF8M6rxYbMeceUMftjpvhQJ9AR/JAsohe/UuwdjUZsNy
qMNlqWbzDJyNx9ZDr4dy9YQpAjvGNntATyrn4I1lcPgpSCu4X7PgBCMynAz2MOP8SmDhPqsquAFB
85o2Jqqyph9fCTiA9PjorEyq5bDLFJY/HULZsB7sf6W+Nytjq7H2o3M07e0Av9Q+IyL5diUtoTuD
opFLEKNTDsIp3Yo4x2vMomxAtO25PN4lxuHNmQgLXOpnxs5oYmcfeqtGCwcl91aMTn8VuvtFSMwW
Qb5mmsg+IyDV4cjbz+UWGv5umeqDq+Eyemno3ZB5sVoQRG4fhqDJT0F/mk00BBCcSdtY2kjgeuCd
4DyYXoEexRwy6Db8jO54Y9/jFv2La672rSUSjmQyNI+/1VK88tLFfP8agmfmsbC38YnxJiNrZOTp
ILikduDY9/NzuiiBb0aLzRYzWw/z4UgMT2wNeffc57lgT59DFjdBb2dOOBEPsXeXONB65yay6oSc
6KMvtAcUMKQNlYMOqLiiVOuogqjvkzJH58W1fTDzIPR1pkhoklksU1s/pQqUtgjGx8rp63hFCa5L
fLJK++z9bYz0emIiBngNSBIBWZCBImqLFcjxS972b7bSnpBZXLdUK9lN8oaTkqfzxC6aBjjVfvOI
AqUl8iR2BdP2T55HqIK2jjdfG42YDdbmMOmSFgt5W5Ah08cb0LBkancRY689B2VVhj0C8gi3C4iQ
wWKZIskOIiQp/c/1ZoSVu6DPJLvVb8YTxEHYUY3/30pXfcEb2jFvaD8ccnQOGJaWI8uzzrhN5Xba
ika/dcaXLtmQ7gPOppink9BxTtu8kvdzuUE9b1EU489sHNWGoj01NXZv4IXHyuXExb8yPTRuEXre
XeUv83NRZ22U0h21thXqTvDhTeZ86vYBNVpOdgwkQhP01pE46G3UkiSwI1Yf/0jw/wx24KgPVhnZ
u2a7tXjhbY2IrcCOu/mBBPZrl2cQtXZmxVZK67C6jFUzhSjSg6Dn9sOH7UKuIbnloay0pM4neCxD
YBx4a/cJixf3djs+0bG7TNj46sXHZJAwg0jvu+Orn83N/rEXKtCSSDukx8bFEfZTs6OBGkjZaN82
aERyZYxSYjkZx09dlK9CkRiMgbhDk/im0plazKazRVbNfmirDU7alnv9nc4LvYGhP2JH7+9kgK7O
K7T5WNf0wL2Jz3F00bKv3Te0c8KtNdOn1vL4RHUY9gkr9qaAZVxm34sZf7kTbH/33qsmvQq3lv2r
wVo+k+nKfdrpf9epcLn9mc5PTAPCSmxr2KbGgtvTijxd5ifPWjkT3NesLwnamy6ejVyCbcgDGir0
u7Z2aGimGSD6/yAWfHf+xfSy/xhTE6w6plzmm/uGY9BNem2osJZXt3xkgL+fKeyLS8J5m4uuV8XJ
rCxAsiPr3mIPMoBHR/TryIqdYeZtn/R5KxL1aS2u5aY5B6sk9LFHkYLuq3lYy5qhpw2QC6sS89vu
PGr8wDo5R2wptCdEGAhNpr9se3UCXu7W1DFJXMH+kY/zG1Eo7gmT3RG7LaO5xWCFktkVg7upv3cG
atLBlc+AnNq40Z2zTbjoNpmKmUj2bnj5erFXdhbdbn2f8/qxYapk+tjVgesEd0iY7VBpE+bogjfM
tnxqh9ZxD5UoM6pL0uUk8gHEMHzkAufQSKwq2bRFrj292GvUlqt6kJmFLZSkrpZ5cig2qIZFUP/I
cbiqANc/y5Rknb2LqIZvj32Pm8uPoAhedJC4IWERAOIpB/K2dqN2QVg/e3+yagrx5RJQoNclk+9G
/o+7M1uOHLm27K/0Bwhl7o75NQIxMSaSyTFfYGSSxDzP+PpeKN3Wzczbt6pl1i/dZjKZpKpSIjC4
Hz9n77W5IngIDtqFuqRWGgt8PizdTpovKp3vMJYYOGMcQ30SriS2JTKaR30bIX2f9Ah1qVhjbkYZ
0EDc79N9DsR0p9w7ZZgecL0XejQ4yZ3XPloWcNeovTB47Wqn9dy04TJ7plcrwuk6cExV7Rk+U1BV
mtUGsXZ6kBBz/NJu9q5b5ajxsB0znCWVreXkM0YMXxn5JKLG2qEw4ehy/pakOF80hKCrudTIZ18k
d+G2nNU3Ai8SdJlk3Bbf8DA+z8OSXF2d8JcYW1doD7BAbwK7XqWqnj1atMbaoi+GnKy8IQ7tu5/7
zTGWxU6CbEdHjQmZx8wGAtHT6+r8y4KeHTeZu1E+8omc9s6ud0zrAL0YTJIg9VOVX6wbNqp7wiYj
pBae0r/q1MQ7rs803UZAYXZnAyVYrOf1tqvKCYM2R/v6vXSV5tmxY69CogHWaoD0mWpqW4VEBfZu
t0Fu3m1QZxT7sWDvnwqDoiQJnp167+Cx37pZ9xGV0NWi+ZMkLlzl/NYZU/VWWHTnu3RicAyeYJ1F
7ZZa6LvFeG4fEWBJ78NAT+rKi9bdd60bYovXGNXSgAnFYxa0ESJq2gP4a3Yd6QWraEKXmNrjXdzM
R70w8kMyZNyuklp30rI3Xb4GOaJtrUNtb89irQ0Wgmer2pKnRt1RUmqFjxqBwnODL0xiUSHXWqP1
65Pn3eknn5w2bPnqsfbDYTsTk/AQyzFYW1hIwJMEi7xpXFUGyAaVp6kHxW0xzDWLfQpCh2JNc7Po
JJEdAkMaNvD161fTiDSvmKuddKIXPJ5+l/ZgHxEeJD4xunyzg8bb2egusgKHGTQpYcItnJUr+jca
G+9uuhmsXGIJNnj9dEgeIyehdlyron5GSNEchk57jkeiD/W8rdZlIrcBkqMQWJVvv+eMLkuliwvs
snPS6PXebQxkFFm+GSebhQYCV2Yi8KzxwGi6la9ZXOY7k2zGFS5Ilg3/4EalOKObA+f0FBPvigMx
cVlxUKwbeneuCnQdCOh/wMP7smrHpLxLMYGX9VXA5rB0DWeE1Z+ZKyDmxXZr4EvnSA5s1rFIfi4m
5AnMgZl3BTMjwTh0acLkUPa0zP5CCdxfTWRzdq0cjG2cRJjE3UDIPNQm6vVIzZ+x233wi2JQ4xp3
HdFI0KJqLEKOmqQBylWsBQIbGIiErobnKEtaQWFvdocxy+7r2g23reTrcDuX9t3ogVFIjsbiKqxh
veFjibTirHWcCtUUnVifnsbYtDzwYD/6yjXOCRKmzE/nIySq1zZDYxHr2HDNCd9m15oYPePus4gZ
iU+ROnHAf8mN1l7T/YrXmmY/48qssgLtRj4767h4NkR+H3C8vmGN96S1IhNgsceVG1QpTCO1bqfC
+rGst1MqkdnlRE0Gusn4iLJBudlrb0/O/Z//FqG9ljMtorHptrhxvI7uyVSkP9JJI8lC+gYtBtYN
lWCM0ioWgijRvnXSMfdkq7E8trbYoQf4tsTKzRnuwYFRClgDnbIx0uJ1zRGclp2u3cAfOTdZ0tMt
Fvd+UIOg7w6KluHGT5m/mfQljm3oAiMtNCbiFElIiaTXFY2NFYR0l4bQK9NPy0NkLNU+4+84jZ5r
VWfX3m4/AJ1K8GJrEn/RawJ9Y7ErcSjHsGkaJFs7oqXQ95ADgL48vxf99MVS65xDYX9PGpNeu8I0
qRp739NzrwrfPeggqeuYyiVWWXxXpNlhBl2PpIXGGGnuR1PWPrwD5WPibNFNAnvBrEqCj5a/dzON
L0uGe+xoGz2DlVDIAS1BQRQcK0oHFc6+r4bmnf0cqhyU9eCUNEV4itvS3Ey9wM496G8I7rMbffQP
IwNPawxcHFwm3naRVZuEKcUaxyHEUZ96YtCKnoJ9RETYNR6MznaXmAw4pzEHX+IKSvWigPtcjDjt
GEzpZnUOSDkkJYxw3j1e/u95MGM7AxxoUQis/USifxpJR+zfDYSTV5AT7H9E05uMagjySt/iPvq+
zOvxKzNY6/hQ7hXiI5xJLeaLmNaymWfzZsCS7Y19N+BiTcpNGFT5ouz8UccPidBpvnD29rAYappx
UrCYhUTvFRUpURcOAlfJmSAyooaMEETfYb3TyX8+TNQj08SwoMXVCL6pcelGmU9B+2KEFuacoAnu
BpP/1edw6k2Bttcj4iJrvXxYVh+9uTS6/xxk1XBkNCl20+x8uoppO3BNxN8DPXOLFO5Enx60tqfh
Z+vJLnSWGFDwETWYIp06pnen+Whb9YvfTANKg9jex6n/0tlpdYZD/6xjvt4u9gYjZwhaEzLtWSpK
TjUTE5xhzI5oPNFkunPxCpyM9IFB3l2VtvVamjr1se6VbfHpaJV5Yc+/m6qo57QlWfym7uq7kdh0
sT2vYMozsuvaOw0mYRHi0YKoqjYDE8gOXxp5T4t0NmdPLTUteUrFtAfXoALIQK1jdxS38g5HgUJq
CdRlcqI1OBL/prK+Jc7on0lHuMqyrrDTadE5yrFw50OWrKOmCGAUgmyx8V7cKvGccpynXmfcVcdo
KhIqqVu342VY+kSqCcxdpvvhjaR4Zh7CZKNioNhljnFVUYP1YHzvCHfcO9xFRIQdtkYe8TFAesxb
kumIBHy1n8JN1jWRZ6AI7bOZmdXY9rAVtPm2PI+Wndy1yYXSnpff1OeH0CredJBAhYWv3C7pO41J
VbEIOyEWf/zSfvylBHCmIC+9SiK38+tOrouMjaawIEHO0wOjLYfeFCGZETKlwDw73WLFlUjYtSV2
rdV77STL6ZpWvto4c3SvWflTRYAcTpYuv4ym7QlXfwUc6m6rGR0/W9UnbYf4bNjjYQZcUFfIRRw6
4eRs7FHOIp5GGLN35+nToEja5RJf8iZAy7tCzkaERqkTA5LUEnjSqprybeKkb2wjS1IOM3NKVE6c
iH45IB0iMcZHvyh/dDovf055OabuJUfgKoZg8jDAoVTO+9s5IXtvwS9A0TdoPsMPkk2DZo3G0VQm
8Rak+HOih8uoBJEdvH+ontDTimwCQYtHBMgCP4C9zPOFoiEV6BhhfdltuqD4Fk7oqQnn7DcKwulq
9PdMn/p9J+eHVkrIpYv1Jg4+exFrO80fnkazgS7gL2HkzspxYPKSqHxLPYKAsVilhf6CfJvkYnyj
3lw3b6JnReSTu2kWVExn2ZsQRjyzd5BEnUU9D2KtPGKL9aSb3zJRzS5qNE4jyps1Sjw+ZJJ1Rk6W
hKlQFyRDj43a8p/9cuCBoXYAQ9DtBg3NVtQDUR0ctiqbLq1lR1+dtMQBAtJ+JqSAiQGTk6KmjUNV
cBa4xHPCYUTH/J/5677WCOIWxczrirfTkW0M9U3QUDKjwUvSayV/QCKbEOCB3ob3/IZYU1vPHVv4
iJKDXndwA2SOoWLT3uZAfUmHy6DiMeufuvA27fPHwfQ3ZSbHazzeJZyqsDFXNwju80NkjmQrD4Pn
R8Y2H6Ez0V6I6fx2YNHSfY03zWvTRU3SMKzR+vSDryz2LCYWzGR68yBihBxRC1RjLKcvhyYR4fA9
chUj2rsyOeX5n9yakNhJAwyRpSHf1mmvCs2vNqMsJEeFSa7GrGh2Jq8qi8mGARNhERwLLoxCbmFC
MQvvbG800TQq5ATKeUsgtG/6sj6nIG43s4HceK5Rk5Zhse6ndIe/K72x6+4LD1B4QAJ6xCof34j7
KoVJ1ttMj6LI+uhEHkMMpncG2yPZYf1Xz64udoaowrdG4mUI22eOxS2DjOU0WHXEKroc5Ed213kI
+Eoq94DDIREyAuJtYuOXSbSRUGzXgnaRExUbLRQvwLivIHTuk+iKXjzcMzJJQA1lGmEMoxfGvXVQ
ylzbOBGPg0Lvlyav9J6TbT9zRR3qk5kQ4g2Nki9bAptw8DmvjfLSRmNF+g2FR2wxs+5tw6VapHJt
44JJREuIsIInyDaKvtB6aBQkkIgxvNfc2HqHC9+dINsHMSlSNToBZesKV3Vdrolx6Vd+RsR30OnY
2hmS1ioQkF3oKTtl5noqZobW1imlYl+vAeghU23HQ7+onXwJxqSf9rg8JF9EV3i6464zGUueBXYS
7ZiVojgvAVMcZgwMHIWzxiHLm0z6DmVR9CPxNcATkoSuyATVQSfRBwzSlGREIWL1UEsSndhqlGR4
GMWksUqT38yYF8sSdoiZpD4fFCzzKYx4jBTgDhF8BrMfcH28qyJaOyG9CEQDNMHy4YPv5NNusuwo
ExTmobU3AlntVebv+Q5/hERObpEA7tiS0DQrBi9lzRCnSHR5sokD4DYrbxa6tW6OFZl836os+4oX
rpvViffA5oxbTxIpb5esjcQCvrLofVx7/shMF/0SkbGxqmavm1CEFxqBgo4uzpFLU9FH1M7cItKo
occ9830qLtPJEKqV3we24h2szmvfTRga+S8Ij86V3tp027qLbbQ0eCtE8bkDbDlFQJPDxwnx3lON
EXQlFUgisqWzjrlAVuYsuiZ+FBcY+tDYRBGSTZHPlgXhI+sP0sZhB4R+hAl6o+eBXJtoFogWmN9J
J1a7yK/RBkSPNXO+TWUotVEdY8y5LdCq2heqCu1GaXSdHOr7w6TPmzb8zKd6fBcNw03wTaum4AYF
s6EvZfGV5+ETRA/ZbsasCcQ9W2JjctDsZQ2Uzvok3qXch8DuArfF/a/wE2vo2gGGMKwOmXZlViVp
7jecVqX0HLLiL2RsTqW+NaFkLDJNhiJJ9jLjvd73gtuFpQFlUDg9ylI8DpIe58xEWE9bueJy6Ffr
M0KtIjzEQ6G8SMM/XQT9qZE/tKwH5aLTpwNzji44mT9Ji6ePj36ErkvnZVXVbWoxgv0wse8X/VcP
0hQHg7lX6O5Zi78cH0E70mtkFbNCHiI4JGtRu0ZnJ7ZpWOlr7Ln4IijAoGFsVOuTCe5SkfgDtlaR
ADaxmO148OQeui6/c92WBdUe32WP0o+xxrWrq3jzjxrYumMnjssbnbxUI88CR4vDd0xiSzHQ9kFr
hOpUmu+RRAMVtWi6w8I9kIPrhS3H+pnMvxOnHZOvKngb7CC6K2RAn2I272cd2VfRTceYQB0OYtSV
1WTZN2YQ8rcvGE2UnkggcbB1CN9oOtqT9e7oc7JFyagxAomQdy79p9DJ2foqypp+O+KIv0kxTeQQ
ardhmDzPc7NMGtztyAtbESjHgkS8skMeNp0aVIDDMPd7jkSd8aOo8ZlHQ47D3niofSr61OyBfJVT
uP9HaanEzWQe7PE8MxKacgCDiGuBfCao1fgAm5G1qjOIZirGB4yZl0xlXhkEdB/D4qs3aZ5FxGID
kgCWJIwWi0zunpWffC9MSgaE8YdsNL6lSMi3aYcLHsjgoaak2Waa88yJ+RZdpOtNYZ1i/e7uLSu4
qYR5NzO4X9G+YZCDd7FN6iVr3B7XWe1cgQ38wKaGv0ALv1thrR8tK9sTUwj2BZ7fxoE9w6SNNRKE
6YqRLbMAM3kSVoD00RX7NHL2pJfyLpHmiL4SdIaf4j/lpfRmSl7MtwtDe4ZrExMbQ4UL4FbsHc6l
BJtsXEfd+01qbzoEnxwnupssy1+IJMS9k7vkxzu081rrXij6OChOdC4oBr6ZT7cNnf4VEFx5nLOn
KjBfw8b3We7h2MfmtyHow3OK/gVh3oIUixdjeLv0znE060LzLJqhqsVmkwT1M2dbccyE8WC3Wn4z
DuiPyBnSkPaje9NHROOVvFfNKR6JsBFdfk1HvCUQW68I8B+hDujrsUve6varSXlqWvO9wzSMYIlJ
JMI60MB5dK7jhgzkyqMZR/eIFQvUprkfEAFgCIlwyRP3wPSZtQJ6hvZE0yC+MTvtqa3Hx9GgcUKa
DLEilSIvBaexCJNVRnrfbWi393mREgVIHa/cvl/nMJw2/8Bt60twrKReW8Aalnx4e2mbx7huVtAx
8NgoC+YS/DMZaJaXdhaqnifL6iMYbxRMo4BG49CnkePMqDJRi7E7gLCAIEbWnVpbgw/tYCQAryVt
42CJ4DSX/cXXlLh0wj067XxPXN9rn+DkDNqtjrZlRdsmoBNCEpoa7AODgPKwzLjbVhvJgTOhm/Oi
/qMJG/rffh7umYqegLbOK0RX6P/0DEUH+zqTw72vG4x+5kVvGiMjN7sTpNR03cSatfmT2P1vYc3/
D4Dlz1ESlZ8f0dvv1PJfOOj/j2DNXTDk/z3VfNe9fXymRVd+/oxCX/6Zf0LNNUv+IYRwLMDgAgk9
avD/RTVf/hJ+YQHjXhlSSeEa/8KaS+sPU0oF8Ny1TJMi2v4X1lyaf7Dz6barG/wdpuE4/w7W3ODK
yn/i6xdmOydjCVrdhHphKsjqjmHy13+83Ud5AARd/iOZB3RnpFt79eg+9G119plGYiObLghkboWg
R5tlYH3pXZpJ/Q5yjwm5yhh+KP2KyEHbmzpVsj9+n/hoTRefOS26dNPWGb6SifmiiSjV16KvuM7Q
+AClSGi1tw1SXoP8JK4DI7aL1VaVyU1ZgdVgtdKVee1LpCtm1pw50uCZifLTUKVXgyQ+yyYyZDmN
kgRH6GSDcqIEcxWal58e5X8w4P/HT8x39rf/endcCy6vYzH101Ez/Hp3ZgQgKUr+1lvYihuNkDBO
2DfpqB9tzLyoMwjrRD5+BzH+nVY/IC16DTBbiKkkqnTlMoHGFT5S9rfkFzNwHU3Sq827LlL9Onuz
FHtsxG8Nw3o4NjHphQaSNWAm2yFd4BJO+eygj2NaZ1wLmInm0L7Q6iRgFyxFae+oaNx1OhAN74Bz
AR9d6xpIVRuVaGR9k71+F5Y8kYhgj1WL71DvnEtsaC8jyIWwV3c9k8yVjy+apGicvVNxKpt+m1EF
DtM5EuG1R2rLareKUUG5gnlhRtPTaJDuu36G8tfCRatafOa1hgudGjigNnDdEDqZXSDwdUnnRF41
znR69OhrNIxLopt3cBBYvY3XYk6//DIp16IvXpu03vW9e0IVc9vW7oNW0tJ1h1e7LU5J2Ly4WLZW
WFK/Gse4M1EE6B2ZnQiTaZufYmafSVR9a/rhrjObUz9TAzsjz0cWyLGo8Z5hUDT0MOlY4+8gOk2n
6TMhHZ36Wzdtt1G8YLfR4viEya1D2pkrulFFXazzcvnPlP2SmKgVmQ9qHeXa9wjzTornfQXP8wsU
1we9FHrrXOOEKzSz2MrJpHgEnMAYSWaPy4vCWn5qJcb5MNsWC9ajED3zukHtrTh51BCNpzNzdAdH
o5cZAhpRpW8YVD8V4KvovswJ2osLPBjawJMN/wNZ9wpr4Y8//0xaGR9F6Z/idErwDhlfSE4Sjfhm
iYF8xfQT0KjUvk2gy3y6Fp5DSNqYGLkHkIFrNMKtqcoXujqZBzB2a7XmXTtssSqQpJjzlowVFDpn
7qYtYQhPVpeCLer6w5TiWNWY8VELFAzGC3qwbTL2ewufaWl/l1JnmcgrusmlC9aPOI1VH9SwAIQ8
CrO+BdjNgLYildK2WFnGTLsEaB+VKiALO7n0ah0ctppqxsAGwzDHnfc2sTxBiEhl1BvHM2pyG/lQ
Ar4mjIU5POu83AJRTPASRRjYC/jO2LgaC71C284QDeNrP8a6pxOvIygBadQvKPr+2jvirrBQh2rO
awFoKKkAUofhl5VU91qd3GiZ9hIOsM1zWz3a3KImWxvELXhhlKQHxirrOu1h7TEYZSjhrudF9MSP
QKhsT0d0mnRAG6oTOnfnoFF3pnmB+OZ7dUImm5Ve0ywbb5jonKFVPBP9BXwE/RS1E0r6jvGW5S45
L2Hw5Qf6m1GFV2scEy/t7YsxM8yqAOxQpKeLaN130LxBIP7EevCkx1965eZ4cq3Om6VzlFB97Tj4
0hxYKoIxjpcb49VwjI7eNph0U+FRcIvs0Lg9bW/av3l7LDr6IYHZvWDJoJAOQfog5SprpD99DyjC
3Ou0P72KjxdUJiE5/XwsQ9KMZfiFK9jpoCdhTRWrKWfK4hsgkGw6l0AQMDI22ZuT4ACfM/tzHlEi
BY9O3YsjqcR3FqO9TZfpJIctZlGzRRtZM/mZOXYAhQW7yG3OouiLD2BZbJqb0ooqaNzZoWrIJ8st
gLZ6066EOfbrS0jU3IZlFyUe2R1pan7AXnRBuWPAcOifxw5vjLRj3BL4Evyy0repDHaJwdruzNYH
8j0YkfOw1RUUw75BL2Pk2dqaPqAVHtzMfh1D2jqQM945Pjcra292Ey2IcSG0WgYUBcTzwcSKNJE4
uaoiNg7yhkFL2Uu1HLBp6DNDgLRm6ZbRt1n3P2vTuKtriW62egndE/orYx1Oqddoeb1tO4dJBdJm
mVCTRrIxOSqtRlo8JPs1LKARnYQJ+6xINby3Lt6A2kLim9K+hnjYPjQIgXhZFKtiVHtRG1yNlJQj
U4THv9lWfw1S+bPmWMohhfTNYXc1KW5+rjnacuwL04A7l4AKs1A4wU/rGf4oev1Tpj9IvdtHIRFa
gb2P0vkKEx63T7yldF82narq962ff6vKx7Li2ECYVZEuhnvuRDysoc1rQ0ZynvWq1cYhUnIlWJ9C
HI9lcyty+VD4+rUxP0WcnyNDPARsTKZYnClKXDMhPgxfuxA68+Ovf7b8Na7pP362pbsomh1pGmop
Nn4qtSShuUlEfJRHLbOKCxJjrIckJt5F+GtoZDQ2Jth6zZaBqVeV+PY7x3Po7jvkVpeLQhBtRlIz
8Mxz768v7c865rcq0LUdwyLDB0mPpf/2RKwxrmEbkINSjpi3XWvvdMPWHF66CsPFB0YIaAkIRU1/
mf5sCOzkolOo7dHWTvYQpd+ZMl31TF0yveNLS18zaHrxbDBmHo/8S6Xlucdd48diXx1wVNEhajaG
zpcXiutIlVhXBQQnSjpjgI8JjDZ4clSza/TpFAuyVaPyEMb6Te9gGcfJSnW0lSGpgnG5p01ViWk9
4YOwoY0YJdHuAw1qiSvMuSRsMdq4bY8N34bdTbtmW/jWXR1lHMjT+xAaYBVihtOizUAFh8eKrqz0
yDX96Jr+b260IhLp93LbtV2DoaeLGck2fssQio2WaBEZUFD25qnRRhoG+gH3G9IfFgE8QBp9nMy8
5PoN8YE3YZjtYMp6OTHhIAkvINm8PrP2OlyrCk4InfX937wKyxX8+irowhKmI4VtS9N0fntLUzIA
moAhglfFVrqzMRzVyxi25pi/Qvx2TKsu2mak4jFh7V8bYW4SRIKcnROKBhm+gNEhAyH7bogp2iwp
0fkPG5Wi52c0TWQ1b42gaTeZ8Ty2quUZQkbGhrC2cETAkWPS5fd3ugVmM52xvpl6fC1gpFY+BW4O
yBjQTvheSIXVH0VgGVQuXTPr0CT+g6jKgUuEEVhS5HU6NvhaM9705snI5KsWg8+JTIwnGDoHSEJF
+TmIXl8FYFMrm7aOA6IA89oZUqy27S300mQFdZ4qu5PgD05TH0t0it0qI93AUH82w8pLPsBvznmx
N9Dl/2allP/1/KETOUXolOIIyJj/t+9SpVMvzUw2C3fiLsvYFEq4RwnYA4N9RKmccWTqP1dIG+aE
MRZExnACQkGGNa/WPH4gZmW+F25T2CnhpE56Wbz9+cL83+4J7D6LCzlgzf8PLQGp89H89z0BVJTh
7yln/AP/bAiwwv5h2YDPTFsp2gGKA/fwuaScSWX8IR3LoeA0eNTmEmX2nylngo9Sd6zlqC4pwf7V
DtDtPyyGgbYQpiVJZDCMf6cdYP76wtmOcrg2egsQF6j4QM79ukdB2Y+apinLW8nZ9GAU4X1Pwvw9
qwJ6yZEZm6MuY1POR8w92aURDihJkdwQUoFuA83jxREHsofmpaePOAkGEUM6ZpCOBsULV3ng1s0m
L7NHR8bZSpFTuvGJql+ZRnlivHWHgbE/GtH0Yk8J/OfK+D5V4Z7h+Aykz3+qk3HR700n2tIsamo7
o3TbGLF4nIPyQDoF550xLK5OQ0kcTPltmkQmDNv5Nqs6CKMLVa+wslvsvsxe0+bej4jfHmP8XbEW
/qA6g6oyyvEmcups9dNL8L/pJqilWfCfK+uf99Zl50dkYnCPTXNpxfy0/5PMaA0j4pjbBpqp51TM
55De17jq5l1CmInHgDFCM3eK85YYk7jRd3Vjd4DHx5NrDJbXhc7ZLlh5G72/NyZca6UGcsEKqmtZ
fFRxNhP0AaiJkPK/2bfk0gb6/dqVa5gGO4Op22LZNX66ds5CU4v5qLxl/Vkg9AXsb3TEDAjlNW58
IKzkjwJ3pO9oqzTftRYtorn8ofdgcSOENQecPk+gx82/2a/kr8XkP+/qckEUZzTYSOf79craNsJZ
bFfVLXENEbkv8IsF8EG0W2CyoqzdFuiAj2mEF0g6wQMIvHHnzwRwuAZS7L9+xHxsv98mRzACNnUp
LIMO3VIC/nSbLKBYYUmRfesARkLg7OB468nhAIr2oBjRC7NHdOJM5Q5hK6NANEcW1tfI5jXw4+Zs
1Ul+6DijemTqDXdV9TYMNaC/wq6wxX5jJlsfbBlqm6DAZFommUnEWfqcNZ25MRie1tAQDlT0K5wT
1sEctc9+FF8N5JzONQgzJiV+V2nvOHHtNROV1jNjq92kDkY3vZifq2mcNsVML8AYg6e/vjfm8tt/
eYVADAiXB2VKSmDjz3v3070Zqqg2UruM7pKJaK34EEzFIw5Lgq1csTUr1McK5zIUH3K0kF0krbXD
b/zWmQhS/J1bTchq+4Un1pyLMjkvrKGmX8FsOQnQz9mc3YFT+DQsDlKJrS5VEzxRyVwskZ7zedqy
/NKHQhTfpvl2IOg59OWRY9fDoKkLodA3maudZ4PMqoWmbVqXrIduOdkqWrd29zJb44awZM70cbcP
qNDttoJFnm0pd+5g0j1UCU2RcgfEAViVV2Z29zcvl/x9/aAuoyKjXWxI3aE9tXwJP93AhqSgOJ90
h+4EDh6B2jWE0ieSEaLw4iHHJnkcjYDQmKS2vdpEHYZNiTqcNuyhcbZ//TyXFvQvz1OHr2a4UmDh
UoZDk/TXyynmgvSvyslu20K7SrICVgjP/H3XJm/60MUAmpnoFjAwIWS1zyL077PWxZTVAJ2uNWnu
BEfTpM/GNdYtLDl29Hdrg75cws+v3HKJtN4FZy2DHu7v5dOQFVMQtUN6q2KBUt4AIevnWEHqMj/2
mZxIoVgO2wMH31Qw0cW6unNG9Ry0QXYCoGbu/bZNzzUYlQrixUVEnbbyG77qSLhPnWq21hS/1E3e
bgkQwwAyRheaWtg8RqZEfqV9NzhSMKrCNd8mhNFYqEWzSEQbv0doJtMxvWYaoXKmNoq/W7J//95Y
EB2HeoLThqBs0H/rXRt1Ks0EDc2tD75HixLjEvk4MTNGqwj7641kWrZlSBR4s/6FAp1IPBifp2G4
iYZKrWSmEyu+7E96SVKpybwTEXL87d99izgJMcWAjcKBQzIE+fUtIqQMCGTmR7et79/WcXfG/hCe
BkBSK6anTAoyRBWyt6AGpvUG1+Zr3wOMQW/3YWfkGtmTgHaDNQ6nKtxcoErib767pSL79S2CnU/3
f9m4XZoVzm810ShcLiLVotsMKtk6h4p4MKrZfPGLj1ALPsFyIkM3tZ2hmA6v0GsRysBPInCh8gSk
pcfY4BqDciIxSBtu6ZFJwkKKaKuVGEaV9uBb01fUG18gcQP6d0ZCM6tf//WNpgf6X9YPfgeLhytZ
hqVBJfLrrcZGPSlUnfGt2cLt703aZMR/XZSW2BcLEdxUGoIYazHewn25lRrq+irMXgIwsrnos0Ob
CwzFGditoSpQklsnw3fYfHwkdpg8OIFEABcnrbxpCFNam0Z9Z9SzuAb4T8rWIoBRB+bkj1Z4NLrk
GVVQTvCZVR8cxQdkuCVKWpUHmxoD4zAX7s6E5cKgPPqRzu13EiSaS6iyR8K/4JN31UseWjdTUpPL
hzNuxWvRY4llO5AJSp4+kbtIoys34vw7TIZGysIUntHg35FLB6UgD8ZLAimphbh2sjqJZkzU9il4
JE402Nk6Qi8/9qIx45wetww10K9YLSVW7TavBAei6m4a3wsS/NHFAOTFJ7JqQ8xCfjRKeRPp+dh6
uWXfRsyDMe72D6VctOLjVG6bSCIUT+J9ldvmS3gzOgbQmjYYzg10ZydL07PZye+iTy1ilQ1gewoX
uTZQPRXDkzD1MxJ6+y6mfIZtPO5kjO6zjoqnrCMXSq/n/mr02zAu1TkQtkmPlAaYU0JOcHLItbrE
VZkzpb425IOtmE2Gu5mxksdBA8G+1mVnl7Pm1uaponeCzKBZzneWmXxTYtgsirblFxkXszSqXZ9E
55RuPdLJ4j6x4uZaKdSTPW71SZZPvfkOgz0n1H5GWIJd55b22Mka6mbdWdRIVZXSn4zqb2VXnSNN
bKesgotW89WLuBoPEJvBJRid8kjc6bBI4B1sauM9sevDmIfj2XSz574eMDKEqrk67NkirsFSKecL
MyohRqZ1tHXyf5K5gaNT8AeXdhncJEhrPaZjORQ/TWyswH+b/M5jMJpeUSwAlCp0c4OU/uIrHUNI
26XnnrkX3Wcobm4jvUkX7wS+OscclBghXP4lQxewQ1q0V4X5Le/G4tBw1LvLdf0dqufKNmV2kodw
pKnni94kNTAwEA2QCWrYjX7TVsZV71leyrn9xh14LMlgODZdc3GV3W86ogq8uU/BMP8Y3VDsG4HE
if1MbhSfX+/O44O+7SP+340m+Wwb6we/bOenEOUiHf9ol71H2c1k9ccsn5hgDrA0Q/Pa2UN0agxM
kXoIQnFOrs3UHGjfrq3K8UC+4ZBxRQ2e+EGN7J52h2xBtQwQaqwAqUkpNRoOUy+0+xW3esUpduvi
+Mg0gDsjST4HOV/+J0dnstwoEkXRLyIimRLYSkKz5Nll14ZwVdnJDMkMX9+HXnRtOmxrgOQN957L
DuMUl9q7ANFqwLmD03ICg7nQSKNncBdDaRO7fc986WCXPvGZJA0JPioWTjawbH0ORkGf4VQHkFEF
hGs/PeQMe8oWiGH0VTvNcK7M4K9ri/kMHC5hzp4dFnOcwzU/dieK4pRXMNLjgdkyWhdMSTUqMyaL
QZE9uItNEmea7/t67rcDMiJ/RmBhJs1bJWpicVlv52K66dTm2CrGH3dkiTrxrpx0+OZ85NR3HMxc
iffG7yM4QpCKHTyw6l2VlWqfEy52sAzdwVYRH8TgsbhLy5eWzK7OSlj9WqTGJl+uxqMx5qvRjXQe
nB+8D68kfi72wqfMgRhsOqSMZCBQ2Cot/jFpUWAljdGEseF9FIBFhO5cdGAtQ2/bfC1ZJiIOZwcx
VE/JjMJNieRDoaVjqw0KV5kvbdd/CZxfSVSswKVdDcMFBTAyb29xsq3JbN4Bat370wM6ZiizlPgb
UxRfgyVeKzOpGd3HH4Q74XHWxHNnAIjr0SYVdrJId/DdU7YyBRk2+pxX7UdFuKdlKWR2w/xK0+gj
1NoWY+CEAwnqYVv5dx+B1o5BNSVs8jhm566rHppqOeFAKg6FRjUt4KBxZvoER7SoBWs8NsYgXygJ
vQuSvK0JeG1Xx8yus2L6CQwXyZ03nhyLjzB2QGKkInnyU8BjdtcC7Ix/ZYhQge4258zLmk3CizQ6
+zyTOtJNRAVKWcKN4FwMckZ+pskjM8KiM46YrkcklLTIrLbQ/MS+4Ppi/TtDsZJjwPusieARARr3
zIK9ZQW/YjWb51xjxCvREk1Gco4my9yOFkWBP7gvdhFcrQkVBBSZ0zKx5cWTXTFFlXigMjj3HlEy
dgf5zIiTn2IKHot5geI01OADIwt4R7AHK6I27s6vGKSy7/2ZF7hAXT2gAxt4MBq/S871LSb8eItT
5hzlfrUze+KXB7QLK4YMpTjUY8sjtJMTb0OICFI20k7hhBs4B/ES2uYO7JsdCi/qw5QUUsuOUxBH
dOG9AES3JJQWabzt7OZpLjBJphoHUT3vDJtYFR1Vb2ph790TlxulbH9qmI9rup2RukR9F+cmjxHQ
dsWECrZ7jpgpCSKCNhbwJ9hMBGp1ueCQhhuZoDXhLMWO37tAt/SyhScobs1U8Crc4XMqAFUVC0MV
c54/XNYvAJmdB3Z5z4QZsO9Dqoe9ZdyCTz1LP2F30dZHz7WxQKHbbuY/AcTHDhacBBW5oW5DjJwU
IYDPDL3Mnz4hthYsGeHG2t3NrfdWZg3jkh8+cItdZBFsevZ5StqHvl+Co+QbxvHB2slFmnPKQfDm
k9+fkWXk+yAw4oux8kgbnSzc0M7TgsIe5ftPydG2nYRT7TWO5KMe+KVl+qQELon/y3UiIB4Xowng
15AeYC13N7DbPQkJ+BjVMGE+Tpprnz5KzlePdScjJmsztdCLsKnDGQNzMTa9flYjY+5MLQhVrCHC
aIirRPNpG9BOrkM9/fYGWRyIZoE/WasPS8nxY2x4Eraj/6fpgCuIrD8zaudzr6kK903mE8+yikEb
UXQvOGH0Ht5PtFfFgB3Tmjht8Yc9GRLZgl2rB7OojftYCouLEZ9MLWP5EHf5ezEu9ntKUXgmmXJG
NhKWPPzvseiKIzXwcmblT6ZPY/yVNQp3KQbjw9fk0PqYaO79imjQOEnoT93fXV+ysua0TQ1u3zyA
z5P4y7NloMpjV/hsON5VLlq8Bx6cOxPxk1/EO0Vk5qWp5ieu3hvNBI3HipSslvI58cl16o0633Qi
ZtbT7eckb0NeA4Ep6+S06ixeU4/ct5Qw87kh5d7P3on4sk9o+n7UYqf7mH2gGdNnmAvaVs3g1CGK
ELQotkXV/owcKs/jiEsSAwWXdxS/zwEkRO/aIa/+m9fiVmtKhygyXmmVQLqX+BEjXK6/QOIBK4gd
54m8A4gmPRGEuloeEGY0KWXo3MGeqGLvJzd/yE8fwyhZqj1ZefGuyo79Qi5pF0OA7dRwwFJsXRYD
iQg0tv1cEivsdmsOQDVajJYmfL/kVBzz5iWvl/khyBLYFcHin+GkufgoaKTnhqyxGWNQgyUDnIJj
nIeUExErMLWDCWeh89MbWvbhAXzZfHAIdH2Yx2IVau4mzqFD7VWkeRtrbtiYHGRE70pdgWE9I+HA
MfIvWcoQV7oKaz/XlO/Wt9U7JEc00QvWPCxHnan33nHOenETHh4k/OkEv+f2hFxBNI+lt1yEqrJb
0eFRSUZELTm1/BbyKbr7Ss/XHobneSExKhqS7HmQVrzVXf5TykQxoVbq2amWecPYlwgSS3sHtdQk
xTgmm+8WEhflV19X48nqXUCJOb7vcSCHJ5/oiqWyHoIIYw86uel1cQkN7GxKTZLlgPACtfW9qb6j
yDu7WWESfMd86P9+Sgzxh47lfMARi2in47ueEP+8G0v56sQsuO1ePBrHSFUj6dhUbWoOwJt41R5y
nu71cQFS8CL86WT5fFp0bdlZVeahHFBc+U58S1V5s3IpjoI7fJ97HHAk7lW3LLbe8E0lO1hZPPxt
UkhNIC7bWJsu4ZlYliwi0x/q0WB335qCDCSi5JIC5U/TLDlP/6E6Mwd7sFsOG8kTzs+F3FusBkdr
Eu9e9NfCVHwBGnTp67jdVQMRkrVbgVnFlXZk1RUWbpmT+mvae8ef6WznL56w1I5osns8lZrxMC57
qerkXKz5BnHpzfvEnMh/93V3TEb3pYFJi1GwX9eJ7hyabf4AwdE+8YjhhzEyoRd/kC1TQdq1PZXt
1+jkDH265aCb4l4V9ddauM4FkDa/IhTITiIEPKRsG569g8TF489UMH8mcDWuvbeTmLGtlr+JwE5M
Kro/Hi8IDYT+h4MFl14HvQ8T37AJ7GsfqI9lJcKpxCWhNEhO+P93GCYQdhcclElEkRzAYfA6MIF2
x6uFdkF/V8qzVVstuWwFDpWABch6q4jED9tagKBNnjp/mhFuieSEK625TTOmMcTh7T6u4IXBk4n5
ObH8NeE8/cp0vSeVjSAyAKWP1PSChCTScK2cIDiHjaRrRgDFbYclTQPvSnfOaepX4GFGm9NrP965
469a/Zvcug4dkebX2Bx/AeePT8HkP3elW4Y5Ec7b1VqNuqx64nzbll5mPMFPrWI0aVE/Hj2bQozd
FI7dCbsaeXuXam62RgbmlaDG/1vD3GteBwrWbUoNFoKaBvPnO188KYeQ0cW8NTF+l8BiXd5walUn
KBSb3orZacl8uoANkqEylmtpa07yPMqu7TBfFozXz+Au5l3Q+hDkxppBQKB/TSTzsdfN0L0NxmHo
/o91t42XolPuOs9iWBhpxgFp3N+LjP7biXG0xTreDhjyN/FEiyqZ02yJpW7PcnLujedUz0uiUsLV
0cumQRMScBrtJUyoLXtt9DqRhJqJuX7oRfvi+whwzdy7AantkLGDhZUkkp2GVW7Z9P5zn2bfY1rB
BLTceb9gtQIYIB5H/F6HaY47/EJov1ZB+mDXRYjHpadO99q9intaFI2TLP+9LF57qGs272ALRdgS
s0gwHN2aagk5ReivN47Seu/X3cr2L+1HK6k+jc4zuWbGJPTb+Dn3uunjYnZeexmU8UTw9EOn6vTi
ghdEJWafsm5esaCKVih3o3NjZw+MmvGYNvFvQz+hvSf52ymikzub905N1R0sqdi0Jphceu5m50cB
ht4Z9CRuAH3LFu5Wg8s26WaMdA4mEjSBT7HsaVUdjWI/S++uB80Hi2QLlbeOD0mTw1fgSa5GIPaE
N9ETRYJ4Hi36d4wp9a6itoRjAD6x9pLr///UbYOGFaQos3pQhP//Q58XhRCjvlt/ai62IYH3Z8Uz
cafmheueZIraftMpGL1JkfhXk3+wjO4TD0vs9uyHtuQYos4IkuaoE8wMfjo+kLipgTcQkggTzT9U
NTkTlLf3ruChGtnsViJjHJ7WccOsWudk6W6fVwlzmtq9D1mPJX6p5LGU3VEWug6DoTP2qILyC7wL
jUORB5O1JPO+qdr2qdDXmHODoE+SU8hYGK+NA4UpZv+gJ4b6Hqmdh3GOPti/JWE9pDAcCeYFFqUf
5OyySp6mdlf4ugorEy21gLunYlHS8XbmlVOtc2x5UWNGrFI/ohWCnLvKTrlvfIDRLYiBMsiuOPb2
NBd//qeZ/f8P4iPJhvjFLfkOnG9F/krW2PoJlGsatkb92uFyO3mJFiccYAeCKdqnnOz3PJ3teyd+
dR04QCLAwDfORMJ1kNsvCgXhFgsXxuqu+mXwP7D5Rj8cIsUl6gtix/J/VqLbmxiTmA+pyWkUmaqW
B56b8z+S4IlqKHlzDn61nbOGfFCWbSWdPYk9KjnZXvFNsBq5yLHO36wZYhhQAWBAU/ViNC2AzkXQ
FixyvIC5yvu7Kb2Ak3oOrvP0UJetdzcGfyRMfWlJwXFeYDjnyGMYQUiFoF/460PmjeiMG/iZ4KOJ
c1LlztxX8YtK6pvETrvzYg/7ctE/ZZaQ57F+bGpDHJsFDg8J9reSH3pxV1EQviMwaDX6VsyvB+K0
3if+Q+zOsGZdcVSIutiamd+GS/xCs54uruiJsi9agErq2lh0CP8vRhGB4q0kbxn4ed2GfbKoE8MO
ppS3onfFtok797hwyvmsVsIoyi/A9AGdRTCp8iZX+5javuWIPfdzCZUIUM1+illFVyh3lIK67lls
zwdg+lvHk+m2d01/mzRk6gYwb7JitSb1AswRe48V7f6OG6PcNjUI+WocPmSctFentPcGBqKPoTKY
6oNx1GAR6pkmGikqqyGG5rspyD6cRprnjKUjPCGTYbAs3oIoAa8EYzpsFnAZjKV40juw32uN67B0
jOU4N3tzcuBaee5NudYNXhM4JeAMKb7BorZwuNphkLl4oL36qFG2bgdMX+iARagzdRbtqLZ534Rw
udeYPELbGq98hezDakEgfjdaRu7CJ6bK7JGGElYYWkl6ljoQuwVhNaNJsavrpdlauv2bTl6DGRqQ
j17MzzgtrbBJx0vZuNbRcXg4Dks+Exc3y001WWrf2x5CSQEgwPMe3aZhGxrzFY5N8AVUF1SNJEx2
NLNHKa1fFU0Lamv00ZkhHhaTSbLKNAjTKXlthvFLWPNtCcih6lNMwf3wB34wj+OZyaC3So4hSA12
TxNkO/epMnfomKebQEFfNXHYRuAfx7WpM3GhLXaGerJuTt0QkGkNElbGPu4LWf9NoQBbg/Er63A3
KmI4ZTvoQ+CoN6ZcQeivTEm0KTy/IQCjf5ZGn4R2qgy07clbz7phG1WcL6PNPsxq5Lty6cRLJo6p
w1JEs7Kq7C3bruoh6jg0I/PmzdOEHTe2n/24nuAsBecJO+h56NKLERBDA9EcfyNm29pNrgEPDiZA
6ZdTtxKdt4x4c/3NqwFQeZE+QkAZN7IxeDwOTKaKwHvxTXvZYxFZWDs338FY9QghBRQrfNZMUvRf
hdgkDOz+DvUN7FyNoy0whNwhJyD33cneDed9HFF3uwYPFeHne3oSJP0u4jqfWJ01eIyJ1vgZqZ4x
UAkKvHTncleSC7WdexDR8D7JqrHCqbeIfHbNFhpLd/Q770JP3O6XQX/30EdIPsRUOMz8Tj/C1Ng6
wGEGTtmstkMgs/jACdfQWv8O7PqeFogy26U6dbJ8XlyFUIJ601l6cjbNmlF8i+GkC6LvvJBf2eTt
HQO2Z8yNCC7vnpPQuI3GNaeUHCcCHX8cHJXgaD367ILyoOuhadg2DbrKSUiblnGHNcRadiJOobj1
g7tLNf6aoU3bHfkiD73bvxRUKJiOIYLE6IjifCu6mPS2ojpxbWISJSKFYYpPbLhjQsiavsllufht
UJ5IcK8wYDGZo8glVNuOxW/foUit1OP/Tl48QWdmxmylZ6fgBhhPmWeWO5tDOFwK8yddOW6y7HY0
hwM9DXXnSmnQXsF9TuuB4vozYkmzi4eFHGlnZFgxQWBSjUI2lOMyOMWQR7bketbEOuYv/EG1meah
2dcOmdhS9VxhFbw813k2K87IepI12voFkidCSXMS31FuGIeAahDhpRmOni023IZkH6CNr0xnD3p7
Zszi/S1tZe1as4g3LWtNEEELi3aDmWUptQfRvNgjQrnPCxD3xtQvmmV86RbT0c87EoPYUm7iSl6t
EvqdCWY8MjGOmTZgYg9ARn82CCUTefGWYX3d0B/EcLXJK7fkCT8Yq/uwLdeeKyEOqprjFz1SQay4
Gbwp+0C3TNPGUHX2in4UlxL0SepDWY3lj3ZUdixJHgVNzoA9eJAklm42oGnUtrFqf19BA8Xp/+ma
T0j24r0/8atjv2XBkCTJvTNY9MQzXBQrHvGI/K+ISnpzb09OcOhiaBX2TAxMPtp6bw7LrTDUi4YO
YyBs/Qiy/Gb8P3e2trrEmZ9xuyxOAZwLATiBjxwkJuABsggP0KmJvMNBgiWUPLg0iy7QWeA8xjgG
hG7u2HpfU2kNIbrCdBszLJUz4S8LMb4cHfwEagDHZ/rSAh6fwRtQGnNTLC8xFFgGjxjQyFahJc7j
13EpsZQtTWhhu9OKDY4EXMsq3DrYMWxZG+aFtBFms/FdnQsju1x/+MBdCGKueegM48KuygnmeNPV
RPF6QNanRNR7MpUQsvDtdwGuaECC4y62s0/wiu2VmOCR4CLzpQLphi6YRAVD6R0RoWTDGC2usMJ8
84PBgcql8F6PyMelKI5RqQV/fgxtOT7iFQ+2RPm9D5DdOgdlWIqSuRjsS9PXu8Im7DRw46fsCVjd
nQK5hfZoPFWRutcZPv+iOgpWQEN7Hc2Rvr3DgayWiVCkqMNilR+Cdf7YsuFBmYw6JIuKz9np6n3d
Rkc/CW7VGlJMVjj1rKA3FDQV9bJ+tD3AEMBJHzbhaowWx5Cspq0MkIJz+iwWN6o9FAB6w1ZJCPFD
fSRpdpvwKVMrIQPP5LNpv3KdY4lu4aiRincxq9Gk+wtsejAIzEaE5IBmZqNtmAaFGx9Y8SGF6ux/
DF4pa6PsM2hcsNQM2QvX2vTG3pY5jx0ApzS72MtSzE9edO8nNNrt0H759tVHZ5ex6DRK9ZGT6XSw
SXLXpvM1SxvfFeOxLCvZZCfvQUAAMMeTpAqjAmcne0VdiGnbRxsncPijCIVV/kT8VCeHu8gKCEPF
zA51MR/kwh7AQYq+USbYDG74yK6w3xlpArcan41iPj2tuaperENjteYZRKHPs+Ls6HmcOJpBXZXm
2746q45sVTBSTI3ED7V0t7HjCBBW1j7UUnCO23zu5cEtM1SpNZQauIl8TyyHitxHvSOAfPqsNMG2
Irnmz0SuX57KeHlVZjtxN4dJ1r30xBgAY/KPplvBd8xgJlbRjmFCsl2W4cTs9ICEC2V2HQwbLPps
AD31iRP+WFLiAJfm+snYM0KKgmQ2c2Q6c3kJGiSqBiovklV/yVRYIQvuYau1QkilmceURXedaA2x
N5GyxdQIpb5awUeFuPRQiY+wVnAxtt7PTLgRhqk3K/NRYw0IelVDjLC7tUrAQo4docMC7EZ67eDT
r1sNexkIqe+2LiX8/OXJJ3qdh2//MxjpddV1pf5ghTBNeRVeCoJBWfuqlRyyNNUbI4WdwIT9o8I6
ik/0gA0PzZfoYDaw/k6wGWwbnow5JEw/qoglrBOPhoMBSOshMW1GkJTygSJX/dXGFLa7NrdOiAOW
YxbPV80omIQLAb9S77pgStc5tE9GKNoqg0JSB9R3BmefQ9lblWwyk2Vcjm2QWBe7dM990bOxrvz0
NIwuT/UyP5Ap0zKz635DepdHdLbbkipaACFgPrFkB9NlfhnDvKGuEuPBc/JfdTLDNiWE2yd0x601
LQJtcVooiVNJgri0bKwL83z0mKRYMZi4YpIS6WGPg4DxkXGwLPfqeflw1jn5YZYUddiYjA1dysBd
MBJalfUVKYJJpcuLq22xRyQwAZhhaquLQEKj6q3ntPHuRHxcDVVf60j6H1jcBHe+Ed9d9it1YEZX
L0qffDfpiYtgW+XVFf8sPBB0f0EnYR101TcbAhghrA1AERaP7AsMcNxmrrVPhnNTkGvidOI1zbhg
q1Gywl4n4d0q1xhW6U3qbX56lZCADv7SjZ1vVh7kjzcm4UNu9s/tIrZlpNCVNIoHtufDTZnQUV0D
9BkhvqHDHL+Sq/hmJLgQbBHsBZTEYDAb2xvujp/WSNP6TdJjN6VqfM6meg2mS66xtOoDHQW7YLJa
KTYcokVTpz4KT6XU8a8NCwPTO0tZBUg1pwejo5jNFyieLIDJPrUBt+ORA9zacsOCRjt0yGVQmP7U
/KqZiE1upr12gC9Svnqg8Bf6aiLsmYjStEOtqOge89+OXoVDr23X/JlSkNsIEh7bxf8oJclInFpv
fsYLSKx/mCyf3QxdzBLbzAP9/NOc3gh4ty6t4bxxEN7htLvgWNS2qzvnJWpyKH/JxSOBCfihVZIW
efQqvq2htV6VkueETedGcftm2XxGGXdqTWNfkEcSlPO7JlDppOVf5qSkOS8LClzrxBSXdcPqtrNj
luoz2/bEduUBusWTV/lAZcjvMnMHEygLW1BSB3I4Y0oAgPNoHp88HrMuGnpYjVS180nm1p+ONCk7
SD4rKEcuOhzdQf7NlHgMTO/Jaa8EULHXjyAJcOLdimH5ZTXZMwsGhIkCrlTPm4iG9AMK1HXwsLzO
hbotzMp0+1JlYx/WCMlDbpyy0dAgG3PNW+SjHUe0pL7xNSXTx0xlXnqcxCivNtG/XOOX8Tx9IiA1
bJv0a5gxkEZm9iq8VSJrmCEiaqbHHTDFZTcqvoS4mWl26B1cRfqFmz4t09UGiMOf7z8XCjOrGdMH
4JGCywDAYpVHfzrDhM3ohi1vziQICWa3vDlR/CuYO75dOuWa9nRoGRdNzNrJiM8VlkVC3qiTwSoz
Dv6w1zAL1E1Nwq4VuEvHwIyYRYio6FAjrvctkqCda0OYlqKC215e2QPl7QA7rjeg3LfRuVBMI3Ks
jg53ELJnNBskUofuBF0PhgM1+uS9TBMHiHdzt4UHzIA8hL+2VSA/wJersnnbKeM7Gi40wtHeme3H
vKGuhoRCqKXRp1e7t39J0yBiatCg0lGb5DxRNlRY5z5CBJehN9dsOR9Z4EZEK4AkTgYqtxia0gas
3SPTqGtiOTepXBYCq6F3VpV9qMEs7KcAI34wckJ2iB+2Mk3ZvPU3qxXUeRqmd76wEzMT2JFdhYec
UsDNld4a7FRRIjWPOQHwfHHl7wEAPEiKPMbXiOCJl/Ze0SRt2Dg8DSNKhIHMZYQvBa20/wUKXG9b
d7hWStpYGbJsG/uKvewIorG5liabGIxs9c4gGMyqKiJkCU5YlpEgsGypdzXh71tcAPYhjvzXqZ5Q
jHRgsFxv+GHTUFyYNDSEv1inHvG/ctBY5EGDvDjvCI1CMXZ0hvyhIe2TYSgWlLJjZBbMKVo3Tvwq
ad8sYb4hYrsVlg7hdbHVXAgxajVbV7cjYLlUFDDWpw1E0hgOVfTsN0E4dT1+SXVrYw9fjCJ2uvru
CsbSY8ugIYEqRBfPblYA/1sr5MI4Tw509trpznrMHlXX3FPbBJA2mFvt/m2z+gFJ0QdWon2B4I1H
FQZ9H04hFmz/Q7uFf4ig1Ps+9Nj4ac5pA/LO+r/Sf8jy7ssDOLwHK8qL7tnAYkOn3olK9GjZd/CB
L+/FFPN3mzvXzl0eUW7uLQy8h7RDocaRKTfBX9u0vpBIHTxthDLl8WvJZ5mL79ZmH0IkmrEFXvxT
tiM1QKLveW2wWiGFte9dnlBqPDtj+jRaLqLAsvzb84rCYnb3ms2yic7fTfJ3Etq2i6etS4RlGsdk
yd+OfvD2RGDp7RES9vxpgszgbaeD+Cdj66UuwLPNmDkxdX767H2hcThHxnMjqPsBPaATb0TCg3nI
ip/R4f5I0/ETiwrSoHr8TRFDvrYAsdQcEwh+jFnxMpYMY1Rm0gUk7j83sx+I4nlEsvGnkZhcet6C
5SO7qqd/rFmm65wiOHfG/D71/I3BP/QLMjCC7Leog7/aKLH2MNIvul07EHmIRDWEDZqwqpj6ndFc
VKw+agdoI2Uf3Nb55scD5FRo6HPNpMS3CgaHxXQdeIsg3F+Gxvonez+jVq5YxIzlLwPtFsOZXR7R
PyR2dK7KgBW/y4PP0W7+Ynl/lKiAEjNf9t24P9UTqKXWQCNRRewflU0/lLgkQiCIZepWoOoZ2aqb
rryKvH4o17z6zA6e3RHZelYilmm4XBlvIS2kmWusBQ2D+S5rdUfQOBxYursJJrKB9PatMuGCxy+2
QTO+2GtaBRDEfVKzGyTq7NAJEGmWz+YkrZxXOXvFOYKctZUjexQqxYT5L7K0jAl/D7CXiAF09PSl
Rj1NxLjUOLUTKlCv9FgsZ9lP7nBhxmslkXfOxh0wcDlTmYfJwM1Uwz4zyUkQ64qjlBg7E/Qyqu2X
Hc4pgu5g6wikH7E/fbak6m50VNaH4N78CtrSPlmJ5OHZPg+AzJLF+6vdINpGjvfVxl/OYmNj1jfw
UGXo+DlchTz7bp0mnJcyVEX7im+Fhb5sz3bSPTqt/IfFPKdyUqsdw0HO5Lo9gTIdzOisQJn+KbrF
AlFroS26NLJ7zzFYIMQj0KdzgMSV/nBzF+P34gVHb+aeH+eSeVNunixX761ZkC1DolGYzmrdd5/R
oyOL684VyRnwYBpr72ar5X9ifNuwEclmrNwLrVc7Bfss7wsmloXGa5beoRQSBZJFoSfqB/CVqC+H
xkVbq54DRxwZA6hzY0GUcaFDkiBwdpT/4Y05IQVrXoYLYDtD5bRpGW5Ixs6cW0jiAhhIDid7C8h1
6vC3dd03g/2nqvPluUSx+KRrRj45606qsumce+m5Nrl0ndj+7WfQW2wOe4Ij2LPN6S0zq4+8DwLs
WsYLS06aPocZNR6UvRFUy3GEMLd1OC0IgQKaMQ/JeWmZAtL1/jPB2+F4d7meWw4glqOgG6k5GABs
02RKAF/PnLtmvuuyNQAkzV9AWv9NGIanay+YZRwcjvXH10u5RyBOuChailD5p970wBAaBW6njhhJ
dvvbtk0O1aD+jVHQvJeGdeMgZessjzHaZGPiCTok8GlQSee7dJ0VJR3CAkcx+nZnaAwBkSte5n5N
hBRv9LS80cXeNPxwZD0pNFWyiDZEMlJYFOx7rCkiVsTT3q4omne3b5etMLtLBIjCd8Y/FVkrmE0J
g8WNWVMzoQhhL8RwWFjw6/CfQ3HM8MajLu586y1J4y+VG3+WOrtXSwebMi7gVRHnwUgflYUoT4vr
vyz6sW4CEKcGa8KqzF8ojdj0k0Hf5A5sbHQmLRIMLOjFNpI4vNTiPEQV8kHTTMZD1uPKzz0njOaX
IZpfacYuxpDMGxurOPvCKt6NKwPWiwgbt0V8JJ6XbVKeXEQHRdngHsaahSkKmSpwN+TAxoeTJ9VO
j/VLYzf7amz+5B66RcKHRwKQzgCG013VcRcL5iQl733nFepPUnlQjOStlaDj25G0rUbcLMTTbB3Q
5i5gQFeFLxcx89LcYqBB5i4x8OCf6HyfdOz9tXKuppGvjmvnDMcawK3LGgi36UbCubI1HWsn1Puc
pefYrM4zp4uNeJZPVfxBdbgZY3/eKdvg47LySzMxdjCNmW9q/SuuTj8DoCnahArrVd99H2EEc/pH
xKkIfJm9sOrjkUW6qZVgxl9rKjFHAdLz0OWC3nYp1S6WgtAa6dAIw2EwlRmkzMXPYJ94VGXepnDG
9S0MEsun9a8ym7MnhwZphDHAHmtupaj7PVrGt0kjiBLGF2ESb2kw/rbz8sXUf7xU/zR4aXcM0E6L
xr3Xm3xF3mD/UpG4OYqzyq+mvZGRWWkHMfRQnb8zRfPXPyNHDRdTlEdOLvDD62uZWxP0EeLwHYFh
xL5IVJUdV3ZnS8wjkphINt/JbvZWe1BNKrl202BXjNBYHeO3jX0NFx9dg2EycLCt6KMTlPtSBc4G
YARD/Wq8kVJ1MlPjbjnsAAFOjZ86rRjTD3gd2obvjCBI2Sa/EOl8qHmk9PMOHB9YGbswajJqEYI4
fVSl6/8MyF1aIU8BV1lWgulcQJ8YPN1gFZKxzaoRbQdyWErXbZzKf8lo81IrFlwpEjshOZEdo+aJ
OpqHobmYYCR3/dodgxd+DVJiPJxgePQL8EiV5171AiVWCOugBijAOCb2DYlabA9PJRHkSNBQzlaZ
tZy8Uh46r2supUXlrxJWDGzNf6ZouQrROhey0O51TpaEtCZGLIl4bsxufhiZqYzYSU+9mu+ti5ls
QQOG7m71XeCqjTJWGEOlf5alKo4VnU/JVOykPTR6YhRvTWXco8XiXI0H0iu4QcfqV8RvPiTeUkFT
tMtDbLFaQsNFvthvBk8ED3IesCeejgjPNmtzcLXS4T6LLDpYpaDzzvtrjQg8lchhyQXfTq5ZHjL1
7XiAj/yg/13mSOln4l0Apo3HZcrQECSmh2Dzx9UY0rPhCwwT/XrVPPIxJnerSXgwZ2bC0qbvjhXP
koWFzjkqR5vlONZiuLsFEkxuHZmy25R0g9WIUnf0k1NBtvQQ38YpVoycIFszg0WgMgeAwSSCLJN4
D401wqbWwd/hepjnd4ZxjQJAV8s87wWV2tkxdwj8oHdn9geUg7DmsP1kY/hlSOZoVfQfdeexXMeS
Zdl/qXmUeQgPMejJ1QJXQBAgOQkDQdBDa/31veIyzYqqSathDzLt5UuKQAj34+fsvTbtaKfwyiPa
LEoqhrkh3rcxxJLMFY0ro9cwjRvGKoeIjB5uuF0WUzhzm1qSFGj0citblmctcJp1Pm+S9NgG7EEH
m5vlCY5RZgB4nF5yprFoQVCeNibndYJ7OMOIRG4Z6kdHYkf8u7EcPyYomDeMPVmovWZYcwZDllQM
7a4QwZsUdXfsR4PSyug3gR2+Mtg5JHFxypTaeG1bbNxyZhfM1nFht/SdeHsGnT8xIxkuMEugYFTb
YdY/KAQy1PeyBdlS1gvNcTnp19NGtVl+BKn/7iA123Sm8jiGQ0fo/KzZzqfMJMClTtOSnrvhbMJ6
2gURcgrEic89/yEkpdmQDNOvBRwY9Cj23lduv3dnlqhv8JYmytx6reXx1ObTbVSLa8YgAmup/2xw
bFv3Fl8/TRwk/INaxyVuHeKSsaMj/DXScDu8Z+xU2zHgOKF31q6r+bk8hhrY29q33DRrlglZr52R
4zf5uYsRwM+BYKm584YjVnH7c6exFySLT8cxJQXCK8thVTpwGuIy+ASD21jnHnpCCWrN6rR6A+JY
bGqGQpqGQlTL82sayu00BjSunSncqbj+SE48jQ3H/4qkgPRlZftUzHDVmN5/bbGHLe0CKV9C5s5W
9MThWcaA4zskfMIM6LWThxisRkvsx3Bums9Sk8jlFBPHqNJsoi/WXd/TaEd7esQatUW4i2QrBQRv
t9q4z4z2vjJFfNe5EKE1RZRxPdv6s4CkmJbx/gUIM7YMZHGhafr4JyRFDDFyrT4E25kGsS6pgjm5
3Lo7KFCUOyRbJLPxgaFMhwNaL84JBVGQwqsZ2LJlPO7NOn0m2KDaRm391UNI4EIWOKQ1rQK2kWBF
RRs82qxOa825+klonVFWcIDHTsf3p8JjbtnIGsgTrHpceDX9kZZEPaqInvD5HJ+qhl5rESp/4jZ1
sCfsWL/kDsjl2iJrnSTMz3WlwQmLms9V/qoxwCTZ7tiTlLAdXG0Pao4ZT+4gg7W9U+UhZdWIwxaN
UT0llqfWU1g/FcoM52K/fzUiYPf5bGkc2zfOKOzq6JEAXRDQx2sNwxK6Xd3UBzfM+FuSEFUPhck2
puNaq0QwtjQBAsfEKyOVQmbe6uQoEXOGIUdD+wzXjXQD56Cb7L2yw9Dj5oW6t1+Ql88Ox1Fdw55Q
zLghYMvkQ+jtMnhwWnLb3T6UzO27+lQb8ENqaUsGbGytqGkeHRHpZCc6zNsd2Pd+pFtX/0LAjb8O
hV89i0B+GAF9hyL27jU9MdbgLYl8JIi2MezwakwvUzVMRDXBLSRfarpDRITUXKm7tCHeYZSIaqVr
coYhqNaS6XRQg0L1AP1/EVlSHfWediu95bPTBM1JRlxPGvfPbUXLThPK2LZByWG3qsiqpjmSFoR+
5SMDWqlkivhb25vgjg8RVSNcJONA11utoz6SO3cARGnAQRtQvE5zaLFXUcBWo68dJzgaq5bvYY3x
7ZWwAxgvxPeSl1cdIsPCz2mI/KM/Yi7K3JPGzB3qHFC7yTnj2FmKSVSPuh8fGWpveWqITzz9YJLz
uOtxQy9L1XvraDBXJIHkyyE1g5Wp9dMqpQtzwra5YMguXnl080EUMiVGiQ1UctKAxvYRFx4lZNwj
9G0YaWJWtigmeyY0lnaXgMx6sIp1aSev0q3yu8l/aOEkbY2xMdekNY57g7TOgd+Ph8frNxksmAUZ
6s5LD0ePog7xH2yap0J3HqCSUmQKkS5T204vIi99VmScUGPELfBx1mINTk4emg/FBO8gDUlo5Tjh
/zGCu468zTW07RCd35zlsk0jP7+LXsImPqLsGPZ5FuDmC6YYVxuEQiwXRYcoh8XkrOl4KIVNuoaL
5DSCBJeUJV/zHOvV2MkmrOiBCZOWdTznNwgEZSJDiBJ7xptvorro6mcZFCbBKtifyoZZ7/jcgAlZ
ycRBYyTM46CKLaHt0R3aEnPhWS1bXZXvuuYlEBpCVpMcmnjYTbOqj9Pn18HK8ouUL8Is5Y4pJHEZ
bboerPw5h/Xzim4RjX4Z7q02ffZgdqEmdaY1fp3zbD2amkReHf58gWJx3Xb+J3dSuH0z114ZVXBI
uiK4Y7DorWxLHBWdnG1TlUQS1/4+cCvE35ptMNSXOWOrzD247eBvlYZ7Re+dbp/NumMMDAvArMR8
ItteVr6fHp2UyQz8SoqF3E6WXc/m2QWahexi/OzhKDfHeLqE9Gk3A93jtImhbDsKZYZNmIjd7iO3
eSfkK11T75GGkpWQTenGFVnkbCvuMvJUEZmvWgZF8narDIPHO6AqZVSfATx20pNQobOfZ/SaoFAL
TdzqccQU27Xjdm/12bOMA+8R4eWjBl0cj7IzfgjI+ArtAv0vBP+d3clPCLQ7XhTX22RpDlKYNMJd
NgslWclRpynCcC3fpInBlnXq5v+6/RMyOMWRLM3X8fzURfu1zIh04xXR2VKuLWNbIAutTTEzquMK
7279oHf62xRQT7J3MJgw7GBDVZiS8ecd09KV11AzvgEI8I6tmJ78yAWFErsTqpNaXtygBTmBq0BH
2TaY8a6en6MqfLqBRX50A//jKE7SDlJk++O1CohQhjsaCKN/qovaXTYdH48IGk5NWnEmXCrdDx6D
9WH6WDhJPBtt5JZBSYLAU6BeJoCUvM98S7c1WiZRQboLqE66LKm1MvLAvesdm9w+9hth0X0IM36R
XnMc0zeG6vk1nZFRDyXtoc3LawYylapnbdQBUd59/gV65rTxe84RMiX2KQ2sFXnjA6lvWrFD+IiY
1iGfJx5eyB8IDtgB77UiZAquSpj83bHrsKw7g8cywKhqyS76zaPsjbkj3wlBoiuSTZeM+5D8eX4L
yQ76pKrtzXvQTWRT7AxT00+TX8fbwbomTY1oR4fMJ7siPcRm/JJ6ipSgmVUimgIZrMkUP2QThWDq
A7sytG0N5m5tJ3m6aSwg8TicW1QYnZ19qC0HE4UzPjrVQKBRlaACa0um1Ab0vtKkZrAGfT9lLNvu
bCRpmWKO1LUbWXeLzo3H4/igmbm3UMFItV5wmg/GGotgBMQiS+ulNASS+jbcCZtdBzEdobtY2cK7
InYvRItQsPMQl45Dg7nCJLUMDCYjmGKd7p5AkKOfNou0aWnVqSv6Sv528n62/tgt9czCVayGnalF
I48Q8kpXcsryS0FrqJanMKdFtw68hmZI1S37Dpx5H4wPGMjuplAnhmxqnzRFxyfD7xBE+qUwgk+a
yt8TQ/+KSpBJGCmxY2JQ1vpi69lk2kjVlziIJ5AN0jp7pnwcfeIG+JIuqSLzQhfDN+F2BFd5zSWd
jHRpDv0nL/Y0BsjyWpv3lraDK63BY0qxWNrJR98ixRzSwhLJyWNcxh9DY1lZJCiOTSGJur1T3OBL
qH8Kp8he2/17WaPxBn2z0VSwL6JuhmBwYhfeTL26VfUkmC7EZCqwme4bGtddDE2VE84HCKUvtHiH
LVsljQw4UlncExeuRUiH6gzlpU2eIvlf1AQ+kMyu1mk40tCObdl+qIIg307BaG/pGZyJeQXd2pnV
pWKW3QMk3EgXzZ1GhqXWsy9rFSk/5qjjKKppS3jqKQOwsB0oGvetSB/KWruzaTYstWIcVhrgzxv2
5H9FJzyFb5y68m/NX9mD59eueS//+kv+P0ks0E2wZP9vPOHq9R08oZZCsmjjH1MLbr/vfyiFMEoJ
HtCFO5dl/In/Qym0hQRBKKAOguaCufQfSqHp/rcNRQsyrtBvzCWIUaQMNcH/+S/T/G9DCFOA/TUt
3fFs739DKTT/gDYi58uxLcf0bEOKX4g8dD8IeNc0dLOWPSxkFaEt8yk2BpKr4Hl6O5XXJwME/7p2
0NEUWOwEG7KRQBWiy0dgdYScapDNOeZAw6yHgU4420pdF73OeOGnCg8VUs5tjwlz0wxAshn6nwLm
zWY1PKR+Ye9yD6IymPhmy/G1K/CJF3SlRXf1PYchUqyTUe1N6Skw/xFL8AtI2HFnshOcXssB0WiD
vvsFBFYVge14TaWuwphxcXpFE1ohqrJbn43ulHfA+vVJs5g+hfqBlY92N4abkYyhTyQAHIjgOg4G
YJ7e0UAT4OI2NKYfP7xU1++UrR/DE/Tf4FsESuCwmFMTPF6X31CSZR6g4kySa5yHEYBjPI6WR+e2
0vvokJXhB5kXOLvVqMGNpXbw0miDw/cb8cOQufvp1fbSakfkvLFghh8d/n551u9UJ14cA37ZDKKe
7+Z//URTo2lXl8qo8ysi1vFMglG+hh78BbAf8S9osu9c8mNhLvvIUMPhYjcdmaZk/xbo2RdNNc6b
pDrJ1EbFbIAgTmjrRHlN9EuhnhAw09fP3q2aXSoAP2EnBGfzShM+FA3p1uvcQ4VB86j5JNc3X6ym
dk8Cn8sxy+PioZIcbMNw9vO6wqF34Az3VasG8OIOWbi0TmByoHitJymPPRmbaw/+JVNT99vf79Iv
ANr5VTNA9rmGM/MMJdzin+9S6pv1SLZvcs2qTj87fvDq1F1OoU9935mciGOITZhqknQni8hcMZzI
nz0bBQf2a7yXNALoyWRM+GP/3IclEdStgcrb1h7UDNr7++Ua8+X8BHzjcuF7GDY0sZlO9wvzrBZV
RHJKnV3z1Mz3fDmrXrPvoGRQnI/oSlNf434nBZP+2iQAd9F6/lPKTF9P9HzXuh/6ggypoUmOk8Pq
EqnZzIWrfJjvsd15L5apR+u/X7T1G0jPBAQtQLQ5jm2Y4vam/sD1myLHK2SDG88xmZynGWeVLnLv
a9Ni9liqJzA662TS3GO8BkggWjt6aorqyayS7NyZ3ifJsYVhMr/F5V+tpcqxCvk6hkSvxEGUVWSq
pNNrj+DEhEOZIB7AnWfdaWOPM1sGR2Dd+tlElaOmPD+hXFz7sJLuGoc3rppGJtFkgWYmTaOq4GRc
h9kacsydKO3xvnQoVAfXwJJCjHONQdodomnZ2XH1j/v0G+nTNHWL4gREue26jj1DcH/kH0qYIOHQ
Nu6FoIh8D6UVr2eHr8+bBE5Y5Wx0veMRZ32+TyOjO6vCfsnFKI8Mx4x/4NR+hzFijDIM19QlGmb+
+ZctiMwyraYTV19UgblKMS9WBRAjjLcCRADaBd8/FPN1jpGh73tNPYe2ButV7zDnaM7b39+hP13O
fFfYEKHqW+zLP9+bhrl4S/pdfxmNjI8QlCWsv4qFLBEsuJib7WK4pQIYs784I3aHx0XMXoAgsQrJ
kWn/dYeM+XH89C2aJqsHqFsJupqKYH7tf3itSbNylVaADDL68aFoRX5W5XRg7kc6xlaz8F+6NWJ6
DgZLs+poShC3/imaX+OIsRJoSfbZCczQSBPMoQe+qvOYILVNA1ogKRx60E00LBoNDaQepPJf29dv
S4lJpWIToTAXLjzruQb54fJT3qiiKXNxceYFwHK19axOcWg77WQNIiFKGOnpPr3mIh6w7zOtpH0O
LaN7+vuz/Z0/yJVAAHDZpVxXxzX685XoklCKnBHYJa7Ia5FWRywiDGli5rvoHEPMAQEFwLUw1HRM
MY5aQUe4TOGDxrAlkctWf4nbYNVE/VmNpPhRZXPzBpc8ProCYREMey2azrQRqPuZqewI9eaUySz8
7z+I/vtCx6tpkntj0q8z9Nv//8Mt5VDmBdjGrQtTgmjLXBcIRxN/nTTiTUJvINIMfMMIm/LRNJ/Q
Tldn5TNJAg+6msYs/QA/EAW+ktgyCh9NiQsz+e+XaPxWtJjmfJtNR8dibFLj/nyvhZ3E9qiH1oWr
WFW+oqFKBumuKxn+x6l1qDBc63a+z6sm5BhUMLMtspMa0ewV06eqssZ7/IxE8fZYIWoieDuZedsS
xeBdoCgu6Z6sbx8bAiwAAUnmL4zYQJbBBPnvP8r8Vvzy+f30k/xCe2zdMu3iPrAuaWp/VEF4mJOT
/v5XmH+8Wy6vJ0Uou+6vbyaLGblQyjUuNFKTax4oGwoxbP4EM/4q1iFZdBZWvykov/SYRWI3er/9
W28OOjIyrBkqAAPe9S1brNbXO6EqKKWMO+u+8zZ6WmwjNazULBrpPPoOei/zfeEUr/OHu+tCcS6t
KD1aUVVtKJqwM3gfcXVddZFrd0D9Ub6k5Mmkmvn09x9d/9Pt5VsUbEls28L+ZXlgHDx5nR2ZF8sw
mw+R8B71UEfVV4X4G6eQelY0YlNhkIN4Vn2h2eOcG7uPGICNtKudCQlhVlmXv1+W+VtVy/vLgc3g
IGZTtv1aS2gS8iwqLOuC9vmunEkCDfmgDIINeSzc+7Eg7chMwduA74yvZYzQgmMgAYeZuWWaj/Wu
hcCjEIM+MOO81T60K78kNsAov67CVVy44BR05GtuR1Tl/Bn0YW0g4PHlsatKNPdzURo5aG2tykx3
rjtSd9hEoOaO8p4jl+KkSa//+Ln/8Dg4qwJG9nT7D7XBJD3ZS6PWLwbj0U04zkY90d81pQi3ZofK
sE31rV3jZAS04W4ccAN4azpvrefyHGq5t2ptZCZBL521CUfS80FrCvSdoHiCdWvoBtOFyUOA6Wc7
pkY0RZNpTtkxwH3RpAVWcKdnxdvtjkWVcUwdLTvbZXTPRBzPamC7/yiH/rQtcPYlsY9oAG8Guv68
VE3uRHMv5kdOi2fm/OPS8wSjJQe2D/mkyC41mW06P8fAng+fw9Z9mzTR3nGgXRTI1U4hLk1Cd/eO
lwdHlfQfkspy191EI13MhVQnmJDUM7ScqHQABZu2KNx/BFyY83r6yyplA/+lfgKsyxOcV5gftoSk
8CZLK3XjcntreFoAX0stPQ5RjwFNjWJxq+d0XO1L34+qfSUefB+wpoTMFY/XpoJtJyqcsQ5E1H1G
sDCG4rze6Kb+0CH1XaRtHc09++iOJfHVblC04HRgiTKaHVYxBnsd55AkwLiScar/+3v5+/nJnPc6
2iWmBSbPFL8sE5KWu1Gi8bgQUE0q+tQfbQT/Ky013oBZuEvXdlZhMabf31SZOkxQk88juXSLoevq
Q04cDSqll7FBdj+0MjihF3HuNdik/3gUfyivTZvdmfOwNRduvx71OruYAgRSXGrRS9xOFtjsGDf/
YNXJEaegt8p9QqOS1HscNUQ5MWMNhn27sgztf13LfFt+fS3II9Il5yIbbvz8uf/wWsyqg6TSMoPi
S0MnNLT7QaAs02O591Pv5IA53+BlJiDMivGCGWhxgtC2sLKiLBBT7e2qOSmCJAp/O08+ndSCkgvs
4V8X+qd1x8UPQ1MUpL1nz+vxjxdK/0hpA31jZX8MCpJxBJK2zcgovpkq9/52jXOhydylf0HJ+gzi
2rtva3SMObSNoPx34fr7FkCHTaeZN792Horony/JaavWMQdjupgaDfooMeNtSaThtqLLvqDBhe04
QEYzESy8jslLAHyS6udbF4GRjlyEJTQINYXG1ugJaPr7B+H+XjJwdQSW25yUTcuiEfjTDXOYKDUO
s4RLmkCMBOOogWIWBVRvJIFJm5grNlVGix4yG7/M3xq6acum50yauqlzSGqS3hRZz02LxzY3M2+d
IpTtsfOh42CgLGdZSeRbtE7iF6YmxSf4JPoZlEeYVzMvYrhgidOWViVhmKDz3SnZ2Zt8JHsqr93i
0+2f4JVRlpgGdJaorNYqrhyK07eA1gtoPqQ8nC13TqrbGyuuTrrNAOH7YS8wrjAINCRTGGMiZSOb
r2hRWnF7AoNsAgc5jJP/hDbCR2+4E1MrNhAmkKTLYXVb6kogZtcwiO69rtc3TpEWTEoTpsmZ+ZRj
QQbD2yTrKhPTEqA9jSAFmVUr+minITjCv4Wvq5Paasz1Vx0Y7aq8ecU1e3N7xC6eEexqhrXWCcmO
QtgYtazUPx6zIW+v2c+fMGhjOjA2uHHbRAH084NOMsiloCr+s7JPxRCcS7GDxRFuZfm5liJetE4B
jWd27BQAnlaVhnwROtVHd0hxdCTFw1CS9hUp56xM+dHy2dTb+aBK4G6Pmz8HdQ3YeWVCE1rrqcN4
PyuQPvWWvYR9GazHQ2iJ4NH1GMEwXr5MofdumOANqT8xtgEjXoKkHJZ9q0NqLspXzcJMBIF1kRsn
6EL9tdXAI1cWDQUfFtZoDN1RNQmypPLcRFN3r4Vq7fRlQTsOaAZ6x5kl1OlbX4OHqHk1h7RYeauA
0IhTPJYFrGBincu5L5A4msBJ6murFMQ1BGTYS4LojbuhKtYx0tQVc8GRoq38EtKAW/b1UKwqJ/ka
wAZeOLM9CYGjse3jjjQ5B31+U/nvt23UEGP/BpBN8evRV4UhmNnM+wLd5ppoCGYTY1gNsbfOqtQ+
Z/QAKinCE0sSuO+UgJqzafAhKRlvtdpVG2RXVygn9RoOHba728WnTNTdAcGSHL9B8pt2rhW+NVnX
nwbpvmvE/eDmyT4kjTg0Nn9yTbYsR1GacgnZ2xlm04VnO/iOB4hXauhPtqPxqRrJ18Yv5dUq1Ysj
iEMziUO63noXhtfihRNISg1rzqMPxFPanWda3UfDb2fHHKO0rn13EbVuZxZKr41v6RSpvd1bCMXA
9uU0k9cQ4wGKlLP20fLHrQq1AtKrFq2RrAwbV0x4Ueo9473qLp0H9Tl1LcEb+lmvaaiwbUZLO534
d4O2AlfANU1VcZUMysqh+dCLmHPhvLR2U6OfXW9hqDF9c3K16fJuhYai44nRTLx96wKl3LZmLmiA
ut/2hHosTZsHk+gcFuY3XcuLmj8YwoCGHcLmAHUuE8PADTa82m6XHTMFUSZkleuaAfhl4t+P1QCX
KalwXyPUX+RxjYiWCIY1ppak6h3w3aRMmgryqxXfqYlivqjvW7qOIsE62+jilM4lxlAiMGoS0AMI
pKx1EKF5GyA4wuDIC22DhTNZBKQcGAJFe9HQwGkJQqDZlD6X6JyWgeXDRJm6NUj8at0mfUW8Wzie
HUHCnY1FPZEO5AIfrT5NAKbwEazyxgPHMJeh5gQjSyYduQ6NPryYV9dLAxq6sAyaOPhippF8GJo6
2Gt5Au6xlhui8eRRFuJE34Eml6BCyJMYD0UMlYI7pNYMqE1nmc7tT0/Qo3Rks6vYR4AkNfIYJmLP
W6ovcR5OG42EgrUuxUsWWdVxaNxufXsLC2vsNz6iUQPw7SLO4m5ZeH4E2zMVD1MTPZjBAM+n9reT
rXsrfy4rld9B53ebEklnM56LPrljoqCfO+/CX9U9Gbr1FWQMcEV7eio9B93kHtBSvdY83vH5xwrq
Rls0ivn4UCKAk2fpe+1LTANkac69TS+MANo3c04WQROD/ZGcjHHZ41Hb8EldfKWdbhWjxV+H1t8c
VxCIj1ksxE5N+v72qqFs87d5LY6hD9IhIrBjhU1NLkwdXotKP+ftR2+AxeCqZHc75RiiEujpgn0+
v/jIGzVwDPOr7ejmsHKT7ptbopZBp35X5tGhjkpzNc0jjlt92UGXWmP/8Ld1oSOm8I3ngKXJ1drn
YI5BtAQtIa/ZD9LIwX0h/4A66G8iK96KhlW3Jx/ittjdjnipUFuQlelBq9Mz0b+nvnI+IPAsTgNC
PzInHH8ZqBBbl3kfE3KRJAbvCoKIuSt6+xSnqSC8MtRwipnOfSks675us5fb/9e7wC96JHl3GBHF
yk7D99KIp1PUquNQiC+zlVQUOUY4j3uAgKR6zEBQojYyrYsZNWJ1u9Ks1eZ8SQ5qU0dWYldPp9ti
KhCwdE2SHm6/ihgJwAZuf3J8OS3jsZVHyyhQXUXyPo69r0gP6edF+TuteMhFeNoyxK5wZavwYQrk
+vYIEqG+pHZe4PpPC1ixPqfduWl562VyaAeqpqAjOf6pcsXIq6MjMUEPm8b2O3Sy7CRy0iUJZVsL
p/pPcRgE+gkKbnzN2maTuVYKmomTvheQetRUxAdUqf58e137vL4WWPb0vCk/SgCRp7AmqdeYgGqm
4/gBCmmxHlLsvJKLALVtP7bStw8dLggQPeKFUNDnlJDr49QZWA0sWIPQ0TmjG5rc07XFSSxQw9dA
mGAyH91yRhSUhN/yLI3xYLEiTROghagZ3vIcXpZJNtomCNMv9D75+ucDjlXigi4Sy9/cXsUpftVL
F4dvYB3Hrnlw1DQeKos8FwIuDg40y+U4uYyPJy3b1uivUZI748Juid4dkIEvQZI+YvBVKxAy9QpA
OfaqmkhebThSVlQ7bhGb58CIWHY6yho9eLHzgPcl4FZeZZSfyAL5VqdSP9yKJL/vnJUGQWprEK99
GbRnC6nobWnm4wbnIevq3uGPYNmA0tGo+zgJiAvJLevk+9RUaR8lByOsuK/dCD8aB56dT4y9NS3f
1XGirQsZt+u29vLV/EdDAg02Va/Fm6KDg9CMw0vmm+ohrlLEayQO0C/dp1n5kChl7sKS1xITTMru
QVe8+uJXlXeyMuculODROjlRsYftBoEQG6Koo73xjXfKUeAJfBB9xaHDpDY0PnEesSuXPcehXV7I
faFP+cqUpHffnosTQTNT+aPpARBs6LWxo+2hRalz5RX+MqqnlW1q/oIk4P4aRlX/1owo82bFNoC+
e7weKAHtaDwkqG9B9PgrTbg7qz1B0AiPQdqjNYoBBtInvFY5AvE5+fr74mS091lRxXdDThLZfGIj
mguo3eS16b2Vhq+3bV6UxXn0wLO6hHIUmIZ8RqD3t++a089eQcBb3Vr2t0/PZlR21aazssZNN3hL
CNz0mr4vQ2x68/9q+dcFAqaTlDnWtDqnUhdhf9EIDEfMPbzfDhq3T29yAjxUdVGtwzoJd4aYdc39
ZwwpM2Nh/i8Z4dAq1kGmp6uJ3KndbbUMws7ZG5W490oOWWZpn/Ui3sfEzZxchX0Bd9dStfl46Cm5
2auRRlilvqa74ewmN9bPY6l/TTwYfFpPZnzGwwxbe+RVqljJzcpf29hFkCZhly0QhrK7ugGJU9T+
H3xyZ9yWGPLbxlV2ltoOKUeBwsQ+3KhoVSZUhZwAUVegLGJidJs8i6Y5hBgtId8POmIP1L4jAJE2
nCdI8+ecRLNkY6rwcOIB0jrVMK+hy1lYu9u90vFDL1VXlMfEs8pdY6UfGgb/C8ESurXVADm1UOkx
rTtz1aVTy56DqC+jd6T0HuuJ+iRNjSnnSPYxy5O1ELL9RD35Zg3sdkTPh1s/9HeQ7eSu0S5+HTzF
bt3NTp3hGhfJVYd2s/CLQjup5FCkVbsz8AFNcigwhacIaaVtrGKbj6KAuEJmRa1WvkeSY+612eH2
Qk0Bq1AyQTyCD9mg59g1fa+fYRsdmdACxrLp/yVB99CDSdtNeGqLMm8ePJe4bAwORfwCraWDyjAn
pFs9s2GreEg7Oz1llh9uMohv+AHiL6X2MulE8PnMos9wcpfE5LkcQN0d4F/S9TwVHBBO3gvTBu8K
BXkhFAX0bTOl/69toHJupnk+Sy2C5SPUONXPO61Q+DMCjcO86epfZaaZO4VlbFHA/t8YcPuFmd13
zWPZCQDDaf/u8w4RqDObGiS7O6lEX3PGqQEKgD1mj/r70Y0poR0zAQNcrK8tFCWrThqPVFSYqnIP
rG05tNtbn77XeQ1rrCKbmrjKjgHKushaf0vJIXb4g/DG5FDb+kYOR+nF26TpczKsaQqHUIseJocQ
0cmaSrqKBRLcCItHXNWQN03Du0SuB5mB04duEvLtRml/uPUe7Ak9f11ZV5HceOj87pEEibqEyMmK
8Tgl0+e0CSnAsaoQmGzf9afbiWMKH0ISKbZxoCKuDuucitW+i8Z3bQzeCZL29iBsKaP0licA3ozA
K9JxSK0ZHWF8n1EReYBMmUPp3MQoV3naHVR8rGtaqNzlTyoyHiNlvZRc0bm1hnfHcp5CZoeHhjJm
U2fe2fLAMUWmEAgx7ZdyAO1Afw5RjmkV3OicgDtkvIUbjujUg/Ac5nGz8P13YeHANEUh4Nblz7r8
WJFIEkt7p1XQNEPTeMAq221ifyo+aOGHoCMsIQ1fApOk8d7Hn9swXps8WT7cqsaa0dmit7w7VP4N
nJ8U7IahpavbHZcM7c5x7K7KMo+/n9gDM7rKJrPOIrgPvW5GbfY6UDCgbswBRlIZEMM3SfDFc91o
S1bHuKx6j2mu0g24d4Amy6IP1oml92TGMONxfBz02OrkUlaGtQksi14MDO9tKcw3X0u6DYaLCfJW
fD8lZDmEOV9CkxkfqVvhFc2D7cF1vsoxQIc7TA9IfM8OnNBryPtRWd3EmXxWmcj4NRx6rNBaHO9v
zQenJz+7ADBGU4c3IU0dzKRAK+7MwEVdT6R1INwz+IH4nhEUpFNxZUFXSNWA/4yjyYGuttYoUKga
gjhZ6RiUPqHOKpd9yT1rwqI7AH75YsjKuxDI8TXGiLK+nXz7VDzmUQjYCjDimaP5nJTS0rgsDs0A
cTPJ9HqX+q6z9aPwkTjaV5gB47nlXIUzoc64ATSubw+w7eVn+FD5PckVo+tvNA01cUjP4Hx7hKqe
EyEyon27K9N+f0U+q9zobfypc3Gd0REjmR56xlGRqLQmD4tGXOHwfMBLcczMd82U38GoZRpYDtUl
jM+l5n5NIjd+NFpwjQIwgjVicGM4eSrHUCfN0XtFzUeskZ5/DmSym2z1yswhfnL7mc9WrmHONpwF
xEJwA89aYx+/759TtIhwtqxwHOqPUTUgV0i8Q5PVBo0S/Tm36i95PKl7g1YGwjH/3KXpuLZkz1qU
1DQ8sG++xpZ/gIE5ziy04r5WsGY7YX/prZ4ayWDn8JvuAy15nlfXQ14b1HZsRLWCVhiesLc4+zJJ
aH6rctzzYz8qowGD1/vNo5cyLdn0weBfSkiOEtba0Z7qr1D+HcT8X6VDKAb7hWXFyWchPtZTty1y
0/6/7L3Hct3Y2mX7LtXHCQBrLZhGdba33HQiJXUQShl47/H0NQDeuPGLUiXj9KvDyFAoxW2Ahc/M
OeaPZrK+VZ7rPOSWtnVm2iz8P9LeuanAxgUdg6/kM6NP95ijjuNEST6juIwPnPXtru24yECL5HKI
z32aoDSPmnaTaqnYxoYk1MZK+7MY5dvtVNdatxtq/6yk6ZLFE044BSvk7FngQhd+gL4Y4OsexCrw
drURxMcGscktQk24SvVeHPG80NXQ3zzrevZjQlo+cSJeGjfdZymfqAxa5OyYYVeTQ+KNPzU/saDy
vrwR34nXfCvncVTj1Ec2ueXFC5FDlX2DsiNw7RNwCFZ/Q3I3meKXBxHvkDSoAZwE23SQ+De7j4xt
2LbJxQ7daJWMwCLqdhx+6IVGyWQTWNlV7qHvzb1HIZ+gdmCjk5pcJb+mpLgfI/UpLNVGzolBKNw9
3Nbf+lLgMbRIFSqJF+KD4SnBSAO3CdXy+I9NEBEumA369MMoHLEl5+Gkedgawzm9iAkxPAD52KBv
uDVRuwuS/nOb46plWQzBoWy+ZA0MQ89O9SuPJxKSxp3KQwM4rgGUKG6YVOLB5yHsb1uvJmEponlO
h+g6GtWjrP1h25UunU+enEBCv0QpQYyEDmB/7G+TPxt6q/BTaaafqlQyf2hJRRDefdkwjGoF3cqc
BKWHd92cDIXOgoyoyg53onJOJDG0WwShqCZ6vHnCWkcZW7pJFGuQ0owOZ9cVJJ3XUZFIlc7ZVBV7
bYDgSMfn3Co49ScpSbKKEtNZJ8PXGt8dD3JA3ROxVxrxV+6cg2Vt9DkVSxKP1c05WQU33z4jOisb
3Hs7135WNRkMpoFLtSRKI60M4rB4gG20iV1YhST6mOps/bnSXGK6BqbF+GlNY83knWuX5JqUaWs4
p3t1xHwlxH05qQ/cx6AHD+fWdaxJQ4h0xPZzTphBYBhsMOjJ1k/ZdzgCPWMzAKdceXPKmEPcGGA0
RYmEWz6kKIsc4zRv0xOaLnQEFY0NqWUF8WWISA8EO1hrjaMHL1eB84KsM53QMw+U8xEJ6q9yzkOD
cN5tiGBY44azz1Mpn0APMcSzMcYlNhtJHTiIlzORQtSX7js1wFVJb75zRP2PStFeuQ3pbA0xbYQy
TFsCdOV2AL8zJ7k5ef+cOu4vpoSMrOrPBNTyfczxb7R5x3oA6Vr2RMMlZMThp0OAZpCD4TneK19P
Dil6fFZh/G3CMQORi++41bqbT2FPt7rLuHTWrgZDsJwj6uABbHhePtW1/BXb1beALDu/q2HdEm4X
QDSK5ri7yL03+ZurfA7CC0nE61C0rmrS3DZpFezcXn22GgUVRzcFcujKOThge1aBBnIxmQP3Hn3w
+DxysvvSg94Q4YTqYz3ZN6bmbcbPVBLdDrtgsq9hgVle/ORP5EyPwfiZxBme3BlVGfgMbWs2xiq4
CylMt8oBPxoq+QmecMaYBztYX9U/E9wxcGJATtbNL6vrsgMumKvmenixovw0WPknPbWmzZTypmwy
FHvTiXekWDw4ZBjac5jhgCW6hpxOsi7dkIk43JHxERZ9yDVcjttgivYkQZGlwYD4lGvWdyOIuhOX
wjfZllegYKQbRXubRdGeYKO9cjuY+mTy4O3dxUzBVz74Oe5/Ele0sN0T4xjrm8glKIgGduubVrNp
rLxdTxaJbK7jE8fHuyqKuyY25RHAdH1g471ixrazNMh0hQ6uKpwjJCHUfhm4tTaetM4aHoZ16rXZ
IXKftKGn9ZmjKEuyrZH+UivUR80Mb51Ow86HSUo3OUpdoG6Wj/YkIeHSStvzOKf+Rf+UgfmdbDgW
c7h46jkZ0wh+gkpLLOh/Q+q7z2WSg2tXibt2AdKt8OclD0npnEaj+xILM77rwb4jPIuMU57DywWe
yQKuxQKn8lPEhMJtzWoP3cQj4aTp7zV2LjmTvRrSI16kdribNO8aaWS9JEnOgVVwFfNZEJ6FE3jl
EQa0hYnprws/MXh4ix/B0Hl4iAIqhCKCMoYcoDa1J9U3hC6anJ7gMswroYsnS5TOQZMhOrIxcS6g
IP4ZtDy9M3RczNb3Rivjaw33l83PyTa6hIinoiTR1mmIj0dtUdD5xzZxWIBij5Dggn2tVHAAT4bL
Ie9XjmC5QOBgjnCmDzdRquz7wAnQ/ww6g+7qCwD6KcIt5iWzYwISTeY4D8uPYiD0tg2kvnPtzH37
M2xbP+E0qNPyRxUIhE3YTQBlzEJdlh82PfulwfqIAN6zdz0ggROu8q8RGP0L41iyKhiKbKyBzV4m
JdFHqtHo4sqZqNuz7ZvpS4j4mQsBgdrJAWSNnSOTn0cF4eQx4KZPZrPR/RPItntm2+b28aOf5Np5
0cfGxthvB8199JvxCXXlcfYKYFqzQHqzDuy19JcPaeUc+Jxp7nivpgauZz58qyo0aYVfsJWkIRtF
318184ngOEB1JlPsZfK/CK5rvXEPgpZFYzAbtyRflSJ8xYO3E8SrlsI5ZKEq1mWMLMmpm3+MsNwa
VV6ARSogWUf2cJUzkRh1AePTGihJsE3drHsBzWP4cFjyfqwe2gjC0PwbGDU+uQUST0dpqA4tBeIO
dIZdx+MujwjFzR1k33DXI7Ovb2ZV/9Oqqjt1cFwg96EDV+KuzfpjWjBakSp/XrRfheceQH6yZZ5/
x9BrP22HJFK9w4obe5weMwZxkUmhDxNXXYfvazKjOLsmHpnK+pZqncZUfzx5unkvYb+dmz6biLCn
FcraIIc9h3tgluAKVilNoIqnERX6in8JUuk87/NDtsFjPHzN2FhtXEY/pwyaIku9vFz5LsY1L3G6
i+XyzwJDJjGZDnUTj0C8lWYaK0ern6KYlAH+I9mXhtB2NFys5VmQtZN9Vi3LKoZ+ZP9WDf5rhJvo
5qUoTwAl2eQTSor5fyvmzbZFihXc9lcXLO8tIviitVuQPCU6MstpuG7mt5U2qjj6rWFdlOPe9S6K
wTCbUVcyp0632niD2AcESwfCueSaQJ2ri42Wyweq6mS3bGsKJ/5cI/9bkR2hnrRc4xlen6XjUXc2
Uj9lGRW8hV16347syfsAz0067nrPIlup708WwannBKwWZC4qmcx9m3n6g9NtvIQsET914ruqbKGZ
hZa366HkCaPtjvgm2MdY/VPqdFRcNWBAOc6Dynll4dPCm/UZymJ3tsXVIThQGHZ5MnLYVbTBwQ4l
R34N7PIZgAiD2zZ4MoZsR9iivGAGvvGJkr9ISvQaWzy0HBH/lEFT7Ro/Bx03f3i+bTarqU3Vfgik
//D26QUYSXGa3usTrVgRRuITWJtDP6+Y8FvcBTtiME0eNKq8hJldfGH3Hpy1Uh571RbnIWaa0ci+
hz5Ty4PXIACQJGrYMA63oWfRPydvE92iRJele5/KpH+Bgeqyy6Mfnq+drMpvohh+jp0+XMwSXXrk
fV1OG2LanHMIjFSfPJ/E0whmWkEsRtUaGE68jkltne7cob6wm8crTo6J2/jNgyp85LBNQKQ1QUFR
yXxj2GSAeggmmL46+fgpivnaZifnqRjRYy2jApN6/KExvC2173zg+VNiMjsj9nKUNLTcegzBw5y4
3TaRwxYNDipN3X7wZs9VZzFYqbVNol9Gxjm7ZRU22rk4G1HyOswuJ44BRawk68gqqUHF6in7yFmU
Gypsv73eYSDnXjWiUp0nVe0CD7FKWZs74EPOMZjhhDZSxQGd3lNABmSe9fEVNSxRPLB+VpOyUBCk
cC8TVHzburEdbuZJ7JeJPKOE9MDEa7UspcpSf2VlUe8W7V5PbbCaciJtlsuEYY8DDddr9xonM/u3
IdrDE/keafmLlYrPlgFdt2xgI2l2cTIZ88JcH942oXaes3zwyoY8gtDY+glvniZ7xdW6pYaYvomk
IFQY2Y1rldbetEeAYPO7jlIwesuvT7KMUDrf+6ppCNDmCwReCXSGyS0uNI7Yt92h+GInqD98uDUt
JcvTqFBmju2joNs8xFA010NQ2VtsS/80fIrnwpz42ga9hqafdt2zQW+2iAHt0IBrq1e3PPOC7XIm
cp3iMA8F/X/EjkZiJ9OKfC51rXu7q34sAy05pePa92AJ+HBKV2ahe2uMh8DBZy1GifnhqItU0G3d
28yx1p4/gWFtfPYC8504RmIeoz5ndaVAOLghSd0ln8JUVjt7Fv0GYkx3Kk39HR8lS20uj9m2VqMc
HoZzToAElGcTHCKDtY00WPZCXUBHoaDgah1AGN7OWdXGgaVxzyYhZVoEpo4jFRyOZ7gMcje8H89B
j0VukPmspcXFU91xeekwyLFCd8G4xwWVb8nnRidQYXQyVWhs7PITzy+Swnw25oHyj4pBKSUUpMxO
67fFLHLxAaPHnWkcIhNgjWa8KZuRI3y3CGu9NQxWl6VOaJhfNcYLmznaZL7tkmNoaANMwIwyL3Tu
ll8LZu11KqFP+4yN0WllHTFb2sVEqTATHMB2IwzbMdQmCIW1+BG0wxqXDmk70Lx9h6gpzEjMO8rm
ExyAW83U6OzWTgRWPr9vA51oOynvQVHGkZO/tsX0yxA1843U6r932fC9aVV8YUW0Wm7hqUrR7MTl
98GK5d5lDXEfIdS9qIIVLcjoELoVB1d8dMFhLcmdWgEijvECe44YqPnbhgvn+cXxr2i9COytLMTV
kbcu7XaEGuxYt3B2qS8XS2dK/aHm9sDTWT5X7T3KO+JPszNjsvqGmg0c3BaOFSexB/n/kvDY9FyA
kVOZtvtKwadoYfescFs4B0sjHKM1O75+nor7FrHwd74jOjNn8g6Jr99pcfnViuuKrXe9x8F4mOPW
z04NJIdG7M707GadB223D0e5I9gx2edJ7+xQTE47ZOb1ygN291iaxnc7NesN/y7ZZOz91mFc2weC
hR6Qtf+KfDe91yvmr8q0WGOF431fmP/0TgIHrkZYQhi6fgHyQaWxSFnyNHlEqJYjy4kUIpNeTCSc
9fqdMf8gptNaBY+QB7s7Jw4IA+SB4fvEU7azwn7wyuLLOBEAa1aT8zzR2RpOG72yxBDbdkAcYnDL
bpEjlU9BBefEcWn7au7eKPhsQqLb1FZKvzyfVENZJevRC5ONrfEBNVAaSIYa9zigi0Neqr0oiK1L
KHGPmAy2KJuBJIrxMDT8LlhXb6rsqP6e9i25Gi1bEhCx0dFOTiWasYPyI7UZnBoyu0An4+ckeCY5
rFufB8sm9dxs5QRS7U3IepoCYTgUNsj/gVoUJeDZMeE/Bzj3hBmJtV44jD5JvkQVUpF1V78sjyLT
6yDw+4kFEnE8ZNPgXONiSz47+xL9JZQFaw6vPvZkxNNZUNMajbrmEZTGvOsgGeUdYSO5+Y3QQ5i2
g56f2mq8G6buTFSefDvjEIax5BThDy3snAcrI50tCbT6zvKcb2Q+3jpfOSxxw9cxIFsSFep5FPIc
5d49bzRGEeWti7Y27hguEk1KycemnVUCze42og0nuth+aHj/6ykGsIWW9wh8FX5w2pjcgnzpNdfg
nVsW6lyVNQxqn4GIj7+1zWE3hSrH2JfFR9Z9yKY0+xMXK4gQgbm9y4u5kqOExKfGljglpUQPyphi
VDw1QtOPZis2uRXdpRmRTlbDgKSLjXKP4Ob7VHrI/fNTmdoFe4zyZdnBBoKYpQJKxw5eDJrDrNaO
xD2STYRo82RR7q6ZmtJXLvIKUABnslLScgieZKDAg0x7EF0uPex0cgz3Veidfl4eYF2mU1vn1dEa
nbdftRTTbh5dEA2V+yKFHU9mOCUQ3yw7e5Q1WnMwppYliXnMPEueEx0xCBKhO/vr0sDNiPYkJRlI
hwu9HHnMEwBdjuCftck7dVZF28wpLzvzBSwkcHDYOhsGPMGaLMT0AC9mgOGcz83JQ5l33tnyta+G
C71ZGFn3SZm+sSrJ0D6UvUG3UejWuk25WUJlpYwq6QbSPBpIyoQUOj9OPMfS94MNVQV4ZXvQchs6
k5I2HjgSNHIt2VlpUpHhEjfckXSkiarhPhqAP/j2QNhZ3A+z2itytPBoYSaYVVLazte713ruvpYi
ubQn/SDUlbRh/LxOYyLkgObaujLCsshEjqLLte1wm6iyXkfEYeaChFXEyI9VaWbHqO3Rs3TsGwEZ
5v1LY/jkoDjBuLU5/vq8aS59SyeXlM20KgIv3fVl4l+5hCQAf1Rj6uINHkRB2V+mAalS53A4cUDX
fhbRmyhSdwk0STQXcrJr4lelqpQGaGQySyha9UzSk8joIdThHHt+s+fr3YM8OKmw9M9BFP2Io5oY
LNkMNyQqfsxKKLeC737hJBt4Nc4pAGlix0I/RWXNkLeorv5gXrRunD8G74tnGExGBsDVVpd9s4Lh
x2QS+i1dErdHovd8jxm9qu88W69W5A2ARCz9L7CsCPy1oOe7dnpIJ67s1oLWz632Zp/2kVnTnzGv
LpEOltBPtuxkUXogJNWLfYq56o7BJqoIeQ/AiWzjWeDp1riLLHa4Us0Sm6B48eGnnYdhJH/Y6Vmy
GUQ0j4RiAB5H+RZAXrfwopoUEIfQZL+COuWyKCC8QUu3y8PWQEx2cHuv2vilGnlVBDCxUjMgdxss
5ASznJhcO6ttn3jmIFHGKM9gAgpyEh2jGWk8eF8z0RLhbdKumAUkaQHKlviv3s+5b6ah2VlmEu0q
s7jRu7pMO4yYcNhgj0fljAn6q1cG3ubfvQN/cTzhoLHJDHAMoQB/vJOUlw2VDVnGcApnxWEc+d5N
NyJslKcuQWzadDRujs5AojTogKF1Q51BdWBUsb13EgbPvQe5vmIjltXqzBe6krZfvFqj+doCBXts
9NDAO5YxiGFjFlGkx+IDw8jf3gOWaN0WSlqGsN8bRtqhYtJTwBzTzclG3G5nOyvMi6tf0v1MDfAv
eAptgFrWK7r8WkdRu+2qIKdZGeRBeOQrAbIbvtTEDxwPzsjqyda8Xy3xhB4cjm9g0ooVYMTgdexy
MiGi6ANpvzH7yn4X9sNegQhj2q5t4DR/x1gIK7fvWk9z3ixbBNzlG6/y6E0hlvNQcF06ZFSeeBZm
3D4IBq9q5CqWxYcO8/k3vX8ljmFBqBB420Bt/W4xIEWli4rU125Ld6hlsnrJWAyNIusIqs1KJByQ
N6EFkq8WUwWkxsBEhXb17NgDW4sBwakxP0J9pNpV9TUhUNaJrWFWBoEYnyVfMAecVUmCg9JV/fTv
17P46+tXUp+Nb4YpzHcuJ3p15jzNpN0KURDD2fg3ryBLwzEHmE9zwcFsZxMgH2YKweHpBpq2Xbp8
YvfYwlX2SVPqh1/o2yGr5ateUcKYm8DNitesJfAjs1/dinTHsfcI6wk8CGT1FG+8glMqi/IMNaGR
bXuUu0c/j3w0pHa3qaKGriVzPoDW/InmAOXMsAUjhOXgZRez3/5/OKW8RGVWb5fyxgaIng+V8R1A
ztM0N8JLrbd8iR5UHQYHxjEunXrrAubboRZalHYZ++Nt209HkQfROXMxXcQoR/ss+GmpH0s/ojdO
fvzgS/qTA+DwqnXbEA4DWle+O3SYZJoJlHlxq6AEbMsw3Ng5tnl0pk+C3c3Ka1BTK+HufZNMgSiN
6m2vsTFLQqRjo/WyCD9G/iooWfaUSkJ4lhitjv5+aeYqhcKnnrUlyoPl586ekaWtrA2gkXZosv0h
uYuCBzjM3L8qu9K29Jwfet//+k7BNegurlKi+d5Zs3LJ6j2APnerOeTXKkRMNRbTDzMq4VZ0k6Az
whYagT51oIDqmux3vjEkm1rlZOHAU93rQ8+YhUMPXaxdknxCEbSIWZnyyo0bI9pK2FO27EA++Jb+
PJT4lhR4BAwtFu/g3dUlTKKNMw0/NZ7ti56HDBmrMFknIxiUlkwekH4g3+A2Z9uGxKCtH9lr8I80
6rOJ0M/bDfET4Q7pjLpEdbJ2Uupaj70bysQ5bSgRj1MqvxRF+QtplWJXh6sww4O9w+QvVsvVV0r8
YjnOm7p3T0sR+u9v8i9mUkcHlgeCURdKwRn4/RaaCR+E+oQm8u+GactUtl+MJPa3OKgalr7SO8tu
Y/onAiOce0h0n2NQrDnru31ONsI6Jb34VDVKgTQNP/nRGJPigsI5a53hg0f1Xx4SDt/DfKhx8whb
f3fXaHpnsAnB/RUm3MKwYdUKMxw02YA0RU7t4qRJnnZmObacdyzDXZUlGyIy8/UHH9qfdkheiaMU
2WI8sNAV/v6h9SaxhVqX4EMzEM8FQ/ircWtxFbuiJvpaJYaDD22qjyJkiM1q6RzzQC7T43L8W7Wj
kT0AtvTfX5X559Hv6JgzuVpN3XWl9e7zwZGFwyPjVCHfDIjELDNGqExA2HRAek+E1XyrGRkJGTTf
VJ59CdKDwKK9Yuc7BtWPvMXiiL8v3uRaC3qBgBtIbsPVJDdln+vOLyzr2EWoQz6oYIy/fKAGdm2+
1RlLYunvnloUebnS+9q6zXp/ZLunTkd+7xb43Ja7yenoDEoc1+yd3Z8522CjCOXbaDWp26d89son
uf7f1yUkMNk2Dqy5MBHvHzB4uUl2GWJ1W25G0wavmdvGr2Ei/1U0+DbkjDUpNKJ5F+bN0pQZGc3/
B9/tX85RnudKp1DVXcFj7/crTqsM3Z1XL7dkisa90HjiRuJIxCEB7PRpKzq0cVewvh6mmCp/LlFz
qjmSAUno8XR760Af53ldAJybM7wiT8ERHsHRz5MKVfY8RHL7Kmvb/+il/+27hWhkK8sAd2BY775b
AQ6QWsSybpYszbNd9q8JuXEOEUQVJiBqDABNrKKC9Hs26MHZczDn1L3JDAHokoam4SHrAfO/OWpG
KSHgkWSGaFIe4vZzauYSU5bXb+vSeMpcmlctavXT7G37778DPngluT5Nzsr3pVUhRar5woYvChIT
pJ/WPbe19bhUT1mQvvZOcCOEQt7kaO5ZP9i7WGdblF8J0DXOSyf9xknKuwNZnxIAM8684a4/25hb
+iH2Hv/9Ff+Jy6MoAukHLQle0qx5+/2qaYZcMkJv1W0RS3YKbaSMmRfVIxkdpGwRmmLBuWQOoYr0
tly8ui+vqWIu5ohWrF19jO5kGB/Zccbbf3914k90D1g1g1NUmtJ1UPr//uratsitKZLh/aLVzD0W
kqgHSMxM+PXuSL812EhzLDsvN1XYP5VZcFhOA8CyL2wQ+2sLduGpsIxXE60PlFwilpnqg53WLnWh
BhiwpNYQfaU10Pb4VW/rPtjv2zpW44Nma1jm1X4xwMRu851SFrJ1HJPL5cXbngjh0Gidoz2L6v79
zf+FjDCTLmc7s0O78weNIFG91IaiiRha83zQHSCmOC2ZGJiS9Ac0D4HefnIqPzg7k+kdl+VHEkv3
3o8+4Ltw0PJB/97z8BosCxKUzeuhwPj9i0AF28upNoP7pa7ymY4fixSWR54Dl83gUDFsrsjsDMgV
vdUZCYk8XYI5feM6FA7GJKwwnWXA59NnXyQBuXnzxeNeRDv7ULRliPRj2LSl/pIUVr+1EBbulh+T
QChnzMGblBesy5rwMZMMc22inS+G1jnrMbRj4NrzbTQSHEpkbb2PC/EsZnF2PUeXTdYIFA3LTht2
zOZJMw90u8FVx8RBZykzcOSBwMZvqW9MNb2kpGotZ0lmxd+SkNj0sDKuSZ0bd4GfbkTZamS+1QK3
CrGLcXu2jfxb29HNtWwAVssURQe8H0TlZ9cidKwLUdEScUgEc5BaD0NvvzBOQT4Z3fxmSH9kMrlp
KHFplmpmrNkFi6R48DNntyj5owanbSTLjcL0eZ5Y4TIim/xLajuPfkcWkeKbY42BJDnFpAyYdzQw
CRfEepXyl9IrGI0ejagb/AizXl3+++sUhOTsmwZJp8v3T2acHDE+PK7TZQJrpO5dKi2K18D84egD
6qZ4ZEhjgMBf9snLGeK0dXXsEAt88Fr+cmC41KgmSEPT4gR+V6v6LltbVurEFPqkEhjZaG0X737R
6yd8RN1heQkLyuUneWD6noa1XFexcXTT6XlgnLup6mZH3CmjYSOePmgY/mSoCnSHJkp3awaR/THF
6FQtsp5AQtSpJIiMNAFpbX6pUmyLbVFWL8bkbYMBOX0KEfIgJtThAc/bQoZwgVhTrgtH/BM0WDiC
vDDWbRQc7S76sKhZKD6/3+/uzPcxoZFBmxLOu4N37Dy3y3s/uQ8s7YKsJL9o8w/bGO9r3ULvxu1W
qpwXKyvtHCDfwMpRrk3ZEUbsjvYVox/+V2MkOIa0N7cF3rgUSMsFvTSaGrggMjNAf+goOtVYg51I
WvPVnnp5FVj0HhQwxdjVN7lZWFvfInfOGsNy5WbhS+qmztmuqx9uJn4aPNf3Oulz2+Le6p4EUpRt
4U3+NbHM50HQ/vYFvYbUakTbBGCiPuLiGBlmJqsq1LB1VtI5ChTVawO59ZEbPgnb4mi1zcuivC8k
jlWt9BHndIgHyuiTkbOMjHFYI3+uimul8r0t3B7wfmVAwk46ZoANlqyi8M4M4H9CfQj2VTTkO3be
bFUCq7oGZX+H054PYWjyx9xEWGq6EcTLAv8x3HvEmoO49jXzLQ1Q633L1mefaGOxmziiN7OZcUia
Q1bcV7o1nBx07puozC59jhw4iTAsTi5xtm0/Tncyjc9V07SkMHXRTvIrVtFgG6/LELnoYnkt1H1H
isEutOv6aKjxa1Kjshxm6kNa1M2qSmPGyYRj0i4E4uRU7sOoZ6cxYuw8JuXDsuwYevFFN1sWoYn/
PBJConuQfGL33Hgd5lNK4oHd+5Gp1n4xG+eIczYlq0ZiBfqtr6YRmzmJsBY6HbYuHrksvvXDDNHD
TR+Rgs0/m3cGigaQWQds4TwW/f2Z5ve5ZHed5Pd+oDEJF7E86+ZInygvA3uOUxOUigAceWYZYd5y
n6i7IicOt5WWvyPXgbVwFZt7wn4o7bQnd/LWbMSmfYhMYQOqbGX3bBc/OOD+LJVBjek0lib0N/gJ
7yYOVpOUU6JF5T0T3YZBe3EpQRmdR2NEzWjAXFZI79ZlFqJHQL0sC1It5qcUmlRIdtUn0nrFpzEM
Pv376xJznfjbgcGKBegUIbTUH1QK7w6MAE1okrIXfgBziEzNqYmjdKudVWsndtloutz2Xovz1XI/
dXHFxtPEKDnPQRZakZ0UB0sWrwnnyE6fSSu0qWS36n59Xv4WWq70AEUtQCAwI4SIZtq2MevnJMUM
6MsdwoqQfa0JQCOsHq1OwkiwkCF5SblroPUgShkX6bpxR+4g9aLHeNIA8PRBE2DY80Pmf34WkvWZ
DXuaSQTl0h/Fks2ev1Dt2N6WwdlS/BejOtDPE8TWd1unHCHoN/nntkEzsmbs5Vz8gj3XYpbPUpQX
tR0+tIQUGQ8Np64bWi9BkLwN4iZGqKfA9W9LKabLzzl5moflcA089rRGyTngRTV5EQTyrXxbDaeG
KniDBye95t96cnaWcrZTAcs5u0JrTYQnAR7BgBEXEbhCfHVqvPQKQnDfsjJ7opTDCxlBoBwbgtWw
T9lkPGLgzpoDalbrrustf0M87vfeHIen0bRfFurKqH/tu+aCFtBdp6plx53kX0whvwuF1w90IWG8
8bQ1c59c1Bl5EtkNgxAxYNjoqNXSljAChAsb12aVGQjnufKRLArkg+vRGdEqOGJfE5XgFidDM9f0
g/qn5fpI3TIjbjj6NCcVxp1rHMNQlujfuEiWRYElNSJ5anVdKr1xqFDgtNXFZkoXFyPrxsB+YEmY
HHgD4Y70T5Y15VW3UY7X1Si2eRL+1OxnX4hTjZAEzpKwH5ZtcV4TayblNmtAtVoZ0deqjIOdjSOO
TrqG6uki6yecYWUGxbr3e3Grax9Mm4VILu7inTPzXZZ/pTQJocNeXN6WNzV6VI0kQ2g4EnJYLlz9
XWOWTyG0srlFM9ClUY9OBaaH4RvepmLrN6hpzCp1V8Cg18juw+Miq5AOeVb4ihz9Lq9LnjUUb2h0
EbMMY3KR4KwPehg8DXZgHKFbA7ox702jlXu7ah7btjosfWqgrGcTsvhzF/5EsaHvnNSSRyyiuGky
7me/vWgyh5k3ZDfC8nIAJ8klw+tGyuJHA6L3LQpzWGkb0MKFBYfsj4m5cvtsjIxKv3ltHxxqG+zp
FKNmrFUQc9/hKRZBfVcZMAp5RPUHEo7kW3n3/2If/vf/+p63pKKNjz/9MM9+j2+gBv+/xz48fJu+
lXXz7c//5y3ywbH/IwzLntt8sP0M9ngKv0U+SOs/sN9d2yW/QWcYK3h+/3+RD0r9RwqDUSZfOJkD
4Dn+/8gHqf+HbgcypcuKju5Zif8m8sF8d5TzqIXtyU3NdE83KNvfTaYcUGKJcNJhN7Cse40KUgAl
+dF6+iWbdkQ1W7sJgwReqXCVkIK574BybBOAlXXhj28/cP0wBNfVZhIAGVl1sPkuJ+IQkOPVDgB7
IdZV4423MZhw49hC3Hui+GifNBcz/+OZxBvhYURZ6CrLtgRwtN+LnYA4pknvNVBTJgaKoPfElZWK
uHZtZx1Tp3nQ2rIhCBT5c9Ib09GJhuNQ4+az9a039+k+ScBMpIR2aL3sSuED7Szp46MmvAFOwBiD
XirWCbz2a+4/JhRClw5YjSSbZjP4HXY2EainqFDT1UdwFtvKwM0qzYsY9Y9SFtT8tbx/t6xmdZf1
GaOt9+3LUIs01wZoF0wy5R4Etb+ZTITH/EiwI7GyiNA4s3TMh7XpxmjWx8FfN9QoXUw6M3RQ4Dmk
5W3q0ShX/aBb5NONLCibUBBPFuV3mhdgmjMi4wAJY9jGE9PIiTAMbzTQWsaG8eylU70x0inf4zF0
+glgzPzDHnUUwwmMG5519pX2iHCPrF2H7lTf9IlQQt1IXtCa6NtYDdotb61b2dekVsUaJI50EAcy
Yd11XGflgUT5gVyN2Z/poC0jYP3UENMZTNadXTsfFDb2u4JZsOMCYsWj1qVqJv3hXe1ZSJ3Njkji
XTgzfhKrAtylYbaqdT6kBBLLqhuNIwFYEQqmH0JPM+Lj0nZblc2LQll/tDDsbvymOttypMeKxmyX
jHVO/TaSeUJMaWMjp66zusDK6KCs8sLHqtMriiDsJGXHO++OeTcWN8MCKSP1tDmqaFTEfeNlcvkV
pM4HF2f4FLi0YA4b00Mo5ap28ofcoMAiN1Fyo7obsA7XxsPcFWWlsTGQke8LLLbaSHwuLrr+rLL2
H8IvjR06SnKi+4aU5vr/EHYmS24jWxL9IpgBgcC0JcCZzEnJHLSBZUopzHMgMHx9H9aqrTe9KSur
ek8lMcHADb/ux5X7nevfueGBpUA9fgaARd+1SoO9ZafJoS3Ve5K6+pUH3zqs9io20mnfqjbGs2Ua
0BrN2b6p2fEILwzG/7OJ+O8s+l8Pve0IiwGcs5KDkZPx/37FE29FfvL+q13Hc9/dNdmmYdTgeZ22
hitBAXqhYRf+xaNfa29bw0/slQMKHJsfJ030vnK5HK8r+AGqUs9tQoBWjbLbku3nJyIXa5/1kyJ0
IeuHHzdXr51Z5WE8QNTrBDvOesKQAe4U+EdbonjVeF1wY33IXImvBfSP6yTxT6EZSM3HHMWT4Aap
ozKuu8syDwLGgP6zst3Wgx//Pycgdwx5v4T870/IZ++ER4F/wybT8uT/EbudxYCNBEACA2jJMARm
9qTRUUIxqM9s5s8+Ua5wjYcdIFwkGIx+YNGyjc0IRZ83M5nSPxAHd2NWek8Npeeo8rjd+DkzHxuh
at2/ve20GypBQVoX83fawfujTd2lZlaNtI0hQaUhct7wnFY48gpjZrNigNGziE6y/+u21I39o5ja
zIstvXBchS0SesUwJfCj1hf6uE5pstgPtTGFkvwfmcr2vYdm57X3MT+tdjEazGZJTLXTZF0UO2Zw
Nd3B1mTeR5vpXrLmEQUFRb5Xvsiselzdmg1yBvNv5nw8MiNuqSEet6ZI/JASy1fddWxXHNa6OFg8
3guCx/5WCIgb7ij/zHjIvMkdTwlEkLQT876x51A6qt0Org+MDR8JL5R612h4LYY5n0ze++iy5bsC
LbqpSKBsY3CkflDXiF7608rjlDTpzyTgYQtXv08mLSCAp8NYQ+wpevOVN125WWT7XHPyRD3vVmh/
mH6dIMWx1taPREBdqsb9Tx/0GuyYlVsxKMrpT4w/YhP30ye/xAFhiubcGpBAj75lL158IOTkXUdr
+SPI3Nfiy+7q+JSTO2Fjq3/ThOGCtub3J6sS4+KEMDGtYd+NGh/6ZOzpvqg2I3fkd6OP2iJ7W8bR
+zK76XcFmTRyWNVrMp3bCnJCVKwrvkNPweq8V9hzS4xZY5DBVhF3aH3IaqohEyJmG6xPWOHS9cnp
yMlbpFWO2DDBJtmfox5MJCKXTt2sUie626mX12rfz9PfwqMcYrJ3nocJhBFlP03LmxsUYBHY5PZF
Hm8VKu3RqfUmyJAhB3/A67vyuU9F66J4YOBDjjmanrPNCc4eal1JWoJCAr3OTmSsJuCLJKdx+e2v
E+wnEJeT7ijEIvyKNT7NI/R1GQo/+4WPxNhKUV6THCKWleJqIcsiGHoI09L4tuch8PZeA242yXx+
sUG9lZSw2/4U79sCg2s3aYfMGHDBpYM3Q2B6X/htRwgxvtrY9cMx1jT+7Ym3VA8E6PLYakLbCID9
5ObZ7oP6EIAhXYMfd3zzYwn0SQcjvA8DowiOa2pOZ9w0SFStm7DS2gZm9ynSYNjnAd8XAgeOmfzU
3PNwTc6/YYL0e46Hag8BkJ9RykV8bT7vQgh14iORTAN+JT2jVTKlUY3vG5oX3+cZl+xYAFHTVn3W
FLdmAALzgDv/aPPDcz88ysg/eL2IDerJwiJUmXgMn/Os6yhcrP+h8F+81EF/swZc++pJrk4bKeIm
Z15VwP+t8gUVUIzucBP9+KqD5FecjH+T3Kb0vuGoU2xLQhztUWKv9X5xHOchFyB3JlgGwv+dByRb
G5nRFJ2myRYCsX3J7qDcxq334DFyAJQGgAbn0TXcMbQ6AT6jKSg0K5gIsnxK6REuU7TNeLkslfJ2
gaPfmng5ZWtv7xN6K6JyJIOe9IRpvTS4eq2viIQaflTJx9gziAa57Ipag/y7LV4JIt8sutOPHsjt
jW33P6NdxSQjyJ8WseOF9lr0YUXIaW3z8tdg2MEt16Grs3JHj2UV9sIHbCCa58AxCNwbiiJXD3WT
QziMW/E8BMmO34OzWe+fOJ4kD4/jBCV0YNsmiuu8Oq8tJIAddDIoDRXCbVe2MW4xuo4BFmkS/Mak
7Qf4kc5zP/N9ju8eaFbuPUZrK6est6oumRU8jgoZdfSCgA28+1saq7u3PWjCqy2+uvURpVtGCYiw
U1H+ArP1E/udcZvxxLI8K7cGLqFtLv4FY+eExJBMaHdzJGZjvtqPqruvN+P+deQPF1XiuZ7tjyFj
4jZHY7+MwRIZFjGaNtiU2volgh6tHbqAHU/QnCj1bmkPGdlxppYaXyuTnyhtpf/mZvZ35OLI6XJi
AyD6qhvLiyTR67C2572ruc54MPX3yyxa3t8a9PG8bKcBaG4b/1aUQON/dfIQGykNmkoGm66uygem
2IG0cPkz1b4X4iJxjoToXgZtEcxwy1tvv2Pa/i3N1L4wMP5l53xrSI+H4/zjzjbotJVUTOZ9MRd9
u4rgnNvkZ053ijsbyznVKa+1BUoIKdrpvTcgkQaN8TxXMuVLJ8/VKfUKgPcl83PMaHnLpv43ri4d
2Y0wyH2O/t5KCB62w1UMbAbiwLUJwHXgKgYKZgO5AJX8wDy17LOVH7JuJNZH6LdBGtdPc8rbxYtf
fM+cb66m49TlaXB5JKJuhK4wqoxaDlHshLmcAcOw3Q2epxFcB13VxPICGcayp7fIN6OW/21oj/kB
Bnvx3HHRwGW1nMYKYUcl3jMglW8ZW4ITWh1rhbtJJWisGj70ybbw8g/F1G0QcMlOjgsAqaqdzkm9
uhHQDDuM/9arNW0mqac7rRjtsdgyHTPfVJD1KFinMNwNC0bok7OeY8ip69I/GRLACDZOkp0gP72u
1kD75zE0F35ZH9aE4oNZZ3ZqTdy+Urn8e7Eqn5NbWocSkAw5kaDZWchlRO/ENSlw6TdyXI67Jpuh
12ULnP2UN4NhkbG19X10GdhzOPN3sKbNURdjy/iPnJuKT8NiYEnye6srpTnwddNwTPQdktmGecMk
19Go3mQFkK0VcBsL2R2x9B/bZ9u3Dmm5yVcy7hzBWRgfk9q9dIvqXvyaOacseKLGhOB2EYxX0I/s
LYZGUJvtEREuiSrTZBZOgQmShYiNMBiRTEPkj2wpd0BcyCuLDp4UUT25Lu5p1Z57su5/gXVCurZs
fvfK+k7y5q89wPlDes3D6k3oybuqvrqX3a3ZLh5uA2EWStaxzFLGumnXfDqUHnlTQNRHSHwA56b2
QfKRE+ITCa8URuFtn6XmwecqRMzxTeph2ZRI7Md4dQ+W3VQACqS3afmkKgkyF8bYxhOpu6FKekPN
wHPVLs0etgZvdXMK9mLmjZsSaHyAy0GzIsiSfeCP1pkMW0nSDURK2yTyYM71ITVyzL1pC4jU88ly
kn8QQxzvmulSrqiy3eDwI6HjLdVV8zhQeriZFtCpNde9sIALuO2aUxwP875T9SML//TE+fw+1ZyN
KxKETW7elY06+mt27q3ap4DEajalneuDB2Fjy8DYkeJ85aQaQY8uvFZ6cWtFGR/FakYzggkPF093
JWxe2qsi/CbMdDPAfZmL+QwvLwVNmn7BNTmPi59v7Cpoo8Lugr1LNE77Zfc4Y0Vzy5p22nwmKCcl
3LsRa7M31285QsSh0TsV96gIYJEokilvHkoLfY5JurWW5pWRTtCFwDwwz6w6aw6CpVOgOe0ZLmow
f/OS8l4tfe1H037I12YI8ShvqOOkiQx2Zjm5J05XE40JZLQQ5BEbResoZIWoFlhYVMp/DgccLzbZ
9/u4J5qb1tXbzEpwKMRLlcOPqhKq7pGQt9Lvq8M8PjbSO8Sijzy/Be498ksEPjQN61Nb03IRqFSl
MbZPZj0DSxgcgu3K5ltaGW/pUDwYEm8lua7tfzlPsp75te38PeFRihA1RmJwa9MhcKwMZ3IDC6yj
DKH8mJuJZYFBatfeOB1f+F5wnfW9JT32gf/hE6DbZklCNoXaP8oLcIWkmulotobX2QO8xJej2LdW
SrPihCaRJPp78LN4lwnn7+rqZF/q4cY2oD1wYLNKsYdvdt2k0jHQHvBHYJT2n8uVL73MjavHje5R
8v601byAgLGYacDjUgSgn+s49g5WzmfROiGEAGuflqDSWiEe/pq2skPVaXBtUOtPtSm+BYCfLfbq
LzVZGr6YqyEEyPpkSnVBoH5Kpt49OpRYNrE3HyFHyL3rzC9xTen90gfEN0fJSo/5JUQeffYc2gtc
jT2A35p+7GBnwilLotKAmViv3r4Rh67plwgZT3M/pK7dLzm3FofF6n9/8aDusNrhl1s7YlV4oURL
70VQDFw/mmY99fApccRsJU1kpEbabWzSw6KRgIJpfrUMiT6S3zmTSX7HPRpQNpwy3SK/beohNfcx
DCBusG0WNoCiN3azfE3mrRQZ3mVD2acKF4sNhHunC/u5Fz1VukwpzsydSnc9kHvS3nf2mAWbFTaF
6rNXTKYgblj3BGvzbrfpEU/Ug5fH7ZkYXhZJukP++5ulN4uICz+d3y63O0c7ReRxqXcMKC5zQGXY
im+ogjyLi6vOtlorl8+neEedvAOHHuemJaSLTbZLjDKanNmPxh6kQFYs4jHO19cqKF/XVfh7Vc4C
pc9oT33NXEwg992Bq+Kret7OaSzpBRanGVbMSatwiFfjvOYxsS9VhLJb2xO1Ddw8new84kjbmRq8
rlxFeZMjS7dVRmYOenETGUHwtswwMBxYv7vcWHdLBwjesO4g0RVs+8QEEihi7zZ3JP9QNM7Jx2RI
vjEIItMYracU081owOdDLNr6Pu+oJGt/JstMrgKsxRrr/IQS9JfKQTegI6VVg70rOP6BzzX1rsja
8WUll/LYG2XYT725N1cGakumMPrsl6pe9zm4pYtvUZqem+2B2RIT/GwHrOveqY0qwuYOGcS1X2Iu
zk+jDy0WuG1IiDVa8jm7VrwwLqN1bdpOs0Sa2ICiZOYU2TzYk/2lvUIdbd73Td0hKkLe8fJJHu5r
XLmY3HgSWi1aewEDlZlcrRFEZpfK8DahYDeLwTPAYNu25hiARXhc+bO2bGIBVGb/XG95nyyPuVAG
13UwS8wN0681Ew9mR3aueoYYRBYR/e5AnoD5dYbNkowBeL55hO5+X76yOiRm2uf7aZbluV/S6vzf
39mTLs9dyQxrZE+xU6O+d5gEmvxt1FOIxbOEJ2HWjBkLkrDlbWWMtBhww3bxxFwWaZxnWpbdGD66
oe9qUv3VE6LeSovSg86YH73yU/b+L9xwP4hP2km4QwcA70hEkqdbcioiXbRPnHlXCc5FeHzb+LKG
bmD9lEn5FeR8q+Ph21zAmI++euxNj4ty4x7cGZ4Us2mYYQQfDIzF2aSPmf47Fskj2C0VQXbEFjeU
x5FYQujmfGnqlA8HcvBnC5zLwCPz4JCi7rR3ZUY8pGp4tnJFwSKQTBbg1as9rS6RAJQar162lmaD
mBgOdcRpMJ/n3nvXgaA+1DCwizjyQMqaqvEz65/04ODpAiOYgiweqn0vFowzjQ0vANCqoIavqbof
svEODCpgiTZrT7HCEzDHNyKhRuQOM7ymJf5VesE/yPD4cSYioY4WqC/2dpUJl+K1aiNTMuC2a3+0
hZGEuUQrifNyB2eDX5Ha6zon6avu20bH4DfkVS+yl6jyPY/Vup6TVT0AcBw3lc8cLZX517SmQ8zC
dwOuWlBuvy0XVL1GcadEXOU9mjjbcaMqDcWcN/G8dr+CpT/r+RXC5wLPgiYEEwRpT7B242eKBt84
jqqmvEFq31F5JylZSg/cw9SmGwlHGlDl/HXjqvXs9Y4H/bNFRfRm0B5anqrWTGE/jDbHRIYObPaf
ybIWu6RqvjNnPWXeKsN5uZfZOMsFZHW0asO6rNa/Bth2NOmZx7baF8HsnU03ay+N2V7o6sFv1Irf
IxFopXojdEvrSxt9RwhVz1uypQxhlRBPwTIs3JVe3Roqtv4cmUtBis2bXnNNUaZmXT7h/vLj7LLq
9BCk8AY0T6TMW8XJ2XihMzEPpUXy0iU1XBv7pXC85eQBhQpjvl2RWdkavRT+GplVK3JxxTNEKyNS
wzxF3qpRcJc2dO/YoHzA2UM1QQEIDM2s/bJSMCJFMvweAgLM0vvbCU1piypHbhwwZHq6xQ/WHDyI
UVqXqunLCFhax4DLcZ55Z5Ke+XPfViADVuo9OXyfEf4qahoDK9SG/zHUxfTQrBQU2ZXsz4nMgo3h
tEyJNnjOQR7ZhK7gKFxxSKzkv0q5gUPtoO4P6BjksIUFveUMe+Pg2E+VsHZm3vyy4kyFpdni2gjo
NO/LWUaVwvaKxHpz7eyXk1I86Ajj2qc9jPusOk69SI5ku5NLnDCJDi45QYP8xc7S1icrHOOU5Qe/
C4JTYxqvk4A3YmO8obKN7rNZZ+wEGxVpr0w26R18RVr9XkkCJR7DMnH2b8yob21TLcTkjbMkhneh
HKnEYbHm5dHupokWmRRzA58Ug3TzRqu0c2FDu8tkdVrmKn0wa8V4Nk+/Ncma2Bg+3Vx3aCDBU8sG
8sh+6nNJBqqZhuSSNt206boBRlYaz9tRfaG8kUEH6JCm1vmNmbrk+4A+lwb+Tg7tn6wq/hLmSvaT
W2wLv2hY8hGPm6Z3c6nwHnOrqm03BVPbvZrV9GshGbkxNIUssl/o3jGzP5DZudVVK/d8mQahEYN9
pOQQiXs8ZstMqy6OuI1kVNk41VTw2wHir8fuzLk5HuKg8U6LeYoRAMBuWv+UtOtdLCaSC2Trp8oA
X7pcZSvXzUJiea/MhlYOfscJUj+krf7Rk5XmNGpNyup6UMLSXbdxsVSRkii6fuEz9g0JKA6XUQMe
7I7Ggy3oloxyA4aIxmNZtLjTvq+m6aHnSd4Q1ld7o8O34jD+g66iBZtCDi7ug31oPc84VSQeTnqQ
V7YPLJNRfhKHRY/1Nltcx6jRe+21K45wMD4mKb/AEf8xux6+RPUkO++FxZZ1bAZoi2bP9i8xJ2+r
Vgw3KfczHj6PU7nq9DWobw3b2BfY1JtlntdjCnPmlA8TcOYmvpmLEpfYg3PV5QbiCnO4w/O/nUHR
h7NhtltYgXKjvJtNc8rOL9drzPmxHbKCELGhPpOeLaTdZcmh6+6rFycCaDCHak0AX40t9yFmoJAM
gHdS1aNgaQ6Ib6kPCUIo//BT0BgDtTXOaYGqHXWN3eLQ0TsYrqbzMgT+qyTfHuY2sDyR4RP0gxLk
JCSFAnm/YM6PeXLHHvdQO/YE9uM8LK2LXVUjcJoWnCDcAY5uWuC8hUz+BEqJbYpWZchca19IZZyd
qbOv4LP46IDkjq13DIBGhM4KVrEW47MMkFOQqlJoVXYfOVN6MVrzlhW8v8dUzaT0axXOljYw60/W
ZvEZkRXIjo2FMYoZCoESD41bde0ZW7J6kFrQBe04SC8eLQrzAN63v6ewk/hvj4trg/XjhSJO2B2p
82ZbEZYz1gjIL3tVVxuKy9uwr3vAJdmtgc1K1+QsdviJEZuWf1M74fB1feRzAdbYZru3swofR7/F
qAfYgm1J9xUgIKEp2UyCFW7SwlgxhCV7jMZPqzYxBw4U5CYgDHf9kKQPOq63I/bQc94uYZ7nDXND
8Lvw1MEYmZl8wBJEF8yrUtxLUeDC1hy+VzqZoKxRd25nt7bR614U9AJLcVZj0kXKM55Uz/U8d71+
s5BA2WYlZ23f95e0hIOikwKPq5Jq5zjrFFK2k22bmZT1SKMk2hx4TafDM+9N62YI2jc5MXnkujKj
uHmHqvSWDbTsGTT8OCk0lASb3mZtWxsvKo8B1cBLlAsP0o7JYmn5QJCsl1I/sOzdQXFrT4GPITRb
xdaIiWvkMGKJOavssJbubV64LWU5wG27Hm7uffjpJL20KHxpl/RHaaFJdYP5wzOzyyqnuo5uVz1C
Fs/MeKWCg8N+QgqIG94IAaTcTbzE0Gf98kIYwIahqp9hlH6Ok9ltc9uYHluPcURPVX9yKgdoXn8V
LslS1a8GTGj73V/WPVCfkw1NBtwGwC5YeNcRdpUSpI0wB2UYrbcri8O9obilwWzfkLggkF9YTIrT
hyr8Z+a+PxglinNjDuNe4fsMbRMMZ2UGzzS5vUtNRq5Nhk/LaobHVVnnnMjCxm7rgM/KSTaTmPCZ
3vEtAmNHTgQiIsCVn5VLX8Douh+2evRjOLVUewCueJ/6Ahp3bPUHVbjeJkvkLzo1NHjEDrRlQdvk
rBGDPDnnJFSAbYn0zlJe2EYBCUgs48PLOzD5ufU8UVIB/9l8CUovvchqxV1rsL8MLOp08O8/lQHb
x8Zz9MnqnRf6KthmjjfgkRQRLuLkDvpYDOafGA0cxZ3yoTsxJGOPgBlwsYhSh9ld9imHYOuK7qvO
UAgKeMa2/FQpJHAAXG+WNK4ZKlHitj9zkr+7A9tULhYrw2mcnChSDwc6vk5T+64al9vr1PT7Dm7E
kt9Av9sPricfhtirD9DJn5Nhvc22d3dnGtE8G/IhbiziIuTYzZgWOTwlJ0wIHvoQElovKO8xWABG
XQvzqaZHkkshL+wyxXOJUtjkQXnjCHjJjIoFj2ebe5ocH1TtHifczid8/dyp7DEJEcqhTjX6JSWO
xKdbPsAcO2MM4UvqaQjs6Js4SbJtKuRNp6TC+r4tPxkgqXlCyKH0woyKFMRKmiEBEp64sW3uzr1T
7ha/v9tJ15105UgmFudDWdNlT3MgLhgx/65mDjhA20GaNrhYrW+rv460NrwuBRZPhIPNPOL/ihe2
1qbtadrVSATkK3HaDE4hJGQLVdXAHtHYITs3cbLmxDk6NHozES2HPiifG9eGmoVpwOjr7JxMRE59
UOY8dmpLKGuJ7jUyU8XCay1SxCWWVW3tJQdfcTYn1L/AMbZYtC5hrEhHJSs6V5wkTzz29v34eLd7
GDFV/+g36rUZH8H0Jzt7yMxL7cFbNTGBAWAbDlmZFscyxQQQxK9xPFHtnFbmdknv7B/filaOqBAU
bBrxdf8yBOFiO0+b6K5273UOLF+t+bbnks7wWKI04HwqjJHUFQ0X7PKBCo/ucli7hMV2aebRyGQ7
YrSy2WdgTYotA8HN5USZZ/shk+LFQbiLTLPhlcNaw2psxLb2hFj7BzFPcZ/v4JJNzNF+Q1FmDDdK
ZojclXMPi1mIg2J4n4aXwKb5A8X42jX5d0CRwWYc38vF/y3rJo2cX1ojvxqJO/PnOQc5qOWVEvn7
gvazk/FPPKz8933OE7vc8M7o9k6cHodhcqPFQpuFMCeu1RsgohdsJrxwCjvYtPCTOeKb90UyGtDJ
AM9ojpOIYgQfSTd9zmco6ppKw43I039DQIg87hh0xMdYzc9IjcHW4FuXctkR+6IrsOZ7vUsrzv0i
5A/dHm6qjDrrA7HGjJZhPNb3Kxj4wjuerUoPfuJ/Uy6+mUCFXpp+Iifhw2YYVHsTJBC2RamDXeue
NKU2D1R6E6GgQ0X1CEJUl4JKX7s9Zo899s+rky0LwZlc7VZ8+bi4yj2Zc2LIkxH5mA7UCnOQXili
e6zjn+4zo2V3fxTOhki1RRBOxCJJ2Bhwd9mF2y4tSFNavzoM6K0vh6dsXv+SiArjMYHmn3l/EgHe
Xyxrv2c283YxvKaSL2xsZxZbGKt6tLuh3jrCJiSRLGkUVIsOZxNUZOe5Wze1vkTGNnsVlbMrSv9d
gheb+rKJ8GawySfRtynUiw0vZb8mzUXZsLLWYYzZ11uk59N0PDnFS7v4x7aJ8wcTaBlgF3Rmczf6
YF4aB0wky48QqiFbBJN/BEwzpL6nPXIJhotudEjSlbdxu7U6gqKK4mH5S7SFr6nvfywTAvKQnYTq
8mMXAxoz5/IQV/PrIPQTjZYsJFY/33rYxo1Cv9muNT77dQKKYeRKxOeajJwI1mi429aKux3qK9us
5LjYy3iaFMSTxB8obeABhc+XhcquyDg1PiyYDn/APDgT1w6AnybswSEvytBefuxFby0AJrSgzeXe
IUYGOzrN9qzQPpnpv7ugFVdp2vQgWkhVZcaQy0UoeJwGrwbVUKDJjaI+xU7VhzKZi2MuR2zvpLVi
sGymCNRDnjkign4Bmb2z/8gORccKsv5s0EITUgqk3xwkBoYZQAaGy1JqTvV3BtEb+iLbd3Nr8wUm
CgFVTKbHqVsvTT3fxg506Mi8s+taRRMDnSw5lDoix/IBpCr00CVGFB3mm2/dq22KT2/llu0X2zQh
T0bn3J5l/62iXoCheaFwpnzrfQ1jUbrd3ostbAfDtB1baiVJQO5ZB8YR5c3Qw74lFyZalGK2FlnG
Hz43aIoN0su4EPZTGrOPVR1LAu+YK1TUuWAQEFDSrVdMLmcXFUsQXnEVzCwxVhJPGyvBBOPVRbmv
ayd5SFzeRmYpVFg344LfDWWeisM7JqDcNqQqKFd0OZVTqoH6pWRlwu9NOSAl3a4AdjdjcvPHJMox
3ZwqeT8I/O8gCUxEOMw5bl5dJ7N5Sh1VPbmp/keLS29NJZ6udLOolSVz0NHxxzFO46z6bXB92NEm
zMw2TCBEoVAd5hKrMDPDrb13EzXjPRY7NP9GgS2J8ux1b1p1QciluTPDcrrLkqZ5yQ2GdWbvjwHM
ZFjdsZh5boCPBmdbZsYvuc542tIJ63Xd83NhlbNbs1Xt21mOm8WSm9iO79a0ipW8EXwJsUDCSuod
sgbxrh56IxrPyVhmB13pC0PQl5E1+pK4abqZJ0TSCuKu0YLO6UfJ3mFGmoWPu27L1fgqg+KHz3y9
uPmGpCdNKQhpJdybk2sVD66BBOrQRSN6gwZhVgSdohITMeJKFuowY0JlSQNUa7bSk5evKgRj+Cji
GcK3ZIqcnPZ33jXs1IfgLVC8WZIOdVsgpkRNQrfgbHK5Jbbx1rIFKCB8ugpBqV5eRkJ1u04gnSvq
A4EjjQ9tDmgQa0y99XvKKFqHux9lwOVxSAyGL8H6ikLcYjQPOnPyizHX48bo7K1jZm5k3JPSrl/x
hq6eEpe5LajJQy/tUJ+Yout8oCLNNuiInOfpwRya87jKM3sgKN1y1Iz9XH+whXIlsPSXHpP1xEYb
WzN/OMxoUIjpiWEOh0/kL30IoJPePr+CjZ/QWY7namtXhRMu/cISMne4ybbZxZ2WCABENA8G16qE
GKjGLzF3brYjIvRiJrPEElkflUr1zjxZmDw2vDe9LTyrX33lGYel+ueVBnXGlpF/BnV/4/THKmCx
dEzS6R/bXHgOk/uSZneYPj6Bi5qrHwcb7H6ezTeVcVEkeebKBdWSu8PGFtMjn/GJAsj+2PaJE1a5
vlbofHuvQvBz5uErFcbjkq/fntTPpcyMayHMy2SJkyGSxwDwU9jJBUKGL5KITsmDPYXJalmfXfCZ
aa65ai1EVOfleq7kLsBzjd28JWu2dtvY5VHHcvcCUPdULuVfa2DRbMqnxhCvQBP9Q2sRm3PLD8Mv
IquD7LbMl0mgtuQ+d1yWJjNVB7ApwB7uTAE2G5wMywoEhpY5ZGP6zZNlzr/Kme41q2Tvr8xiIiwG
7tl3A3xRWtxUi00RC4UDbvtPUsV/fA+/aN8VAY4+98JQ3u1EDRVP7KtSTtwPsNJlJBYsR+8mPI6k
3rflSKdAf1d9+w8iXAO5hN3o3O80CFlRPxoLy+f4DfMlYpDzDcf/ta7u8iDnQtv7zn4tS4tVpU6w
fjsUl+Mt35BWwfOTJlfV4o0a5CFbUhgqCEIXusxf/QYGg9X2oe5tNEg3Dhf6vzvhJ09OgrCYWHcX
RptCC53594MV7Ma+UFconcwsojhljDtu17QHmDa8W+3fXpzdSnNco8KoPjAC81LLizfgqs/+eJsq
YDvg2vBL+EfMBvy62gxI8GFrMEAIRWLktN34fvrbRDvbjxRKhqW7GCGB7I8god7EQiLj9DRFc3Wz
8bGgTmgz3RENnq/YJ1vxywrTdWOz9AeTQpfc2FAT5DF2+gH3YB5VRsuqqfdkxueNLbW9GwZ6SErO
oixf3+O4tZhZaHMouviLSYgR2ixsmqYTM6wy8yuI2WRWffE59RJbM8pVHmgEaPyBuIbQ9Ok/2UqS
NkgWcP1yDTNbZuhg42xeu+mrStRToPh69/VrnzEg0ZED992v+Uw4E22rP3Vz8F54RNABat/rlQig
NhMuzDTIpmMh52MGjH9TxeV56McfaXgXgUN8S0kOfWHJEFpJtUa6pJRgsc2jF2tnx/+D9yTvV2Dp
KWiLOCFxnj/lbVZf6JbCxZZ9Z6xvuD2oSxC4vPzTr8lD8jGn8gMOGFSsXB1sinyzvDZfdJo1v/r/
4elMluNGtiT6RTDDHMA2R+TMURS1gVEsCUBgRiAwfX0fqNt6QyvVe1Yik5mIuH7dj082pcISNwvy
bz/TDw492G3LcG8u6QQqEqzHBEMv4QLJZvOdzV+397KnlA3NC4s/vNOyvLPYuJozvasGnIMTAFpO
9m5g68fvwRft8ziVF3vCaIcpEDm6Tp56Oxi2nRU8WgN7ZkdJlQrIXBZAK3x/umrNo1dVhbM3JQIL
oxBZmfoNBCSegLVQl+tnJcjN+N3vhFDBow/+gulNtuHYtjtRsqysqJKe4wFtloqs7eROCjQHbgN3
zB559ih7LCcJSNe9HXjPZtYpzmJ+X5jw2Zkjl1MaEA2cr04FEgBNuTo29txuW25gF6isd63V8uT4
8ZMhf4lZi2u9ksk1RIBoIm9OSRLjeBw4UcrbEoXWmzayCfubdGgK1vFaCmu7uC4aaga0RRdNSjtb
8pnbyRCBjaPTKPyETxT/Nk1IBExM9Mbzc8bCvwShxZLVb+WnxfZoq9hO4mBdPlWXeu8Di86pJIZq
WORDq/hUJgGs9AHIYMrp6wlfv1dO2m6tQMbvYxDQo2oZ/Y8k8Y2NzMwItbd6tACbjrrojlAI503K
N6/J518m2DKNnRqwNVzjybKnc+VaawcywjY2rZduafttOcYmNiJCoNrzH6YKl3NuCj4FpSdP2ixL
djH8fggkbAt+8bZrJVdsTTlS8KDSW7nuhA1Pbzo34bhY/zQPar0WcX/RMTpMYgZ7PhYsjqbgYWPT
uTQ1yLRg3SF6Lx4FeqexHDCN1Xb87o3Zz6YD2DIYdMrbXJJ3lHq8YAuQ26Fk+g+tJysgAFdUwZeD
MhoZMbuepoudU+eTHSqVROyNO4OOCInpxfJ5QcxaHlTutq/oZT91J+qtZ5gaTbAbTnMyuzyE4RQn
nYvid22pTbC8PH43+vwy0sF7NrX31TdYQ6TXP3IiJqcBHRDj4vSEqd9DPZ+8czyaWFZaNYLICt9n
r2rPBoLINlCue0SMdY/zzDWLe/KPscE7muJYb1z1Vc+TioQcPtmc4CilmQ0W5ZUtsnnKdEHu29Tn
dhEMqBlQTe3r6WaqjvZ11KVDbUIqqt0Ff5V9KulMf3c6H85tllwtszRWvXqTjXP8JrEPYKiR/b4d
TUD0WWdf1Wj9Mi3x1xxU+SCmt2oj43bmqn/RRDwutmqaDa3WL7TYpM9TjggmLflCpofbOkr0VU9F
CYs6OIch+02/yZyfXpP+aZqlfOo6549dtEQG9jqhYmzqPfWjTaedZ602c5ndVGNi/NfpLafapvNp
5HUEpYFpn81bQ/AxRMa+gg3OLQ9EeoGVJS2y8u72qrz/+ycMqTBaayARyB/FdmwG44UzJouShefD
0pkvTTvBC4LQcEJjlpG/xF9jPRN7CHMEf8tZRxH67ixG0jhzETSyqTzGNeMMtYz2Do7GMYxR6y3l
XZe+RCKmeEACE+FCiPE0KNyPuO8QKdL2ayghDrOW9Aiy8AonwoJzzPEx5f2vJMWFIij3YUOEkSZM
mu3MXJ8vuz5H1SkosDsK4yYXasZEVfpb7ojTbpCO2GmpLvWMK7qcZpYoXfyDhgkzWrwhuAXhQFDc
0RSb5HF+gnr9KdmzRX3yu6ya8qgE2DUvob5YRL0Xr93aDfjCBOJxOF+X2NGRm+fnZdYDXp9iOJdw
EbYl0hC88S33gUPPzPdLo2A5qyBfMFs+29204HFznR1phw8nxOgFTHs5m6lxgEctIyI8yxmwy8tU
dCcmhg+M37iRp+Wzn7vgybS1wmSYtbdap2eUKqrDbYoSU9KJiJUtt8OAVp3OJ5mXUjtIiyLLMDiX
bWpVZ501bBadmHlcp+WtaxRPqmapIlVrc9Ox5P7oCj+aM+trcSRPquyRxWF5m9FhbyA7zAs8ZRST
mbUehqFDyk3hyUTF3VfKb7amywcNG6vAnYC7dlTDq1sQnyS7O93yfGRk4GVBa8JpkzSkDLpm6Ghn
xZlgxQvvDfkUJ+Vf5bFVZUoyQvM8GyGScPFfE5sztSp9tlOa0IJGHQ8yirMk7xR0aq+8SC56G9tS
p1LTvObZoBX6TB7Zv72FYYn6Zc/urfUD98bVeKfnPr3O1QX7MeYVc86o3yZB5UwEaTsO44OF2x8L
foKXBdchIIEQHD9BR10ku5l2s03m2O3Zw1m5MbO1Jo33/Xbmos9GhLEngU25zbJ6l3dkMmYvxxBV
uy8s2fn5BZCcIRm/WftRyVXS/jpl3yNtpNsKqRJ9ZxkPVR/+zExKi5Zm1HfloybSS0TXAsrc1Cz6
EIxEIYhZvpXiTS5CXXTLTYnjkdsZBctY9/ZdEhvRWhu3wPnfFZYXU+Q20F8kBZoUcO31zkdhi1yu
Za5+2ihYPxjsjxrnDlUm6ckgGHB00J91QNUBSJYlwaqyEDtVqwmtVf/57GnywyJ9CfsVJzqvwju9
AHgypoqLbDnCGBmWMPLlmNODMm/rpaY/wSHdKYrwSVPhACaOTQIvPwtc6hhn5ZbPer6ngk+tiy9y
kcufeV72aujPNnYX8AduG5WDOo0ZS2sp3gvofOfaWs4okSsGOj8m4D82/hS8Lk1IU1HPrzZ0nOUp
reUbx3O5oWLd2C/cacOM0ksmfyDbhUPHz8jF08u4Nha29WLnpEG6KuHk6ayjpXloU0Syt/H97RjZ
OV2b+KZMk97NMX/YzIjRVNU/R+18xJnX0unHKEQDNtc/bkJdPFiXuXjtaSMyi5KcT+icLNEcaw+l
ozDneiMSv333ayIKXjsXUZjQzzMA/KCq4xIa0xRhhPiPxng+2yCVObGYi8ZUU/wDAKmpTKKiIv8g
wfGwyb4ggwd/CBMRYEZFqWiAOYmKbGGR/RrGrL4T4wOWba1hA7P+xUa6Ptbz8FNN7VuA/u+LYbi7
ATclyzY5pmmS7DICQJijTKQjfe60Xo6BBfGIi9jFi+3XvNMclNhSI5/D3pjpUxXJ/GW4ZnIdhHxL
WgcPVEuEumDVgBu8uMtqeeJO9SdL42/tW/KUVo23k2xOqdBdw4tieEVERVagOgM6P57ouA9PlkrB
VZqQAGCgHXWgd71PGYd7Gxh4cN3hTR/aAMsnJaVLwkfYIjrHwd1sU89MaZcK/4RLXl4WPb36hhQb
WYfx0fGIGlBlFezUlL4BRpofNqE6mkjy5zKuonZKuNqWbnUca8YZ+HtRmRlvRb8S7mjZilTvboLF
z29Fl/XHWTjdFqsgib2cBR0v/FYECdKVyVRhFfKS2IyCjUEpXye965wKcV/GUdxTv++OlVF0GziQ
AsNP+wur3cz+bnxe9FycGbK+9dEjH6WArXA3OtRVyBt9cSIG6fJC3vZUFQj8I+NWW/jh04IBNG2N
8C753T41ut9SdUehOIl4j7UrWRKWRKZ1VQYClh8aD7OS2Rmj6XOwrACp0qHjoDWptIWdjaPOJt9h
bD2b2qCcnuCjGojT5Fy1InxbX7Uu8Iw701dqNa+Alm18zuhDQT78UQt1u6ju6dGf6CKvrH5FtWR7
g/a2szCAsMxWzOU9R+Tl3mfKborMWfg3BoxTKtaxeeyan2Ghvb05cEeyCq/5mZbdczjgA86y9mOw
5VOX+8OxAwNgIE7ZxMwBi1Ht16/vCc/50jxIockUT0Nl3UK3al8InHzLYqJ8RcUzBg52kMvBWfAG
uXHq7epaf8whn0US2VdKYlcrDi5LnqmZzEliLMGMY2YJHx4Sx6b0ec3SQbzSMeZeDYz9Hp/2HfSv
AWevzt/R/tMln/EEC1r5+Pg4pvQ3sN+cXdWp4jp3/Oer2Cz2zfpH37OKa4ulCOPoDN5qieuzNVtj
xDX94As72NeJNRzcJfjAro4I0xXZPmxtXto1rBTbtrET1GJi3bKdkga8qbT2SvWfmu3BZo4DLqXp
mherS1bt3JaOuALehIswA2jY247aOqW5KN/ATn412lQHJ824WeP4tBvt7/wwkBhg/WzX9jxGOAPl
q+nI5hou5bMTg1XMTTfSDZV7XmU8k5YkrYntpsTo3SdGdaK65XNhvPKcqdv9HEBMbit/eOQw03a5
n6cvCTxZcN15TuU1psu951nWIW1YxGFk6bfNSCxY8s6EDjccWnzdrD+4TmG5Y/s9PaNohBIGTUpc
QGW8AxeiX5ROpQelM0D4TsqiUU/bWWTg//mWNmsFjRPSVkbAVe0gGFI9r8d3n7Jd7s7EfnyvoEM0
RJSzU+w/yWNq8+zO0TgeEbPRAhVPzWzgLgCNc4yJoQTVrzr7D/yF/WzHyNnURfcNJl6RhT5xDea6
0CTPmnwOLrqr7RnUhfL5YPdToM4O7ltY2rhZ48p4FEW7C4LqdwFUe89acA4KNNFB/w5b1iFLhT1a
Ts510DlML0quF5muS07AXBJrw+B3/UPWil5HRPjASO0T0awfuQcGXpGLHNqGomo/BPfqhLte+SyW
6rE9BpjBBjWdC4fbzgS5Y4Mt+DwTs0XwpZjP5kCxi2G+VG3+kprDVekxOJrpEslB1ZHZzG8uT1ZU
zt1Cj+W1dJ0jbp3laUg5nV2Cm1Ex8Ji3cXqFaiqfSr7dG42wd9eJsXx64w8IIMtDVmsfNmUQp9pv
KvrkcIEaCb+Lkc3/o8uzD3NoZqi+JYpykqHqOeMxrDsXb1fuHrJgfhQGHVOGz8/pzTMP4ZjyO127
NgQtq8TCXlFMPVp4dcrmCQHls8k76ALxKPeLqV6pHP9b9GT3MdlSzw5ijRE5X5Bq1cvcUL2dYMxn
LZI5OzNcAPd1uTjjn/IxopRoHyNNmqK6GxPYAacOLnIw80uq0rvbrayXhnt6I6w9Qo491/kvY6HM
qUkSTLoDEuPUOZQUYghgC3gsHRp/eOZuvbRID131sxb60mgYzpAUMTZRH5by3seeD/ndrkv3uaH7
tpbEqCF4I9LvTPSOnaORv7E6UOxs87ePMT5DMeh3z/MceGjUQwk763e8Vk5UTfSoBws/uUWP3S5L
KVqlt/Q7SA4khK2tHLN3x8RaUGClRdaQDfE+ejQlGm3F7W1Ltay6oAfMKIXNI5CXXLWPmQMA3krz
Vwfci4OYDahfftZ+CUq+ZFre5W3CNDCVYgPK8I9oEXqVb8zH2PzjWcOZnUp4qdUaoKMm1a0PBFyz
O3ORW6w7b6iwRg5tmYLJxK/iozb7zy6b/tO6lqiE3RF1BaVN9smzYRHxp7WOlazHVZE0nNUdZ8N0
+FCBtFyPjphbejTFQIFxqdcvxLen3SQF8XdeECwe3tW1VXvj43cLLDQRpt2esJB49mVWfbsk5ZNq
0D+1F8LAVGLZirngCYRR8uxRgnEuJhgidA6wHWtKdgejv7VpqE18CoCVJyBLaD59PFQBjrmm2NlZ
djIdsuHD4v8llTt+TSlrVlngp7Db2tmwlSNc2pC6dhxfnPQum4maDHP4e7JxjIbO/AHFyHo4TfJh
8aHiLmrDGE2xNs465s2ZLL+RZJ4zAeLcTEMM4wVrhEm3DzCjWPKYDexQl4cuNHIouktzxFzBFNrl
X1abT8+QartoINW5m1jSix+ch9amZBe6q+Khudv5qj95ip/f1F+LIXRk8yEnD2iDTwzZU5tBuM9L
dg/wP6lmLzam5iZXmtxt+/TmW4Y6aFTa47K6bKz1iwg6h/ZIDGS64K2WhYxpAfQQJhDN2jmvzTdl
fTu6I0RJWGd0LeMpK9UjW+VKiUkkCvSKJx3CT6+M+33a4yABalpua2B7vACQBRaefRzi9jkDCdvT
s9txidHZDeZWzQFOzBMY9gJGwNqlGRfXbLDrR1r7jzKA2tIZzp1cVGQZYwwXovnPz6iIEv1JL1+p
Jw/QKuwnkUKIGGIj31Z0NpGsYhVQyr3X8lZLyEdu+xK+YZmzeCjKmodQnupjmMjP5bkc4vqQJzyi
ewR/U8yvs7voo4VUvnVijgNNP0vLZg14R71pmBW9vLMvWLrxJ8mquBCOOlgUee11ih5NxtY/2kLT
g+YRr4Y6cFBB41+aUZFh44FVj4zouAUZx+isq3LnpfdaMyq98Bc8lwHIgGNsvDrFyBt73sXdmB2Z
qNLyCcDE5Z0Al7XBZHcGjjocmoE3e+updmNWJdGH7sNI0/kEUv2UIMnhsGLstAXxhMURvDWM1Zso
PruW9XoynopYbBmooNdPrnGezLYjS83vz4cGZJlHQ9rAK0KvOtJb9N/SI0PHoffX7FZ/zE8TDscv
Nb1ljs+v0VUnohUBPkuBLWsenNOM8XOXeWT0Zlez0l/wNThWBClAbnPfWY69A5ZxqAkmZXXhk+W1
y51ZpXef7o3NPEgshPydh2ntDWWd2HxYgk5XxaPCtUsKgtqpOLu2ZR9qMnLvwTTR0omyIpP52gfu
nTOm5l3c9ZGnfJMPB4Jq/kZtZRctOHaudNFUbjbfE+qByc1J2i81VbnSaq8YmoYzDYN4Zfwvsbac
eYZoD4tH9KYQ7a3HHMkMzJnPghQBfzbsTZV3zO4UbG3CNXDEf9WPKoPKTp5MV0cNT7Vkqm7H6aXE
8QkNK+MaS6A4b8cEEyQ8jJkbP5doC6pU2uBQlIriM+uFN2z2hEKr92GZ0IDXxyT/XVABMIXF+d8X
7Fh/ltmFOeq3mwGWDpSNW0rQFkMRPv7ZcPauoHNejPIhJJkS1+EQmCsLNoZSFg8bvuAsCndixidt
KWhjvTiV8dQ/0M5hh5QYXUgpuifY33LlteCDyJfPfMQ92+N8tezaiWwnOJlDMl0kBsTYweCjFWWL
o01fl2OrEwAo772f8fx4oksOufB9oG0BDcrzWGD06h5sHWh3qtgHxiXMDrYj+RUSaE2BDu7rofNv
5Nd/+q7yWHHUXVTP6QWToH1ehJPvzFhh00uGMz4RXvc4oWFjVs4L3T2SQ8oOf65kgVFn1yKbCfFY
6r1oz50KoKu5bIOGqXmdtf1i1UH5LhKivxzo+PQUBY1DuTyrkd6xHFtP3bKeoOvb46BJxs+pqNlz
4HNvfAwwCjC/U4wRBtRFY6+2JuMZkmUIiF3+mnRJ/tvM8mhg0zJZy2tR06ptcs6XjQY4MFJ1bsXj
T2zf+hGzJufI36T8bv9Im4xE06yY9IB9aYZe4sgFtL5Xq3uzGB2rYvqCq9hhFyqSa5U3IvLzet4z
yeHRxAiz4lT6S6Gzl6AX+qUJYgWZhPQALRTZtspGOPl9+Jdp2NhbJp8/8nZPsLc2yp5oTQ8wFLtu
+p/pC4Or/EQQJlNsd906fG6ozDy3aY9R1Q7l7/JI0WQSWROkJmfmkawnX+zbgQv1kPjPVhP81fBS
+PgzxCVOG5/9kd1f05JumuoBzxCluzZUa/a9qj7mQwEpr0WlbUitYQIdfncQn+nP7iKns/RT0dvm
fVj6zaAreYtrFY06MGiJT6vtwipu30hCP30pT+B4N7KzmnsTeDxX6cN+NJbP/6tE6QnY7unK/Y/y
6/lq2t5DV6G+ZIZDaHSBI6X48Tjqr8NA9+xc5R/fJJaeWlblJxtqb9v6MSVX+nP2O3HEQO3e+uyt
w7bCSOubBDARHLrQ+wLRa+K9zzXepSbmqGrGQzfyLM/Eb5bC/d7x1efc4yxNmKUCUgM9idGbqznX
2pHHy+jDJvbxanCN7vdlamOHmVagrtMS69XiE6spi/y5Ikwni+c5C80tyr/3aigrcizjOAlPvTcC
Bpf9ivWLe44DOsTF1YqB85L2rf/DD05liaJfdOJv2OfVyVk+/13Q5/q5yS15oe8p2eY9a+I6l81t
7sb84olm14zfOSVu97jgFfSIjp2GxPweFq+4z5+unNXdca0jvKlx1+V4kSke+SvZWhIs/KOEv1z0
ulca1jwziu4u9quPWq6ntPkHESMkc9TiWmaDJBJst8aIdik7c9zx2apYNKQVFJlPpt3kEMAeS52+
fsUlinPTM9/CoGhe//0rxq5iIXI7GDifFB2CYZm1OxwhuOPXhKNh/FyYVw+mwAiE//ngxkt4cmnd
i0Q97eA6iJtvpy1CW3strXHZJTFYijCV7jWzP4zY0BdS6cOFC/wGLZlgRwUSKx1SxIeiwMzKAnao
UyhCStzjKhe3KX9dkqa9+gub0Frywmaqj7eqsKttaPHMFYat/82FN9MjFuLDnWE4/IxnfXGEWb5X
PfWbipigzc0yKnVonILQIGEYOss+qxKoHT0vbRAoe1+YOfrnmtxHiun2Yo5/j21Ath6Kpk3PX1R3
ztdUQYOYF4faBvw4i2o+Gnf+Dol4XnXZh/fMrm6jN9/jxuO9lECUS2c6tMyeVcNswdpIaXLzp/51
cF21zyGqXXH4XYcOE09BZzcCdmKQJrWVfynbE2VmMdvaT7K59o1uAXdnLcRuh978aanZOdgh40aj
pYu/dS6vDXeLvo3cqrvW7aLObAPUOaOUeze6I6JNkXWnrs/PRjVyDZPxCRiYIiAFdrOcecOYVv6l
LNHvZyPYjintqsHcw18Z+reg95a1Vm47DRxvUwFuD5oRwBqzYLEyEroRWL0G3jowd6Kla5pD4E4W
gZvsO43j4bl+hheW7WU2QWYPyQpAmCVqRxsZS30UAUCcofGXWArG+6Q/t7GO6IZyj5BE9NkKBgRY
PGyYyvD1+IAI+pVyZ7RiXzpW+9AsV/FGRO6SvCZd38BNbrHkBSaavYLD4BB0Pf/70mg65SFgE/lX
wO1ixrZ+GHiD2FiIBIpD18CJHkB9eGiQ6xmAaTY1jgKJgtBeZAXVm1kVTJSFJJWixQELEc9hs/yT
Vbz3GHETAAcHNG/J8jUfnx1CDTePalY/Xl+ihMxC4H16BLshw8HKLJClpAavuWTt7ywNkU7xUTD/
qa3ppIKdnjWfzSl8V5k3XYMQaH3PKLEsD/7LPXn2nlur/vvvghTHLlMQv5acVktmKONuMrk6lCYQ
eavCeOfZxZdd1JdCIRAlvPSEIXzqEhnqA3fh4yp/DpP2rv++5D37V3T/jyZZfgyw+7hEFRG8RLFT
NsGcwMvLCO2PfZGRvgWzJkJXJdMV0w5qZvHEWu7O4yc9K23EmyktDeC53SEfmBpI6n2WEqfZeJh6
0J9N3gNB15Vec6OkJ2x1awT1B+ABuK3PLXi9cXwUTvcrhq+4yybUhsY0aOXNBx8PxfolrKT5f/9U
l+Ym7M1+Z5Nn3gOO+UNIJd60rGNQ8F3jOHbEfFtbXezFO3F8nDSuAl63qXiUnn2BkIkBkOntYHvW
l2f3FZmKVp3xV2oaPsLm4A4IgAgh/a7z7BdpgwPUNb15RMw3MMjaswOwZJMu6QhaAMqjaRGuTxyc
cjRw3GLKd0jy4Waomaf+feOYkAk1ex6xuiE8xVZ7qCrnx0i35IE3hDpbCY9i5STZzkSEgrio2ojY
/+vYxUdl0dtR07vbyBpKsUx/dfZ8nHmz4Vn4cCgxOf87KpiEGmyYoqSz3Ti0usqisLLI1aeYTrDu
sd6A/XJIMovFfIPSRHDKESj9erG+F6PaUYgynRM35FIWD5dlzJpIao1aE9ak6miv5OgoxamoihCE
mIUhDYPDL4XohS1kLPYkK+t96BrZfjR/VvCm7mVDP5EBbiJCRmquZUUvJu5ZgHPuFaM1wfCJEcfx
6F9JubVEDHcWfJB9TcPkxQ9N8wlp294odtC/Ww+AYYcRLEvbX0iaO114LAhN/OcmJV9XkoTtGnHQ
P2LCXdi7+QTa8ZldXEP4I2cubhqwJBDwjq5yl1uLTyYf2bCahtt+Dt7DHJ1XzhP/3e/c4liyFDuN
TmO/jMGqnzrQTmo1zrcmIEpctv6XBlK36Ugk6N6bjsCI2KUabyGdIGTNDYqxVSl/NPbwEY6zuiV0
LW5hOUl+uZN50f7EPy2jiWQBnjhcXnIp448gANUx2hPdwxB6jCmO7DLFuUsz9WZe4uWSYd7cF6Fj
Qwf1aliZQAqyckIpy5ZvYFx/x6kwXlVLkrD0zX3Zpx3eCnN8LSk420hv9efTpNEOtv8Ruz2JlDAQ
q21BPLBzEo5It6LIxbdozi6L5N+JToNtV5fjHU0puFgzhjSl2uxnnV/CXEbFIzMU6Kzkjk+VxQTV
mKWPKUYM6SkeCfMzhem++O4cQEF+kdn7JbWIcfX9DZzAeFLp9D4J7NppyplVx0RJzSU5Cs8yrx0d
BAxz6bdZzd0HCKV6B8I7eITtUESSwwwri34ewYZftcyfmaX+Entdw18/W4/WTncqh/tkBIfOaGKM
cL0+tgA9I0lVYTIM4beP1YMmKDwZesL3oEFYb7o5sD8aNOFNC1obzo5Ja4Wa7tAQgL7K9gYP6o0o
sD71vpRRLxV9zVLMJ98UH22KzOPapnovGY6tZXT/2mn9bHV98gXZbtr4GRvqrnGoKidU8eythK3W
souNx/h8LcSZoUBEAmPHOURxoQkrLqIhiGF9NdV/PlCMg2dkzlNv9HhqhPJeseT229FI849MYP1w
6cD8tZTtD64t7sHG33VWeUOGk7sYTTsD4kTd/KlT8cmglXzGkDq2TU9mbu5KLsbgMK0hWMlXSXM1
ALtdnZho81iZ3tvcUhlslT7zN3cpMX1otwB5RINninUFF/ihhdHyC6PmnR1idfFpvTiqEjemreFi
FNknRUPY9HEWwzdf/Q18mqkbzx6u9PaDX9d/PD7Ws/uaZVb6O3BbWA4d1G9NdtifRMeEDx6PqiXn
kTMbwCDbJ3vFTfxV9b3YebltPZkqeCaowdbG8bt3oHDphk3+sG0lKxlYcOjPrfgTDxiLY55WRtm1
d7gE+DPL5KlNG5B82A/ZSPUgPujxUo0+sTqu+LbpBglYTyuLKFA3T7/SR1gKYEoxn0MXz893RqLW
nt7swXO+yYDcDaSJ76x9dyiuh4rgftrNe9NB+hC9493wdzcP0Eck3GaAVuwXCvJDOQQeq6suBorh
h1xpz6ETvDFa2gfJB3PbafM3FU3eB0F4gEdQbpg5+aMiO7vBk9Je7cxwP1C1UFtC4z13YXO5hd2s
9xVQoPgdPsaU3to1ORYvMNL9f/GxwJqi0naAgVtJ854rkgKuJqrjyswGRIfVmpKQ+GJW3GCTPune
p374iEvqzsrkzLfHipY6jFdYufNzmsw4XAmw97EmIaJ5nWe2Jy+cGaDqdfH+v1+SKGGB+yZWCtvQ
4LvrdPPs6RbPJCBhe3CNvYkYGiTh+PjjGCJ9p3aQ6w+20jMaknyv8Ubs8n42ju36R5JAOWRjtgIj
XJ/jRHYEpoInI9cwW4pL1r8Go9PZxnJET4khntK4RNhPTc6OHF+0EhIQxzw9grx//PtTpzr/hUzz
9t+fGiFxsbRGfvaJgTNm6O3CbZq+3TK5hQrprvXH8kON7XRMuR8x2cflh3BzEtd+pc7//lendl4A
A9QbWxXd2a2tklU2KVMJh9VVbQFlbGaJkmCcZLkIICrJd0Hfv/kZbPq+j598V4QXu6tvTc92Sxss
x/oB8GAZ4wSxSWxfyDA5+8kAtNKtXUguvss9cReULqROsMIrdqfZFfV0mA1JOXBFU8iUExBhLH5u
/E4di8S/jpAIeebzRDTkcjSWJopbOz0VCy4kzLt7jda7GbLs72QFZB6mgOZywrBhVg13az1Z+A42
Pj8lrm0Zk6cLXkXuua96ptKWJobZIuBQmAkKuRf+daFebA1Kp/cdeCUiH1w9RHI0K/ZD4CdGDuC5
X6/jR6cr9LXL23Ib59YeVlxw4K5ln8VSoFaN7wwsC1urnKqIdnXQLfqeOXSNLKxgX6rTLFn3TjH8
ZHgN0PJ5TkbKk1+izrJjWwM7zFwzsnzzP9ugW61ciOiMS/Vu1TMdPJMYkcMVFJUEzwG2ugEJCKBL
Gm/GccyPVeqbN9G1WKtIEpUu/iFYOcMJhQuwctZlO+kSeOloT4Ugwzeae1a8zysmVKwMY1BUUZ5h
uERq27qdz6LTwxYJK1Fj+Nrnk1U/kAff+Mn8o3aXA4Ag7/nfl6VZraTIzGdl+gSoHJLI9lRDI/we
uIuRqvWWXegldHNP87Y3RoTGzkoPqdFcOXslCgszrsMvBV/yvmus5mlu5YuBeZ0MC9uobk00DaZJ
g3bSFRdk6ZGno29jzHGaXV3ANa17Nj6YbPi8jxlExEWKyFRn9mXNuSsGDyTJ8NoF8XjgZTI54SZj
3yrnq7LFdCnHeboorztbjh5P3fwbyMJ8jeEtx+vYrPqwjSzO6SflyAm2b4KUO1IpBHvg5sBmPZU+
O8bxytKIkbcbfgC5UfsaB+zYln8HP2mi2U0/sAtAxJhtZnayJy0hOjwvnNZP7HTgUmJb4w69/kuv
AAtrLSlb4ib70EUWnHTuwPD4/y9yMY5Wpt1DKrL/MpmNGD/+h6XzWo4b2ZboFyECrmBeu9He0FMk
XxAaiYItuAJQAL7+LvCel44ZnRMaGphduTNX8hq/8Ci/gvEOcGu4ucQQLurIT8nctDREHMyMTo4N
tpBXUwfjuanBRQBUz47dLPpHPwnz40JHI9npYniUVQxhJh0RXH2ig+h1F7/T7UNvxj77rcxfU8mY
qEYUQjP47Qd6OA/+cG1cx3wCzMWSs1dgpLybHefe5eff2k6z6fGXz3kq340gkxsj7vII21V7z0OA
bqJpPxuXTQeiKdkUjtvXwe1gBpCM8fNk4Y88L5Kq+tV4OGkaciB5nhl35cYvSQn2uKnscddkrfEo
Ghk+Kk4WhY9u3tp7rVX4gjLrXWZJPEXq/GvA2nxrXO0+NOH0IMmXHKjdguMYzPqyYIumACPYV674
7ur6T65J/Gqx6NMoloDcccsghEFk05vtfNGN32AJNJNIZqnzqs1ZXw2VU743+8ER5B65FCg/DOr4
15Y1NGc/SCMgqwBTbtP3wd1FX3yrcgC8XeHYbBg8a5cnE9QLVb/6Ti328xgWF7ceP2mzCMFncBws
ZQVH2kTV1WlBljuYHnqj3lgTMWbh1H/00vnPdjZ8sbLLtkkKw7kg2W1Nq7dvyfHOAedNKsYpVQ73
1iCMkLXAkGyTA1GuANcmbrv3WZWXxcJjtMzvQVy9jhzSN2UzVjcgjiE0OP9vOJt3h+/o5ArOcXWb
X38+eAz+759QvyHXYUwmhM6fVUZMPfac/IqtZn7yUuPTJky7oaa02ilrnp6Sqe6unBC/+cW+85yl
myPwh4cS66Ci7xJ+x6Xh1RehEuivXkhwdemzKOfm3pd6vJSFrCP2nv0X3JkX5fcvDSb+q80EjZok
8RVKOAtjoJOH2seFUDkrpkzH9qkPkzcTpeXBmdpr7XJ6qceCimGuS8luYztlQ4BDiWwdqYemX/bV
Zzi7xdXU/7kWR1wlvVcUE+9skpqEQE1mgGLykTTOfQiggVM8IfQVGHJ2g+2R3sIu6E/FYhzdxHvt
yCbvAh61T8UErthiJ7KdDdDZXj+KI+ykAuXM+5z6FFeekVXYi8ZfQ7fg2aH4BCNQqQlb8Gsqcsxs
nLSBQ9hucfv5qIcu3bXJUm5z1gX/+zOU2A6Zb4Y5tQqpHA1nukAgNxrc7mW+nGNP/y2drHlHlsC5
WVd/la/2wvJOHMqx/mWo0XMfv/l+HADH7jF6qIlLrHUewtJ1Hie3ixIFeSBIMONSqsPTdv3wWyq6
C6vRu5J4O755kD9FqbDehrjKBvq+ffzq5hJmt58PBbMfWUrcu1wtT13FGkmAkCRpXZklXrclAbbh
m5ANeSN9jB1KPxqJezeUX7wNwMd+/nz9BynQkQY237dlZAM+NEWEPB+fQmseNxMIAIAt+oV9u3P6
wYzVrID3RhuoqA0/tPDJbRGCPWaNBlSZrkBJBwR9XzwOrI12WNnVphWA6QKjE7dFxvG1HZ9ywyH0
1XLSQxL5Fqk4huU6BuJi7UIV7oEuB7vYcvObqmuxEXAV0L+7W7Cau8OSUD2Els+kycZNlnHtd4F3
GL0W3RNuAd0MX2UykOZcPwLbBPDOW6SQJWxjp+8PuZuB1/Rt58VMm5suivoyFp/8JK0NSEweMpb/
qyj8owB1ztXhPdZBgqCXG5gEMPwqZ64OUuHHCNl4MYmwNB8ki6OY4+5Kf2B5G/xjUUUoM9Wkzvvs
jaCn5FVOn+aE+z51SgiBnsRRT9jOkWCczYW+PwoZvMs48wqpuauxQVv73vD/BLnvXpse16KqY4h5
cXDMJ8+7mJNjnEOYEUWNEQU/Yvvsrh+NQ07UfTWDgZXIyF2aI3wdGmb4h7k1iPfkLb6xmPgbWc9w
oxYn3q1RSmuMs102xOjfFdixulMDkZ9hYIKNbANdD/dgf0E30zvC01A9ZheEpJCgVvr0AjiCuk2J
jrwWKox4tq5A3aGvGNNbSUMWGBPCxKNRE3mx4/JODxBqFRrfNknsFyh37+iDDKtSFjxhyw/m//wV
HPEf5Zh/AkFNS7KaJ42cL00a/lMMKfyi+oLjhjf9yuce5cfvxEtK3KSoOaPa5Oj2PIAdbHebwWBL
kMfOsWcb7BEBLRK6bTQSsWfjy0oEUnnlv1lx56xM9fEw4wm/WLI9Fm4SHwJNAUTJTPMzdgEjK/gp
znLPM+EzwytwSVMc86NUNz9j9x/KSe84E4cbPa7GTJeNsUzFGmRc83dwT5DvLujwwU7zS2R0qEOI
wZ0+O9ZWlB41JCu0K+2d+urFokA9L3kaZP1naYMGUz4pu7yvm53oTGxVqjvjNWVFGwjcgTTimjJg
Of7Yaf6XxljNY0NLywlFPRznO0pdSgdQUWx9jKHHqjvhFeTZQGP6LIgWwHq0cDRPZMvUIZlGgW0B
3YIQh3Eu1o9Kl//7UH2lWOS4yc5OiczV8Gh3DiRmqmgA1QnJ4SIL3ffAyeRRNWsZV57YR7tLboRa
9C2nVYTS0gsDLx6o3tZXe7Y+irAxI4e8HJtHsRO1Fx5F4gqKJZ+tJm3P/HpmfF7xZSpNyOB9L5+z
mUy951983y4vRSVvdjYHxMNKvUMG77BzhTXgZ4RqCq59SiOHLwtn7HkhRXnLwDbXLA7J6mi4hcM7
hPkmCt24TXfgwjCusOaAMmK+kVjblTIOH8eaYuM+5vjX2uIta6flmNiWvzcgtGx7Py14E+Q8j23n
PLmVuuvWA1PfIzq0brJPmo6UqlSXIoHuUZX623fN6Zrk44RZgHnf96tnS0jiXAF7Gd/zBQ7G8NAG
1JF2U/ve8usneK0ew2o5ktAITlZRplGQ26+iREeRnkWsPsQ6B3uIa40s8v9/pO2DWo8A7DFZrn3Y
Vv7dW5yscUYEm97GGONbz4lNZHwKVxBh2RDGx9zJ4uXGRhQLn5vBhs8GbP08+zdIJr4txqsIxuD6
808Fq3SPjfgk+10tCKpaBYWAhRE+ZSN+2wFQeMQxK0Dsm+sdifmVFMZjAJ8irwEPT0rDD8gOOXO7
wV6W8wWBbdqz6YtPUNl+45R/dkIWTp7pfTvsG7ej3+NUSWn6irkcf5nNdKqgKJqhNzx3jcwfFOea
OHJSbbzGYWw8N/zQCzv8Ns0MfZExgiA/RKfFmd9wLjXnnw9ndBuie8T34XWeJZp4nJkYNjEP6QRH
hpJGf3BFlRHiQCPpvHAjHai6PPwelwBnpFhX+2DP7Sh34jNIEu66NCs4L+vgLfc/stmjolRCi1Dw
cIkKyrOa445mILhXWZ2eeC4d0P1e3Ayr1OL3Nmzv8JMbsHjCyf8rNIaz3+eMrTN8nx7DBB2eJLEn
/6ZikFBkOy1SPTjhFiCcy8Cl07B+hiLqgCieW/uMTfa/Rs+kCbJmPgE+pZilpLjE0fibUZUWIt2L
frLrtzoYH/2pb8+NVR69dNXLB6N8UZJqJwK2OwswBI8vWuxcqaj4Sfv+2pHI7DfSzxnSuJgIP/U+
prCEXDma3mXsiK5l1ji0SGSVAVo58bCApM0DR5cMpxzR055Mh684nnQAjCbniaM+D2cQAZ5YLSfl
PG0Nk+dep8N8p6bu0XNENMXAvPUcXNMe0yNMmydk9kO/yUgxXeOWOzhty36bkH07T175L3Wat8Va
u7thpGHFtsVuEuNvEBDDzpMBoQfXuijDfRUT3ATMf9Ue7bPZrLs2HCT8Ta6G2IKVuwr78sEbVmgq
XVdm7XubHrcT1Bl5S7qRKrEUz29uGDBF4vRVWCFEtAzIolgTedRLTTddw0tWNdhChKbm0lK8YrMF
ppxt9O+18TtDfLjQ1kH6lwFzo6uuvsSzTt59zat4znBi2S4bhjQAW6NNtoFJcfD8prsUWY17gVKZ
OGqAbTPBKy+CzLP1rOoz55i9j2sMKSI3GXInXJ5NjHLHi+uadDjBBmRnrqvlEfzWd9XENSjqBE05
w5aMz37jDr64ZLWbR10TsFSYQKkk2UfQfTeT4t2nLblB4eag1kGXsZkHWeqUt8ZJcKg7WNR5pSrM
/DJi8a1oo+bcrsAhianLL6bjb10XncaW8FgYcR7JPs/0DSxPYsE66XXymV92va9SaG9yvfrKxYZC
UDQPFS/HI3s7cnbYAzfKL/+VA3mGURtwetOOxqfJJ2RYdZcEB+DGdUp1r1hUPvADiFmVSxKnkFoa
EzO67sDxdCOOlh76TFqO737iY8GIQyJ+ba+B9sgZJSPLKAMZ6jsFPtNZZAJx3SRchplib7Hda90A
nLIE/eqyp00E60FKKsnUz9q7ht4M9pYntouvmdaeIgB/79N0YwSXEYdhRNSzjMYVP9avkkV3Xhp+
z7atnzWEppFrbzO4wMrNpfiySqqYAuMPUb7uTPdRfamSDBiyrtlnfELwIzIDNwq6NW9K1+iNj2xS
f/mbn5hlkxcS2d9iScb3zh9/1Z55IIiA4deSiE6jEPtx6l6rBgEuC4nVT13H1pm+isjvZGQZrKUr
zi880t2z5odzSacqj2wUMg554ZF6xr1smyd78dO74neWhyc9EjfHuDSAbZTGDf/d4xxjVBDsLoaN
nhhDcMd0R6I47rZaJF0flc/fORe3LJ6wHS3YyrQbgIgz1XDoaOs54mADx04VZ4/tfqqC7FwU/X+B
nrBmxXkS9XqM4qhexvFMSu4Du6FxgEUC3JuwJ1gNPb8kLAt3FjyCja7HeT9NTXMG2wS5f6of9Ugs
suY8vmNbvse0PR2mMnsMB3BHIVGZyYZnS/eGewnNhsTlXGF7gl59/fmgwixyisa+gjsjzvhWqd54
xpxNwLkaV9DqcGokyiFHyRU0BWR36d94/47HWOC5FcFvBrTmDLU9f5QEcgiWYJBsbkYPpgL3OOWj
I9eXX0Akm024N7YXX+UCgjbvy5vnNkAv7c7Gle51N5s9LXkEg2JMobAH/Jtjq4okbgzOIe1Xrpvp
CGNP3aqFOpUcXvMBTnsASPlkSxJ9UOf92NUv7jghloAPKNxAHHhfkLDt8KiDlzn4nUlnK8U/dcEi
ulEcYUSX3ZBXzVO9fMD7bO9W6fwbuxePHoOvxuU3H6eQUUHHMkpnsXUZc7iXfWgyckugNotR2Cc3
saMse9SMC0jg2G8G2ziW2piI5C1scqb8iOolKYELF+JdwY7C1gn2N1t1AAAZAbt5uAPAD2ydYrpS
1r6Z1n0ZyzhHsiczq8Q7Kk1JT8g7HnYHRprSQ5ci6OnfCgMU48CksWtkbD6aM/0cRgrnyEwwR6VJ
6FNBC1CzDPk2W3vELBmPpzzFy0EiwttazYFnC3tTTw5RwWr8/822ozeBPFxKMtaeZBkUwGO1jVXP
oA7BLovDbOJ6CZV5bpI0wgo7Pv64ExssIpmjL4z5EAFHi31yV4nLkE2cnSSHz2XJrQdPm/YlleAO
SlTXesF4ERiDvJWBK28NDa3RQr3ixo6NF6OiWAgmxZ6SN/mErx3zB16GQBKAh3aeAARkrJho99l2
rpe+dBxZD7UBF6D2OO7gxQ4OTAhtei8nDGBsLfy9qTx1swZ97nPPPfhojod+TO+tEjD6Ete4Avvd
tnZ/sucgOUPJ/RtXCX6lJL+5Phv3auRm4EXA4KrnIzsyhzq1wY0cAwmpRHYeW+pnuF6xQbId9JLU
uyB73YPRffec2kcznw90Er5MCYpWWlTbvG/odcuSx5AgKMIcaUZB6dMC9fvF9ZfHyexBT81pfFXk
CLugW6KlSbA9ekRXbWt4cQQdE525FteQ0Iw8M3Z23on6VO8m8IoOVVedq7C8j6Kb8Iq+xDIku5xU
/VGG4851apDcs/NfHFAWqdPgq61xCaYqPPhZDkR99m6h6LGSWVRXdMlznvfXxUv6B8q66JOmxiYv
j4OJ5aAhJNfOM14fRRYjJdrIEg33ozaDY9xJfJuLYJZ8NQhO7xN2WBsKSLkLLMHI744ozqi5tGAg
vBcBgRbKi7LbwF9Vd4jCdOUV0c8jLSWXy3fpH5vZ888lyflNmWLBnXLosx014RtVTgf4M4xBefpR
QDkBo2TerM5JH3K+5Alb7zYpbXwJ2GexqyYftjE+rSk2x4AFLd+yyUHobJwzPZNDlA75tHVNB8Ce
SUuSpfhKfImn08UiHJfX8FMNoj7GsRcgzccn0a1Lxcb6i0Npby3A8myDYT7rPGJMbNuy3DsTbbyj
zJsn0wgCRDbFMigMyb0Z9p8mFursTw5rC361KJMOchzjUesdqIc+8YzeM/XcAooyi3Ze7qbv2aS4
w/+aabxMSdX8NuoA0di4h0GGDSOpHkg3mluqVOF8dxQNMRGBjA6qs2W2Q8TRPt8urRf5le6rTVD1
/vnnsW9XlrvNrOnF8tqvmsHyVgmHE0k31rs/xtC0F/Ml1L3aTW4APRMC3dXKjGvYJP2Tv35oP8UY
hkqHE+mUEfTxw5JlDim3TVwR9oA5QEqMZx6nlJnrpvwTOkV3ywLAh0sgT7Hg5K6tX1VGlIKeQrVT
RpJc2cRuqom5RXW0s8SsTHyyhTCgxmVtJEvwHzkh2g1B00OXDwvYQOtB0uR15mt88Jt5vmtsPfdW
FsVuzhBDTAd+EOrK1dbBF+t7nt7OeJuhZ4EtT0+tSUONhKMdWZqgIY62eqvHEKRONV95xZ7SvgCO
NzYDndrOdBGalEgu2TJUTkwfrEUTu2ud+36Bfoa3m4j+hdXk316n/dklZ0UwSH4OHaWmVW5/ebgj
U4hZzcwbtHY5oTGc0vwmSAXD3TtS8zriUst3mS2f6qRNj2UpPgh0xAdBn4NdSWwSZolWQBnER+0C
oBs42tSILQ7GtpDa3smKekZRTBf2BvemvHchBVKLb99sRp0YETKsNNlhClVMWNV86WI5tFb8bnd4
ThHsjkpNVJxYGJ8ShoZqoFsP6yHfysj1dAGsEKImil9LbbtXP244xPXxZ1kH2c4n2rwtOEax7vSd
MyUc7i71xxdlpJxJUIK5X0gQFD6pgaUyibArfQMi4a7rlrOX6f7UQz+6WYmZ7f0q/N/3+vMN+1nd
3KaEy2CGzQxulIDC+hX8fCR+Dz1Put1r0xI/TW1KLUiLs8QKeOWIod7TVDI9GPXapTW0PKmDar7P
PiiBaYav/vOvw3rlGCIeeG2vJtz1X+eJ6DJW+y3tT6CvRqrsa2PJ93Pvsc83PLDsduLXOxsTlVaJ
uBoOgcBmKo8GQ+Bhqct3VUBSAeKIF0eatyz726eFAdmxZfof9HsbNzIaLIh79YwdgKv+1dLB0ddk
wpYM+IKmXnpb0eI+rU9ACsaepMmeRLDrpXRvuQ6kXjM3x74wLdO2Kqvl7hd+vmVxNh7MmSBvaULw
VVWNLmyB05Z1s20qfYvjot13bNAokGrKm+MkxEYF2btwsa/s69nKzFqRfYDaUdUo/UYO+N2zbrJk
4irDgBA5g4K2gu7ZB7yHtQ4qGknJvcm5rDBi89Z0SAPA7y4h58aLjI/eYKQ7qseYqVNaf7MOqi9X
wnZqiE4Y5tzyAsNsVsfI0tpbnvnlvHnA0I7aoLnOLbl4rGKMKv6MYcA+2D2N0LnfHxzLea2M5mPA
Lo8Hq4o6ybM6hwUA5xoQc+Ax5QVGe7H9ngYGEt2CfhrYSH61D1gJbESQ/8kEZXyGrIKbK3Bm+6aJ
Saxib9LXZ0rB/sMv8zgNsor6GMd3CyBkoJP4MWeaY9ii4UQm3WMfJg7bu7p4wfqvjrNZ/tXKeMJb
bO1lzssTDrzEY6fPPn7u56mhPTnz/VvT1Hcaa/Zj17foyNa8xy52FE7/nSVB/wZFipfpPOXR6KOt
wToOj9JVSKlB9+4SXtvKOqAcK6NKvF97JVJ8VBH+cUZOMXHonorxklh0IPYtz2XWl9tkVe69QaJR
+yGQKc0A49pPqcthJKEX5Kx5b7J1AaLeoHelNRQMl1D0IXFeUE3Ei7Bq8yB0RZ0l/0kAQ47aB/68
7qls6+h27j9du/pgLfHzPEmYd4VXvXZYJggMtThu7oUt86cqy9MNCbXw8PMmGjkt0R7YUImWfTfB
/DydUmA1VxJQ0dhh/nYL2VN89hJoyh3xMo6CzWD9VeZ6Xzo4GlgcnUKKrw6C+Ec++svVYNMaqOCe
D7+9JTyHLAGiTNYfooBHJbu3ysUDkcuYmoshvQL/uwcM/JsMMH0C8s9e7ze5YgmDSh2ApX+DpKr2
6VxeyOC30Uw0JxpQGUvvJZ1YHWSSVts4gnfwK+ARFHV0AmyW4F5n2tm67fR79pP/JkCN5JfwFPd2
+4/p64k2dE7P2stgjS0rvdrF4T2XGBzMSxsO+clsWKI0TBQ9sa9zkr5nlBHcuCg2Vo1HP29d7l6T
l8KoxMcojYnylImJxfCpuLXUGTLLvqaS/Ny01ok4JQSeLMl2TdFgP6TITmQsW1IX6YGEGQiFNDN2
I02eI7IwTxa6AucAQmW9cFOQcz/ZEy3T3qqa9P4nucsNrwNeaZS0Ur6XR4zjDOD4X3U8PxYpjWsc
vd+tTEEXTTPclGzNtoqaMsIUwK+N0R62bo+xNeYJm1Tmk6mLe0zLRFCwDiWPUOw93JXri9pc0949
jAMHPT+X5C9FaePFDA3g6RweK0CYqWj2XQwoiDuhQ2MYVwnz0crpeWAGmbczpXabEHiLtSoBxjJd
qnr820140WWZQ6MPuu4Rueul0s3CS0vDQDLxXIGD+uoCbnnFIhR7Mlczj/pAh6/jYAe3ChcDTmH2
/DUFKpYdVteQZ2LaAA+164LJoaPZdULsVQ7eI9/BIEMpwdFOAmdXOcwXtrUxFOaxWUCObM3hauZ4
mLhvTpNnf44NbdSBBCEKnqM+xCO8eUFg0sFWjcPubom1TlEASVpIkZKbDdWB5Ut2DLqB/bDLTrAt
o3YRx7a0yZgCY7la6hsjBVOjeOoS0nedS0tOTuAmbOiTMa3pLwNYQRVSz+K+Lg8T/A88LTY3Psa6
Al46oPbumd5zTebXxhR08AfqFdhURAzNf0eT5ATTobNxIMpNDqN/DJsXheXLKdlyKCyc0DqDGje0
x89UArjUSH9VAkhCdLzC+tBCjcVi1RxT2rnXC77ZYMQg+ta70LtLgxgUtWGHBLfsXGcH3/VpQunh
sdAUtdONGZ6WKQgvvyzDpNt4Dh8d8qkwx5Z3w5DOCd7Jc+0YVA4A0/Ra5D3t4GrW4g+gc2uX5oz3
Mxut1iCm6ZBk4hiDWdHJApAPvElqH3WjIT1l5oQmDJ9McFYmf4MFY+Hc619ZRxcxrr5kJ2Y6j8lw
7/He45dx3xlU6229evBDQcXYWH67E5EG/xJO5KsU+eJ93M1floviE5gSaLobErQrfo08OSDMkGEB
PbIlpChIHnOatwMyv2HzjJqcRNRQ0yOwhK9YkPCfE+fSC1Xutlz9p8ZF9uRoi3zEPeIfh5EKerwN
LCgs9lXmBAtzRAsUz3iq1yJYikONmY0aeVT2nMyaXlN7xEskwg4xA4ZFeQQ4+puv/g8L6PqO34Ge
a8eBebd2m6PXLTgvSOXhYk9ovpqJb603UbPzdI9viX3nNDFqWYqNU4epENx/80oxxxBZVuHuLEPi
O1o0zohk5cqVizwL+41GU+BkhjI/LRwLOcaETdq0RNnO0IrBafbLzau9ZxPz2cPitckpbNx/cIu4
r52q25VacEb26Camc+zJ4T8LtooXUGo+0+DTvjd4yyr1h2UqMYz0uaUAY6OG2dsFdvw6WEQa8ZQY
6zJgi8tnekSXIx2Xg4bD03wqVv6PXD8qrU6zXeZHG2MQC804wpzwz/ZOqWbnL1rWhVmPYbkhetWT
Jfc1YRGWKlWDPBMjE3BIYJto+GDH7GQ4Dk7+rzNnfABk8yW796g/jnTbUN7s4XSkGUANHFWrRH41
RnGE2ZERFNCvEx6DbdxwlOrm4Q8Mmm8fyyHezPGRZfNJwbTatktAsZHs9sMcyqsq5a+0JNxTyZms
YIV2PFf2tzVXJD3tv62YfMJ6w16vlC7pt+k5Az1ZI9Wfw4HHJ3i2jPeFywRbdu2Bt2R2rWDFlho+
b+PHt7JO35kbeVt5oX2t6uyfNkiaNKn7tA6gFp0tBycD7sIZrSD3b2/cPhb7ruAB307jIVltb/mI
5sj/FV/FkNYYvMWBZqXXci72/Rhc6NruT3S38KMncuqk6/0Esy5sVHFzvJSSJymI1EBCIrvWYwDz
2E5vaoV7yA8h2egy2U9iUMxxNpgpQz0GQ3cKu8K6UWHAphReWqU5ixvSzvkjuIGq6f7KZfq22wkk
ieWgcDSyOHp4mufOc7Z12DSRO+Ot1Ev8KobvEjlqA/CLcop0OnitWs5awfgf+I8z6U4tEp6oT0Uv
biJdyWNEC6K0/uNCZb326T6BpR0gFj5iQd8FqWmzguNuGMLCf3LYB99CSaDWe4PU6h5dk/JCEuIL
dAV0iFixcDPo9kb8xKRZEBieQxT5HGEnWtbDnSHsV9WJdefvHZkKm4gwMdbuQb7H6cg60zd+qcmo
ju4fM1TJUXWtH43kgFg8ibew/leazhU3PMxMMv1bzSrAqro9wiaGZkiXMGti9lGefhnH6VMJbssY
uX0HYqk8zb2KdK1oUW6eOY03OyoGWKkOtIKW86m/2038r1HPyivYaaTcBabv9sc6nA4V3rx94elP
W8Sv0lhOdNWtVawDsVr6hHZVkb4HdOSRB+oqisv99jrG806GcBdt7HSpg8mjTtm7h6qlMq5e0nNv
vWY9t/EYa+OkVqObm/Q3TvbwmmoLA5TN3wt2hKYA+4Pm1TM/s63seqqKifh5oCLpAJOQQ/DqcAdS
jGyCQh5AdlpthtInsr+V5ZhUqZdPP2uodVDv+D6MxnjncivOtvs7NXFEc7R7cXWK7Bx41TMPwW1h
9glHUV6TBt4VXIjGrtfs8zP5QIGWu81T5Wy7Dqi7aztR6ZbOHodiChAs2HgqEMfcThMWZzDiZ2Lz
mFAR1dF7dkWH28mqCAFLtCnCqDkVaqBAbiUbO0GWbtLtvyAIw2OZE9DlJ8bmn6pqFDjrb07uPImn
j7qcpigfxr9WgNbIYv9g6+KR9qDXigXw1oRDsfHFxChqWY9LA/UAGZ1Q5RpEbKUOdoqm0Q2/5YlM
IY5Y08r+rW+lvU3+OFKCg6wpCMZgjMRGQjPrjuHZBo0//Blomk+K3uNOUuAqBts9gHo6DZ64KE5i
B7Not2Kw2XbEZYeUwVXe8MrdFCVOn/WsBK10/TmnvI6gTCDke5RHDJcqnRmxS+mce5wjZUfOQgw8
mEIBu8MHygdxlp4olFuCfOgivzIPxlO3/OAXGjy06XjulbtnSlbHsKWnMokhsajAv3YI3yeUnpOt
YI62ArmCCJ+8V05z8Hsj52twrCumragkHb5qEoTEDHXMJI86B4wOGIH23M/Wa+GcQrMmCmSFh2yy
vaeeye5op5BCWHz7lYuV3QCowzXDj1Jk1yH7HHKghsq/YWLWuCPMabuiWYXat12Y0ghbwDhGkLn2
of3uVOCkQ3zuU9ZVVzn9MqGBPyhqck7Y6T9c9I9TmYfb7EokMKaXKJkjM+WFZrVM6y6u54XR8Mh7
BWVjtB/t2NrYVFnA7TY3yk1J2TKhEWeqjrVlJJfWdcUuMzipcFg1j7mBVimXdNuukLu66r/sEtPi
dZzrwwhmECkrRLq2kT9q36juZt1Vd28/s95MKc1+gBI4bFq4BgBtaemIecThCgJVqAZmqjoxj4Ac
pk0PvQsolAg2pt0Yl36q72MK3Quy7x1e7ldaw9iq6T6Y+syhQo+1uDnRCO0btIa61IuOKQM+Oq86
kq2ZeFVjlIunDtKUT1P3D/qvoNZVgoI69Ws8YbV3YzOj/X2kO2mQeI08ybQfeI04yOAVEwg/HwPo
+gK7vqyt84zsukuoFNGjh6EvLXayZjvUQGwxG11cYehtWB6550R0Lpi/lH5zV138NWMN+3/n5W2P
HTz4ZXTTfox4JVBB660tvOAJWjXw8mU1h7V33Nm54m6xyOU3VfJsiLbDQZldHSSenlHkoV6ewyyY
InCqtNxytLRqKTZht3SP5pToI+UGLA2pbBhGmoDqWnGzYsfqAsyieg0rsz6pjpTM+HhHjXhvm37/
YCmJYTmjty2dqR9th0Qi2g3ldnC+AA/QJaok67I+eEFNRscHts9XEwQ7vpFvYkQupo71lLv2AeSC
uXu2gXKzB9rGqoNfPYUDN7I4BFjtpsoEoVcO/SmuUw71BMoCMcD7dVlj+fWLXQbijPYugPdONBUh
pSWui+Ci1qkRGxLybtcdLINqapVwTbXjsC4wCrrVasbtcV6Mp5g6xo3/Fc8m69JcwJAlGWa48BK8
V7/GT6o8BBVmZmMJi1fM0BfTp2bdCZv/LMVCcQBU/+BGY4XXmjn/T+51JwwMMLmtYYqGEVRS59Q3
TEH11hq+Rc45eoCGsklKCoMK7xiviMk2Jw4gCYCT4jAL7zUosmk/WH85bJ5JMwVHOecRbs7+lNVw
6ZN471Vp/ZE73kmNWJN7ZEc00oBsBAV5ecm5vDXjl2U9CpaJxuxOwf0hNw1EmhBHU4Bcg5e3CD/t
mDN9O0c9zBbKrdOjI8zlmYGcTLbtKZYG+t10XiwL3k5tGL+oE+5u4Eq3rc+qYC4JHhiEpbLVDShZ
GLdGwlI4SavP/+PovLbcNrYg+kVYq5GBV5IAmCcnvWBpRhJyajTi13vDL7q2ryXPcEh0nzpVu+Cu
qz13Oi821hO+Ohh7zIrc74svDhTvUs6lc3Z4VtcWvo61JX+NdeHQ83D5UmscLIXLzjXFANDlVnkm
Q3xpSplgD+LSP7AmbFS7CfcWXkt3dKOkpz9BCOe8Qt+aF709D7lNF8m2zOhYC85dj6Mxhuo6ajNP
tNXCYS2IiyHTBz3xbpBLMC/o5UIGxaZ7qDftiKNjN7TyFajcepuIB8QrZls88C9mQWPmyrZiSae/
rcg/LNMyT2pcPtLMuBStFd9L89UvXXrlC4FNp897Is3+yQS/ymTWlNdWNmTtePujvhh+sBblzZ/0
5RGC9C+v8Vyar34XAMj58a3qGVv61Uj8OJg8xkjpk5e07RH3zaY5lq08V0CMWEuAtUtb2EC79F9N
TPOazZDehPkv1zgz2oJ5x+D6d55WF5q6VxH+cRx16UhYBib/dziMhRvhYmEe7KAKQVDiMyKuuTU9
OGY8koT3xdXGWHnAz8lB0Y1BSc4LmtHH7LdFOBU24rQvAQC4BZlE4eOnAONetxwRAwv73SIrII8Y
KaGFH1SXglcrG/PgNGyfpVD1PtsgI7JtSD87dKx3NXsYL1XMKsmzC5iHK9+2B+d4pcmHro6k7YMO
pmDQiPpTsMs5ZgZZW9cnjIOdTDtM45pd4lIhqXmG/tqn3V3J5YywPr01PWXiS1OFosR1VSzr/Mwb
56rZZpT6iEi6q4/XeRmZVyK3e5d+23w3CU0LMXUOK7JvlPijc+tNiEyjOT8k1MidCf3CDkh3vSeG
58pLIRvNlrVrmNwTD50UAx8Japdm1cx59+x0327Nklh3H3BE8/OM3SpoHFpBpn6+1YLXzHUuta/7
b10HChnfEXB5pB+gLA/objR72clxwJN6qGsn1KzPdSD7Q9HLHpQEnUoFbhrRaCXV9irbULG/tcy6
qqGTpxlM4MkfzBMAO4gSlBjtWR0adm7jlpTJqRXI1rEtveNQu085FcR8C0N3YjvoWFnypfRI08zq
U8S6f2a+/es71mMHy+61sVTgxJ2B0VwUoZ5XESY/2KO2TW3nZHT883ICGumLCwk1VBpPetdOqZfG
NKbd3NJFUTbue80EFHj+9LudVqyjuEJm2iJPbfdtTCNS8FSVF8ShYKzN/oSYYV6mwvsLZB7/pj8/
tw3gk1L7sHQarBxPnuPOjQ9Fz4oW2jfZdoccJevvY7HgXuvBL9DH7vFwmDGQcTlLCejFa7Bm75an
3Kd08ytzQ8oJeRDZr0BiDrL0ANL3d9jGf+ZhMHfaOv02fbYxU+9kLN/r45jUbxk5e/pbWfemY2AW
GOJ8q5DPMdSEZ9EzYdrmfSkHk0/ykL/h4uXgsjGvAyXB1+jfSVbtVxAAN7mWD65GywJK1/P/v2iy
/1P0jF6Uu2Bw4jZNqzuL+Xb4LCizD3MPAV+V5EJiPavvGA+rA9lVSJdWD8kKzxw2yeY8pnUI1RKm
I5CDBwNJ9U7FEnjwlJY632ZnI1eBrpbr2LlaBTXWpxxL/TMU26nCpYvGJ8s4tf0nV+k+MHkoYJ3i
LY4hb+Um5suoLx0wAA2mcNTV77lm68TSwtmb1Fd5TXZny86Wjtt8IKoixqhhxTcDIOaqSi2ESRH5
+maigZgTLPHWVjpbFN6O2NW9Muk3qkx1LrqRyuZ469lL5iQ0rOZv2yU1YHq1dWH15jnrl43OxCjV
BZRRGOcm5idEwTE0BtbRAsUr6RVOhWYYQpyBRFA8MmxpXLRPML0ivza+mDEV1CxnOfmPWrq+cMdA
GEsqwL6UifDG56LT2pQN0WjXZpkWmqbz5Q+3NgM4O8987WWtM8M7zTa/uwPrMVpVYrs9JBXv5JnX
9+zrH02ZzZElxw8FvGkiZcWRzoO5s1HPdUtdtIkaqdWwmWghBSOucC1Mt/d/M8G74qpm+WbIgdA/
paPNvJjDkkZvOBB/cF44fKBA6O0x2+zcPeMQai9eSuxRTlB1m2iw6uOObvo8wG5sh2Ui//S1e7do
kn6EQ7oHZqpkaj+LQXYPE26sZo1/StLOke0N1q6bZyNyoJ1yb5tg8xkGieOWbBmo4tyxb6Pv2h/m
monI1DI3WBSChEvAOMKpDVbXAIfBULAvKDLBpNd+4XvVH1MvfsUabR0ZZEE3LvXywan/yE7lHBON
ZOIEH65VYDtA7swORQDeL6dbn7rYjVI5w8YyXSZv6lsesrSivqezk2BITOp3O/Y6iVk8TQ4vHF/7
OdVsWN9iYf2QnVq/E5DVZfGEdQdOxtRnUTv5WL5aSPbO9hvxEqJjHLspviy6uMBH8jFIGBdHjtbJ
00Yiy73Lpm1yn1qtEvsGcxo0sm69ZzZsfu5zWdDbgcP/nvqy/yhXAo1jT2lgtZY/Gy/yrLed9kA+
GuiaXlrgOhWWAyJie9sxjRBuKltt/c4tLHlwa70JK6qi2DyzoN7I2qNHMFmaPId81/rtddTDGZv/
VaYr46fpT4/W9gv9COgWxjOtVSWtGdKjqD5P5BkY4ENrrAgJZZowsCxsG0AThT3ky+OceKHasgmr
MYhTagkcSHlv7jqrpUiDPIuFGwHnm8cHxaf/E4RBx02E5ezSoAk74wRBNz7KZGuWFAb9GWabH8WI
eNxxrsnBe9FdDq5GRR0j3cnV3P5cax2msQwHCf7S5fL/LwZ98DtuIzYZFLxlKZaTLaPNKzS7+/8l
4UKyOTUwxwaWa/qw6xhiEzOvD3EJ9rv8KLktw7Qyuf/pLCX4Oc4HP3X6XVyO484FdMmasvigtR7c
TPln9SUJIEaox4RTFWbU1snLxEAELTRSo3+iThpnnoLWqHgbMlYar7lkBAOSCSaNDqm4QnlwTqRB
IsSW7kl11XDnaDlQgiSumlfp19VHOSqLOoKwwuz4INJOYksiuUOQNPLzeeQHG1cvPkFL6q4podFN
nQRc24SmC+8u69fm3ug6rWXSL6+kQC8LwsbdrV7oo5s+2JUzpXQj/MC8uKtkSqOF6i/qSQicea1Q
uJESuTdbUHxyuaQ6l58cQts0v0D7if9QpXvEEr5BeCCT6KAfiQ9x3xQzj6p6zU6F810lvXWReRI2
ps403Jl4amfEpPJfXi71PWc0vMD1iWoSrtelL/+AWcGFqPMG4oumvrXKcaJY/j6X8mUENJ3vJakq
AS6Wiz6pQ3slT0QPBAkpTte95vHs6egAIgykgCpsv3gLbRoWWD1EusIuzAc5l9+a/6s0CzqO17Z8
Tr32vi79ixfPxautA5kQLg+l2cdbpsHQl7gAo8nsnlan1O82RA90d6iaa5WfPfr+eJvFkMV9uPGO
Kg5N3j8QmvuLXstWcSHfv6UpdINiek9uca6kuDb52p5G8awWPPtrah5AseLGGudvBj7zShMp27Ct
NaMwmyla7BVLoisvPKjMs9bfZ8JSNFXnb43Wrqd1+ztLn770quFJl2t/avIhR9ZSpomhCdzlr96b
KAX2qu+k9BzW04N39KfhzcFV91SyuGXG+omz/mzDojloSHKRudCcplunJjO5yjbA+oa474IOY0YB
GgaKPdTRahq4qMPhWTiO96am6aRhQF84mResFGuxnTeMCw6XT5cNglx0/PwgXw6D0iXYlflVH5Ie
qyRb295Hjx1S9jo00yZhrZ/1mJaAdILObptgw5yOlUTmIT7SXWMca9dGfqKdBLDPEYequ8difGF5
kexb6ekBlrhLvvjlg1XxMg6ISGtJmgwiYcb2hkx2UmWnqq4Cu0R8q1LhRL1Ihr0gC8Cfx4MoJza2
eFutOVhBJNm3WUCv1xQ+VKyrQQbQyGTz/prMXQL0tQFAPVT/gKvg/qKqBTtFu6eiA9i/ljrXkTyc
IXGB/x+m8QvJtaCEcEAaH+Uzmcn4kxm/uw3bLSAYZ7/eYFFYQ9bcIh4IU4edxW+tAx61NIPzij8O
Zh7sbF0zUtpsQzdV7FQlYe1pxjXe+d/WyIRHwO4GQY252WPVGX8yBj/kNsI84+45TWOAA+tHa2pv
Db+XBgj935rR3zz59EYWI7U3qtqE6Gw5DIb7VCF/3osJTHP9qEFIi3CNkpBKZ4fjeyseWtgNtQhs
c/qaj06LTkIhhpc1YAHIaTY2kMnC6PXI8td/QsTZaWANi83PwVVJaKNavjqHJ4Uy4U/pGaY7MRL+
IrTOknKjtarhty8yHOhpy7omnVi/DPbdzZd38hjeg+VWOc60ZisGySNHmOeulrchp9IkRZ93O3qW
jeQH/hBjORrhnvXgVfKJseh84kjQIN70NhdqfwwztenUhqQcHFvztrcklmqEg/Cnfbtlc24Lkyz7
L0PskM/wOfWXmcXrYYqHmxhw6HpV/20AmOzz7VsaGEstcg98DE6thQ9z5vI7KVjXilLpxlHexXLs
j1wO8YkZGmwkM+dkzsnFqVgZ2Lw9Ig1xYW1cqtt0MgytSdxel6Q/LT6z4WQ7HzhrzWs9G/qhwG/Q
2uY1TpvyEXsWWRzHJvU5qd1a6wxB1C7FOt77PmVeBGGg7bPEebOUOR9pVOvbibgFZrTGMn6WDlnV
hNgde4N+oT7odWy5mxTXoRlzVsM2ub+eEi+Dcj8LHY5IUBqsrezDoMkd8pg1YUMwljEMa6FKZIO+
41oPBxsLDjte4hjbNYHIHP+ZLWaEuZBF99jAcbdoJacGHJSHzupm2lYDEGzn20w8uC0sWApls7B+
WcsXe600bhjdCx2ydM76DNGJ/DHj4bn0npa2QxstWOTjJuGSZB2MchEIAb4KPaq/j0tXyEBQocHD
7BG3SR31TfcyFJp1dxehRxwVYUs+46BvTR55x7WYGz2yKvt7owdnXU3p3nPJ9nkjPW7DhhUzBJiT
ezdAu4GirnZ4RbE5Lk7/ZNoowWZ/N1KZP9RUKngvC2f/ZUEGw54wVlHh6n7QCcz4NTSrCDPjDD9w
sg91BQtQF0CiYuqwWJZuBecUAK3gE9iuLtnmmqANckOw9Oyh1mV6ZJ+IXyde+cKRCBNrp6bFudgG
MUAkKvlOClQ1yN0+xQBBRW8eWNYc1EbHDlsIzT1oo/oeRtlEDtpQmzgEb9Xa722CvVm67gTdsZ2S
v/kv2pBHvB+5Kop/9PYi8v4fK9X5UMqBscXCs6xv9pv6w6ya9D6k2Qk46CuvN8aKpAtqvqdT7k4h
rsNIG0fxuuHFe4T+wNY5B2Sj8mNRZtdFTG+pQTF9E3MdTAcmeAqtll91NjytiTEELtAgCm9Yh1uk
R6Py26/oNjcs1hsqxRkKqOs+tjorckSI/o+aa/+o+Z2172lA94tfQE4/Btf4HLDMzjyeDsuCsmzH
GH9paiBDGSy6jWG9Tw5w0mhOppaq7SlIaCW4Yav0D6mic2FwtgUcT5tD7GGG0owvpmxmOtYVpiD3
6lkGVMbGsq+1yfoh77U3SqSeM3PIdgm7rdMY0w63GtoZPRWNF1FqzysG3GOd70VGBYnEeNagom6s
BemxGbEt0E81/cTHROTY6/rIUvP44GADPtBhU4cWYKoL7qBg0HBfQJsJzISw8LgJeQm5vY6V8NLL
aG5ZzaRDi3sF6OdLqTf13rULrB3jWIZMHiK0F5nvgTIdzXmCI5HPHV4MkE4cTqdhMSChYFxik/Ev
j7mVNoo2usrONq4Hx4rZkGDgXfLQtdB1lpjEWj0C82ox5qeFubwKHwmdlacPgP7mIDS+A5PhrWfR
GwcuNhoN6ncT9k1R6fCUR9R8Y71FU51nqVMHdOEZu2HH3aChSJQirl0G+OGOdQRnkETaRrmYXlJb
u8QEA0+1Mz8YxJAJBHMqK7NiT+w75D7K9LxKG4JB+r3SBVBUKG42GE/WQ+PzkKCa2Agy+Ffe5jHD
KtCupJGk4psry+luQ6N4Mib7NtU1auk0ggoZu0sbD38WDTYDVx9nZ+EuShSCtNX6uKunaT7hlG0P
LpVPyZ5Pq3UrHfsnw65X9Oj6zGHJKYuLM7Gw7kTumkiibRF8Xv5aKeLmzEOb+APlPRRtJfS4CLqw
BAf/rFoWb6wdQrcVPw7X4Sed/Dpkffq+tVTpB822qlMhhiWUSdWGZTX7J+ZbewuocKn0vOXYJBn3
DKXe7BS4CO874fjjZ0rM7UyknqxJ3Eeq88on4jhkEyzvN1PCl5di9RBE169aRdDPFP2LKzaom2WS
7yuBeMKT6FtRnHCYyZOdsBVugYDtMN49sAMjreaRDoJFBnOXN5Jmpqw0KsFc6donR9fbZ9rUca7o
SERxQU5eX1bSPojsQdd4z6u1fDuO/TWu+DykPeETrtV5nkobJjY171VmBQ6u14bY0s4c5b/Yrj4m
Ns3HWa8eXJGxLugM9H2ZfcCx16AKBPlzP9dTsDRQbG3eYDkkG0QEIzsY6Xc/8VzoBAecWJiLROOx
Ppv4F5QCJ5Z+LJmGe0apvxjMdqtKBFYL6uwtq1pACRSPfqGOtsP12DczfrsimcCbLsXEv1c40ZjV
2zmIHYz0yA4gH3dQakroFepY+PKL9fKBGB1eD7/4rDttb8ql383GIt7Lia+PN01UxJHwcMzObMy+
0jq+WSK9OungH+DEctGxcucGE7OOiqX/J9arXerTDd/9Pc1aM2rHjKOB8LxcneoHExJRmN6hCLBD
pY+VXUAky7xdOisUQZt4LDVzbBuBdF8JQe6dznOeplHD1OqQb1FApqPJ0Qh8ypIYqs+1Egs25KCs
EaxCeA7ULhsQiQTItaXf0Nscvp6nvXAxuTkuOIJJ6DzeNVmyLkgI7MwOkJ+4GPciJtwCoOhjjjuO
nhayjLb+rOmXZY6h6Ql5z/nv701f/6QMIC4z8exp6Y+GxWmlrnPHiN6HEDg+2rJNX1VT/7ahFNTm
gqYgjZDEER5kAKdhb5n1k6dqTBKTeLD5g/aUHQH08Nx39ZrN+HIYoDE/pfKprIzsbzwxe9Q2K5Js
+JGbQois8mxr5ttkyLvVFWz4bCaHLCsH5vDkmjZwtv7/hXJ2fx8PdEJ20H6qtAnjNabea5YJEPja
Pgr2GfjZxbHJadRmv4ixjQdVWmoIqZ0amMfk3c1q9VK1Jt/sYpGHTOyw7V+qql4iOQNkjNmBRkNT
oXDbqA8HdE+eiwrhqqY2A9zEO1RNKDVwcRAON3wA2FiM81/eAN67L8yPNW0DabhOsFBECkxpyrtX
2DrI6an17cUsf9vJealV/TtLDEwEWveasdYBazOwAHI78+jO7wjxt8GLjwSCWKk/O16UGJM4dnH/
mrG73bl98XnrCCk89b7ziw9AOGfeL4yfH0tdDYiM7Tke3I/E4SGmNVvfklP85Q+vQsfUtmaD1AwX
RkDorh+JtInaSBZLXDUOavO5dfuMepIdecpzhrhae6GwGJnMtvXYjmEcSuIVbsD2C6lGVtbmd9o4
S1C67TsjrXOYJspj2A/seQSNdyxC1Y6ivHtrEcm1dH0/wfs6WOnz7OvA4FYdXxjJY7SI+JCAD8nm
ETON+hvrILDW3EP9A4ASlMz5rO/h6K8Dkj1y/tDGJ8f1AmV6RlSk2YsD8Mdz4Hi41M6iKqc7kyDd
AsOQQ7tkDZ0Ss036NOjdqg2gy4wEHxd08zS96w63HWt8pf1mC2r2ZpDZPC2U82PQgJDOrBUsC2/m
qKHr1yqGBeZYZ5XY2FvHhBhZ8rKOtOe5V6+rPcayBv78mEWIK38l3aUhWhc1Tqy8Kc479jMQC2Xj
sxcwcekgcrmJgfcX9qcNTbyZ6NZjxMLHNTQf06i/0feRipHNeYK3IAY72vAPOZnPnoJoy7eJ/3mA
YjNpj4Ud5wcXCWyHspAR8wBR6TEK0ehXfBYx9tppcM9LMp4l+Xy/6rOwWqH8JBXvbcscVIgJ7V81
lRyNM5aSfLxRmstbiQ3NbjJoT+3Q6IK0Xlx281hvcoRTS9qIJpKw7qBjLWuBkictFtKykA9OP+Jv
oTb2UDCcBP2ybpo/EmbpzARy6NRdDSARc1O/TLpVHXIm0wNi1Lnn3OFfahyqhupf00KPgOCEGeoE
HKX9b4RedlQeVtSEvAH464+uZhjJxGDtcSkQG3LwMhy6wsJo+1ymOnt5j3qfPh2fJn0aIovUwj4X
+ictGMa1oPOsk/a8V3h1d7TaxObIPpPdLiAXhvDO/aF9m2Fkwx5BhmKYNJY17AUNFYtPCYlpl0/+
4P5yR23d0+/92mYMKsPsRvNqVlFVVCjWYG+ofGVmiBdzc4LpgYV0e+i2lLq7pk+oG0zWtANKAl7V
Vvo8MAdMjH7wGm3MpvFrWlavtTRxC3SKWaI1f1crWcXMboLBdx9gqkVshk76N4SyGiaAVYQoqOlh
tiOcSwkVE83WP9Bdy0R8MDWBWPe202rm42jEUH1MhAYVJLZNcb363aTr3bH1+5i47oEOTYBDPvMX
OYT9EH/mun4rkrUBc/tpkToL2FU8Q7Z96W0Dkru1HECIU9/aQvTjMmoNhTppoDMWb77Po418thx9
DeGeq8S0c1nLMqQex7mIPKG917U3R4CAPnQpP+wx2yEohFZFYZV025thcCXnFU8CYfDaIjrA63Ym
KuZH91GadHi5i46LGPePn9efqprOtf2qFbUZdJgw+Xe7L0izFEVvfaX3rsawRO/LYZ6qs1Mm+Y5C
GLSNMC2sH7xEqW0/lfEGYULaN9pi58NpsiHrlPVVQqiwHcrSxSC6U9qjpHBlv+GrhQ20K+IJBwme
9ow6gUAKbm2qIgLBPXT1t9Kj6dNU+i8LePyJ1CfoqPmSJHx8smX+U5YMYl5f3Mt02Rdvm6q0sRIO
tG1+Lcjp2pwBDotBu7IAeWfMfx/inb18+2IwI3fJHwyWujtbX6h2nUwN/8mhfKxzzLpVy7E2NVwX
vB+9EPWlnHx2hF4abLn7nW0Nc6jX+AH1pL/HLIVbnjh7oIZsIArslCpZH6rpaA2+H8rWNY6Q9ETY
xbh/C+r/WPQu2dnPe+MRWhTxWX8ShAc8vv7kl8QOGWEm3Zwslf8wxPatApN0LGkBOhI3v3aCqosq
wd+1ZO3VW3mRlx66I3rDhk6mCBWNImRxUJGg6wLwTzwmUo0PG++1cEQ+NyhjZYLEiEC3xAr4iqyF
7Jxb4Y8VJnmSu/xj9mjd01Dgoq1mUDmygYM4s8DYOS1pdSIEJ4K3Fn3cRn9lYnmz6rq5ktp/ayUb
ii2LjNs5mMSlJbUc0QfxL2+rV8NFp+AneR6d5m2J03wTZCWKQKBqxwJS3cdUVs08zNQSzO7y5vU8
T+j6zUOk9SLk00JmCBT6QTeX59Fs3/6HnDlc0Hie1ZglNtIZ6KYmzCRCypQDoJx041ti/N1X4GDu
xujFPI0TyUqY635qGlqUFrSXdDiwA8DEFyxmSwA1cTcslU2iBmWMn9Cema3/MbfLOzQRokS6/tJp
2BxyH/u3Bv4ObPcjsdO/vWe4EatiMmHJXy1J6ee2x2bbodGh0FZ/Jz0BBt2BV+Vh5x+z1HgRNbUi
NVPX2MXzcUFaUNyzeQPm5AV9MroJ5srTNHvqPE3in0Dt4LrD2E4H13u5+MZFKxXGO38/29l6pqbu
T5cZ7CsJ3WvAmOYZXoSXCESgc7FIuVei5nYGysklRCGEFfQNMUdktuUoTOsmpqW9+QBOBqPkmNMz
99FjPfaY1tqvNhlGitqm6qHPcWHn6SHD+ITyJX9WiQyRdZV9BquzFcDiret9sw4Vgs5erclv3psn
biDjsS6La9I27CiBUQYsXonJrphournhFDO6jNF8M/OBz2JbuQDONtR4cWf5MYEZDP3WQeJS7evE
8bV3U2u3UGu/64hUkqfP00sGX7W08VjJ5qRDygo0OkiMibJo1sXdmCRHM06gXuMMG2wLMtis/UuN
2EAacoyjvsLrXZmD9ybtvnviDOWNpWB5m/qFA7dCIMrAe64GZfQt/r1cQ97Eaj8b2tXGxWzqZGxg
4uIHSdjHcSc6o6e119J0aT3ljcwaVAUqHx/awvkjM1J/TAG0cq8EmNokvtkJZbQG8Xm2YSPRlGIL
8JSgQTRBfH+d5ik0nPlPHXYUtF6NmRIPfezZzI4F0RxurwEGwaZKH+i42+HjUY9NkQq8zOhlud+o
R9H017yu/dDIQRONueSuPQs6VqrvJU9LTDpJUMb82bAnby4EfwxwFHCNDrfHyim+B8016IOcP4ih
WEeyQGeANgdtoBvc8Vhrp56d3yqtodNqAqLpQVEkx8Kmo+M+tOAwGakRqpWVX9l2/FsbDK6ZobpT
xxy9zCPiDboqH6Ab9IS7b0x/utHV73UqH/XYeFSdY93J2HWB7Kxb7dQqyKkEA9OlDXQLGmOktdUz
bSDiZDmMgtZBWdNG68Jdz5vykmZEA8G5w7ciO7rDJJgcSjNa4PDfMEN4+fScjE0eeha3M6Bq1q5k
PE4U9mjAdcRGR5N4gZnfs9G3HnAQHilCGo6VO99MYt/ntbK/W4sM5DC5byqjOtewwMSyKJ557JCq
Q9CVuqKTCyR0Tbf2aXCbY8Yqdt+Y3Ky0RjxWAjc4JBNI7gM/ng5hNh21iCY3ddZ7RvtJMh78j0gA
wr2EQx9/aSZj9LrVBLbs2C+yzkKihM1uwuMRbA0p6G41PAOMENxDtQ+bFhIx2B9GTjlEQXUEH8kX
EfP91iV3pIFeyUIvjwlsuWhuOuy+1EqgDiao5ISl93XRdFHGV0z/VS2wTvvHPvfr+zC9jNuHskp7
EY25Vz2uufNrLWQbGR5qEUPxGNpQ+m9CqAuGS4pdy5VuPsFnrEF8WSHLsluRpndnjcSTuFW3//9u
aLYnUzwxgE7ivoAP31cx/vuN3pSAid7lg1humdnqGCksPUBrGLFrIh3EGT7XqXHpm6sw+y/dLWZV
vE+71nlfPQi1xFFTv0muvrWqNylogFm4xRgxlJ0OFCbBz6ENyQdoZ7naoTHO2Xna6MS5O4Ao1nmY
Ul99XharDU2jYf3TAMfJ89m+OcPOyc36ZuctrSjKgjO1BPGfcnQeWBzaT/DDndtiZ5HOyX/zC24b
NjXL+0bnM5VVWZQrBrvaTjbjcfHPJix5MkhWbnROj2ApRkEgBhSTwbLUbKD9dh+0elxdrDbl4mFb
t9HU+ShJIYKEqldj+ajTmYt6jzTqqvKqpbOJZtpcRZFcXM7EF3bsoJ/TDz1e8t9SZH8VyYak1bN7
xYX7KqMKsM1+1UvMfotOXXOND4ZMwA76APtdw7j1CRmXUuV/OYGSI/rOH5NVdADHx91RGKefRYsN
ZJyAXU0pIc28gfhvNR7zCZ3ZB8w9l7al/n2ZMFYTI3Rwe4/xVZV2fP3/r0i6veWoZfyYnIjAAo73
ctXIZFAoxSd13pe5eOlBkkUky1gLTgwpDkaHV9+tRdgOOh7+pidqgw/w4M0fZD+6fV3P8mhgvGdF
SXLPRWLcKY99Di+iN9kqrOIKvX32Idjhdc589ZQRTLlkCkJXzABNGaM+3kfQAjly7onQ0Ztsh3er
x72/uNObacCfLqvcfLK49mVbSZcy5vXsdduHn8ODowX0wyD1t2qq4T6XyP8tXwg0j9E68JrR6uXn
bui1pDpwybhIaSRc+83iifJGlfB7yUiXS4QLvZLAFrr4F7V2LGkErMF9s37HLbCdzqOx0M+WYifx
bjWiosSONsfjDObb67r8Yuf0+FG4dVb5+pu0dvM0axk8KKMKC+V6D3nQeIv24Bo5ouZAea/m17R+
Up3OC7FS0ZU2v+AjuyCoCO45JPEOMzxY2qHJNHp2d3WrJlAqh+ZScGpVllWcbOrMzh585cua1fOx
E9PRt3T3cenXkGUQH8IlNaLZsJ8mIB5MbWW01PlTnCqSOFbto+p2LBqhSbCfmUU4EANw+7kK84wP
IZp4fAGj7x3aAYSh2yCpFL3D3huL8n6tkylym+kpzuuFjKYqD6qW656dkDrEuSReH+g89j5beAdB
LD3n6FVi+hr1CPC0+Ykd0Tq5oyBwqlUW/R0MsSmOsA6nQ1APGvZIc/Qe+8T1Hv2JtkwE0q+Vtfic
VtXj/7+M219R5YFROQekXnBPAmZM33LrjoSkWip0VrEhj9hSBzQfPKVDRj7DI3sZG4S79ezgL98i
s7Geo7ev08TZN9ymBMCtQc8Vr9x0owR2wwWTIVd+SKihP+QrmIQmxkaVgXjQ0DCd9tfg8XQGPbQr
uXQDBMvqKBH+NdNm/WhYQ8Qq1TvUjUP5jZafqsaa72O2bpXkFf1iybdfiI+0oDp2ncFXsTRif1CQ
vHeKH6ALSyBze7owc1xRCqbnTPxPBTrJLOedNVtfoAfXMBPngaaHA/rZ6zxj2cWIShqTkmNL44Lt
pRpPC0ozH2ndws1eOAcMUO6Gi9kKPytBZmR0T6a/GXwGLCzsqwmk1GOQLWmDNEBt6iK8JfT42FOg
Z2GuqceroVsPBnTNnWGiVRKlWAkvdhFlK1vwtYKPzpqmXhWENfOFE34Ochk/5NUwBuQNbBZNRItG
pk40mUUHDCWPymIDb8aQsEGgU0OnWIQk8G72s7SXm3Lw4MhGIGmZ/nOfLSHA8y4sldOc4mVhs9eW
eA+HCOOO5DOL2Tj19CcPaSsyTBdx2sNObwChm3rvu12s/Al9lvMz9VmiuNuay/cDW4hzhSLk8MDb
I1cvRxyKRDqm5kGziuVxXOv/qHqv5UiZLtr2iYjAJ9yqvDfyuiFa6m68JyHh6fegeu/zf+eGUCGV
TIkiV64155j1QqR0swLhp+z2bGTgNZv6uC9/eX4LphrZ7wYHS7JJLECMFojnyh8vrk85PVLMU3+z
OuNvk4hUYRU5MkZLXRMYJYd4a9dxvqlcuYrd8ZF/Ibe945EjbMQ2ZC1JfGzf/YBYsFCeeIAOmnol
KolOP4tvcJj6rSSv0I+Bbk21/JWqBEFFb8SHx0ekur8EQrZIaDy4tT2M0Lq0VtjH6n2STwO6iWNl
RdvWktCXpdyFRfBcu8UXXQ2MskPwMlntKnfS7oMoXLVDuUKpPhhLS5UdBQ2b+xbd1U2aAaKhKjKv
Bk3bld67a4r2YSPTadyRjqUD63BenBCGbci70BUQCzxXfaHwWzaGrv1Az8Tg1gzZXTlQ8kxDLDun
I8zUlgF6UctZ4COGFICBpxNz1yX1wy9bC941slvvUdNPgNlnIiCMLZK1nedh6toz5I+DndXlsokb
QFdpG5xb0wzO9XwIZRXufUa5Tmlswermt1lFqXjpekSUGdj6TatRj1e+OW34NQPajtm8g8XeMW0y
Y85OdNtz7GpkRxhVvn48LLq+OyNNTA4hM5h1but3pfc+ivZzbsTmMe9bh28TybWekn07ECKIUNdg
jjV2/bEaY/5arSddx2ealEA8lIWzMxP5JNhS0UhT9tmIGm/NjQkUytDVWPs55LpxCrKx3dEw/cto
lTQ5FF4GGbxXocUkCulgBQYiys52Wr6MlSlWysynZdOnDNQj2T+XwsMt6nIZGOMfJ0QI1aTfTt9H
JJ+1YpkbtBsIp0NtExsfDR0mb0wE4ticXKCGYiuazR5BY37Aq2VUVJn1NutpCFaYeloH7o7ZEghI
LKy+dgXCcjDQFma4ybw6RUbYZFHhZx0IRKXz9qHK6tUrVXszq5aoFuSbNCLMjZGQ9zGB7ushv2Fx
iVLk2EyNYHJhYDbNretqwaUEIPzC3SaEijGIDeOSetF5hDc7dTfcmAXTHS2nrRwZsdEiDK8oaf8Q
MbrozMT+0gwQzhHIux14PueN62A9yl6/zsHcjOwlzsosKpcMYsK3KB2NTdbF4QpqWfiWON3sBGuR
2PshloU4eBswZt6zjDrLpOdn4qHRCmxYfU3/OBa1+8lOV4iE8K4xvvm6BnkzjNG20VTxZPLeMWUj
/ISfjL00eVdeyqJiZ7x6eE0urH3viRAvARYTxEJ9svHplL/mdLZR31jdHYVxuFKt95Siv1xqWAVp
o/rNGcOtryxxCXx0dLHC8Rf2sXd5HNhBQ55+pOeNw8mOfExlZQCQVhqvCWQrGeIPqfrs8shusS3s
o+bkeCuIKwx6WsNf15JcgZCMtFXamIQ4tsDb6uzPhKRzDQ8jpEcnNtXknnSLYAWGtJ++bh4JFf7U
lLTf+oYMK0RLkBrbfDhY+DyWTlksJxE2r7xfNoXD6KGztT+opReVgTU/k/KGFOPqmgnESxfbbVC3
H2bisfmtsJxMbX5ygffAzZwZo8RQleHkHKLaRPqthd2xG9pD42p/wt7tV2wOecVEYJ1xqaD7K8+q
0a2zA6PqDA5t2/k14+RoYp0fFmkKjKkv2gNX2LaZVHHCXHqWAniBP7KB7hDJMK/N5ZZdX7q2C6p4
BB7aKscJ9kSJH2H001/TmUfVJxVyT5D6S69wjavhEWRecRckDxFPtHL1lnG+n+xjP6A3Y7CVdVvr
2PoJ1jG9tr+SeVRbd+9IXtOvFDWfZ9K2yRtRbMk+NFjdsTGpvy3ux0UMCBwNgLajG/jZaqSO1FU8
XlBW4bXk36Jc802p5HWs9XZLq3HaIZHfBfjFNoYziTOUfpcsgBRCSuRfS8d/rizSxlpMKqvyHa94
8RJHUXyKVfWTxKm+VpSFywAXyI0Oj8T5Zr2KgflQwx98jxm/TrRE8JyAZ/I8F8Gkp7aVMj5TRdrV
F9q38TYU/a8s7TSCruJ60ZBUtX4E4xQ1ekAtllub7GwMPSJd9EZ9rda+7+5t/j/F+GGxMNIcaJ9j
7vuLtpfdi54sTOCaZ6I2UqAjLVoFWkgIy6hvUlezLjj1cdMH9E1FTrblpBiwwAb5rR5ZydUcm+yz
W1wlPozLAZZrMHTQDSIaf33DhmFSKZFmgU2qSwTm3vGqvTMfjGlaExL5ZMc6BDE5ZowFUdgjBQj3
VkEoud7KgQU0+VLC7A+5V7d7NDEUaZq+TGZEYEe7aqe89hIkfX6IfAeSxShYRIRFTw/vqo7HfINU
/KA3DItriUxOhDqJvXhx7l3IwkqabjjO6NCYcaEbOe9ClNXGZ3CzNZvgpmo5nrNJveD/J9jS/or2
TWHMFpvIvSUO9+vI39RpMCGsh6+SlNZbBbaeqFIZh8Y1T/l9Aza7S1MzD2FM7y1mfh+OXnLB0kbS
+lDKl54aSs/z9xyO0dvgU1GPrDKCYufDlWCMBpdBox9sAgbTu4bkk8l67iewLfjTTglTx4vnaufK
kDFWC3Yxk3zJJ+NjQgu8ZgQNcaEbmwNz17XPqIAUW9PEHzP6CzuPiBSAVMrsoSwPIRats12gWU1A
x64FSmzUujY7bDIcN2xS2Q7SIgf6mjTFyigXGUEy1BqD9ewicFu5RocmH6rhUylU/wHMJV70vklb
nQQEYaf9Z/KlldaPN475JZCJe3FE8BqOb2HY1J9m7cfL0Gjp+rHPWHZk+W0sxf5Ga8m0Kwt9Bj3/
aCBM8TJ6OZGSI+8hsmSdIVDHv8KS+p9wFjr7LfOZWAnrZEXlqROEAZeGlxDvkV4rGBpOgTowCZjT
4iHeaMHYX3iuQwXbBLvWKi6dM+P4imxuiKSkO1UhYmD0oksKWwQYlLVsutlbdalJIA49YHxBe9MZ
rXtuuM8KcIbZR/VrZ8kIRRX4Bj/x9x4j36fQ1XoUNIxv2fK8yN4aNhMLz1HNhxQmyXqcor8a1Hxg
0NhaOumu3LT9ps2IqjwnHZk3DsPE0GBGqllQHz6nwh3OOd24RS4rKNCYvMKC/21nBCG5eYx0iEN7
ao3cPzUGHN8cOs8q+S4Frc6mCLZ5ZBkb8MR/THqjJDPkb60ufmnJ7LUZeEtkiIILvujEfdhZicyT
TxkWQaSh0I5bs3XXTMV1u2IQGWQmske1TwxxRqr8LTKF78JIYZpkhDdT3i2aljtIPH3XIfnBrPYI
RnDEmxkAr8mSIMb4PomSIFTn0RQ2/oWbprDp+2Gdl9Tkva6jzI9fUKvQjrdUtRDDxpJYeNBy3Mld
QkIaTkch5sTG2n+FJPPjNx9V1Su6WdS2PcoK3EYb17nQV2ZCnxHjQUsegOD0O6v51xqhd+gx9j4N
hg5r3oj3tf6rqy3SARv1pasfMsuDp5ileYHu+k+vU1Hmxt9Yn5d7l4PoM8wN6iesWFuiFC7ICJiz
by+jXhcr6KzEDU3Fh83NgctH61fU/IMtqmXXgT6Q5GeHJZWhZQEW12pemC6j2xSGv6tmwAYGaRS4
/7VlSQHQNV+2c+sjxg1dBf4yCFQ3k41u+FtQZ3Dp3fRwMCFjpEsUsMktx14fLsJkh/GVzv/jUWRA
A3an7pTM629Jiz5lInDQ/Nw5mbmxJaVX7e2IbuXjVDDRTANJGgWbsO5+Hp8w58/2Lakk9Ft5GrQK
fEa1rtP54SHcwi/C3b01OaE0dZNKHmi2d4f/Pey6cg7i0FqoiAwQyOXtgB24IDDzf096fH1anEfE
yFcX//2eWeXvBmzAjeDT9vb/P6XPp+z/91WPR48vjcrm3xMxApg01DMchmBbnoMMGx3TwBodOw89
VCyHwUn//vvk4ysC+9dgm2R7spF97jK1HTAK0zLzx4PUErZZI2TNkvzXX0HIbZUsr4U5tuE9MLs3
ysDhTq7hIfGQXYPoRomFtwXQ4UR2kzNnu4n0Rv/Qv9bEFbySj541O0huzi20mdkydEpxvHJtQOL4
VqYgLaU0ml3DMrdy7Ck9RSUbZ5sKYk0e1wFtYfjVM6BaNML4QUpsnHRvznyEc7KIGje7myIbF543
NKTjcctVvXkRo1IvMq6uXskgKa0NCxKA516iSn+LG3ZitM+3hgvWFhNtvcOnSRZFnr41bcHQq9X2
PvPitS8EExJEqvfakdjx7V/sJbiVkp9Ff4OBkpx6WEVKvOQG0UylU509p6t5IVMMSra2q6VUdJ1t
RbMlGskd46GtdGshcIqR5nBBd1Z9FsGQb9HqTk+ePf3KSr+7E6DB/Z5eAZECxNTbWHJkBM3TCf64
Q3y2sky8zPzUHT6jXsJ7ehK8Csu5YbZGepvnKPwUoz2fpQ/Q5yioeTNVNzhVNUpluC2PA2DPv6xg
xqkJtc8Y8dMBiTca9jCL2Qbj2QKNSvPEjfLioje5/+wUdHqi8kjtB6fWKcXei33yxw3t4ICnfTLy
nHhjnU3lLDWJxzZ/do1+5WBqL5Dp7CUuQLONGTfIcjemaNpggZKpM0y7Fi6G28AXi+JAvoO0F5uB
nSOjL77TUFrp2qO7f64YYp1bH5KFa+b9GtErYs+IqdjCahlEwoujz9Ohy+qrkl8D1s22G1FYxpXb
3v3y0039zTC0bMBaXO2uA082irLVIEAoPtU4KsEbI5pLI7TN2BSbUxnhYbB17wg2DmB3aRaQXbLy
BJhdIGNnkpnPbQjz1odZevr3qfnzmQ8qNp/sk896uURDlDw5pgRAFfUfSViO96hFoFSJaeE6gA3t
TocHyiRu0UOuWSsrede0bPqe+M/rRFm52nTy83KHAtVcO3YpTpZXL/zYtpk/AgCjYaMQ4bcDlCez
39aTfu6KZDg+nvw4//jocQ4OlLXNAACRnGBGa8JakgPNm463L2CfyfDojo+wPNrwDNbNOKEV/8Kz
6yDA9Md7YMeLRmvcl8cpOU20A9vx9ng0WWS4D8wpw6FHO60xRH/R7Eg3jg72SQnh58NL7beCEJ6Q
Sg2r9dj9xU31U3Z99Q40+dTz+jBQG8sLt5d4ZxfdtE3D0QdO6aGnT5HZa5lffc7/kkVItQ6xunlz
MZWcIgNUjD81GlMrNLLYlBUZ33EJEknVi8GKydUQSLdNU5ioUBNKz7JelaltLToUEftQ2ta7IKCN
tPl6JYuArBV8lScnLmymSnUF4pOSPNAa//g4oJoHFaD52kkzteiX3hj9MwW+txhYPp6irkzhatIh
MOng3gejt54At32OWPF5paGa+55DvW+qndfq+GnEhLrXy/8o9iVH5ujfuMm758allKmSUxRIQvDK
wFtoWhw+KyvW4a/27itqiXoyvoVk2JhKnPxD1ZfnMM1fE4WaqLeD8VLYk4ZqR2C/8ZEp+ZCJRqCK
9FPbgz5HKE5aVe+N9hc3cOY1aMzYtLVWutGloU5JObg4pAleD1nq4X4Uxs521GXIC3FJmTwVdB6Z
NWZ47lMQsT5IRZcW/mXZhDLnAkuaassrpB00fAWHuuyZT/SHQI0/TZI2OE65aAjXQoxuG/gB/JPd
vGPOzW9o9BRNU0ggws8bZqDhcKc5gh5vqstt6eQbNB9nz9SDszsfiGWK95ZTqS0FzhMgx5Zo1Mo+
MNkMn6FqfOvaQLCehc/OCu3lUNM5oOXbHkT5JegF7gmzXbVTrT0PZnX3RkPcu4TIW0/k2qb3PWiv
dDfaJJaEQ7grOxB4dC3JOyLhDXh7HHwgaU/Ax0RaxBc7ZKNPrM3bMDnfDmX0s5eV7lbTEJYvkpJJ
/WPFf6zqqRSLApLGZWQ6sAghGbIK0rnslVVyP2OXACi8EFzOdBcfb9qwtM8NmILN49FkMIsnDSia
u6rZm1d27cJ3p3pvaWP2liUKlbJmZkQj8NmiAokNUPfJVbhwC8vVLq7daxeSGMJNLTFuVvO52jfc
Y9aWO1jc0652MaeBr4fXkTBKwu0/HXP5PLHt3CV99OKgA/BFUx9hNeKDHGEpOvgJ1klDcJBL+fzO
9QF2YHYOFeHE9KbmSrWLhYmB6TB5eDm6wAhOZRN1yIa4shVKMaxgQ/yVO+1zYwzR80AjZ8Nobjdo
vnEaYcIRrz6V72nIukPvoVu5JfK+jBH1sbItdmJtDKYxowI3zKlcUXI6zzHD3MKvo1tYh5eQkecO
U21JZUE3Pi20baCRYm85BFejHnM2RVxUh07IP5C0jV1WWMNJOeoOUNXddk5jUxhTr0dRZW270HvF
vOiuHDQSc76hf2FO78Gayvnr4tg4Jqo8lbXKd6Uu9hSX3jFPmr/owbA1N/TcQRDLczMSupWK3D1C
1EcmGmGuc6Q5ImMGn5QT9nIu3GTRxowwLcf1+SckxMv0UClqsq7ruZhUdc5IToNLYQB7ADl0bR+n
uyyjqdLc52nR1uQyeQ2Nt16TzbEQ/m8GtvZ6HOyGegUKYMmgRT5JRDQLO3PfELXk3JxA/4G6Pzxe
Cd+dzT3Rx9iFHTTc2Hhhq040me+pRTPbbIHn2S/FPJjGM529e0H2mZx97KxsM5hp+eJQ6B4in5AZ
j+fH4dpPDZLYahDims2fkBG0AXauGc+PQ0CeAGwiRKuNvkPLpb5TrX+DtNd+sx/0y++6RVPXhmax
1iO0a3RZrr5dm8cYCcM6DWN95cZqJseynwP6gYQ46hZgy4yb8vvo6JHOt2jzaHgzAHUAnIz97FQM
Y0SKbnNDeI77zk3BQypPX0++/+1CpL0UWY5oNZmoE3CrmH0fPFEtNrAzp+YY5NReLazbDTrX++MR
Ov5vCRryjsRhYcHWaM9TY5ZXrSCuwTGC+IhZFPse3vx9VxfFB81oMF7iNSrk8JqPdCGjgn42OB7q
SRAC3tyYacMRX1cdQ3+BbJK31ZerCIRoujbc4dQqP3q8sI/zReuCVcpbdyM75qAGswAQ2T375309
xOWmcwswJ75WfxrVZ+JG/lfSxyClLN3bkuyevxvhsHLrurz2gY90csDLousIabnlAVSEk7n2Wd3f
Ktm8xqXW/fZFeiE41nwXGXnSlhUYewqDpaSWWHVBYb4Ehd7vpwzMXTWzljJSWS66FZ2Q5JhyUdQ3
yHXawfDND4cJIpte17qERvebFmW1e5yy5vOPjzTjaCKnRTukHd0iju4oCKKTDebl8SgVQp4Uqwu8
ald8a1WnHZRhjruRXUdWYpNj8XCwCyVL3+vtH9tTu0QhnGgh1W5LbFAggaIjJYZ5MJqOHggORd3B
QtnKxt/qHtrGdnTOXqdbX0qHV0WY5M6TRXfz8SQvmGpNT0gvsNnannGgo4uESwMpEY60bUvnjaaC
ewZf/GNlUJyVkQUnrScWT7cYnaqIPnihgAq0iigGOR9I8jJD+j+O3mxG0fYv3KM2tbL9XRlKes0x
KhMmbZazMSx1qxy4PFXvLmt85droplcspuarU4kzmoYM2H9nvs6fezxCu/xWRVyinm62myEcqkXh
tLCk50Oopd2msRr6Fy5yoHHM1FpLA28PdvvbI7lzVTto9Gg2IZx50r1s3JvzIYGMpLsUxI9TqajX
GoTQY5gTedvEkXsJTWVuI9wrT4+HiaEKAR7AOJmEXaKXabBhq8bHUwgU7tLq2mda99au4bZzEXck
8t29GdEXeiYrWjY/fJxLs5BEDze4pFxgd1cW7T6rgUMSZQzSjNYL956blZjOaY5WO5nzYWBuSExB
jYVq/oQ164gfH0HF2tDxw/EyCRzJo16pI6YUdZQdrWUI/Kzv87kk8gCu2DF+8T4usM8Z8W8Rat1a
ZIOxU0TK8i/Gx2VrSOkDRbS3/BwCv7lFSbUpi0Q7yfnR/3dqDIGEAK0myvuRx9RHMX95hmmclXbf
+1OxG2sKjAmW5CihSkL1yYeRGTHJEv/O1Cqr13rPOFuTcFNdo7hoNZt0oRzjUjk5CQcErBC5Gaz6
OiqY9Srkp1hy97av5y9lNnjrqUrcZefZfPOUTIuIWN9zMOvBhma2z3gxPv4e/XqfF6jfjTi6PQ7D
Tyxr56q0LroVXGgBFqOt3ybfj4uwjdAvl2H+7XqQbjEiueSLD1RSKr2OIlnbpdNiczD7PVTKm2Iy
cTS7ElFbbxXkZuk+qDq2mpNVxeS0Brf52lyFCSoszU3EynXYZ5LQsZscZlmaM/2ywmL2PLTjJpfe
QhSlv/Rys/rMTHgcnY/dSzgYTILu3NaVPE+9znBOM6dlZgRkIQOskLo9vfj0ZNlUvD4eBP1VI4bq
Gej20sd4dInYW/7buchaL5blYAdb5RQ3hXJr6RIjnmLMhFYcxBbmDcKBQpt143EoKr850u2InlzD
m9YPWmEwAjAcU/U3EquCTc61aux0qzc9F1eFaXLh0107aKrM74Tq+teusXVg6nlwJlezXxHsDeFJ
JfaJsZu3yerqh69vtq5uvHhA/Q+P21KZutQh5BU2hTecyjEAGBgCS1N4gU+BL9x9CamlyYtiVTb6
eEA7PjPxMdPzdhPvxcjf2VIliJSIWiclNwJpEhG7YtHbULCTyD5qlfQ3RaUbO6b9GwOg4mdTQ252
MbMdYNvBFkrHYG046Dzg2CNL9tu7zrueXFjdOzyR2DDHf0zVZ2PW2rtvIBqR/nAJh0DfuHO9Lbu8
vXiKdBkka3dKGaJm/At1EwRUQBYLerRP0yjiW0TE3bU2ALv4ozh58xab3FQH+isysXfPbotqOTgJ
gTFwnkmz0jwQpaIWWBMbpc91NEr8IHTX8Zy86M7Px0LBLYzFjDIbrhMMsuwFIty4EFNqvGgI5UhK
7+HneyP+S18PrjbChhXWShh/aNmnwazXxWTR8LQtfpFk5CVNfPq8qMbbQzsfQN61B+TTOAmwKSxp
QswQDCu7SsloLyK9bc8mGn4oOjorTuxr5KbJyi9rZ2nVk7mvo/YjrqV9ZcdDVF4PVPTeIJ1dwS26
h3qxdtLI2kpsHZR0YWGeLPItSXYhzR6M4bJlBEvOl/Y7YEp1DcGsXiOJUcMSyMjop/LvVsWFPgvm
mKTp1xjgaD/3zBptM/OPlS6ta9d64RN+WN1myL3wDE+th5EuAWzxYzUfQiuPcAgUOSo1jIdTzeut
zzNqrOzAfGvRH5vWjtaZo7RD5YzVMTRKsfLTVj+5gBactA7OvRmi/SDRdvXYLz7OPQ46Uaw7Am2/
BK3eY0+HoCCE4AXm35yxnso/tX7PuiYER6gRqhsn9R1xibHJSfndsegNF1K+v8ORHrkzIrOIZTx+
CLLQjSAw3tSAk4pqGndzMH1NgJpPHfXsLmY8u7Jip/5MMOACoAuuNd3Nq8HoCmdxyKAtTmCSFYO+
70Zc3POIG/q1U/NWiaKTRmj1SQXegUJk2xuG2AayHq5hz0EOidyEthmAE5EvGU6nfcmohqWyLcLl
GPGf9IwnUI3xsioq+7mDSACwrngCL0VZjUXU3XcdM/onpPQOCgZ8JN0o1aG2wIgWmX15HDzffS1y
Rx4jMn9jgefQ8rgOwxECGKlcA6xr27bpt8+HZrBaNvDWX3cU5cGbD9ytynU1Yt9wSqum44htHhZU
TKS29hv4rXOlEPXXVJtoCrFg5a5q7pAp5nEFHelyMk8N6blHL4hxYDRMBRuofpuoJlyCqrc4ikLT
XqeBxtHgBsMpq3/1WtMcbUITd2aJ7AyV1A/pcfo6sOpqN0xgEKh64mNrD93Cm6ArdMkoLo+DF2vG
U81ambQAedqpR0raUjJoIML73sJTCS4wngj1pPH6hSR4ODpFrk4u+jrQUeTDMgfGdfuhsmH8qLJv
wZvzWtljS+pq9mU1TXbL/TKhbTb1csPtCCpTiHqTeAzgF0E/CTAyLm0bHRb7rnAq0jq8gd99bjcC
JGT44gKs4Iacbv/XhxwVNHS7l9qpCLsN8BQIvE4L8dkV0TOUIbKZY20m+8Ufgl3FU1bBaDc7U5we
H6lOvUaStLICA9xy0tzsQFyldc9M+1uwJfkFZMSm25OOyOuEe9IayGcO3L2a2Oo7KKjyrtn2z8hY
9vA4Zdqs4/i2FghGXPAWmqR7IZsbrO3nrEiyj7HMfOLuenvlEpPxUY1YN6ZCfpu+QyEl0M3ZQld3
ZAQ1vJZoeM5NBO41QoyXqvaxrApXvsJq2gQokha6yFpMgLb2rM+xkAWyHGysPhZTNkarZGixP/T4
9QaghXRAJg0tXdwj2qArmPZSnkyEjZdJlbjqKJrh49BVzDtpnPOouHdl1ewSkGAnhiXh+fGRz65v
UUdAXiIkvzQ49LDcZYN0uTt62jbsnWqRK/M1Zxb9xk+strbViyVvPPstFt1v5pnkyzW+sS5sCIUG
sESwCD14A/OUGuV0KsrmFaOjdWTn1y2SIROfYVSTXBQDF5W8Q/uSSOmWhsyqaYpq5Yiu3DLnFjTi
mHjD0b5mo/vcoQna8+OHJfbm5LMe4dp7EyiDQj9H8NLpLZTpmmLfeIKf6SA88Pb0P0N2yhFQV617
KwIHdzx6QhkH5cYr4R14Cfq7AVdBxoX65sHDW40DI5jW4AZmmajLE3/4opSj04hbocyzcOsD9H4j
Rg9hUHuMEqClTue1B/pMX4h2xnWXEukVpi2KnyZHLY+qxevBErML+9sV9h1zSLsGMJreM+RWJe3k
TYUkHN0/YYWJzqYs1Yb4zhuKvkFWyZ1phbSroUwgrB2WugbhLhbcOhMtR00ARaxNzgis8ODTjVk4
2gTvsqF0b+rx2rZEq0qXeLSqouSFyGmv2Mq8D0WS7oYHOk8haa3Gk6S3iJNrBCZhx6w+uA2dkqwt
2fWYD8ufICyHY58N33gFsGfPGZVl9jcKsuKQCqOi+cMBZckSc0Wzl2xEGJDOQu95GIEbo96QxfoO
Uv6Ymrq1Hd1mV5b+uNPsThzZ24SHOVOk8+ZQDJe2RFUjI9Dqb6y5GgkmuIJMAsExD7rWXphz/oGO
JmB4JJZE2O4nmC1Wa5/S3p03s6BlBAE4+ZzMC6O2xCdqGUw4g9E9yt7mIp1FqpHDqEoA1V7RtSV8
rHgN7TZd+ZbHSvnslI11nLJUXylC3QbSPBa6QVxjlrTlBppPerFld44DR9vYqYN/vMKH3rhdTIqM
VtAWwspq6QpHfqqA9pksqlbThzsMEThISgEdRZ9ozWKR39UREo6s9CYMvaa1KYSeHEvoIG5KiPfc
xWUuCrfTmEFh+rQlGM55Defm6RxLurWH+o8BAnVVk22OedcgZiYcQ+jxoN0qSHNQJNVuMCx6N2nk
HYxYs98D2H1jkATrWrA76GstfqHb+1wZuGGrmg58E8bJqwXbtoaQyMQvPqUDCYl9HxsHiqokt291
3P8wCrRWaRkQ/RnrX65XhLtSpgqTf44/Jimbmy/mCigh5Sb2mvxUjOOpoKt0yEozW/UtsViVExSb
ycINJHJFK0qniMQ+sAkqpQ62jPv1GKiT3bnXJg/uTfZbllO55BOSrgeE6KQLr6QDVZsUlh6+QXt6
qgB+1YUJtqe0Nr7unCpBHmlDyQoq5agSYrhtHQGxOYuymTW8oJWgl1trhLiOdU+UDF5+JnIwTyYU
RSb6lDGGoSj1AK9Qluxr8pTXuiBjE78Gma+5ybYHx1HZ69qRlKHVUNVXQ6ui34b0PwZCLaCcZ88m
giNft343dg3lw7IGpl/FvstJ0xjct0Crzp0M+GCkh5Yu/QZUFzbZTCp4OPFog8sY6FO6r75X0DP1
36A8ttse1dkS4HF8LXUnI/CjfRtdp31vJ4/9GoTdoqNyzXqa6gPTb5PYtMskCkYAalj28bjR51eq
curgpY/UW+BN7bahC4lJn+C/NiXbpFPwIR2a31E2nDHA3KzJ+iUbHYRWMH6TV0zwR6OVSy2w76Pt
E7zThz9mG0L7czeE3QluQWN6yKE3DPpPg7z0MORJt+xxuE3JnIVYPpV+WdK5KJ+Uxk2G3TcpFXXJ
xHRoftMAs8u7NyAUUQnoEzP+HcZpfkRPS9eFtTYZM/A2LdrSZpvHXgvYHK9Jh66uhozw1JqYmcto
RPDYI2z2QYykU6XRvbPJwgZctky8bWomzs3jOmFb2ZGJRhNhsiyBnUm/glsYtrlDVmEG1VJPImTS
OoySWIuTg9IcNO/zuTjr3gwdtr8rDW0k1Kcv9qZWkr9TTXRvnwBgqXzrkYW674qeHF1CLYr9wLxj
QiGF3vdJPj5+fMXj2Y8veDx8fPTvWdb8rH/f63H2cfjPyaEjDO//fqt/3+Dx6zw+/M/THs/4z8l/
T/vPL/bvV/p3OoiGqD38O/Pv4//9Vv/50fLxo43IG//v3/m/3w0lyv87+Z+fgcp+Fv3+5zd+fN9/
Jx5P/s8X//vxjx/37wf9+/B/r9njCQopy7KDboztV50nA6G/CGb5sUFB6txarznY1sg7xQx2+mgg
DADf34fYOihjg/wtJqp3jeT0XGntr6IQz5jTwRpV+WFEHRBXns8UqFtoTvQ38rQCPBeRyn3svFiT
sTACkBbmGKcM4SKXaCgY7YaIdpokRQaTVuQmLo1YjPah5Z/TpvGOTTMumjAatyLq/hoa6sUGYwqB
s44g07V5DTqFIYPIUSwxFKDLJNYH0iNzKO5Gx/vNgxoRTiQooSpgD8tAbkhdzDfGxvTqry4Y6ejp
ZYRaMW/kWWkQkfQn26lQT/s4Mgg28v4Pe2fS3DiWZem/EubrRtQD8DCVVeaC8yRK1OByaQOTyyXM
Mx6mX98fqMjMiCqz7O59b2iiIIokCAL33XvOd86jBLpYdWcgTuEtmAv6n1MS7NJ6Z2I5Y0/I6MaO
/QX0KvssKqjAfQZhOCET6ByI+fo0/3TdGoNSY9pPlMtYaMs6MXscV2656QgJXvqg2tY57uNl1KGS
zzKN/BG3xL2rqWHYmWn2MQXEc5CEsuo7eKxBRhtnqowM+HVx0SNLnsUY069u+LBcocLt9XdObaMS
DEhfk5VAjC67FrNg7NwUzT1Qauvr9WEcBk463yVpfqALSPL49S596oUlmvgGFLt9lq3LLJPcCwD0
eOFrhe+9hA1pKTLih3AW9irGmSVpKH2nwWcjou9sVGZwLIbs4DG5Og8M0XY2pm0kRcg19TrdC/qA
Cp/imWkrRhu0ttb8SvDsmRsfpi1XScWgsSeUYMBRH3Qkdimz9TfeIPA7z3O0ojae8vx2sFxzd63g
wsYR9PooyErYPBtXteEp4xDps65cME3qeQtM4rqRvMvrfrredNKcGJr2zfp6N4ZpviSfI9wwamUC
b40omTU8HCVfJK711LQFbjlWtwELc4sL4SZAUU6RdYrnw4WoxM00gOurfI7aeQeqon4wtMnnUAV1
ktPfuaWV8yKH4BC0CXm8VtDiUiI5eRwx+jZFR4ULR2ibmnp1K5KiheJYvFLJMRryPW+h0UNnJMMH
ZNvpKp/p6gbmigXzBODdnbfvl76oqjsxwvMsbMpA6JY08SLtmGN0RCUCz+ZaitMyq5gRUhpDQUFa
mRtPGnWgb9VP1ztTv9T8qfi6E00r0YfpkwiF8UTAS8by5o8/Q7iC9fDxuqWjZ0DA7+P1H2RACVzb
+NqSqLuo98ZH4/oP6oess7qvLX73vTD05usxlfWqBb+ItXPur/+j6H8R3pY+cl2oNizjqKcZubh1
rzZTnyd4uJIFpDL/TuH+W8J1Gbf+HGShV8AQwRv/ovmprdAYW8eR0MBTTv9YVVWEFPO7oI95W+Px
YigSqRsnGQ+ZdBZ5FUaHmOvWwu6n8cnAz57Nr6c0svEJ+8Omxdpz/7UtSnCCgFC8bqthAHlh2N1d
t2Uu5VKoG4gweJyPItcvc+38ta0ZXg2yzc7XbZNQn2mOQf+6Te+B3sJOcU/XjXgdqXaLLP+6m1WE
oRllNx6/thro2po49g/Xu9KHFp8ot/q6m9pjh/y3kPvr1lQASmSNAel9fknBpCgvCXje/fFYELcJ
IP3d9WUE1NsrV6+n7dfWOCzWCVCE7XVrF2AvsgZsrNetiOfijWj8dHPdqg3ZsCkLkum/tmoFEyMP
5Mt1q0lm2zYsM3913Wo2IRa9AMTy9W7uGP1uyFDEXu8ibYj2Y+Q6Sxh6w9MYo8CtEsZr1622FecH
M9EI7Zjf0Sgy+1DZWPG+trpKQR9pANDPW62ki04aa42vz9XSWdd08Ei+tkZV2t7YiRV8bXWbIj4H
lf12feiQlPbZLJvvfS/PXttP38saH8csU32QY4x5NX7PYxwHYZpri7h3m61m1SODZm1VVWXwHH7E
eQz3Qk3W1vZjdbrehEOrTiBHfsVajmArT86NAwxdR2QW5Miusth65oopQex0MLzlM05G9Shd91Mr
qWEhVUePpWq9tdJCccKvge9mZlXnfX1kJZtcaKppy7EhFkrPaajpHcpjIxlepfdSapr1ydz+0Slt
40cyde5SKqu/w12KnE+BhcYN/+r092lQJjtHM/bUrWIzciUin6K1b4XlxcRSTxvf0T8CwWcfzmwb
23zyCa7E1TL5r62Z3kIXxTUpi+E2QEStc3FKNDI7Bqt+JcHtIZhy9O+2c2kVHwVcThc1MSKDvm34
byh+Drqy4FfUuiSCoyfvRvefXLfsb7xZiz+EXbWj42+uLZZdnVu62OY+7Hx+nsozDoBbrTfbAbFC
EXIcGr29s1TOdTRxtdvJB7iLQI+qO7X4RgWld0gdByARrNpbYzB9JlRCPSovI42Yw45xenDvBtcs
1vEAtU08Dr4YEEtUTynzioU/TQUWWsLYMlalTkmuAyyOE3aHiKBYTtoMqeKbYIgIYp3v1jjwgAbg
iXj0OzPb0Wd7jpoh3Om5k95keKO9dHAPQ1lgb45G78QM06JVUBUWqnL9vZQQ0yYfa4TvY2fPYMDD
UNA0Y9Xn5okkzjdPj7ngIXFdYfj0TpAq+GR5tNJKJIFucBQJc3J1RRf888YwO+zagRmuxqzyFq0X
o+Wok7VuuwgA3Ol+gvO2MwJKtn/dBE5sAlO3oDLObxJT0A9J5DwBhMYEE5Oey6AbwPYryF2nRvnT
vs36PSjx5ibXSPS0fDekk4xvmvRAcRJ22ENpaiE/u/QnwjFiCTM/9HpDqCHcPiT8COent7Jybt3c
R7/uVf0yxap/SmjvnrL5RtngEOpw2NGD6zgBBGAgsdng7DCHtXRyOq2z0Lcl8otU768fk33qJYck
Zuyf6elzGw9Lp+qTI+FM6c0wozXCjrm3ABfUSdfeRql/WzIuOg6t2Jaj7+74IohjI63o0DIYzIo2
BO1yrqzQPBJcx831p3/euEM/T0mDz6sqLJkXU62WD7B3sLel/gRvnqmmTTOe+J3rIDEagowufbBu
sWAe+1ALj2q+SdqWEM+WBnJsY7JIwP9tOh8maEneNjSAimZpG7rLpG/2rlXWS6aMGSi/YFsqlrpD
4j8lej0cGoVQLxHGpomnLdE68oAhH37i/JNlynGvCmR+iLonkd+gf+CsgRcMGCSz4wFhwmK0Oqiv
MeM6R8NZgjvikIEaB3ViVv6hd6qdMQwOBVp77khuPXLkvFWh9RZo4RyGHa91gzb6RLursWIQHplR
3wY0A9CO0voNI31bq8K8RIP3E4LbuCadVSIYhRfB51j4o7aLI5d2D8njTL3idRPDRlAFU+3BIFhk
OThgAGO8I2AAiV8ULmTEzGyHbSGL5JIavQmPnUyzar5L9x0rg6J4tySMMjxtm8EBt1Exz17JVOP8
tdIa67HSk2cpGcR3FdhM6dKPqcA9NoV2k7T0W73WXjkCPkpDfu2xCJJVgA34gPnhuncVcRd0KmC2
wcaiqRlX63FOqgI58jxZyEjmLoZU8qWvcIBJosRBMi+IcgvW2AW1uqAiwqG+Il9C7JMH4ZXvDv7j
i50WCm0xgRlopuWJDG3W/g5AJBMSdJU+zlCMSAYeEiT8U25TQsrX8E0ELsRAtUTM2b9ICw2nD4Fp
UdBNY0Hk6Su3oj7wJnEXaB6eAcJlcIwj/1H9yNDRJuiLlFT506ZYQFS6km44HX36lpzo5NkWIsIp
xcpML3VEdRrhgRbY964U5XGqKQHiyAhe4dT+bM2oOHuQm0F8yxvZdJTK5De8BhHzPifLpzujHomA
Rim+YPK+AO5RHX185VxWpo64uF8DiqO7ZEjUBkKKWnUe1rtBeTdDmDyPBDg9NmS6zd3S7IBQJ+jc
am8PLlJhUgawK5KLVwWS8WA3kpAH+PMhDi1YXhNBWGqyN83gt0fVJNtImM4DKJyU9rkGg0ujXpsa
vQL15yasZKvZoQJdqbTH42DMsGdHzUeWBvP6NGWERuaJcyMCYV6Y7IhLs77+nLJCsNGVnaXpMrjQ
ae7I1LjYMohvcUMybiLXZv6hmtQbS3hxQWokLrjYZhGnR7qoRhCdTdXbzWm18aLIp+ZA2mx7wFTC
YCeHs2HMRIIUF8pBzj8FJFIT2n6XtoTmLboEF07Q+v3BQmGvJwC6oOcwnXSLGSWDTMUIwk1sDN/n
sfl6SPXPhCvtAZVoCpcXmEjr9sSwOCUR2sIH/QYBvj5ozFRpYENgEX7TU8y17W4Y9LVj5+YmRnKw
7pV7WyPvW2eSOLYQ5vySJjm+xyaVF2Jz7EWI0HvDsB2vbSIOwL+5stVkFeQw9lpVICfi60Lhmpy8
mIVXw2mppQdl5hlSchLpdANRDhz3FLlCBIEYUJ+lwgsjClbthporAY/ANsawtIcFc24OKx8JgGFB
ruQ4vDF1uPKdit4x/4UbW/up+66zd8V0Kexk2nTbiW7Eoe2B6Ui+P0hjCen2TSyw8meNCWtP0btS
jYnXaObADFN+0bB7EpGCBr5XHgnh49sw9N3GIdWSSDl/jx7UY1jwjxuvS8Zdm9IYza13XOXtZiYq
ts7xesPYy9lNtgsaMNOO15tu8l2+J42N/tZL7zIAYcyLfdRtmZA7C4Tpl+ekUwTLd3NbPo8Z+lkT
BY0GzjurTXH6+rHLZy8Lyv0135iAILteA33CZvLXkn3pOwccvtUpc7WUiUd0BzY8Bajlj4RHZzie
8OAtsoDLcl2DkQFA7ayvD7hC3hJOcgtiV2uKaVWQPcWNZnsR4bq5Ex7CeQ3oOfaygw4CGJytcX3C
f10fOYnhbAsnCIK9A9TKTS1OZCEo8ZgIFVxUYIvUj5F9c/y6oTP59VOFkZLcjrJcjvPvGhwSh4zY
Ex2r/vF6A2kj+frperdw0s8ctftGzPvXKT1ms92cM1rkIHTni7nwRXy8XtuvN6HvNivL8CDdzP+J
xvuhM419Zw/muqBZc/SJCZ0bzSTLKNDIZurmh65pC1zXDdwD3v/KDYEuwT4yV4Sf/3KUVYFpQ9vF
mMVYYjOX28r3LjkSFTJpKHQD4jeXWtpRwWX/uBk1E9RUk/35d748pHEUHwKw1OYyJgjqwPnfYEnZ
PPfoy9dYopod8IZt0sPsi4wKi95Ks23zpxefW9aqb376EZtWdQPu8K7jvHqjirIEoAq4JGpS9+hK
cFtllX9WbefRUunujSTjay2H4ypTI7E0dbFAi0+6gGOKFV7H2OPTKEzrYYqzg1FQm+Re/jOpwk/Y
l9mma/L3UnfVWrY9lyzJVNT24m03jD+JFtGOvJ8Smp0gnC6I7zI53McF1o6ampuh8j3n7EfNM9CE
kjKUdXNBwXQ+Tr6zrrpvKL9OgjHTpgS6OEtMzZ4saYypYm5qtOEnVHuslgh3F/hWtzU6Us/yf6i4
WhGrd4LZ+rMtZxa2SG+xqcwCFXfRd/oPZJenpvOO0kUo7pY1A8zqbiQKM7Wy17QAJ+XjDDRIY++f
2a0MaHM0mgO2k7jBZLoi5Ce/raxYMo5Yn1E3I7TyqLuUuzdh/izDesZcm81jFmJZBEDjRdYHNvtW
Dfr9iEx7EU/dooRAA9ZsWUUwVDRInDtfZukaQVWErqefbidRaci2GXBHvVoJh5qoq3W1MCJU6Fof
7Lusjk9laK9NlP0Lqx7wJGMiWbmCZAcS4a3vbu+soqp5s8L00xYJIKLJipeMX+8SRmPYYWNMLxin
d44sTjVXb7LZWIUKKHXLFg7r2Za5WLKGNXY1qwy/HtNffpjoiy4N/Eub9O4OnIi5bWLt3UYQt3XT
PF144H7xiWqvTpDDBiz6aVM79QX+EeF0tYK+YsP5km2cP/hZ1N/RDWA0el94k/l4vanQ47rmPqW/
yUao3Vzm/Myk2Jo4JrEbmtuB0BW4mEzvZAb5gUlZsYi9gM41OUvLktkORFPJp0I6xFB4cyAkpyau
MVT11ffACR5Zs7pXefei6qcFcangm9EUrkXFpa32uPSk8q4EMbYcnRGVgkcDeVLB4dtv//H3//qP
9+E/g4/irkjBPObN3/+L++/I/+toNqP/9e7fb6L3mtPHZ3t92D//7L/91fmtaz+qf/snNw+bx//+
B/Mr+ee/5Jn/eGWrt/btL3fWBAK140V91OP9R6PS9vr0vIf5L/9vN/72cf0vMHQ+/vbtnSYOFML7
jyAq8m9/bNr/+ts3Q3evO+lrH83//4+N57eMxz20v53Ue/T2Px7y8da0f/sGSfh31zE8w6WAMl2E
Mva33/qPr03678LxhCeIJGe0zyz/228sL9vwb990+buuC+mS80KIkeU63rffGuj48ybzd0e4AjW8
ZVue7njOt3+8+b98gP/6QH/LVXZXEILQ8Gj922+QrObPeX5zluUZBJ4YBq9BStPW59dQvr/dR3kw
//X/6g3ia/u4wQ5ONJOgYZ3EP4ruXvvhYcvNFy0T8Ro0TTuJxZ920x+v5M/PzPv+t08s//rE/mAZ
OUcfT+zdyvg5bulnaU82Lab/w/MYxv98Js/zyNeS0gOLYDl/fSYIlpFuz29RjSjZLPdeM+pDbAbf
S9c4tCCjNDMiPlN7KMv8zlbhvWtT9uuwf9J8X1o0VXXg5hp9716QODKkn76dsVdw39jQvUobkrz3
GJXefcV0WHVnrwGAiW1IT8kDYiBv48rLEnVrtcE2J9gafe6hIT0iqBET9Nr3qgt/ILdbmEO0tbvX
jnAgD850FWxdI3guSdnsjfildqKDXY5bq8OjgMU1aLqzIjRdi40bDLWnjpOp11u0SJCNOtr3hBXE
ANA3MUwuhtYu9uROMAXuaYHUQIvRgq7zntVi3yA4rjeh1x5jkxV8kV6YpZ1YU0JY4ZRvNkCNKnW2
kDwHNKJYIq/aipZSHzw0XjBDAhFAoA0GYYnIH01A8vNj7QQT+nttg+kUQznYARYwTXbimL9PCNXW
etJCdbkja3aNoffyA4A9xjuEnSuVJLse5EvYdJuYBR65UEvJdC3UFjJe06uFoz2sW9gpVRkectd9
VMReTCJcxzCBWH3LLFt39BDSDF3fcAnCm1anTp4yGi4wb2zjJstTBtjBC+nJOxQplATQG4aeLEDn
geoTA1+4rrLqltH3CtsugqxsJXvvsZ/cUzeXr36ydcaHCsYiqIJFDmtz8u1jXNmLNnlrjOQzMcMX
LT+2SblvZP1mqH49Z5oHDg3XKNzGoXbKPRNwvXaKAoDT7DtbQoUi9yvA/aXFFzz1JH6Oq6IKCMWQ
h74kXp4ENHoJEfVFIdQRZ/YqA7KlDLVHhHHnSw93zLAK6fikES4e8tUs2ey3YWxfetxLNdYeaIpb
3C1DOtN3zWUX7AqOtmFQxxQLgejkwsqGM5HMG0lHJdUCVC0RngQwvDgZQDzCrmSvuO2+bMZz56Qb
Me01RMTE9OyCEtluSoioDbprPM+PlD4pABy3KEWOwAxWAzAzZKGHLPchhPHNGjv6tWSIDt5KieRk
khYS8s3Q2wbWLSqpqn5j7bdrQPklCQ6soNlXrTwMqcYi8EH56JGxopt2eAHFxgqJjyfrFyXe+44i
IiQnt2dR5Ply57aP7TT8cPR4YY/RC76Ckynq20xlr/Oftkpbk1nOOnmG2J2KSeAID2Hf4AgQfPkA
ATEy3VqO4gVH95qydn0CYlcAXo+sXTY5D7XUTk7Twxcat2C0Fkl2tkv9TqwbtzvO3zz6IzjsOBDS
Yu25l/mp8pjvke6dEuSFUTGHz0DL1tFoTcRE8TqcEKv7/OaNcstysMA+auYAtGlPOSEHfRTcVI35
fv1sXW+9iSe1McqBfpxYiZRZQUEsGkvatJG7KkZMFiSXmmWWhlWSqmXVBf25GIPtYFu7+T0x/QSc
0NzS7NybNkoplSLyF5ik+0XqN8xcm30SBwsnzk89gNZ8Zkq4pP2gBanuGEyRA2OGHQPIkeqT02vh
n+DBbIsEOR49Iid7QHi8qSSRUrppcnqwllF/0XwIrn78khl8s2vfeWoa7bktLFrX+BqoBOfTZ9kW
bw1pX5Hh3OD6uZGe88sRKGfK4L7MnKcka1kvFrSa/GcurIgWOJjgigS9e3bJMhdHZJpz4/BkQlip
qOaRSK+C6sWie+2CsaQDckwyvnJIY9dEo0I1eRSJd29xyqekzxeZV1J4+eGnG8aXwEDUQOJxq4O6
7n4iPUUn4dt7EHSHCt5qw1ld5OWLBL3BKSRK80UT9XwnOfzL+o2Eg1uUocuUJa0VlGs3sMkD8k50
OW4pF9d91y67yjjkfFUSHe53iw4DQvVjnJqbRP8lC+3ZVsM5C7RTyJkZ4e2JkvKWocehJFsDep33
0MbNnt7MKU05AkOFom06A4KBldz/bJ2GyJ4O2Y/csDMeJifZWb04VZtsQNFKCjojOCap2sUO5IH4
PHadv9ZJjE0d48Zr5c5xUtwx/VljqDofldEtk9FL4PKmtAQSsTqrPr9z8g/HRHwXhi8IdVc1+X52
KpaYcR46L12ZE/uhjC9YUi7kijw0VniaXAAgdXwhYOZOxSRutONP4p2zetuVzU9NGwlydZ+wp4SL
+kP31INNXtTIZ6LS16qWN1VwdqWxncJmDxnvsfPKW320biYsNOwilK84Ab1th8PQ7VKkfO4KL8rP
wItfRcIaR+DJq0poqFMlD0kznFPIYVzEGQ+lO3+Y8OIRFMFpKur9tXfnNcVblMobJ0ruhqE54ZMj
36ino01aQ+c+WbgmDFxiUPWAM3zYk/2LCuCXZ8HDwrGq5xCkE/0lJx5T1fupxsCUvpGRCQV/JEYS
njy0UuLJd3NtArDkUNQgHZ1FRlx6OGLCMx8HFjNdUGPbYp5Iwp4KgjkKZ6eKEJHptPVSJta02cZk
YkECF5NgI2T4ZOalZDdFr8DFV3VDq6Uo3wBfkTgdQr1P3PKFkoaKciPprCNEoYDqsE5FUbNK3ufP
IdSQF4wcrG8+iPUu9CiW//+q49+vOnTz3646Tm/Fnxcc17/+WnCgl/vd9hzBryzpuUJS7X6tN3Qh
fheeKSzLMSxBu4uK/I/lhmH8bgkgmS75Si4SZ4sn/9dyw+ORuuc6kgc6lvx/WW5ggeBf/anud2ip
wEoXjqUbum04uhR/rcZdzshmAEp4L2z/o/HkHbyufaQadx3PwkwrICdJ99ulcB10Pj4sLYh0GuZ0
gMOY/xsyi+1Zwu1jthXypmyJiCzHgACxtoJvnON7VPP8X5vAYeARI9zYKqlJtVte1neSqsw1WLIj
MO5s2cfpsPbKnR23zJi8eHxIwu51H/o5CrQRe1oyWPRWI22piTTGnJ9hKdPSmUMM0KrvzRIctAvR
Kv6V6WqVVxDVBiLtaNlDG7KY9TZms4piCOgO9D83H2n00dvRUZLNHIj5u1u2G0QzM4ewqRc6Vi5B
f19kdbG2Q4fGYFE1q1Z0aNFJTm/N2ZJMEK03VPeTXRq7pFX7ETssTO0uPnrpSZUt6vUkfS4ViZFk
wTUj0t0Ot36T8x4Msz8YbU8cXz2sw95+AcBDeExr3IrI+SCs7xIl+EGsMb6UqMjhDTo702VQzvWS
qcR8YYur/nFs6WN4HgS0oCYxioiOks6nSU2ARixxCSDS83t01uPeiGhqTHZ9ieOOiHEak0GN2kqk
CS07Unt9XMWNaNfK717ZOYzg8LwBee5aMCC03rWHrkHE5AYon6RPq8ieyrV0SaSxQzyZob9zq2G8
4aSWpaV+lLxeCWRgiv0jbixCEPpd24sFiRf2yhwBUNEh3+J32zWJGoiR56X6dRQyWRjvI+di1YK0
bxVrW2MqwaHHzrIo5txBGoN0R+2OleCl6dW4LDJRwHvKt0ohd7d1LVnpNXYPt9OXyEgu7amnF7Qq
bCkXQkKPqzqaiFR7oBzikQw5Py0+HKxcoZV+ZDq2fzUt8wiXBApx4ugFTLxh8uptX9MuKtKDr4+7
PHFPvsPbCqL3STefbKc7xR09XsNydOg93Yhrjlys1vnFYh7dha1abLM6kuKa/X1H7ElyohTxF3iq
jwAX1HK0DWs9SrTQhCRFm9ZAlteU9xKC9K7IQSgS0PzRhPHZBvAI6k9s5a7LoiMVpaiS99Y0YZ9q
SAwYxDzA4cATol3SDlW8P4RbKIunQSepONQ/JpBgdd7ehxZQnk5vdgzXoZOBqVlGEaA2JLNbnN7Y
PhvnoIHNYFrs1mu/MEhqDg5G7pFdr0KQAcQrzXz8NZGyT0lj3zudTyoH4RPBxBJp7NO3zCZwrWaN
A+yIQFNMMBvVa9k6CPJ74nCaZZpi5KuB7S3HkaFeDqHsnDjg5emsX8D+k4ehACUTHok7sp4YzXHo
Gu24F7lJfy4G+GRx5E86QyIdDb/uVOeEcdNORc4uo6XALJ70FVxf+Hte6hCBs9s6kFpCEl6x0rJC
UTMdL6GdiMCT6Vc+98v5djAMdLJZy9ONMaM86yAd4ujB5BAkj8U0CxnbOxN84pQGbIj+VdYz8qck
ghMAWtqw6uQCjdg0vQhZXJpQqykWow2HwYuvN0Q2G3NirMVLdNLsZ+xU/q0W++38Os6swhxGykmx
rCf3yRiBBo+2u+oswpfKHl1UE/O0aaOS7WTMNFJ/x4jiR11YG8doftLBREabOTtQZXvQJo/5EK8T
y1ZU7x06jHH0FuJeQSOCfcDJGXbIBzK820gLHtvMegRxqiMt9cQyMjDuyh6l3hqxZbmyCM3E2NvW
yyYof2VuQFiUi+Yo+Bhz0nCsqH1EAQH5x7mhkdDM1wenQlZLfi+aA7TnpPVsHOgvi7ImOKByivcq
oyrrIsImRLBA/cWpqZIVDEK5ryACnnUt3km+rVHjFMuhJPV69FiU46YrFqKugpVT96umED8DvXJO
1jAf5cGBoHViC0c1k6ZYfwT4sUWZE31kHcI6VFuGug+O5p2VHICgdUAiwe3sQKDFxCcCvJPVdNN7
4s4bjpmsPguWbWtlyQeSKd7DGHtn6smnvjaLTW+SRoX6mGwESNWhed9acmPZ4nsohVqi1CUB8d52
nHXbk5SQ4EhIlcdMzBaKOav23goxI7mQS9i9dTEkPQi/qz7j2bTsD5W3VCF5a5GHqAeR61s2BGtP
8yg0GWv0A6twtz6GJXc8I/p0YcZqfb4GKceHURpLb6TEVk521+doh4jnIu35JgH+xXkoumVxjREN
I74bWj+02tD2OvpkAqCzCB2gUzsb7NTvlhM92xPHTC1YhF8ncQHZuX4LVmFqWaEDSCRpeaynmxF3
wtqN6EsVQYzsri1eWhQ8TFmQ6wayfLZKY+PV9U5vBhjdznOquESk9MARc7ZM1uyPMMO9PLICJ5cV
NVK7CoxOHFGAsDvc9kMf3TXGCIBnYlG47i8FkRQ2ETYMDZP3QNuj10xn6aVcyOtEe0+4LEXATOZj
k/5CS2Vtf3IIDCBwP8lSREmCnn02EG2SuvvsstfIhEZa1h2NH8iTy8mDIWOYhC/hsaO3s0vLqVoM
uRucbeZprO1Tuibwq0FZfCJKmYg558pulBP6wHKfjd4WG+j3MrOf+/G1CVJIbUkA2du6DXtoyNns
8DSxr7SIlzZwleWaCGNGSZn23XUKbZGXLKErUT8AwiLRBBQKeXBHuAC466NGcMVNz44Qx0kgf9Dp
8VSuAtDqsJLQCISOTI/dj5nOQ6uSuaO90QGzaFlOOPr0GiacabQquQ2CL0E2BpNCl/T49DtXY0YZ
RQF8PddejAFHppNLBTbL3PvKfGjJI2HErdD5O+I2lhq5jFWyjGMkYllDMSckiOo8T0o6FuNtqznM
knXHAsaP0FcP380ZYVxa6VOBNpB9wOGZFlggZiA98DRv7abtLx0Nip12H5XbPLG1WwyGj3TGzJg0
RuhjuMSpKT1JBaERXLcNuNvaLMxsGLauNN/oFd25A7ktTQ8DtbETsPPMxiaNJo6XwHTXR7GJ+URI
X6cYTXTtO8qGFy/WgpVkTY1FlP6Dbhfg1ZoFIpx25U3Ga2Yaz30JwcWBK40QLhwIk1Dmbo4x1zT1
WNGIbg1vVwkPeCuudtp84uJ70z5yFWwhcd9rWoxgrtk1WJrVmJxiy7iNnRr3ZU4cSio3hTlHo445
PXPp3UP+JRPeRTSe/BImTQGmudWCjjtA3yY+tD7DZ3JuYe7I7qT3wW2RMdN3vP6QkGTNp6InWzmp
zzmerAEJjx+Rkb9Bf0K3uxupjXfMWPV11OjPCmmyHryYGTakPFVipZfpC7zpdQ6GBUgjcTo9ojdU
8g6T1JEh+saco9gmE7KoQFMga2CsSWmsOvGOvJbh35RYKyItsRbotFS0kXTeNNbfVMk3kzJzAe8N
czpSKXLT2oMu3GRd1mO9EiP+pUTUSw48gz0/Z0og/WTQuyPog5I3RfMU02WOmme/t7hqttCDU4Ne
d4ZAP3bjH12LGzJWihCwAG1DSx0nSWoJyxwaggrWtamobJxdUMOFNunBBzUhGsQFNO2+k4RepBiT
o4QCHWZDx4oCvFo8cSxN3rudp2fRSAJNrDJe1BK6Eg40Y4FKJCGMCvNO4VnJ/SDqJ5lUSPV8Dglv
iVgNUWbFsBYgz5Gz13oo8+HUle3RtiUekYgGGFfY+zSPLu2Ao8zKO2PH4uLOBCZmZkweBuh6q7LT
NwhJP8vWMpZghZpNJWgZlQVlsso+SJtJ15ZOIEBjHbSAL6ilwXCtmycbxNTg9cB/tLPeNPUqnsET
BmGrjSu4uAnIa+hXySFx360e851XRCs7t721Dd5MCpuSUdhnR5n5C6wLx8qOeYbbE2FLsxowYK6k
7DYBgce5yk9pibJY0LvHMG6AMnQQpVUPosyC2xTlPQjjPl75DN0JQ6aPXFe/Atz2vs7nJvt0y7X+
Awz4IpAVWqEJqVCGTYm1ADVlnoHYqV7GIQu2Uc81teuNTcyarai5Yo4pBrexOIY21poGyVBBNKsf
oGuiGinO6HNuMhPS9ABk9+CnHlJlmJfKFNuR9FTyusTCisW7g/CGCjWVOH68n7V+wGkaQXxsborE
2AdJ/JYPXbA2/Om+9yjCw3Rk0tB2L2HUHCOVP4/YW/ECIx7QAFKmzvish8YuBiyHkhR8CWuDxahP
H1OLZXq0WUUomLKuPzyXLoJo0iuYJqc+gkSdokm38P7ps0XCg5Q3AlMYavsopR2tm6Z9NAhXDUvF
IqRlZmaAodC5bktiRglQdcn7C0LCevtk2AEoLTmfBoywI/d7H7Rrgd/97Hbx/+boPJYjR7Ig+EUw
AzIhrxAlKYqiqS4wNtmT0Fp//Tp2D3OYnW6KAjKfiPBofV2yV4t3Fow75BbLFgcoo1699s3wb0Dr
S5HCAwPF0s9kvkfPfowNuBBdyS+rZBYMxXq8dHp6wgGiEcVt9QH5IierNvuodaELrLlz85r5MBlA
MRghIh3vT0NdftiExwftOl4W4ryuPdQCf9bQNrblJ4w3ERCw99aluk0YKEc4Ccl1tMElFF78p5Eo
cef9YJQ2h9haPmV7sYBatqVB9VsARxMDQd3j45s8Yi1t7trA2IskWWqHwQC77dwZWvNbz4UIWPg/
SWepA82czkzwyt47TStOXiNdb7h13lpcMKJOr4XjjYEGpBINv3Vol0+b/wWjyt8B9v1aWiJ8RPNs
FA2w+qtxyjO4/gKXa06uEWm4pABkj4zzORWNlSHB3N9IzcLtVZqvmrGn7B62uqNB4GqlVHk2iE71
aRd+U3mb8Gf6XpSM82k1GQ5Xg/efoRyKCoYp6NaST1SaZ9vjZppatO4ydULLNf7BxwyL3tUOlVa+
unMDoJdv7WIUbXX0ZjYL5aCjxHlNpQ4UYqynEJAirsTWZia9EanrecZwSTAzuc60Bx26B7BJ+qWr
NW6IpT+U+bBdsHFMnAqg2qu1/i9BZMwINnZDq8M/2xvxdvn/P3AgovUTqODInwATdOp6bSXuVjZn
OK2x37JBGGiDaADZvGn2p5jao0L+7NO45FGxeO/dsty5aYG11SH2PnfeTVsLG6lzYcP70iEkUaJR
FeqOjnA4dgM3bX6MBKno2jzbtTmfU/xYftvDFF9LrDymFT8M0BBjHaT/7FVPc+J1EQO8wxCTXNVi
ToDGxfQdUEOAK/C6LBvWdg2tcUtQu6ep/9ILHhDz4hBSXC3cpigA3vqkYS/RNcRr5+LkiuwP6YmQ
94WkvnSWH/R6fx3TZuZlY6BSatwZRfzH1KKyob2NVxWS3Rtm8EVJSPfuZDyOZ6+u3oh5kMdmcf+4
zTcBDmewIHrQ6gRN8OHanfaI9+NngWRZKKFgBCKa9IoOsOZ8MRrVnwhpJnuR7LsEkyYx3PK6zc6z
i6N+JdWrmSjS5z4NpFTpdVY6MLg8AwhSQF5JHX/pe+O6K/nYpJdR1bJ+I0HPtsm47R0UU3r1Jq3x
WUfnzQefdsea3fnqZe+U0Cpomch5aTqFzNu9UGOVhaZV0OjeRDHHj1i9ziiV8ZBqKU/+7H2mLrop
2ELUxGAVwdiW49Fo2XaZG1qqhiva11x6UtfgUe0y8eEINfvS4xLsy+nBHj0rQpvua729/G3rQQ/Q
x86PNuRGX9ZcLZN1RMTeBsxqEZDhNWfpLPDU7yGdlkaM9x49F5M5s40pSqQOtku4OlXy31psL5ba
qDym9Ja47avUqH5AW3S72L0+aNUZKNF4J8C/0vl1h2ls96XjLuWq3XDVxXu7XYzBel9HLY80B0tp
vkPcaMieN6XaAD4rQszMPiLPbB+c3o7Ext8ux7I5FOR/Ysuc6T2JWiTGBAG5XRKQJEkrr0c042LC
Pw5FlyOxiXB+/1fM03TG9kS9JknsbO27BWbidV1oLJKI5VPim/X8tGXWhCyLyZZwdRqjGYvIkCf9
IS/6hq1hMC3VAfDPFnT1Vt3v4G9P31LfbNDspyt54WvqMH+hbjSN96wiTWcZLUDko7SordriHh/x
w4B3SWcmQEwFAWNNdQJ/XGF3gwjakV0wK/VVTTuGdmZz6XLEIJY5titPxQKOFFiZRgeGRZMyHIug
U1r/bWJpIm1uL1ZlP2EdAsRQeGdP494cMO+HBCRdRxojn8HiPqDlS+WdHq4IiVBHDEhCKjbp044g
zGyX9oSKTpYZIlg2iVNG6MK2xZBM0mcLTxSeIDsoNi9mWDFcO1iWYsuqI3fRiD8ZBYGqExTqMx9N
/kKt/kaSyT+vJdt6Wylvt6I5NpVqyR7nVeFv5ryLl5cm3X5mr/hMRkTY7r4WxBhxgTPn0uWyGa5g
ZU8TuuhNYMAj0gMhKpEwMdpLkrDdM7FDgZH34lJmtGg6VAouPN72deMCN+aFFFAjuaRN8bVZg5+N
xA52X02r3ZXa/Ln1nLykgaEDrFuICurfOHZWyKXHTpiSjoX/jLsoKEgxt1atIQWKrOeyAnaRj4QL
mfzmJDc9uB6mlPan3aM2WOAu0d1Yz3IwqyPsnvd4fJoF++dY8j05FaEP3bHV9VOmgfqdQOUftUV/
p8iWUTOZZyQMDWQppwhi9s5drNGECZMW6ptj5mci2fXgoCfAKsch2jTXakTE60GOPJQij1LJET/3
6s0mx9knc9CgSM4/226OiqYSETme8A677Vzz9G9NjPAFP32CGks15ggVauADk3hq7PlkDFtFx+R5
tEGKSYPKIYIuH0k7kzfAM7mzqnHx4C4bVBIuGkaQqRir4+whThhzxtiVaaKGiNlso0RvY0J1lhU8
LVTyY9YgUrAVt6G+NbCRSDrK78yUmqBbcfFoy3hvtLuTK0xml5l0V5jnVNCc1RRxtliYR4rmA8pX
SehlZGfjp+ia9z5GBlB7t15mPfSW50wDhVGmnIeSQ8Yb2TzGWnXEjYybenJfdfwwwTjxaQispGki
wpTw9LETzHYxTtyNY/4Ga+uhmAV1c4t9JbWXOKwaQsmXAYKH03uHQlBn1WwwFtddSH7n7KTLR/QE
bkhL6zSq+vnTVfI+7wgI02yCZeLHCRI/ytfqZGXFWyndx3aKy10VfliGXMEpC6q+YXzLZBEMx/Yi
vO2EMbcLeIcPJY5zOqW/HZZpyRN3NGhq/JXjcNfUTpKn03ViGKgal7M7oPbthX503XK9ltb6zRKN
osGWRNqRN9Hx2TaJeJ5JoKFgTq5iLLRQEDZue3iec6ja8NKI+mUl4U3GI+JOnAelHgOXcjgGxYud
GNfCLtpQ8gXhRY3vAm+3v5qtg2R0uvXLeO15Oi98mUiTwG2mG6ocrkGNbwQmquMP22b6Axx/X2n1
fuBEWQ85VUFqwu7YEL/odIgvtKNEgh1P+a2tcgWaJ3/gGNCjskiYd8vxrS50UtzT/LGrkZfN1tRF
VXneJBMZy1jMaMo0iEnziEa+gpqqp93VseniLFv7HltnPZubwWDMgwZVtwGy4u/JQlI8aStT5pzn
qLG+C8mjyJDram39i+DUZi99KEyQDJbhnbNZBD2h4lxw6XWVzYCna6EXBATkg4Y6bmXxtlRWdpzN
9V9llNeCPUFYDB5FBrHh1BRa0NjU8M173RBUMGC0Rf3poOXvM6KozMjZiresx+K5lT+SyIbNmtdL
K8VDRhB7+aFnaN0qHBh+iTs5QvmTHVDzu4c5U5cOMgUcduNh0jwWZQjnbIEE2WnFF2kk5WmECOi0
t7ri81Ny/VdqLVpCh/FLnt9InaME6UHYrQaVlKmQuVuZ9qmPjTo06/4x1iXeu1LniQE64ewBQhUR
sSRgQTK0mYDG2dFIsoJpi3HGW8kByJRJX7F42P2j1uDHcszmCeyUia+l/7NIkQASLasI9weHp/YD
7+knxdT3f8IUkxNSA2ibN3+VwSid8izs8k0S69lL49hu6nFK44nAxrU96qjY/HSZlkiXrL+UAZ4X
xKJJCavIHFq0/LBcDQMgIw0GsglZnidX1rzjyUnn90EVkW6HQiLsWMafdiOvvh17AjokGxLwv4XW
R7FXokCJy2eKdSZWxDR266dbIwvqKygk+hyx+DHDHGWGU36LLXkey1UF5NMjJmv1KyzY7o0kQl1C
e1fuxZxKdjH7vUfQa2RhQKTXQdgFwJiZITs8241worp7vfUFYRXglF+ziD8OWfof1dgZPsyxySSt
XsOZVlsTbUG6kK1HDR7v3I3J+Z2r+Jzp1v1ob6+1dSQ+zwjcWKI2UuE42vN5cF4wRfjmCrfOJowi
zzfsUWvja3a5AaIihwIsAa9zaj/vtJ8yK3FfDmWE3fbdmDJiwojlDvDEnFePX3g5Jp6PL1igSsW3
oOkXIyusA5EZYd6adghsnb+M9pkYrte4RKZVrwyEm5z5I5rFORteOd6ws4KQzXDwtURFVjidEQlW
cP7aFJBj/lvYSvclGaxBXDG8l0xddJZ9NTRS7BLJk1haRPb10zYsTGJjuB2ubodMHn8TXrUDDm/q
l5kqiOPHSMqNemLlI2s+DZe8X5VOkl1C++oSNqbmUic/JLQHYt8EzI5aaHDXDdaNY8MEzaQS9ikj
HWaB6zGJLa7mdfiTKOsVaSbdo5/WFvoAF/RLf0ecr4pMMSaHhYUbKoDhZPDDoE9AykzqoC+wRSIt
+OpqlwdLn0lBjCdA3d4FYex6yffxZkbYrjaa4dQP0JfsyNZeRwpbPY2KBFjUUtOm1/wmKgD7Vduz
7epKdpa6FdqXBckvMxIiwpz6fmBhwlw560CeuAyHWMEMzbAfX/NNgJFBGWDm5b0zMNGReB2gbuLB
TJQReBYoF9x7iAoPVh+3eOXxaXX7KMN0iYWz2I7Z82AFfSJfPXv54Ag1I71jgZo0Oo8Kq9MMAtox
VUg1OZQxsJULJyljbwjcCAtimJtcbEXi3mMzK/2+rz/bus4uTcqOR8rmqgrWJETzOERa+q02fSv0
6tFgt3+VM91PqvzBV5v50tj3KgaKtOStVhjTHW3+tTDWEyzLAAGlCLIQnpBp2xsn1oNyu6t0zjg5
VVmobUg5Vo7aLvvpiEENlbL68/4htbG6WM4u6pviPTQ1j09ZXibBZrYPY5Lwczjik2R7hXGHiryM
+3GnrCJsncnkAV+RwfWfmjblVQLpJR8TvUgDo22YK+ZsW8UsrIPBWNh12Wd4nf6p2fHNdreHTTN+
qs75kUp7HArCIpOWuaiTyu9NGtWBV2dLyzdo2iLsFiyB9kzKJVdRhGz2SROwQus1sc61Fj+tS/wO
7b0Kx7n76LXykQb/BUecF2JtOthQaIKh6X7kTPUNPvOjNnl1k5xpPfLHTaFtEzlPNhGp/Ao2RJuS
Vzq0LFoFa5HPC7EFwdarjMkyA4Gl6p4Ywj9OeHbV4k680OqWE+pMhqHl57610Jm0qVeF6o29+G8y
AcLwkpUfrqBbwpRTHRJo7z7roufNZIgIXwLdd4/eTOP4A/n6KnV2iFaekwVbLXg12+6kFCVoLJkK
LKkZiarP2AqXcKHFaEax5d6KfBb78fQiF5hF5vCKlPafTZZTQFgJAaZle/Nc7WMFMte3VfpiJRlr
RkQ8YF9YBKsqdDN56Nz1vwSEVOKhAxwnqwumhC7QwU1abJEygHl3Sa5CPX1bCp7/vGWpZhvLCTU+
/BNz+4CrwLKkCniXqrc4MZNg7pr0Olm5ce4y6pyOGCz0MsyU19X+23NY0/RQT6qe4T0zxL1P3Cma
63I0zPjDbhctkM74ijr70SLX1Opx1sZ64xzEHr/nxu1GinXS+axW3/Dvv3ndjEDJoF3qLxsDTJ31
FJIq6pXdpwZqqNioCY3kuainp2VfcGQJE6hFeGFRoTdeXf2otS3fwUQXh0YmR+nvz2tugV5cLiPy
qgAKNw83g1Crb3kt1LuVaIzCaEeFvZuObzZPwIGKLDRaWHJes2qIubExFeTIi6JHFGw6B0/Gj3Aw
6FXre66ZeFcPLYw//5QqK4Iy09tj5u1D6Fx9iHQ51wP/WtWddYAKz1bg6rCTDytw8bCjyrvRbFmK
7/+Qs3zQhfq7TzkKvvk0NRSXFMLyYvmaylrwM5EQD66GbKlTXBrvW0tVZGvcRuP6MeseOocGyTui
g1NvYtRqGwCXKh8xzunWxelQ6QzK0RDZpOAbmdx2jng09WqK4tB1ybAcHeQEi2D6mZIrWI4g902D
bF5bu9Qi++UZ3E4r1FhXQzxE4bYcnGG5TNCB3NqoDyh1F19KVNLe9CuG+o9Y8N6RA5Xe91m8Z4wu
49kttsAxQMR0y8M8Mx6rib9Mq9KLNIPt1qbbwicGGy7wHIPkaK8uO7Yl0eUzb25YIjsLyimPBmeb
EfTrz6mtbinUeuYX8XRRzXCSNpd13uqXHp0xWvpN0tkyFJVqO+qqgeqVQjsz9zSFxj7btf5AbE0L
4Np4oIO1mJUTbSTdjU1VftXdnkxopX9VbvOQFe0/q1LUozGmFwtNFruokyMZuXb6FgwZw2s3VyZL
PIGJegCeQ+t9xBjiBAPtjd/oz0UBhD1t8gMgi+6UbtWPV5r6fcEzOO9+0HZxAcomv9aKDgu8yacw
3zPwTwdrQE4E5A5aevGduHMXbMQFAVB0TqlWv2r6KpgfLMMRKZrHJWe+tlV3da24DYtlQaVVlAgq
rMfCaMw7G/TUkeJHAHcNNnaITG37XymwBxTIKoOMODmWEen9nALMnPilORuRY4idEsAbNWeYIqBQ
r1cSCFaGR8qrbhaa32gUKYgHtCRjlwax3XZh3tRXW53mgn+Z2lAZ4unY5QwYsxHk6JA2aWgSURCU
rWWTeGY9TKT0nBAm5ET2hCTlpKzWqAvxbIcqG71I2cAqrG1800iOVLo4kfOmTm5tLSGJxCULcqKP
g6yBkq3dd33Sh7FXE35mOChnhESg38zYTTf1g/GFWRR5OlaHS4XU3zgimPmwJTqc4u05tiRQ5tn7
l6gS3j/98TQyb88bzg+rtthWk5ZSWV7qc2e+zEv3Dh/rpZaGGaBnKHxhkoyXtbEM2NlcsWQuh9by
XvH/r0fRdJd8f0gwzNHQut/LruZfC7D/prf9Sad+jHqT3WxDrHe2ZJ8ZZoyhYjxEhjh/T7fgn48k
8W28Tc0S6sSOh7smXfITcpIS7YCVlEjR0X5DTkOsYXzQ5tVgYE1mgNvRCLhmc0xEdUotTo4mt78M
knBUovcHOah3ZzZOqMb+0oR+b1p9WDTycNntCqQ0TJwL0s9100CEh96Cg3Z8kIwsAkDVCER28pss
nxhH9BGaVY31IAvYFa8cqqjSL8dpfapWTIAkZ3oTHd+Wrk/j6KB1ypw/5Qz7Stsd4pTlfwpv7EJb
l999zqEb18VwLqF6BBnjkoLuy7XBICC5pO1bejfo2+GgLJBqSy9YVu768aXnkgD+T1eQPfZgmbix
tO7OQzKFF1jxpRB6uLi+G7366Hr+SK8Lauuta+ABNozzGPqgb4hWTqGjtwyfrehGn3Q7I5DZjA4o
2Wvbqkz8pEkZNsnxu8Wd2FOiOtqDpWLwn2KcAmse6odhwBkjp6cVi3xmX9ey+2P3OnRcjEhrlh2H
WA18ybE/cAXeSVyaQdUNLmok57WvxVW47k+/2reF9AoTkNYZmqDLVMHlh9W/F52aRDTVL9K9id9N
8sOYKYVRE18zI5IdT5xcZvdsjPuzFU+YBiRtGFpek40KVvKEyQTBivFdKuzXKiGSlq9dJ80ljxfz
urgNdoAe+deQ3iZvn2qrLJINQz/Gx9qp3evohOoc5lFyktsPLhCiEFORnhAkTMiLQVJJC8Ugkr6Z
mSZqs2bjPwd/OVALpuD/C76nySG4b1j0K07IlC1Y9bft4KulLH/iIqWbaXmfMz1KHfWYibraB5KM
67UScGvboXFw87+kyYhgcy5O85jk1KZcv4mDcwwX3+pbA1+0idvvPl0RbchYECVR7ZIHdNudeFwy
99GwVjBFpIHGnHChFAy7tdY4q6X5gISMZ5zblUyz4ihYZpI87GJ368lhMXxTWzqWlRT2tQWyOl5+
qpg0FWtCJpC2CGwaWvqWWqtbiWtN2vhZ6FkVIF/aySBI+xCFr4Z1TKBsW0RXBnWqXZRwv3E4fPQe
dZO9HHNXhQt++JRMKo6bOeQwoLLFm9mAj4IIQ66GY3HrIpDGZKn0YB6pDvoZYHZXDAC0YnqYyb5s
dv/NUXSh2vs79QgO6776ZfXGZbypK7FeRSRLVKNMoJlVlttrEVNodj2DOntAwUGQbHrui+EJ6TRf
ifgzpPEj671xRDFbqtAokUn1xg5Jcj/a8XWYyVJqiiyJWIf8sxvrXFjdC3nnIhRoahG/wwqWq+AP
urSHpsMOtEc4pzYGUfJeJJ55KHo29xKBA/yVEZVvdaGKY/pplN8NR1C/YgM0JNw1hK+mlqvz7DTM
APt/IxGpSQ2UROrPG80XHMTqhf3n1TXIizG6iYFS3cahJ8dTOiJehka/UT88e9l4j2V1hzYyiGA1
Q9b1FsyrE82taUadMYzgxXHwmOgiiHm8tsVeWTzXJvZQdU7pjpupZ1lGVU6+hTf6nWXzOOAHMjY7
8ubibzPXL2hknthmFBWnZSOyF0Fib3DzSrFEi9XmaABisobOjjKaQwrGbNb60K3AXmMc9BdzpvjI
E+doVRtLO1fgyJspuE2mU907AJQ/Q7GKo2JgFvQLNFCKe88aIMKb64dXKy0YaTKCnBJyyLPhbGtA
YoblMc/X5pSY2k9V90k4qxK/k3PH84nbSkkS36HmpOs+UHD1W2IQaJBsY6SJtjxm7Z3sW4/Ut4ng
IMXcZ0KTU0x0xKpPZrxpaXNMqycLGoCPYIOcu21m8rak73lWbQcwJ9UUA8lZ0RMG6eCwkRjGy/8X
M2YGwQGR/5mgRct34f3gpYxMFBvBOErG9WX269YEf1YPmlGnF/hSdcdenYJib53t19FJypNBZ0OX
iZTVIafUFfUMhT2x0Jdfei6HxzxmF2i0RJuvDd4Kka4nVZEbZOv4i5ahnkgcS9/JRhmRZCHP00pK
PK/W/tI4IErsQZK2a/m1m3I53UkSAlsBCdI8IoPIaV0azu6spQz7bgoW8hnrSnAWFeIiEGNV1NuM
eyB5nLDhDackt3+yxXgxdRTaEpUV9+sP00zw/s8ZqY8WO35JLUXzZ1wTc3AvvVX9K0xsv6scUDuO
a03dsCvNwUkE/AicQPV4h662PiFCPzlNjO3CY5vfT5vrx21GzashkpX5eXF4GD2lstCNUdy1uQNL
7k/DNoaVyq+wewftkp3fu8VfpRmfg01Kq2ujILGIfglH0b5wXUeEf/5xWASeVTx+YCu5LcxiytyA
Z1Pm+qkVrI3rHMNzh6rK2bETpHBR7fprN2ioJPllQL2Qgw3DbUYo5/Wxc1RewmKu+F5LN4S11J9c
t2IardPMNgmCDlQZDz06i/3n+M+QAHm7qjhkxiT8ZcwZBJuDJBh5jxyBf2d3xn06ryGDN51jiyZx
myA4k0gfLDX0eHAf5DCw56Ka/twagnqq1c+nwjz2uf4lGoHu3Zq8g4d109cYTYUT/lX4jtZOHbKn
OYRocDZINhzTCoePamsidT6lGUMg1e+RdUtu9/nLdWM6fq+AxILfo9i2a5VmZAGsf+tsOucbYxoA
ZRjheCKyyRRn9HNIHTUukQwfc2tiAtj6mxfP5mEZ9d+uKeZrI7XnRkOeWVXkcyX7FVSHjpfLg7W1
DLLyJzb+nICxq+4IwEAvg6HYYu1TNuqr3YR5MfGY6xO8IrrbyEJ+uIeqsUL2pn8Oj/xWaM0BtfUP
EZLINcqgRZBwMDe8UEIW0bBiNCSUpZxbN2z65NWumhOfMYWXB9o/p+YyLAUbTPFszlUfsRtSTv+S
FOMtZq4REPOjfJ0k64Bu8jtfhQDUalXh0nkouJi7XgtNKzH/F3f8VNy3OoqiVRA3VbYzUS8z9/t2
mvjInCwB7zeRmNU4e5Q3AYlquCxagnFHn4Hkzk314DS/Wpv9HWAGghB7XFlmAX4ZQEttp6LMoc2U
3DmTcT8umYygf/D8Flgfp/wldkpG3vk7MdReUJjmr0Zx6FrpTSWwE/iZfT7pNTRWpXECEaMwZ8zA
FbiqqOVVc9mWega7zmHgG68zE99UymeOkw66cWM8ZQ7/p1BD81h7X2Jon3Q282HcY9NxmocYvKOv
x3XqM8ppeJeYvVQjGgGjR8WvQzkvvJWuVLBNHr6qMZek9bG9i/P/SiowMFUemEErQI9pBU31hxWW
gicReZ4p/TctLkigKXLNDwYL4dP+7U8uGUbbACkOnb92DysWMd/Mj1l1MB+VZj6PU/84r5p2QC+p
B7V7dC0OFzIKvib5WuozaWRICxRsQYlaQbo9ovc9R8ld+o9k5fvuV/OMxdyKWpl+zXD24W4uvlVM
FIqGgdW+fCADkWrSQyuHaEqT6ILWuG0ZsNrI1Z9zTs0g6+27SWlIsAK2ckCxTKdgVobXZSxRxpcD
58owseijh9r69aKN8RfR55pfGtM/YL8o3vijGKLrsB/E26LXz7ZBlznzriQWXZz+yqBwYBvhYOba
EA9mqS0Ys2qvMIMQX6Arrub2pULbpXQseGaZhbLANm6wRUcAdSaWZtpBhUAeWD1uOKlpbXHhOMxG
mBfeV3ZyLaGysskhO9ozMFrMk8+S9J+xDnemjp9sGB9NAJ8sHJTzH48v4J+s+6Rr4qnadRs5XSTZ
h6+TSSxj3sunBB89QwSmZmqpKRscDhNqgUujG3bkFNZeDDBJHrte0A0lv1nBL1mfu9clmf6Ld1GJ
WNkwe6r4mOysuRf9jGVwoMNtodSv+D+pTuy7EQz3sOL9Nf6lTtsdjbz4r7GTh2oDUpJSZ8Ul/nuU
cmaSScIQ9ROpxmCeNZoW99CUfErO3CKArhhGTjOyGp6AXEy/aWM/6Vofh3XiHSYGIvPMdeys2XUa
NSggtXWF3Erg3zwHMgfiMIyY+/u6poxm221P7AmsGQWnUZyLdHsdEQ4bIwoi3rwngJ7sfHB7yETH
jtUdc8d6gA41HZrOWv0aQvRpSecX0mzEMRMsjWdXiSBH07lV802mCoLqxqQFGfvJqLO3ja/n4yia
4dUWh40wFr+1au/UNYgCiA0+Das2B5VX5hG8hUC1jLfNXn/0wL0PekbzRTZhNQ1PjtXfkcxEBcbs
jT0xigJWKo3rnRJK6UODlwiSk35oNa8LOIZLmh3EMVbVf2DRem5EVyBk5tqFvbE2cEPZuk0Rl+6f
ST06iZew7qHaT9ORmEe+N2MuPxSvH5pj8x2RmnPMrOxuGRt2glAMiXiGpUe7osbBOKfkw+N4eBML
Eo7BZcwvtPcRqAhFkVhOi/dkwsKqs5o0zLY4VvYIdRURjt8NFmJZpszcNkgTGIUVOZsdOa/sMiq0
5exmL95gXbeGmXfS8BMt4DDoVssL+dzsQaAg6ksemSMSRbcVfuoyV10GzT2kxgDEefqqN+sZTSA7
ePOgL9mXZi1PRBaN97yNhGpDnBEWNAD3rXdaG/IE7Q5ws1fbGu6TwsaEi97PX2PDOMxyvXHsaHc8
nru2H21NS1lp1bCPix0hW3EDo04EPfHd0Y/77l0Vk7FN45ZhAA5bSye/go74LjVHm2URyZsDLnuE
ls1NezIpjVgIgAJtcURy/qoorTh8Fj25r1r3rcrFjQi9NHKXmGSTdN+Hj8sdWE7m9s2VIQDTpUk9
xTmTArlQt5eOuVGo9U8GxIMTnjxiHYmD9VtvvQ6Z969yS+wJ7nXdzDSMIZgxSeDSWAQCzmHk0sDC
vEluj8Jma41ohodtfCgN4D6cVRyIyzE9NQPNTqYEdI8sfaUVxbdDMktBrnVTJzeqtzY0bPyBngRb
jFVg7Xs8y5yxUx6/pHJ4TcaSDDETPc+83NKZp37rqidnLi5Co0fXQixN6FYLhvs8+DTCoZl3Rdik
ygC3slySlWyodBi2aAAiT7MwoDco6v+anlwOj8gPnA8o76ztZ+LQ2SFByN5lflXkcPt9XfyWOPX0
kXuckE5Ka9JDlSJ/ZavRHyyVdnQq75fcGXa5ioi8Llt91nF3Ch9hYfDL9dTRKaR1g33JZCX744pq
OW55bTFkl/cSBXboLLMXSYfaAwvUQbi08QN/S1XcE+PIhdBq/4jDGH06N4QECTtugT7wWFhESNgu
8be1Wb0Wco9Nc4wHEiet+3rRnqoJb2JjmH+5qCHvFbekJ1PsvRc4sJCuLfAvHCBJKlKxLq6S8RWV
pnkqbQ4J5szUqeV8LEgnxGZYfxWLPFs275/jMlEVZnvfLuJMcgSbsux9ZWbw2LQGIwnLKAJv6VBO
xkz+bGN46TXAd0ZmIPbbkcpMIRuKUgMIZJIQfBv/5erBBIAuGEkm4xNDpJTyBtcgU82gWocuRCFs
sd7P8SjGUMURSitHHAnUet1YUsYTf2KOjYTAZ2O+rYMegcsGFQIfBL288Rrhd8gIceHKBhlfJMbZ
zIs7Al3ZB8Z7scz7woK/vHPSsgjcUn47dXPdwbqI1I2Ap8dlNDlVh231jdJk1MgGgpAJQjCyk5vR
6ahyJUEjN4OFcaSls9MorOZS2Il6ct1BIZPWzgmexsDYEhVlXfLg4oINyTXn05yhs+uFG2p5DlXe
uCNS8zDN9VMZA50vOvE5wJ3XOxNdyoYnZmK/uObJP9zeZ8NaNIyIBgdgqU1oE+K/8cIgJc3tF07E
iYYcnUDM3+y3tvmM9tm5pHYLRomkpGUuPnqrfZ46UgXhKfAI2whuWWsDXZABXzASzvrs0uchB6Zc
M8gHrNFbk5v9mU+bHRAD8k9VxmlX/DyUmFQfyG0bUa2y3BnSZwoMxCwaE+eut75jqox1xdYitody
wCBQ4VHwDX14KzMeb1k0t9GJ08ukltuusV4SMzTgPv2PuvNajh05s/Wr6AXQBwmTAG4mYsqgPFn0
5gbBTYOE9/bp50OHRqfVM6ORzt25Uah79yaLLFSa9a/1Ld95j7wOP3fe3bhF1u6NymEEQ7Q1tQnm
6mQxZ5v/1KYowq6KfVuRpe4z4qqqPnVz8ExGmiKwkr42hyrqMIJTtoyhze96UaIaLL4M5afnxNDW
aOabZBTFLVokWkKf+iVxOOYbDPQHeJ8CzwtDDrCHJDed2bxhig29nSUw6PMDYTLO8rTuCJWwJB81
hl2B3haHtq0f8E/90ABHPcX0RooHX0jXfWvEKqAuFX4SwpGyOdLXZvCRJjEhsCh8XsyuRjN+eMRr
hmR6jW2IuJHV3sYFe0c/fLTQHla4thiQlAQvKgz7nC+Id+pEDEtKrqLHFn/nqp0APgCSirEXKORZ
GV/aFHZq5sza2lKk/wLzaBo1LOPKuxqG4Z20uMO4awDOTfBoYUNapqYUDOQBoGV+ZW6CcTfMTsnM
XMqq8JnlLMKqZi7URvZ2ZiiyphCVTI5pwsA0UExDDKIGq1ICmAZpnePMNK1rFD99SddEHL1mDjtA
Wt8NPEkjrFB9pJYl1vwuVr8YmkJU93IcIObjHM/ZRkfx5flaopQVOX3dHVdeQARHNu3FGKTcIx2a
Iv5MC+xFSWncJBIluKbUnljsBvdWiFSIYmaAkfeoeOSSM7DDuo3mG7mOTDyRPdLt6MHCqIUq3zCv
aCXlcYyow8Ro/LZ2SOwEzUa5wCqYcPhc15biAmpQ0qCkpwbzSi+yW0wKl9DjgI7iRsCLFgaunp80
4okVF+kvltRM57EK+MWiUEPmrQmHlZRR6tRDRhHpadcBHST74GtSAh8oDHdVv7befF/OxnUsvO3v
3FunDfT1LE2ork2xqqrkyxnGzyCT2pow16+SVhPWUGTIMT0VduFstJLPUanms+1yU2CVZeSMpGLi
gLDTOfPt9LmLNZLfCaf/OrkZgvIQQllbaqKzM8AFjpFTCiHNoKJeY38S4sMyLA7oNYqPPnb7ZtQ+
HLxhVqF/hrjvyMAODBogn3PhuaE3nvZVFkbYaQ8pHAsGgzZVpLWBM2NgJuYwz2aLkU916UKEC7of
BjrBpo8bsCZGfCKKv+UIgcukSy6Vmz8AInV4pcGj0yPN1T2zGg5fFDaaKQ2iItW4dTrRRvcy79DV
4c1QRe4Rhz6QClcciFkjgPP8FjkNcBRyr8AvGJewKismviwFY4U3rzQjgmd9Z2+9iH8c3dw+mHhy
4EiEN7N6rGPY4Q67YWBpvlnpeAeiZ0kQA0SeDVWCwbNt5q5voMnxFX+izi6Z7+vDOQt/xRnspNyC
YiiqNeohtvNJIds8x672KAvvqRSzDuG6QVFn0+/b5T7nErFp4+J2VneItvoaACTg9sdQzVcNCMXZ
JlqBhzj+rPQiQUbNPdYwRrpuOf5isweby1Fw6DGFlpbCuWWMx5FwFQljLGY4I569opo20pX4M+tP
gA+Ul+no66TRWB2hLQ1dCf61eOxTbCJ40tlvlbzvbIIlg254PuU/TmgrHCSVAzGcrzpEiKFQMo7m
hHysS34xBSU7UvXGpqn4p0RdLdvzY6QKasQ4jXMKeh4mKFeBh1qHeYzUtfdWVU54ohfSDjI+/wS3
odYg60UzlW6O2W6YVOA5aDjMt0ASehx55OBMAnXb0Cbihh9zKI0jtUAj0D5Z7hify0nb4RREJPSm
B30onm0iTLobPpOuYTah99mGkg/ODK56q7RcnDmFKYejKy7t86ixiGnF04hZb+2grB9hIRY7KkNY
KlLM/cBOwyS5dbQIpmHAsFqMmrXDBNLDLJRqXUh3FWMC2EWsMEMSX8WQn2qb2f8wCHjpTf4yMdO9
cJ5It+Tpiqfc3XsRyWwuWmT7A629sEoBbS5XFVcFEoqXbsLCkxrztMWftOlL1e9yo79XdfsuSn4c
Lw+vZo02DAY52zrDAwlxXsDc3KHw8HkCSBT2CfMoLyZ1Jk5xMaCFavJttJgJY3CDAI+xhZ4vyGEh
4rVuDpeZEll+uWieGkF2AIOScKWCkGkqeKGING6R7KqWgqKp1i/2IBlK8xRqgLyWOaxelh9mnW5n
W380l0JXd2oVbJD+O43aj8nG2W+qpCbFUe1T5jKb+ZyhTaxUq795YQ0hJLBOjtEHu8Rwn0ucWh5R
wdVgerFPJegNQAJG2rnYWUHoGxVJJpoiTqXlDb7W/cIDy8yXBCinHJ4RlWqEJruYgTLbGJsLY+++
2iS57H0z4yiXZpwu0dl2qq93bvipN4Xcthj51ma2pTuSSh1cVeT2E/o4LZawkgQyeWCyzRXmtG4a
4KSnZb+uMnUu+GqEKuojHneLl+Ulvp3bty0Ty7Z65vS6VYl2kqXGcdDsQupEoKWm7kBCDw00qXCO
FeWRi3i/y0bzzgl4rBTNyeu8i96gngR8BiKqgOzi4Ia2tzcNi7eVIOyIU0yrwiWQFGRrwj44OOgN
gclBbIXY13OWKO+IPxcKQFwcHD1/cEorWu77N7PEd0sV6ks8XFxWtKPlMiIe4+KmMCF8c69lJWYq
qxuTsx6bLodF755mRh04PMsGbCg5vdQa4Caqoxgp6k5DB/usR1Orjet9HgjxNNXkrpW7iVAGbdTU
sCR2r7weEg59fHUtMDMNCqcMrI2uiWBfRCGRO5sLsJYzoIxyrM9VA7QufKELjtLejFkPh2aqIgIU
Hm+ZLSOcYk/3nmjo8cM2fmwYORNlpXPCq4tLNkWAVIJg4PYyXyjZ6o/o6mhqMUgIcluy/+oTROlU
y/cDN4Sp7pJDy5wdIuGE9Dh/MsdALeQmapcfQV+wjgrkZ56eW1bfaO8Mm9I7z0EA35QKOIASJ8Ac
v6Qh/HhI6q0LBqjtKusmM6vzOBUHrRNHo+/uln0IDv+8ZlLxpOqF4qfack/rw9EzwoPEgeyPhFfX
w9jDoLeTncFld1fRnrMJW9faB3186cnVQDTSgfDpCeebhhsfZan8XnVx0cL406k+Aw40V13z6zGi
xwiJY9XrVQsm1KC9frTwr8YPVqC++XTxORmbj1F40V0SmftSTA2LA+u8M+xh0b+OGJ341l/cgqvT
2BPPj1qmea1bXCab9HPJlrdBQ4iJk43vhHezJbEeM+7bl6XF1LL4MGSR0ZYwooz34iHX8XjoAAmL
QH9IPPldFAlxiAnIYNpKPsncBXECYBzC09XjDdjli0uqpFktJkgP0k36uosjonWaXxK2vFEmr3NM
3ScOYW3Uln6PdNOSEz5kGXCNfLo1HBlgTsPxixmSMNGgX3TVAVgK7ZM07mNAG/wBIdvKxZaoJ1/9
oD0TfQsZUqBk2SBnZsRHLBDwFxVNTRYOiom2vqkgRp33YIU47TBLjyT+OpgR7qYrmHczBbK3OR/7
0sjfNFLjftTbzzjV7C7aq7k4tSZnYteAjeVqqIbEZ7dTZL8smifmb/1GAxPW48phs7ggJUQHfFSH
MeWK0HGU5ImUOv00wZKsy18+sDiehUlOI8fwBTvA+XH1ovMXnWpoRm6dHhmPrkahiHQ3PUNxa+gC
cg89hv51nk+SwBDvShHcW+BEwAK1wRvmvfIQiWveeBlNL1zmwupb/j5Pc6jEwf9JOhIWarRxDZP+
IW8f2EtiPbfhuQy3uAbCWwthWGLJi5aBR9gIZnPKu51cVZONTL6GUZJkI9Ue5dO7EatvzRjOttiR
7uC2sbDAsvouaUjtTlJ+FV73LNT3kEX0QUWD3FZWdq8E+/4g1NOQkqghWIyQ3eM7McjAOiUAn4qq
0G2xoFQa3kNceasu4FJbuho0fiN6JNIBXcaic2vk5ubmXCW0lI0G0CcFXYiT8dhVTwzEN0NJDERT
8VXm7fME+nTxgOQ8b/PdyIOHczh569IRjo/jrQKbgJmoamQVMj59+1KOSUTvJuefyfog4H7BYMWb
Of2AGrpOqv/UzfDRCc2D1yLAZ6X5Y3saqUjmkzkRii6ub2lK8Acn+jRE9zEE4xM5qicX0h5I8XHD
adx3APHj2wl3cQQpph7ezDrcdRWtalNbYmSn95lfHjJjtI2k3M50FwQhhcmp4AMQcLaRCxSDeEFj
G8eUWamJZBVyRHIsyZ2lA4lBYhH2h3oYgChaoEBRGJ2fiWnpfJltY5dokIQTL0VK0N8d3fzOjfTT
SvFHU8t+qhzX2cgo+LJdjZ4X8FAVRibdPDatJ9cDw6nBYZyCiZ9Vi/tvFLkcTj7dqHvRZOFgvnDg
3hgEcUiC8fmF1zKVaquXCTG8Rrw0uXGcpowxMCZIAnRgvMaS9ltDvSYE/Nlx9gmLvHHHjzHwfSK6
eHUbw5XUmIZV6Z7h/ZPBaF4G2gnZ5hjj9gdLHX/XY/jGWX/t5MnJ6vMHsdB7G898cfXx9/cgsSKO
c4SksX8YS6ovT0ROSvXaht1P5GSvC7tkS3D5NcvEbsRaIBQh+F4/Vs1wM1rgz1R3ByCsWQPIiCw3
3InGe7MjB+sOwQD6PGZ2V2tYCfU1JLimNeyEXcfFfYbuY49YhwkBetVT3A0rGzg3f4UjGMEF4t2x
XCRi85bp/q3Jysyb5xnDk5LGWaoN7H7pazGushF3d+8hduUMcSS0vw59JeUXCottV093y3PaWD2U
Bo7EtCI814XJvTBDno7M+lQr7daTz9Ce+rXrmRozM7acWsU/JmAMJk8YygIg6ctYdtaSg26xSTkM
RnWVHSbMVBu0USzQ5NOHxNr1JgfQzmjOvRjPUTK9xI1FTMPCIwFx6lEmuIujmTWySQ3INc+xAvDo
uE3M9ZHRqo67KaCdioF5cJ3oa1Gi3E7Y7eqkv3S6cLajF/8IZ74rXbpPGoA0nZP4ms6Vz5iDD6Kr
OCRTvCR4InYiVPs8TY82k2D44f1I0qdlzqHXe26lwHVr78lV4q6H+77qX0fdfI+N6a4W+V3Eslh6
xb0ak32M73uFg06g+psNCUn+6wy/yYrk2KUfyRFH03gtxvQSuMKkJ8WqN66nb+wseYfYRdq+5VfP
Z2hcCQ47UOvPCpuzl+l4RYf8hhs3Z6WBkiVCI9TTceEx7b1pmhN8hfrKBPvM3DAKjAvRwZepGc6t
VcADFyd3i3JX4ncymFMU1Y5FZUHHpBmxj+px7tmgmxjzk8tJup/T26AkwZ6Sz9drxznKLvxwhDwa
pfPYZTzaFWdWIU2gdO5ZVvpN0dofs2E8eE0rgBkkTGLJkKSzpu9NCzy9tSC24eogfnLOo+hqTa67
31osOxu4phsVVVTdgPjc1br+ZNfTzegwqpmtn44b9G4SaoRZRIRY6U9NGu3j3CeX8Nj2erurG/hD
sjxZjllvMGJaFhhDLx2ehbTr7YQXeyX1sjukjeOuncAv45nc40xViuox6uOwgFcKcjFhRIK4sFKQ
lJlM0I6HpE1Kf9fq4Q3OIHNHXw0fxjQ7FpH1JIfvcRZPVtTtSfykPnngZ7MNbjpwD+dZo73VjJ+N
Cau+1cTuTsr5SLlTv9aiPLkVpgZNk6lTqZ11DGpbBNqE9Fn+2ugIQdrs9ps8tiDvGAbOf6/68Hou
dxmsTjGHdEbU/Ail854CxtvpVfqECNhAEbJ/0s7FMtLm2tEsA4IkQwazja89xdkNFIJLbFVo+dif
w4nr1RLFOXXxo6PV7bZCegIbIfib7YebQDpEaHtA1jjN5MeOCFmqEuTyqIZfzzFGSI88MBlL79Kx
MdVAA+VkwXyG+zz1FpXpjXytKYQKgV8xZ6L5lLzR2+LPT2T6bfDBWVkmthMyEgxt4aHqytjVVv6Q
7hl69pvKvUzneCZWWVt3XjQUr1PM6asz5LSZCTkF+QE4P2PiYZ/1sJMaj5mp/QWBRbvN++lioBWu
Db17avpR+bqu3RcDLvsspHHH9SjOQ9MMYqYnubIZjUUPk8ge4rgf76GNbjSuz2N1JDBAnkm46hCV
OfZ4W4B1hIVvtNzwi0Fx+8yQ5NtEYEc1a7FNFAI6CkXk64G6zMjbq6T71Qxh8ujUjwMhBmZagp0v
uZWSaH2FvEV6k98elLn5QMzxPqLrZ6vyEccbwgfInfSX7RJGdErlC4YrTqn3DyFGni1AnMKfQm8J
I0ORRQxbGzRaucvEp02miqGw9WaX5a20TIptY8xpKAirKPFYJYACO02C31xaB6a67gqOOJb5EDfJ
Jur0bx4XXCUWnzbed59ssM+Yc0Ou4oqbBfhI59EYgEU0WaI/4+Te6F3DMKjBTWRhNmaLMQ+lomk2
m82zIcd15JKfjRVcMzHjtIdTudIwBlC289ny4NBcIBGU6hxg3/QxMHR4HDvWRGwWPtYh+odlmFK+
/jkmtnGYNSbhXraz6XI4mp14RKChDqTwpnXUS2+VpTnel9C7mwZoePxiJB22WQZklNLT4GqB+teT
F25N2mHiQ+DUylmj83APikJyrDhDVkhDxNjr8mp53Qus2mhFGdoa9/9e1TQXcIfzSeYhrqloXWnQ
8ZOItMdcUfuh0l8RVqFtzwhzGGwfouyxp2MlFngE8F2b1yjpPyhMsdfUTa1SSI57MymxoIa4iJLu
PnKT9poJCm8tYnLUCYPLLI5UXLs+ENAr4ZNq1cZjum5HxlCAUunFGjIxnRNmVzZnqFLdwy+sNjWl
gqyQ18ZJ74i/ETDq1EmU8iElczcOXXVQhG2g37/CEPV8uiFch/nMNHuEbES5x3VNNTWZgy6huDvn
gCKlWbFRG5+j7tVQNmxOe/BWJF5CvzA+NGFjmK+tbDV1V23urI+6f0P5em/AA73gUNxxKIAsV/S/
Ao39d2pKgjjRhHfSytfIqRQ9JAF3tJxhmd3F7hE+Z62va7ykpxZFa4pLNhJawjZmcV+FpNGCSJwb
eph92uCYTWvQgEgXnhNu8Sm0Tz9rsblJRSNF2JREjSwyvm26jdv2FZb3JmnaEAdZ+JKPRY4gHT7l
OvEFQ1U/Db7IheJT8j3AP1vNvNeijnibCHZmGpj+MNEuY/YMflHrY+eNEkC18I/nQ2ZzViszuDQR
iAGMhy3547bWUMIdlsIWmXmEWhMQe4Fdu6ltTPuxB0KfPeMVMbO4cdzgCSOyfByUPXM1T8Q+JdYM
mpdMf0agoCvpKaAsCi03ZIKbL4GsCJzeWIp2nZX6BU3uR4bWJTfTw4h/6CbTvIc+nE5OARz398lC
bbtruq2LS61X3NvvrH6OTqVr4eeOarCZ5XxT3lVep/PiBnWQi1FVi5W315Icwec76rMLejS1zqpM
DgV0UqYE432ohc/27Kl9Jc3nqIIejWt4QFzUfynKWAo9cA4RzLd8NMNzl5FfxjCBV2nBORtnbymq
o1aE9Tvt7/tUuNtJtMYVXfwYx0DEplb6pe64Dzm+nc0gObrU3WywY6HLOA6XFa6HW9JJse953SVM
+vgpKhVpgD2V0M29Fn1WntZeEbfWRSD24FSIUXWmvjFZmfoeOEDkdM9NQEuQ8sr5EZNGhuCanEHg
c3WoiN/NU/xiMPk0+inblkaar5cI+ahzFSwBYe4gRpNBlHe00BknHQoSRFDDH+bgltx1cGqK6aoV
njyhLizcjhqIatZeAkfRTxN6+MRoeLUbNT95IQImiM5a1e5O5cAkaiwQBrTLLTkc9LAWmz92nGJb
1jGlspZ9P87J1TbdHXshcmpqdauKyPCOAq0z2Sbt4OYm1AsZMGnqPgHCqFuFPS4QzUlTOUgUryd7
u290MMzC/CbkOe9jB+ksq+ar7NmARZDvTU1vTlgCPnCvmsTmZHvQNcz9eKcH34V6Q+A6mTYl2+4m
HUqbLbe7FSUAr6FqvoscJvjc2N3SZxNuK+kuCiGgGplyI86yp4LogWemPYImjAM5e2S3xmqtg5zO
maBiiLNfok7r/NTtTnCDzbt6ElvpkAqrSvMkIzPfUL5Hx569L4x6QQu0GYeszruO+rBptbD0S08w
FYuh0urEMFd9wcuh9pW/mHvbeWj3BLeLA6m6xmbA25b6R1i09S4WbC5awFSaHkIfGlh8dkwPcJEr
meBHkjSb49wMHVnSgsuAYwSEJKnXDEjE5mVSHzgnP+Cqz3a0xTDILeVetbw3UUt23Ysa8F19cm+6
NZDx3jyEg4ZakpThrnUW5DcfzpTGWcdWeyrEYCFVUY3MlH9BZ2LUEA8vyCmVb9q0Auc5wfDOvaOE
Pd0LbodcLr38IYaTq95idiBfL4inKgJsFW0s+ACWJLJzN9tOskuWWEWswfD2Wg5LFmrOGOUjwyHy
nxhUkcIECC+Zn6eOdQTc4g84lxHwL0JsN7hb6rId+kzwIzEo5FTdpTtBKGQVtPRyAlnb6EMX7DzL
QPAJwWC1M6CzqLa5PqrqZFFxRmsYE5Yyqo5us9i43XM90xddL+THUthEK4DWONGNQDnjRxN7LXXn
jVvWNN10wZOc9frhy3Ka5iHUuUvFmP13mOIexjoo9z3pWPjutrEt5bkNB0LjhsA229GoCeElaR+L
MXFObhXsZ0phqBRIL7FLtepQUG0wUNrCIMBCGwwY+hQDbtta2ffJhFNamNLb1FXT7CcKhKpmvpdl
dTdgeCShByiwDrdZW7xHVH/uUuCq3sLwzARCSN1ObyCbfsHG5nXNkbOzKAkqG4cFirYnQlQNj0dH
4X1Gh5Q7Wb4ppgtiNC18XWTcCXrTwYWgCyfhQ9DCr/Cc957qOd4pNtfOHfYjbrKzaRrnTKb7phDw
fKHfuCOXInfw1pnn/ghXICHEi2zAzYKsH2//rmlJ9A3KRW8U+PvqmPBu8BnxqsrKdA9BmjwNVvoe
T2DQc0w+CNj1i2FaV40oC1Ea7UGQrCT5jl06qfc8D5uZhBfjzHxTsbjOBL7wuTC9pAb8Ggn+T4zT
fB9fbM/9KMmF7PpipDGqC3ec5Zt1Jeetnsv4TuXFnRuPfJjBOZzx7yJnc6BLmWoSCrd2tM7cBYLB
jKqnpzCIL00ZexsGoojWZlcQa6oxfU1yYljN8rvcaJA31qZ0niNThexB+yZ/jBSkNIMkTdtapIsz
HaaFid5ScRle22LGnAz0y8rfQ+7N0IUbkxFo+qMSp4OihzI3bGSHWokf8C7XjRojQMfFCxUXuzyT
oahYFKYoOgQcazkJZ969WPbz1nmKFWwugCY3EeaAMWPMs9ABp2TK/Ta/b1TFUaGqt2WnvkxC+j2/
EAaTEtQBrRczuO9TkDr3vKxkPw8YVqARZbWFdhHDtXItYDhK3O5nXGN7z7QHHOwLzCll25cYkXQ9
+ygq99w6Ffa2ePatDl08nKpqG5tvocCHDycUW3IFZgNzdMsZJBRbgQqAKESzYYVpEdQMZRjMinGu
GIxy6Vkaaz9vKMTF9nlMVcbOmTPkCvSbOB/1sw6W1LSfrQCdM3+yDZPHmXCuQa5QgCTpBGikgVOi
FFTaxgO2RhsWQiMReCH65w2Ut1rHo20Yh8hhj3Tm8aXEfrim1uCtsehRCiNz0/R6sFI1eo2iGYt5
pUF82af/d9hXJQKQ7hBz5e7H+2tuPOSdlSX7b5d3Dj/czOgd4znzEbyK7IlR5cD/LfDjcumEIQ+3
ghNqs80nHctchavi9/8JkwaErfLekZJR1zCKZb1T71oaZ1ZKvNZlQTECmLnZZNzTgs/3oa0ss/OR
zVE3JD8CBXD5XAnAfxxRVRS8lk27s3ArrG0HhSxvu8+6RahRVXPWbaK6bo4tJp7q7eim95wZtiTx
ypWpyRTJZ4a9BV+TYFl6GHqLHIcBwT5sIYoEQ7jvceH65dBPa9lgvhw5CegctbW42rqwJwEzwTlW
g3gObOfdYmqGuQUESJU8jczoEpfk4xCXpH3T5JszIMaHSqk9e4I/jVwu48T6mtr5tjKWzNFIr8Yc
R69IKhUlxQZPAf7KdR5oP6UNf4qFC69kIPzghMTjbVP3FXSHxZ0kPMyla79l3ARLxeiU1KY6lZwu
iH+X2ywCijZ37duQc5/H7cOkYOHImx5m8CIElggIfW0r+hOJj2cCH2CXUlI2pNa8dnVCAx59EKUm
zoJfvkiCjyHOxvNgxfsyZMwa9jSlib7uD2X63ev9vtPtn4UWtJE9HzcMuXxB/hXnsaV/hHEbWfaV
M6X4+kX9C2Yf6ZberCjnwxM9QABJCRtyrqU0OeBzpwG45Ayi9RuHDDmfsaIxtG1dogUa2ujDw8fp
ElTtghL6NCbthSNuyiEYC4RK8HaXZEl3rZFeUoCvTFpjpgZe8uqmGTQ9LBX9VLyBg1tFrEqrLCOD
IqLgHUhWDBi2Szi0U/3S4HLKWskNAoQng0hnM+HusuKWhBMcdENoj26Hkb11MP72dLGzdT9Yil0+
yx775WXMXvIUUnMGXQaP0bXv6osIeMvTEZsxwEvYSET/gqLGHsZAfju2IZmMhc6hMY7Bn4OVJx6Q
L83mZSzS15ndrzOsD1hBzPAIEGFj2ANDcfkRUVmjsDw5rgyeOQ4XOnSNJkmvRm1ulcu5MiENFXLe
IPzWaWfanQBGeTfa6PS7EAdlK7QrA8sNHnSxHh178BG8V+GIjqQUGCt78kVm47Jr0QGkwQ+0+M9L
vbqD10BkVYfOoOQSpGl3MQDJkinoIIYHcBK7LsEJ5oxp7/fqgRI8PAgmMXv3qZ8BcbVZuqlH7J95
ydIyl/Nhpu1u1RMn2jeYA/15IGoXe5q2l8N8NLX4tYIVu816mgw7yp8ZfbNuQ7FbBRFzK0VgfEv9
RXGtnW1VM/4FZgW3DvdIB0inLLWdzv27dZla0JZzzDLcbYzOHqP8VXhM6hLxkGR1dTTMYVdxU15N
C2xzCMLnhgk/p+Zaf6FO/Yf+u2tSaOqFGYnfjF+6I3MixPLOpCTPRdebgriD8yn4xjFh8RqjrhHh
XtBvFSwuX2Z7o0qHbYUCV1fURHZ1SrNNWa1xRLC0UnGjOmzizJuR3YANB67RbQq8zSzO+bR1JgC9
veNM/r/eMPdPNFbvvosbSp+bP7dW/7G0+t/+P6m1FjZN0LTw/Q+11v9eZN/5Xx7+/f7vauaWv/PX
mjlh/sa5zCSdIkzdtT3qm/9aM7f8iYECyOLtWZ4hqK7+vzVzQEGEdF3d4e/icP5bzZxh/CZ0zzVc
jwJgx5K696/UzHlLa3Xxt1Zrh8GKaeuWZRm2YZi8yD+1Wpc9qXkpw/40S3B7mcLsGT4mMV0DJCXG
QlvXHCjCReGFkxmkX171hhtgHdBaqsJHA9tBx6w6ecjnk2LsnvpihjLpNes8u6GbdjV6l8Y0F54A
rabDPkmakxfeA17albCiNDPhw8Odib2asM9OW0QhAJYaLvYOe5+TTMdlUmQQHyaI/i0855IS352E
xsrZnMk6ep4kc/Uleg70qVhACGD+7iLObJrjohL/FA1ghD1ZJvzH1loNCXYLKqeQOkJBfETtOLDm
snixpfGNNEbWjZpqDJq6Fby44alMf5m9yRjqGueln+nZL9No3xLiEmRiucHg2aT6RjD4wyJGTiEE
rDKwYdPJZ14ab/xfSroN+7++YdIVDoxMB9OBNP7UCqi1VtuLLu5PEXMHLfxI+1cRhr+A47JSTOCp
jIk0SkBlV1nu6uAlis8JYJnqYzD6cR/KL/aRBm+cPlw784lSKmwdLwpCFtaRHw3Lxh8+DP9Neblw
lhf0pydMUtmORYJCQ89zecr/2Js+p31OHMDGdj08adbZma+1gpMhbqh62HA7W9Ehw8tLrPcQF1VE
qIA50xpgwxrHNBSMaT0aNBoxF22Hm1Z/8bIDKyKGwgyrBzJcqT00QXER3J679qOwnqoGoelu6UQi
FbigEDMeR35TGWBjA19H+xjTmsDJIPaeguFsjefAeq8Auxv5VwlUBU5DGn6E6YMNkiOrzsszEX5n
ScQAAYONzeB4OHbjk8BIp0PEDzW8n1j+tPQ19z5lsE/rG1wlZs1k68nBPKT1r2GNy5kcgYVtFyNS
SKI6D301XluGfyHgw1l1m4mnvOWkHgAFBtUFjSDaOMNPYW1y8RSDxJZg5eyoYmQrSfFz8qbAVD5G
8cYqbwwkybRrHj2L3D6lZCVAdMuGlMcAHcQWxzqLopbShyNIRiDz468Od6j3lIweoimUbeaR01Bf
udscdLr6ajySNqp7Wo3ntG83qfYyRDe69omTdhM22sZiZBM19qZbiCNqxvneYDnF9MdoJI5f26Hf
Vbq8LYr5voWQPBZ7hxISrEVYKTY6Lv827x/aZqLqgqqPgqbpJGb3T4KdIjeFvX+npQUUdbliQoqz
dMJPP67t0l+0kLnKiGEj3uYkCm24J1zNCTEKIsH/+oZ3iT7roil+2n+4nf0T2+J/t+P93ZbI1zjk
P8Wfv8//+eN/1Pzb738cfhebj/bj7/4BG3HUTnfddz3dfzfEvf+4a/2zf/iX79+/yuM/rl1l6RH/
cF+8+cDL//GXuy7/+vsK1r/+zf/cHeVvbGSm49lCSl3YVK3+5+4ofpOWrpuOjWhqsOf9bXcU4jfL
sSxwdWjYnsGq8rfd0fnNM13D8mx2Tj7x7BX/yu4o/rw7upbkm+umh1eafizB3v3HtSt1eq9lbpQf
xqpRx7YBmhiEg0VzVvXOEvuOtbnYsGumvgfVhRag6JTb7qElP3EbcrL/XxZ/8edKWF6PTQDKsy3L
1m127r9/PY3r8L2wsR9y6kCPYT9waxTWfMW7C9cBxjz2IcPvyyCnAm6o9+Mg0lucHgbzMqb68KLN
tawteSK9kvHpjR3QebF1pX9G2/zjhf/PL9WTtOAuJxXXNXVTiD+9VKrSY+Y+QJpTQt2+WakHrmZI
TEaOK75g/eqsjMtoM/0/fF/eLpsnQNg8JTxQf3zLRlVz3AoK1P14KTEwsX6iVXPcrvcdR2s83B2J
sxwD1j/+eY3lWfjDPufpvDm6kJ5OCzA/s/enHzh2GjPQh+A/mDuvHrmtNs9/lcVcL18wHpIXsxdd
OXWWuqUbQrJs5pz56efHlrHTxSoU4XewwAJGw23BOuThCU/4B3Un5YBWsxjj6EYaUQ2BKyMkkKza
wrb2jSk3Ox3+a00N7BTC6Vl5qREvIjgiC9+TDiXVf4Ou0wmHsYNBRnSQ6eEfQqveQknOD20FUPzj
RxXqu5l3mHy0j3ewCTw14kFdRiH4fPJi/MvtwkntXe4PNDMCa5fLrf4woKbAEaumx6rVD3VUH0sp
/Umn1NqAL6XeZoYKKEEdoYe2ouUInO9RQEcI6UUgVgqMZoiK74k76sOF0bD2nQdqDtEXEu8nBYuz
5yLS+wOigvh5afrq9ktNN83vl2JF6IY1ujoL9fylLKM1gzCJrZ05ZNHJLsGI2vYXLXTRMAoe3BpE
GMZVSKtWBXGeP6ApDGQ9ymN1hW+NDMGl+ikNwIhCsY08U3rkCGpmVo+C2fR09fCIKgE5aQJ7ZjLz
oTDLiuaPs7OZ8zzH2ieog8dCtsPvcOufG8rp68huiJGgpYN4cWm4ei7cCgSLcjstN0BTDcAPrY8/
fHH3a2YOOdqnj2eruobEm6Er5DCTOfSTqrHoZxAVV8NbX2Q76oHGiwZYWMadZxeF6l8AiPQlUEp0
eDWLKhFa4JvbT3FlddqqKZumoLjFo0zmCKEzYXa4r+zgyiOtUsBA4tBuFo6k4OnjycNRN31Y1UXs
z3ye8W8+39uGLOPsrVjALs2Lw0yT2xKnBnx8EYrTd5JeoHKGsaEMJglv4+zr7ff8OBsnwynj0WWa
uq2bnCvnKxZSpiujOintJNdtqPEb1UthUJeE6EmzKEM7NfGwUqsGVTrQ+7T3TpUfbz/DlTfmnpHH
rJUOsqGNp90fP57RBir/8z+U/x2gCodzp2fuZKTwVybC2+ioRSB7zNGyw4tfbg83JgGTNzZUMiwd
33QDEZfJ+pJjKaQk3Rs7aL1HKzYOsK/8g1bjLyJ1WOXIFEkjz8HfADLpPx4a4A9HHscDidWYan9+
UzDIAEC0RN+htoF0g2xXXJs1pilDi+IUgFcKoVRx/eitjBAfuT34lWke4wtlvM8/Vtj54E1tCz+H
Mb3rnVpd+TVmxZle6nsciPtNitX8zMtebiGDYMpURmt5QQo5+axKT1qQSQDt27JIjo5s2CtgUiB3
0CCDv/psWMFSyLRNb7/m1WF1Ga6wqsDgnS7otowydDIRj6v6YRui84GZhbhH+CFBQmddQphF9c7f
3x70IzqbLCoT4R2CD0vYijZdw3WBDbYHpotUXuiU14Jw47ngGjPT7KhT1MFKeDqUJmpsnSx2JDIE
Sy74I81GrqfOEAVWi1TMLHVlksFzHxkWoSuzods2ifxkrUuOq9dSXAvoBlH5mASF82jVsK4H1CP2
oRmL48ePyH4jJ7ZJfMZmQIAJFG6DGc0bxEsw0lPT4jAzX5Nod3wwWxjUFQyVb3URXbq27hZoOThA
arTwWSQbTMdGDRfkRIehQHVfR08uM+MUZQ6pWZXYKuzAQyyCtMsetfDx9uPol3eOYI1SftOIIC2q
ZOd7o8BGF1etvt2Z+EIAiCueNDu1j2SRW2D2SGY2AgiH+iWU7ezkphruM5Av91hJot+aFeSKMRZS
mmvIO/p0COPUySHWQuPeRmSGplS2H2xjpOmr6RZvMWMDrNGGHDJ6wdTUY0PUA6XyFCFRfkIFG2nw
Di0x1Oe6VZ6jh1dkdvfu6vkuzm3zpRDmq9DrZl2rcrTpCSYe9TA53Z6TsSQ4OSeFSaWQc1JTcMad
BplaO5RSbgPi0v1ggLMXYuKWPTWEckipOvAUSwW0oIldzh5ZGo4zh6q17KNvMQyjon1t2/4G8LmE
ytlTEjqANOt6FZSpB1BMn7k1x4Rw+rTclhbxDILDhikm95gn24bIhwo/Z1O7V40EU4EGrEFkOto9
xlbBQY0C9bXDZlRY+Gd7tuxvnHLuKS6XNaeAxnOoKkmrrU6eoh7kRmRx3u2aFD6GKvzsaBS6sx+s
ct1FpgZ6h65H2JT2fVgW3gNizPVGd+sl3K4chctSzMQxlx+Ruq1ODsfJZNJ1nDxQ5WUdJBpdo09n
HD2OHrhVFT6PomEphRApocJhUJ8T6EVYXs8soXHbnJ+KZNSabZCaaSr+8JNtBW8f7XzY3ztVLjka
A7uhlaKiK1Um0sKFurwYnKKnBGp+4RJ2d2lbPLmaFW8TdeZR1Mug19KYAU5CVRZjtna+w9G19RuU
pPqd2jloZKH8da/6g39MATpRYla79zbXNoPRqMcM6tYihR0BoOgUmv29lGAodJe3DZaySWA/NJ17
9Hw9X7e0vsFGeDDpkNc41gowDkz8XirT2tlqXD5EwNIDhJO/RqRzM/e5ejm7Fgcnxxb5L8tNm0QT
OZpaaht3/c6Jkf0CJQqJprPtZ10gYm3U6GpaTSYtrSFKtkipr20XHGehh/J+TA1WDksRa1JVfpBN
ZS0ByapJ6E0XoWGkNd+B8R0a18AUt6Af9o8XBsG9plNz4dkFKK3zr+EbhYm0eKbs0OmJTr1mGPcq
WnqAnVBPNA3JWGOtutBzvXuU+wJVplFTVT7hxqS+3n6Uj3DvfI3aEBMEXRGDs/8i+ox6n2dUFOSj
BwTxzeEFyqmySQo61lh8SARLG/Ohx038kNMGBMpvAVkVabGSi2EhlQZmsz5BDMD+dodRXIColeU8
eGjGF7VI7kvNfvespnodfjapDSCptY1tUhg/yrzQoK6B/PXD4gCiVsB+XRpyUzyhhGlG+dG340PT
6M2uiA3MRAywKHkarIrRJDWGTrzPtSCbOS+ulBZsqufjmlJA7lFVOf8yhZAhp7ZhvK/L+les1Pau
A1y/UK00fYfrcD8gaffcfxzwooaBLClJsSa4R9XIZGfrQ5k9256fjbg/qsNqVx3cnOgmR+h0a2Jj
j5bXUabExV+ph3B12e2ljz7Q7c+qjSto8lnH4pVJ3EnvSjEmm6NL5KDPMTjawwNOFwIu+cKN4UG3
sfie0ZNHTc9UTv/9o4UcdvAMEPxh/hYzx1vCvf4+seThpFAvQe9b2edqmT4h7ImtFZj5qIuPmAdg
gGUfFRnNCepMB45i8dJ1NAcA4HR+nW4AoqDu12Y7lf4XRhDlj0FXcWhDeYY+hfrz9ouP59jkvQXh
vQzVToGPO91ZmDeAdHMcZyeFhXjJO1Pb6a4Il7dHubZMyGSYYI2Th7Emx6kLAigxM9nbF/FDU1rK
PnBrde+UeblQzF+2mlBrH8lKTRBoe5hcwMdaRPFH3P2h6NAO8qpR9YQ0+NRZ1bHoUfvpcCXZl5mc
LSNLcU4sUZSjqUis6kI0X9Fzep55icuYYWTVU8EzkRsDkqCer3WIA7hbYy20q3T8c8BWgIB0nf7Q
RplHUVM+qYUVgUYxfCTOcRJumhyvw0QrkHrVu42k6pCrrPbNU4XxqtJzkPQnHWMXaJjZw1C5xkNS
kRLcfurLmN6mUi1k9iZ3uhDmZGWjAtV0klGG+zjae0Vrv4u0/xa7BRYX2E5g/S1by9Sx9SdkaLZ6
aAZviVQ9+4UrbaDpFpsI5RM5RWvr9nNp48lwtvIoR5JPC/mjJK5+/PmnND5WDYxFWi/Z40iU3oUw
0NZWEpb4iYyksQZxPDXGEMvL820BfGTd584pRmnkFPkeFKsiNPc4C+H0RQC8csvYOvpcPJ6BLNNY
VUYXM4TeHemr0vMxo6ihD1pl8+RXGV6Cbf4m+e6XPMBXzR195WTZLGdmXrtYL8ga0SSn3EuYKRNV
na8XJ6tTfHZaZ4fharey6bcfQ4vTRXLbboFjt7mJJTDZBtnKvpSrb2pAvzdyg3grMEyB9qIHazMd
0FfD96gShrbx7fBFUoGz0Bb4kbsxVjOyvEKCgU7dx9u7wlomckbbqxySvYi+oGlV4mVHDcxsxSZN
UDm7/R2njYixqGxR8Re6regadYrJ3WwJqQ10OTd3rgVCFjTJ11oNIhRuC+DroWn3wGLhfCe63r+j
06wt1Fh39x6w3EU98ksyZIlnTvNrz8TaAolAeK/ZF0WxhsxB7oOKmqAlKcsGVfBjrxr0+eNW3/q4
mbTZq9rfR1VkvLg6pcJKQ7urinsk3B1bmzn9LkoMNjEkDSR7TIwoJY2x5qeVjhQeRgO5CpEJ5fdU
B99Gg2xlms273Wjt3pAQjbTcbHv7w+gXsTzZGLUj6v4KkAwxrZhnda9EpVC9vRQC6BNYREaJ8e62
qb6wAuseQfwWWFJ/n5pwSYLC/+or+4JwG5XiQN52QQtsLW9RXbLQcdXR6Ixbf9cl3s5UVcivXKV7
Cma/JOhaS4G01CJpG+PoDPVfUVO+FKVdvHoxmpqME20iC6mMrkEl3KlkOC7ZWIeFZfLIhfngebFy
2LdSpu0qU36wa6O7R+SMrnYNrD3BYbqIpJNP+f+udPCGdAcyFMT0m5m1rF/UPwjrqDPwkfhYBhXO
8y+FyE8u2m7AARUDcOB9GHp0CtzDAt5FW7BEIM90KW3rEhBzqBj+T5rE4EzsDGtgM/O3iC+oz6ks
No7ZGl8bjj6EGVDeMhJgf1FlosIWSdUxh6zIN4fjZP4F0yd4U2vtHWYH3TwPQeIkDY5R0Oag4ev2
q6GOjN7OdwESK+ZWQSlhwEnuK5I50mNgHnolP6VWoTwXOMmj9dGio1SVP4Kgl+7wMzRnJukiM2Jn
GWT6lsypZl9ESjK4wnYQarMzQbY+AIz0N1XrrSAnaLuGM29BW7KbyV0uiwvj+iXEBManmwZl3/MP
44ey0Bo5qndg6KSFlAbDoR384ouLJ20fqt6zp8KA6lLIt7g++vvaxyYzGOCmxeF7W5pEXa7/HXXX
LacSFLTCTU5J5r72dJVmQmJ9XCTnF5v4qEzb1EAM6vKTMCHq0Hc1q6qH/RqVq5IcAUeUyMQfUYl3
Th0lO0cp1shcLUu+40OmgBMvZN98AzaUbnCrj9YiUMSb3SN4SrkXzlEcgmcsPSLixIc3aBI1gXh+
+PitFbl7klT/79/synt2K7oude71C09tw40eDdYyNIoEZF6uGIfMTsTB8rrvboICXpLi6lljLvgz
+FIK+w2BbHeHX1J/VJv47x/ItCi/P+mIB6D///h7QgAETPABn3/9P/9P0Qv/HyITSBw/neEjRuJv
RMOISPzP/zj9iH75zZ/lGVxv/F9+AxJM7V8m1wiXiMbpZPLff8MRTPVfAqiBabLcVLoiY2L/N1jP
BJAnCLIIQ+A3qQSt/xeOIMn/AjVAqcWmu6F/QBzUfwRImMRzOuPTIgFJRf9L2BcVNYhwHAGxD0MP
l7gqfUqw2KzTF1rtiwbdCVyp5DDbwmebKdUok9TtY2ANmoBFjGaKixQ0oe+TI/gtL2v93e5QJOFs
NjyEEkEkywDGaxBBGfqsFV6oXglKGUCcgrJH36HsULkbyNafvtrfK/t/JTVWXDQXx57TtanQqNwr
gqzq8rSCIqEORZnjoYTe+aBWyJULhFu0fYIMNd48SxWXrbLz9vHj7ZE/IHafzp7fc4GSJNU7QV1x
WlC0/azMdDhaSzVVYMLs69jcou29Uvv0R9RaX4DoU9Y+KXBOXRMlf1XfCyhGdQY8XHXfTb0/9RGi
NNmy6paKZc9EQpOQ5OPxdBvpGQ5G4CvTWFHS7CbxXKTJLDhm3Ysm45Xgqyc550jukyPeeqvBLuai
wWufgx6WLqjbjInu+FSf4q8sNFuTNAtpfwtoeuytqgYh9/4x0t9TpNiQSVuXxsbGIeP217i6Dj4N
LMYH+zQwOsa2D89AXmKpNHJ8aooA1UNkvuPluojgKbdZdy/r1mtne7+P17PT9fMavNgUCJSMtw83
JocCfbXzodUA22rZo87n6xjXAMCs0grZqGpRptLMBpwbanI3iypXAbQwVFEhlOriOAGpFCFI8D/t
zKfkjPt8tdJw5vgDJiF0Wuzjajp/qyaTh072PZTxfFLGJtxWcbyMtGimwzztDkzHsSYfzmpqzfYN
1GsGZKJopy8CA9GLoT7AFR95Ivg+14sEAgtdUQRN7JfbC+dim4yvCe0OIJlBDf4DNvJp3VATyjqz
QADQUjaWbSxEg2tH725c0S2TUXCI0WN06W6PqoyBydnhMRl2Mrse1smYhaccHvsI/DGS18t0JMQQ
CKM8J+t3Kv5HOkaOMDkW9dxmGZfJxegjHov+I5I4UwCZCDSpNTS+rWO+u8iHCFXD64GiOhwaF1B1
JvaOlPyw4u/Bn66otn05bCyt3OGvs8anBCeh+lC5c0f51U+hA3ag+6gayrSrRa9azvyKlVCWP1EE
v4POujIlfUvlCk7KsKd3Q1cOuLOGt/IQbums7uuRGBahbWrEj41lnIKN5Cv0977MfK+rz8YNrnGB
C2rek++FFzMYDI8bd/xS2rc4fUuQARRU5lV0K0gxkM4mEdEXEqCgGqbbgNltn7ZgjJq1T0+tNzGE
+1Woc9CBaavhY/9QjyWHIrhA/2Oyf2opQh9I4xrqdQvaXUOHuIfE9hVuIDrD9SFVbbR3rVcW9XPa
9yf3DvAdiV4xahov3diAlJsAmbG+qIe+akB5Rcf4n95FrHaNpr9i0HHivp88IyRfGDpDjLJDJK2A
OMGCa9aV7ULYQvKOWTJD9aTpcwtqkh18TA1SRxRLZOsjADs/woQR9G7vMzVuYe/Kjusgdl7IqVY1
rgZFmhxV/NrwgNvXFKSUfLhvWh7Ddr6CV7y9fq4tH2HSaKN4A2xzmuyK1nCMtEEPIHOAYzblxrfc
Z+FUB99S/vD9H6GDp5jz9fagl3ci0y6AoSkkSQSk0x5fLGthYQ8VDs6otMKBRQbpFfEg9GCqBwCs
S8nHrkVC3qCsHmaGvna+gdEiCNAoywFjOp/6JkKNMFDsAQsE772pu0PZo5juraye08W0d+hi3Ily
h8zianwCvXdmLuWrJ6ypUDqm4TtGy5OrMhehhX4EDUUraSC9Qf0GiUbuRg9u2EHjU7tDQfNjHD18
6G3pfWYGri0+U+U4Q2CNQPkCNOx7URZbjD/08bba9V/VYiSsj6rX2QoV4Hvb6h6cpF12Cd5daXb0
8YHAMXnuS4x7a3rWmwalQ84Gzq7p0tO9vFGCJJCXaAxvtNqjBqZvEd0/Wor3LKXOsYxwKfPiY1e4
c3OgXRub5i57XlM1QHvnqyAz5dbAlIdTM8WctMek1l1oerNU9foA/gfBumJnmPVKNZ1VpxxUke2C
TppZCdf2HvYtdKkp24IxnyxFK84KOcGIaxlQOkFUc5VZwENQwdFEv1F4EgsLUSSpb3//Senm4+wh
FVQhVlGttT7KX5/iCjkxkJOViNTyxFmNMakqw0+Noc6Ti7SSPxMYTlsPv8djq5MWjiiHaVPNCxRP
pSxEEOri8QphXo+3ZnVIE3RNJOu1gdIlGxucMqBKLrjfjqprv0ph+qhlc48yqcX/fhQD8Rc+PIfe
FNgAIpXWq42PRadjUQF7xo8fy0w9WaX7HGflg9x293X4GtbJEfTH7va8T+vRv0dnwdPl4D6kGny+
5hSU9jpMYzB0xK7da/yNhqaXFf8BJPUpV7s/XD08gmzw7uLhSMn6Rx80WPXOfP1rRy9b3xpRfbQj
hDXujE+fP7CCGkdQvUPKehlQDzbsem3n8TKskrtSRb2RUFPuuw0KDTNx+2WOblG3+zT0ZL0XYdWX
aIN2qLo0qEljW5Z6EG/rjUDqK9ZO6mDsm8Q94Zi4L7qfWVW/Vna/yXztVAQ2+lazVYMrO5DnUWVC
bHAenMfnkxFiOeTKaHn+TpC6YF/a4bYo0GLiMzmK9YLq/UnY7t7EERAvxB22OdsS4wKnR9rOAIYz
BE+JwrNhjjvQVphZMleOSN2izMre4TFBRp4/X4DQ/hCbPF+ZYwxpIWFQRdg4YsRie2hGrUTz6Kvt
GpnMuQPy6sgWQ2q0DRXuyvOR3V5DDa1AmyEuvGcR+ndh5awVqTyEvdibaCU4ZrX4C7mqP26/8rWo
kfI7nBtSOxlQ/OSVVc8XPs2YfjlKroWqj1hLQ6emXbs4AHaB2EpG8GRwfxuwskpXLNzmoewRXYDg
78tjEv9Xlrf3klr9HBrpGXgO6uIBacHt57x2ixvU4djMGsU1/u18gjBaJeNFyJgJutMKmKQJRtBy
rnwHkvsN4xfKuSaDK/1rC2NCp72idnPr98ryNSAgqZZKgXm8Ss+fAdjEEOJfCzRJZz5kTPZC/6lJ
nC36ylsIsUvHUfeJNQtcHb/B5OaGlDsOqMio/kxvbiVSRZwJgka86jbqiGT6USr6HqM8Cknor2v9
hjIlInvSnQ3+sktmo7gr9zcltTF8HPtbF/e3ViIlbXgZm7Rw13kdbds4fLJz6Ri10bZvDyqNRRbX
XSE0cGH2se/8Z8mtZ4509epjABKkEgtF7AIIr6aD4tmWwYWSWyCPUPQbDZ6VAiqTh0uHNfRfzBwZ
cZv9E7g/SlwvIhMaYNZgqh18r10XJZR65ftorHv7SKaRlqBnqqpSuuh7RKPzmZDj2m08lnsVSsUU
S2mknC8ZKKdIm2rInBia+5Lb7bE0jJUByxO7PfFLhGgUDV+go+AG6KFroURAkodFqMeHQLuPULia
2UbjpTddSiASNGAAQGgvMCGBEfqtYrOUlAStJnB9logfohDjjEZBuqqScrwS64OSaKfYHjAC6JLv
Xo/dCooMfqSfKvzmO7+cyYqu7m5WF1yXsdd0cVe3AUYehouBWuA7WPPqg3znAyVAkHbdS0QsObu+
4iEHN3tKECW33HDryvFfM7NjXJsd8DIkS9wCxrQGFKZy2+c9y9zL4y0U4KOlZZguYrPoNOvoJRgQ
cATqfI9U+o8gtF4wUBh9fXdR4753UJpvP4515WlUCvvkDhClkSU6XztRjWixDT9qafrFowhQExys
Xx4epgjCwC5Hox4fo38+JOBq0hXmm6BlMmQFo7ANsWZZtjrFclNejlXbuJXYZBvQkwueaO7TXwkS
AfQJyjxABzhjxj//FCCBms6wDUG/SlLMd7SMV0pnbNHY2ZQZebpbPDi59OQqDsL+zH5puXNbdNyC
0y2hcQdCEYTTQzvj/AFyyxqUquABygRxkzB037ocv84xWw6lo2mEW134TymKZr2OQXBab2pcuAGw
PnXfbs/+tfvlg5Y2VrhoY0wOC2TxkE3spH6JHXqW2ctcbg4JEqWDdW/32w7MEEWlfyNIhx0JehIM
+ViYGVfhp/lXfURxQGCPxtnWiz2UD0oFpWmR3Gk5pgoYvRrEQbKHHqvTzXRtr0WoFAbMj3QMpNhF
am7DXxYDnM/ACpfuX61hvaRVcyir9tCYxtaTjK1Jp4SOCZGYt2qq/MGr9G2Kl3OnWYdMerz9Aa7V
oOHFGaDNKBeNPIPzyXAheuC7plBKbwIcT7xntPcfdNXddFHxMKJ6ElwFsj7eJWq4Vfzh/vb4lwuA
NJFO0tg0hO017WIH6L0gEcZ8pDm2bqyDAfl1F6n21vv2IxxViOYAK1dOXoa04MAq0DOBgE/eGJMn
K+3RbceSuPwBdBIinbsbe9VFr5Go7Y0MQyL0s0KA8VSFj746G/tehjdkBOw+Lkk0Ry4A+RYloNqJ
IhTRHW07nrxa99bG1XIsk0UpBWfmvdMRraBArRtfgzZa3p72K6nimJOA0EbGlxhnygwaXLydrIw6
BNW4zRjsmm21+13XDbdjhqZn8XbYJ9mvHP2GGG1SD/rd7Ye4rBOo0OsolKl8eAK9ydGbyFgVyDbG
rU0cb8FKjMKqTz4S2OUoX8kxfHu4y0BgBPuTF1OVGBvc41L8tO3rsFVKQu2OhJTKWBctEdzb5K24
UyhP/I+G0idLrEFGzMNnrluqAR9w4DLJHqvEX8goR90e6eqHhCIJd4Bgi3RmMlSq6bFRIquNFGvN
si2erN5cNwWq7knO7UFJBJfOEotKl15ooKbuMjW+B4W4l9w5rOW1vQyrYgSgsbap/JxPMNWEUaTb
pHnkp8fELnfFYL16lnrynrPmu+m6K9wq5mp8V7bSCHujyksyR81zsojQJjA79E67ZYmdXNWwkLBn
hrZ0zNESR/pzXVT+tpHeMpavDBwq6Z0vtz/BZdDCUUJzZGRqcY6OMg2f11VKlq5UsdEt65Xo0k1A
zOiBBlLfKq4vPLzm3vgyJWA8ipomATY/R+TG5/H0Mi+wn/Y71D1j8HHe3kydFz2g0vanR0tD0rV1
bybr0LZeC2H5d1ryrOJDe/ulr3xrnoJ8hBemlTZtvZhlI7Q2ldol8OIVtjbPUdMe9CjAGwXYWo4z
aO9/o7c2Q/+6cmRwYIIEpRNF8DSNF5K8rjotyNulQTlEo0+YZ8idavUKlcc7gRzKP39L6iLcEcy4
wCf1fKqhRjg9CkbtsreipU/CaWJ9U0MzH41fMIBP6dkqebi9PeqVOxmGqAmuw6BpRClxsqcHvMSF
H6CT3dAzqrtX0QVYLYQI+uM7BIYYOXr5GZDrnVr+G4ekSt4rY90CuhdfifM3xqNPB1int1j4EG2r
0bFFa7NGB1X3wpn297UlBLURSgd5B43Fyb5J1NLW+9jBgx2dxlSLlqCoT7Ls78CrrYN0NHISKFZ0
MxHHtRMTsIKMqJhi85bT2gI63AE0R2zebP1PpzGZxHCdo2Dqeejw0gxIsY/3GxTt3Y0X2y+tAp5F
sV5vf+NrhwaIifHMojFxEYQMeem7egrA1Y28DfoXd42hnXwLXVDcuxGbWFVirqhydb51IA3jjh33
7PmnVfH86FDMxuSK0NelN5sZ5SKsnwLdXRomzUltmUX1zE14dS1zwWtI3ICSNqaXfCs8raUR3y4V
LMYspDXvXKXcOmj1hdImHGvzIawc10ZiiQjAV+fg8dcmGstdlZiPJaZO6Wh1g+I6foBsYafZyouM
a6lPvHVSuUtx6FptZu9eO6CoK47cN7AVF+fioBnId1o1B1QOWNWrF2Ggnkz5i4fvydhwub2KrtTa
VVgczK3g6qPpP8Y8n2IaYXiWXBvImIuu31i5uc3/VAbxgxpu3XfrPiTIsZ9aoX6/Pe7FpMKeB55L
dd+2ZRg3459/Grb2U9pWqL4tCwXBOV8skgDSpl4d0OcCAoShvDwXsI5n3lnO+jGkpVuoHbGIp70N
3K78Wst7eQksAu+muNhIaXew0+g+pseQQXpw8qEAwOzgONHNQWWm6iTjF9U4DcnbR3DQBWUdaXUZ
AU/KA5KcL1o1+Jbf2zZCrTmX8SIT8V99V/5ECujRsjZhLL05+AzqyPKaGr5Vdm8c/Kh7ww115oL6
SFam0wLejG9POcG8kHYpJRG2nCNgeFT7FzapL1KN40CF0xhe1LqE6WinVuj0+6ju2la6UIIFbMCH
BI7W3ZsXbezoa9RER1w7nxDD+MMcjUdzpToFprb1aeE5MjfdYGvNXRnqey0YNp5j7pPYXXFfzvVv
LjYPkwyNiI886l0p9uSEqt1Ab6MK0ALa9Ys6BDUSo3tXYpsp43KN7vHtVXz1o47ljzGAHMtfk91T
6YXoZbmQl0Gln/ICA8fhR+q9jN3ysUmaKOVOa7r7JHrFdwG9ZHvVAh0oymgRde6rENbXSCgzEc5l
/XScBFCmRDe0M5GBO99brt+XZt0xCaH8muOXaa/VID7y9AfcCNE+3eA2t9ZTDQM77YTdSJfXKwWM
5Vzd9CLMHJ8DcjKVMZo0Fwe31Bh9VTk0zzNsVRT0Y7Myhupa/uQwXTn4UQ+iOdgGCto1WrUlSJtI
Xubx7vY3mqo9fmy8kR0ND0AHzTHd91pVN61ijFhOLTpY+BZANj2it5vJKDWrivulbt1n3y72lYu0
cyY9ZYJ7m0K806M+3NGnIQGpM3mJrMBzQ9YP2/y5dfvTj2BwvhQGbZTGmolspjzEj/Mf7AN37Kgl
cYE+MRBmzySfuaOOcHBZQ4gWGl883X8rSvzq8zBZuKZGw48m7ULQGfdRtr0z9HIHR4XmJbCAzjpq
WfwdBYdtkdY/I2TjUSA0VwW+zndOhAZTw+VJVf32fF9WR4AKwCZApASuwyXx2EUC2NIjGoI6hulx
bn0zlZWkZCcDGUKtCr+librL2nRhI7Lv+/IrOgJf//EjmLD1gM5AY0KhZZrSYroOMyS1xvrcaNXI
hY1xtFMXu7htf5YRiu/hsdWOHfJguUzb0Jsr0F7eNcRllAk4ThWq0NMIUTSYTscaHUK/118s0HZD
cjSc9j5s8YKMVmVKrNrhgCZ+3X7zy2uVcdn8BGjKuNin55Fnlrrc8OKeqp9Qw8KiF1kG8ROTbhJJ
mFX9LAT16qsCyqISrIlLmAoO53mT6AENPk/9o1K7o5XLT7qTPHqogGfyIh3ahxZ/6x6jvX++1Hjd
kd8zYuqRhJnkGo6bOT3YwGGpus6virtLl7HhyUMknjEnWQBchvoPASt80lpu0ar6RTL84/aUX0ZQ
3JpQ7NE9gpMNQG2Sa+VBiEFJbONP0yFt6iCK7UTHvrKfjZPj1QiJVrv0YGTh8+1xx095fm9zWQvA
i9QswGhNu2S9pEi40po9stacorQVK9VcxeYPoADr2yNdfUOwKAAQyXUYbxKs9Z2TR/LYR24dwKRm
Cf7DtLOfif6Q4nNRRXd+gxxD6n3DmPPb7bEvL3TeEoFlKNmET9q00u46YdXhs0W6YUTLXqOHXhFW
KH/JYNKUXGxvj3aR4IwBkM1tDuqIm3O6bSWkMiVUpqmqgm4a6Qg5Jeu4rA925xzHVh6h3ameK8dc
27ScV9T0R1Wji0xOSwKM/AY2beBAqzWVPxJJ/YFEO+fsV7wXl2WGJ0X57nXRVnTS0u2cFX7uG61r
CLCeVAXebCVjYyTbM/vr2uRDM6S2y8wrF+zUUCqTWg9b8AM0GNq2emhbdRvl9wbxc13PlaWuTT6o
Ci47QfGAKPk8bPEarfe7hD4ajgAIQI5h+ilzsnWKwzFgpbtQ9nbozc9FS+MZMdlHNHXJCOBSjkGj
fj5sx2rG0pEVJvRgP/jVTkq9Zdd3o2H5SP6w3rrA2ep+RaloyB/lKqSe789s5mtbDAQL4RJByrjT
Ji8f06PLIZzSUii8FwOt5ML9rvTeU9xDrdbWMmZwYSBwbRDqTPtySlkk1BirgKOiBJV87aL+iRem
H5eQMJe6j5J44641fLCR5ZdL895FaTkS3c8wct5GrDvuHN/TvPqzk6ulqGy+EQbfWOm6rXEU3eNI
z7m9Iy+zf55ubL4DX1AgKk7xIym4oyGxWYMAwJCLumub8M+GG+6uB7HRmdk+9iUEifBUNJIedAtG
T7ef4MomAL2hkSTTbAOTOLlS5QKbWZFiPVPG8n1sWvgq01/HuEZuVuEgzSyEK6c6NzeFDmCfiMhM
uyp543Q6tEnOO118MYwKWcjuXgoUjM+VuTLWtZWvAv1AdoF7+wJX7QFwbkuFsSrlMdM8DN2Gjav6
+wwN8VSAboaNqUXmwiu+ALu0ELG4PbNXNjyHLF+VMJGQcdo4R7kojUuX3LLM9a1Hmbsr9M2AZr7T
53gpdvdVutboM9we9cr3RAgGQBQwAfVSMEnvMMr2o75b5hR9ncFfVfWwUQJjnyFr58+KK1x5SZTg
gPGSulNBmm7sDt1wS8rgj3XIJhnKsjVeNMld22576NRvDgZT3WDPZA/XTpMPah1NFP65WLOSWwJj
zOtu6QXomyrO0fWkV6lpT0W8rxRovc8iAlqZ+Mnd7cm9+rawBah0c12gcnJ+mAqY9U3h0UvSRm/f
+r1DIC5Rlp2rbzOcwz1IE/9eCEq1GzYOPA7C/Wl84ui1NkgaC8nFHD4cdk7pvTbITyp6sQt3CPjj
fLOAy7C7/bJX7m002UaQGfuHO2tyMrRKUeH9m3JztAE6ERquqg0+a9YLuohYFId3km7MzO/1L0vF
Ad0xVGQVe9K6UUQc+0XXYC6uBntHxgKCDhnSLQsN6GFRQdwLsHHzf4Wa9/RvvO2nkSdv22kIjGaC
gzggAQ2GN4sOXZrjg2Bsul6+S505kMm1jUoeg2wHpBdBiHu+ljrXjB3R0uI2UArQmnpvpOXa+C/O
3ms3bqQL174iAszhlGQHtWXZluWkE2Jsj5lz5tXvpzT4/0/N5hb3zMEYAxhwNcmqVSu8YcGgy+Ri
0nbS+I3AS0/fBkQAqALI5OoCjudGiWVLIFoMw8NH8ogz53GSPgZtf3r7Rb5sx1XGQRtQCBTbNh9y
PROKp8hARAaAWIdWnxyh5AnFbsH6KDlNDXbtcjNfAkUV9Lnp3rAm3AjVS23g2YRd8Fnpqz9ThaNn
VdoH3PAQxVn+9ZCMHBjEIGg3wiShcvXqB0NJC2PmZSRYDZN/n0CfnwLaJXCDj3BFdy6CzV0tkESM
5UARW+sgOSRLnGUCThQm4TE2EDeRi+dkLJ6V5n4yGcxGx3b5ukzUcG9/i60jzLSZu4fKDfeWVe2m
2nmNYm1MhmsZL23oibARL4AZzPoQS+OxhWf19pJbIdLg/QLFRCoL8ZfrbT0stj4GDsxTbRhddQYS
U2GExhx2fp6miobJcs4ha7696NZzIp/FEAWZFbHDrxfF/rueDUArvhYKs/bsnOrVhwyX2kINPLuf
Hiw+8NtLbn5UAVSiCyR07Ndzm6buMBszOL9dCio6hY5In0XqacZM35SwdbGQO+FVx0a2d5beesWA
s8D90menrlp91aXok1DHd5owlZ6QhfRmQ4zHdDfCFnxIvi+oegbGzkRjK4AwQ4Evh6wAzcbVK56q
drCSmEWHKr6Ixi/ZFWZgmv8fRqxsHyoVqKcvpMU1KWdCdrfPNJYaS7DNIKoKbJ1Dei1qG+xE/c1X
yUI0GKBIgji83jhZM47JNHNABFRAhjda9eM7UYnOOHXz8vl64fdZ20uDN5qIPOKrddXrdcMql5dM
oijRUJgpfyA/hQeajZz+h1nn2ORAS4t3M3Tf/IPgH769dTdPi0b3HP8LOKHrkrBLNDmxZRrU9ZBj
5TYeWiHEn5T3Uf+IobTXM2l9e8XtwwL4QzDNNmAJw5AGy9Bzuw4zrM5KiU8SpqtJ1XzIxvAusrQ7
GPqHNiieteo/pYs0r8ELiLKDqHT9spcU+z9raOgajnCok2MZmaeqWE7pXY5OXI+ac/IeoulOaXdL
oxDbmGkNHRd4TgzGrpfVpGzocaGmcaapLnZxsz8vaNAE2C1r9XspkJis9+p7I1d/GUwrwqi/m7Lc
F5OLuS8at52D0zBm78cp8u2xTVxqpcbDmq51NSU44iy6Uwpu7QvIQTRW2RZwXlbvCYW3Wc0gHvmW
tZyqUD4ZS+4P6CDFTfHRsHxMM3Yui80VmRoKXDVqVesSKQTNjl6pOvlyHyK3HQiH1XNHJmAMzzqL
F/EebWEr66JjjiEMXCNu49VHabWpDSKzJXbCvNQb+UFpc9+aracoVs7B7ibYfEAEWeQXZbYbBB/6
zMs46iO9cJwG+66/c9AzH7L6A1LSRXoIzXonz9t8Pk4YykeMxuDvXG+6plscDA54vsZ53wQOIm8I
QSHOUCwfsmUPJLkVPUko0TcRqjc3EH36xglUIDZMFMFfVLq7hjiWmH+1rQoU54OcW0dh4/Z2LNla
VGxOMehmgLS+HYKgyxCtbPiCBrR0NXyMGsyiUhk7XflQFg52veonCRrSf1iWbiFYUMYeBLHrF2sE
jB1RfkIoZY4PCJR+koC8RON8Eiz5Is2eIZaYebATqjcvCqBshBJmLQz5VtfugjWMkSosG/eqh6N9
Ev7Mls+KCmMQljrkRaYeA8JmAXL06Ga//cxbu9choXoR/KW+Xz1zURdpUshcxNUvXFiPo46QMj6y
yFq5RTp6xbTHyt/6tvh3EKUZrN7Cfqs809VOD3haQLeNRK6RnOklva9l7ZJLX/AYdydUxd5+ys3L
iVaUTFXEvjLX2SPwDXjQIbBMBXu+RIXiAso4L6GARpm/yP1dkmXPiv13vmT/foZMpvxqaXGcX+FE
0rztpHngDS/wgdLZbTmq84xrbXDIrJSvjZc6OjnkQVp4l0rhIYF6t/P4IsdZ12vMPUB7MWW6lWC3
0c6Ww0jj8VG81ULtYgT5HeW29ZwKhgWZbfOlW8KP0i77evvNQ8gSgqgc5nVSOetNB00MZGhpPWAs
i7rJ9LXp5W91U98ByLgUQIIR9B9cwue3nccWkf7mscHUM03UtpBBlUJisIRAP+bgczEXHwW7SKR+
oRx8UapvzHM/4JkdaL+nJfY4nr/nuIWP0OzsgY1DRqQW2KuXHto6O5nbyEiDbgIKbTCFaBnM5MU9
pvDnGhnPmBk9lvHnt599I5dnSVIiMVuDOil+0qtdJztqXYNdIcEm35jS4N7pC7fDS7zdWWjrA9P8
hEIiJk5o365WykLcBPKGTp1sQRUNMor/BZsoDO+RPAml6qROtW8ibpD1yc57vYUxknchs86DMnei
abe66mNHgpxVKTylHnh1blyAnrlTdxkr+W/EsZ+c+XcZh3c4JT2ClvrUDdUxsH/+hzdNE0SgooTG
yep8Y9GoLHS5AF8r0XcEdZzsfTmkD7qk/Xl7IfEiV7sZkhYzWnQ1dO7G1T2BXrEiTXgf+aUeDK5E
Q1Ye0CNX5tRvu4QWizW4mgmA8O1l1wFbwCBEesOfYsqyvhWzBsnTYFYH5ELkk+huBCa4l2w46Fbq
VUpymhFukkmx3l725lr8Z12LqbyFrNONSFEuG72tJzJqEV18CAVfPo68sI4xggQIZSKvUz9JpxZY
fwxJOmqNvc21jh7iB+CFwgYDusn1vNpcjTzCixy0wTdz4NzlQxki1CTFXopalJE8mXdFnbpKDUIr
JaIrqWtnn0xQBG+/h/VXf/kV/ALQm2ywm1ZbE8uqZMeIZtTmeJBACWdcEY3c3rXteKfUxrGm8/L2
kjdH+mVNiDG4EoO8Rk/gOniMWtI6ZWMPfpLGF4FZnfE/T8N3zJG8TD7byRe+i2sp/zYB+2ddhzYW
x0iGy3G97jI3DClV3viEkIW2RIelo2LUsDIJggch5mcjQkWttJNurmPly7Iwr9jkJk20l/Hiq1g5
BnVYWCA2fbUxLkLOsC/aD137E2/tvbGGeILXZ1gsRSMCZicr3bZY1AQXhTqbUX1Rc99RAvzd8OdN
nCdBOS3V3+Uov8M1/F2pNx+0sb1P693erSgPbn8CxH+hkkwkWb1kqUubRptHZIV/h3gxi4UblaxL
kZ/U/rNamS0SxO+16OvOptK21qVFCclOI6cXHp+vbyS2qR4XDahg4fabpLk7ZjWDuuxe7n4siXNi
XODJCDgazM/NZjjQKvWoD3ZO9VY0ozL8/3/FKlqnqj1EidqOL6T6FzZDvQhP6ruyTLDg/Ue0T0Dn
dp5+863TniAVJNe+Cd4pnO9Km5rRF9EzBYgqdMOaSQfm0x1Rzn3HjMuNpOkkZ8XOptt4ZE3o0uPo
iADHTW9ErqR2TA1Am4Y8uU2HMmbsuXKBabb5ZCSRS+Ky0wsSL3G1xVhR4LiAcAFiW6UEi9WmZIQR
BiwzoKpFfz/21FTSYbGcgxXvhavN1VAYwkJdYObWXdqe5E8KKqYOQhRxwjMx0tHsKO5r+Wvl7JFX
N18maFD0zAiMEHCud3Efq1UUhoTGXu3vRAlTd+FhsmIPEALyn8idBvV3O/u3aozEDdI5aIo20REP
idXhUUqbGV4tcQuA0EUN+64tFT5cv3M6tiI/+A3ReBYQyBfl29eHNJGUzlpkc/D1NDy+0DJQ0Kmt
+JImFKYGyDCj8xpJ4pGlnVtn880i06SDGdjgGQUzkvxV6vwT/IP+WQhEZWV+D2ct52GxPvXwpz2+
fS43blcmGNzyCHvQv1vPXSUnlAbAfyNutLIPL/nSxU+W2d/BaxLYWec/ZRVCEo06H7U+uE2rdnRO
NlsGTTr6nTYcjLJ0BRysjsuPyXTf6acqUk5C1BM3I89KUYsnwXDLc1FbOyXx5pO/+h2rawDnmDil
F/gPa6IovmvTV7xAjkn3dSr8Mdkd+26Ef7JXcecZSD3c9AGToiFRNzmlRjK9E33AAeCAgHKnnqQY
H0sp8rooPyU6uFJkqYJGGCqoe/t74/4Fzi3cS4HX3wLVhmoMDbgig98l8akwhkNgG15UmAe1lPzF
KHBdlw4x2TXCxcjIB/1/yKb5AfCPAPaSzK9DIyktLIuBdM6CJRJKIwIcFN+tJyvfYiRj8Zp2C3sv
emwdLQGlB/0jGmrr6GFXoV4XSz/4mtJhmpL7ERWDfZo1Vs8BD79Px2Unp7oZEYuIhUA2kCwDdUoy
yetAiUlxKyf4P/uMJz/OJbVYc64x3ZXiEQfTp6n5TDvfy9DCy6w7VPhc2ZxOaEIcIst2w+a93Sw+
JKWdXX8Dxnr5WTBUyaZB3QJXu/5Zdp4Dw4yNARMZiAX2Xa1+6JN3+jC4VQV1lYpGfhaMRqGJ9O9D
jfa/ldd8aLnE69iMSW7F1FSQ3Ovw7yD+GanPIQ0+qdmtXzZSDj4Ao28MQplKr7daVCgxsi8T9Uus
n7XxndAd60fKp/EglOuD+RtaL26f79Ent+5jek0Yn6FsJdhC169Yz8J4bPJh8KMeBDeSWgLkEZNS
NUH3qKTBTgjfXM7UUWjiRIs66Xo5TJsndZy6gYYiJq1S75XIrjnqJ6PI3Krf64dvrgblF9t1kcqv
odJp2ORqj5SnnyfRSerQIzPUC/pTgIdJPhTn8e1Ns3VyxV4Fsiv+WH9Da65Ldc7ZNMXA9BnirZhl
zN0PCAOuBG8iNFAXrPb675unBPC/CFMESeLG9TtN+raRjFEZwHodQ+0pQPgk+u1EBmWudOBWQmHv
JOunqXV2pkWbCQj+c6A2ZGjVN/MG4VSJAh3nc5Tpuyv6OQnQg6PbsCTBvfY8tY2vd7pXY5r39pve
uA9Jy+mXgSFF9FpewZLIb3StaFECDNXCTQ0JWx8sr+QagIPidpjxCgbA20tu7CW+KU1wSgIhsS2u
zFd1p113sa3W0GwNpfZ6mENqk+C+hQen6Qf63t23sZUAQXPzgi8DI7sOyEWoT21XGL1fSAzhInDo
Ir1ITE/oZGlYuOder2Q7j7i5KLo2FFzoqpCkXz+i1af57ID28t9bFna1Mc0SlI1CSvlmQplQqo+/
336nWxuIkRh9KkG05eis7p3GGpaJzGYAU3Q3mD8F5DfiKtGiEjGup0R+6q3xBNrrvyzLivgmwjO4
Cba4+Q7aFHJi5IEIxBRcgBqCMbufkm9S9o5hlStGj5b5r3v73GjoPTJAUmy4Qjf6pk5id1JnE5EU
dfGFbnYT+Oo4nGgf4Gt1bzut6/zohvoknOt3nno9V3hZm0BB1xfw003sRTnaXgpsCV+Ua0QyO6QG
Zck3R8oPMOzhpk1Umk8JKELUSXdO7NbxoZFCO9RSAXutkZpSp00qnpmE4iY9KFpx4YZ9h5jyoAKR
SfdEejY3Ft1XG1qFYEqurzVswpxkiirqExjFVej4dghiG0aUsnxI0t8QO5R4Pi3jLr956yUzsbfE
jWMIvvH1GTLmYQzh+MLGL6WDE+K2sQgnDWwxYVgwsxd63kIIUAQpCxW3nW+8kUZg2ysEmwBf8fyr
u4CexWRKTcPO1gxP3HjxCOKLBN6IvoExQXLPQDEyPECW3Gkj3LT3xfZ6vbSI2a8CpFqYvHAgqb4Q
Co2aznPsH2NfukaLrHJXXyb5zgRlZ5fHngxH69/pcPZ2Hl9kK6teBr+BWTQuIxsi4rPT17Wu5+wy
5KhMJAJKqTgN8VFHRFuPY3A9foQlJwgTMzEvZm1/6Uts6Mq9Qe1WJBVC2qh+0IqnU3n9LhToX0Ol
l72fJcOn0hqONnXjNJ9tZ/GEfHNcYzohVXuPv/X1kQnlwgDgcgtMnjQtzQqn65ECVC+yF8s9vN8/
ZVv4uoPZCoJVctTdLeleGN8o1NjqNP8NIVxA6+P6cYE2peDU+t5PeuPcaRAnIJDW5ucwNM9x7Hbs
+b9ys/OmNjvn8l5HeOuwXy2/2nlaVyp1YmKrM6fGRa4AR0MjcYDgyViqjpjOcon1GA+DWvv3+42V
xSRJ1Mo33t5p5VjV2NIwiwEeVAVkTy7KBa5IfRCiaHGKTqskHQGtHeLqafycS5+kZY8VLjbTatND
3qBqIzth6PPCz3518LJ4iJcmCXp/Sv6y7T9RZnp5TkNiN7qI93izkCok0unCMERcvWc7HuXUkabe
l/jMQhw+COJLi0CTamFbzqEyOGY7b3hraymQpbAspBNww2yVikYmI0kG36migzEZrpCWgQF+Hmb7
afw+eVYT4aHojklyJn/7vLP8xolCcgXXSFGzODfGPHaKtm+WcZBTaTyg9x7OzmNZtjCca8Sp0Ie2
G/5H0mZvNHcX34giAFzIFiA4UJav64kGYbUsHVi8HqLvUYtPvZT8mOLik1U7j0LEosOhbFgCV5aK
j4HTvctzHHQbyw0XhXa1gadF9y5y9MbT+kdE+/bCze2dTg8OkglkBFHR3eyHOtTHoQla3+Qz2Lpn
oVeattEpwC+hj3Dj043PmIU/BwHcGtP+jJURf/erypaHLpS+ivDLiGWnKLndpKTNQmyJERFUwnXN
J0P1zidNbf2m/NETBMZoPKJIFObPqpVekjzdiwGbC4IdBacimpJrisQ4s0cdZWqF/EGs/LA+D63h
CmSjUXwaVE9I1JF8+IsL1t5lBowClhgID24Sn/sQKAX3486u1W8Oqigd/veT1tcP4+w4GMfWr1od
UrDp6mpP7Yv8QG24Nv5WeVvfUfo/hhhNmN+TCEUQQA2ZmZ93fsnt+QE0LJrh3AGM7G4AhemiVGan
NIhhGG6CfHWLEWJS8CtaNFdiJH3K6g7vygNB9Liz9m0qJtbWwLiKYob/rm+lrlhMqevUxs+KD4b8
sR/uUSRQ7GMTK+QGiKtF90X8t+Ts0cRvjy0K1PRySDyhqd808ELQ3zgLdo3vOIlrIUfalHTHGp5/
+FALx6CQUm78tPO0t9uQVRnXcR0xdrhxggQDZiqtjjOwHf/jrYZrK9//Lh21Y6qdjWBxLR0vHnbB
/0c6GBF00JzWswfCeQ0RIYwOWrd3PW1gA2gPCNY8wC0sVdYQSF2W4KsFYeNLJJ91TjM5Gl9sk6Yh
vIjCxySsi3WtMj2/TGmsHzsv5/ZAUMCApoLVTZi6mcvPnWTMauxA8gXWFXfwLC4JMiXls/gpObIX
g5IiOWO4AZ18kScJaJdU7OqkiQr6+gY1gLliP0dgIjk3VomSkzbd2NZa4ycyY9X2qcn+QvCaAWvt
dkIUPHQ7QtbnJD3ozg92z9uv4TZeszoRUUhFECDWyCZV7rOgSu3Gj0yAZTQ2UROdmgdLK9wYqMTb
i73gDm6eFRlwLjAgXcCNro9fJqdhNcdxy9ZvXvgYpc4kCvSaHc6nDtcsR7lI75tQeOyipp2dFSu7
R0d9LxjepkcG5EQBUqApx4xz9TtsY9bLcoZ/+Byly0cJWm+JgkNjAWxGsVM4DQkUgQM/SqQwFhrO
QyAdhoxhVu//2XkpojG1ein8CvpHArGK281qA9iFkadBGta+RkcbKLLbPijARPPsqx3+bVWpW9a1
m1EtVndhj4h+72LXumv6cZtU8Upe/QoRS15ljOMgcf/O1B9tfz9nKQjd52F+ZGd+bpDULT41NlBP
yfAl3I3zod3ZhhvxUVDfAHBgt4IAhjisr1afi0BZBsWqYHQ3nmj56BHOXIzR8tjwVDSdSfiOgfrl
7Ve/uSq+wsgoA46+Yf/mc5gUZWdUfhSfsgmlHT6+EAETjj4NBEcJydrG3JnmbxTFtFtobLGgmGOt
YUl2NUjgE4h9tvW9Poc/49SPo4szzG7cVAiP/Z6rc7o8ppiO9Yq186K3jiBoMFoR3EcQn9cEAu4f
I5S0itvXBgFGXTI9GfqzuAJEPTi3TO8qbE6y55FB/Gwi9yqUzCna3n71m2+BvQ7ojyh8ewOMgMZj
LcmaFyCNGOJ1g1dwC8M78YR6sACJiQtSDPLQkfcrNDKTZq9R/tJNXB8++DUMknRupBuBqMTJCtOZ
4sYvFR0Lr0sFgAUgc/GxSj5YkPnN4GyNv8pUcsFpokb7NU1bL58fumfsgEfNcuv4qcomgC97X2rj
8iaVFv4eoH4JUiKNenUkJj3PJBsKte8wmGiXZ/W02ApjzmfS1gYFtJ3vsXERiARREALJU7iKrpdj
hC6NlVLW/jjUH1JnYTwhAy3OGuunOuu/lsXAzPGfO1rkCDk3UasWlBvTQUqt+7ycSaoCuiajsvfT
NhLGF3Iz75DSgqri+qcVdlfJ+aTWfqMtp3HETZIzKhrfUkzDtAxdvYOEM7ijucclv9Exg4wkhqBo
hwGPFSZ010srfW0tk7rUdPY7d3lKSgh8FTcBXdoZOTdReE66kJVLPIeOhtisSYu+XhTeFdXjzifa
eA+iTSvyBMAO1L/XP2ZyZpCWtVn5czgdxuzz0k5upqgXW58f+pDeHuijuC7uTWOPMHrDk+I9iIkD
+sxCpOGGdtSUM5ZQHfFZtTIfPjKKkJcMJ6QIAwygBsI0VcaYFosRX4B3aHR7VgmuZnrUzPRgkmRa
aFX3P6XQ9PNseNfUo0v3aC+obNzrRBTBiyKlFLro12+I9LZVIcpVvgPZhRmXq7WjG4UgAuyPXS8d
Zh3nG6n05fhhMJu7eYYwH9MIxSM0YWI069peB3Qjy7z6ReIKenWKzXhCF3y2uWJg9Dr0frAssbNL
4TybVD+CRiUCnnhXHOvZfG5JPpXyv+xjSEDgBcFzUXav93EjJ7kWxNzuXfN9qT5JnZ8Oz0IDryWS
TEPniZ0svpqA4tZShjUOeVBEG0PZK8G2vhFdKRRV2MdAlVZHSh5xaE/kqPY7PeXWdb40JL1JVjyU
/Qc8aO7kKf4mfsk8GF4fPwscjR0UL1YGgnMZ7vbHxbFZXQFQZrmLCbQAXNZGErMRj9FSppxxBIK7
2MttWCyZGjAHOSEMh+w3crrmn8F0YrfCmWanStuI87TIqc4IvZQha42BnvRbGTNOtVAQHnSdkbDh
1lA9kLo96KnmR7s8qa3Ll4sFeTrawjoESFGTvNqVrW6a0qJp1Yuhl2P9ZYWtJyC7I0ZRVWN6dpWh
sXA/RuXRVuo73qbXNDtk5Q2ACRx0WgAghTFdv4mtQ740aJA6pV/JJgOIU9Qnfu3OC6EU+F1rPjUw
bBgKeKlJWqb3BwEgFhoPQYLpZPy7yvs7Jej2bpuNE8vPEowTXE1utXZbZpsQT0NObNHdddYXuo0X
BPbxOeE2dOju0aXoqtif+i+Drr7QnpjnuPtBd+srCdwNm1IgCG4Y8w3CNJOUNpWPCaqndZ0nWfmp
Pc1Nei717lD1jxVQmwJXrxRLqZhZ+54H+Vadzk9gPMlmweNMW20UdSknkv2s8nV1cJsiP4tMbcGk
dqrRooJjZsYSdal0jJv+QdgtVxAZ3r72NuIFbU5YmOTpYp4g/v7VXnVK2p1VEVe+XAokSv/iSz9J
rafOexi3jaN4tdQq0dDKwQqsjKWc/lsThu8F4EbIHztjeChCAuLy7d8+Gx4OTD45BkAK6YldP1uq
9tYMdbP0RRtM0EBVRTqiIo653s5pu32LYiUR/6EOC6DN9UrxoMv5YBnli00F4Ewx/4Pt7UnJ3gHa
XOlFdZ1iDsrJestIVZqWXV/6BUEkUtXLvID7pzuvj3vNi40pD08lOkjMt9DoWpt0ZnqlZ20xl/6I
tib5WDuFJ9vILhVwtIBLQwx0meW7pSW5b3+53aVX29KcYiRn+rH027Z5YfAuJc33Bnyc/Jcx6W6r
ZW6pOF5IyNhZWmzD6wuLp4bRInzJcN8yVm+4roxEGeqqxHG8bo/dTLvKqt18As78zkqcg2I/jN0p
bYYHAzN0gWuy4/yc53QbcZLcub42QgTzTAHb5g4Dor52cpAl8E0jBq0+YI1uQle6y++l+NSjSi4q
Sr2S/MxAVkXAq2qMq3fHQaJZs34dNJMFUg06AcfpemunZdbZQR9wiKbPDs3reubEcoMk6ZMeZ0Bh
GQ5BT6yIVmO/p96ytdvxvxJXqdiGa1COEelllaNJ7TcpJ1gnJaZOpZvoyhywne8uvuv6QUGtkzgJ
sDzj/NWDppEzqqAx0bOmXGbXS+1F8JlajL/pyohEMkDxuVGIVranUBFNyQ6Y4OZxVQ08IHWYYMBQ
nq7CyMwVAKkKKE46hIeIlywaB4zwFQqAt5/2pismVkIAAHsMWPLaukVnZlZfaolZ+K0hn7Am+aiH
ePuoexCFmxYQywi1FFAhCjpD63aIPDGsm3KWmSZmlVFxF5u2l6FcNcjOvbBzqtEO05I9zONtYSnW
pQ+EqCiu4jd3+9iGVVS3VuHnkn4xD2XVMiHuvdiUDhGpt0TbXcXRp84SDxmmyxj178jgD5Ha48S9
Ny2/uffEj4E1j/on+Ev0ea43lhRBIzMlqfCL8KMDS6wgWIcFKuJunn/6f0ixtr7t6/VW196QU6iE
TsDDt48Ibro2xxPEhF8H80lOeWqOqtV2rpMfXupaMRiL4oOTHrRyZ5vdJlk8O+1v0BHwB9gFqzu/
1soSfVfiuJHorjBjKQpW17rkkzIvJf5l2dmas/OSQQ2pBuXjPETvMhm9/DLZ0zrdOlwGMZ1GLPue
nXH9GZqkKWhHcXMmVKxtER+EjW3EWR9Kfeexd5Zat/3Bvsw6or0lWxuXjjbxegZQoted7OYDN25x
tnjD4IB4JPrbN+P6ukDcKWmbkt4B+nA5ZjBsrK4o/pJnBBH04nOc1o8EFqxsta+Z1dle8D2d5+85
6P4lkjzLjHb6/zcXqPhFuLLSKRDoJHt1Y0RK4BhLwZUlS4YnoEl9n/yYe+v3UmKtjsXT26Fse48x
9RCdTqEzslqvj9oi6YeES0LlmPfxoeoQZMahDU2DQ83FMZZ0udl7jvO56MPDYKIvtAcfvb2oeWoE
uOjegPQj3VxdHzEEHDMwSRsk6VkwrYLm2E6LK6K4jdCQiZpSkBduaNwbE/IKyuedt3DTvkLGjeEr
1CQkhm89TNs0Lg1sKkswyP1dhRLJ1FqBu5QJILzgQQ8+9AzBmkDzw2j5+vbat21ecJVI2KBVxeKM
Q8V5eFVEqIxRpHIIcr9tfuEaQ+uSzB60xByOR1UajongCsn9MYOkJBhSNGOA3h8ElbEYetBgTIM4
iHS/zkP9nIemW45/v/0bbzHbL78RzTvg02JjrmYgKQ3qqcAQwBctTqEKKjswDcGTSC2deEn3hJmr
4O3qRorlzV5I2NofFiKzwvIdFDXn4/odZUtZ223HO5riL1hDuaLJKazfkqU/prAbVMT3EDs/hUF0
ku1PUpMf334D4hhc5Te8AIZAZJFUKkQM7foHdFE6p5Vh8QO02mMm+UnHOlHDvuntZTYf9PU6qxet
znEod2IdegzVMqLUBKlmZLwwBjQNU6918MiOXScjyIt2g7J3325+atH6YARq4ku9JiFqIB6iqNKZ
szDeqw9ldui1Y4fOX2eTztFMjvLfo7m4Zr7nJLwR+Jl0QZGGSMprXqMQ687QBwNPPepa5SiP0TlL
Db8jDymadKf3uZFVMF9HzlkoaDJVWJ05xK5nk5BEXI/lD6JlH9I5oULjuHPd086Ii50VXy7r9Q6y
6SYJ6BsaQOrqyy7BMltRjZWOWpceOsZ0XVPPGhCmQVsxAfqq0loVc2ZdwbM4DGicxBcBKQf1LEb8
sY6uub5Tr22kmLyH//2oVfRf9KikAGK7BXSR2qn32vkp4khP+MK8wE5Ry3fqnUVv61MO0+tVV29f
S6vcWMSrKOXCNWwAR5Tjyzcl/54GswsH1k2WyrW7HWnj7XXJJNHooWN0g+5Ji1TBFhjJgVp+LhTj
bFKCCrqAPmIKy2Ai0L8OdgTnZQ9Tshnj4bsguUjzH0TH6j2bjd6bocTKCzP0kBdcYJGN/0JALu0o
sIoJ4t3YedaMWo9MMdEoXpfcmVCqXsomeMBDpJ8NoA9tPCDASlecwcXbwefGC51siJP/v1+5+i6q
3iWprknC9PAvpnqlfFYnlS4BemoxOAiGSIGh+t2dOpdunsrMPL964RQhMxQcAksS4NVJ+lPm78Se
FTzlJdnJjrYSNn6ijloFPWJmxOJgv7osqxnaY2/EhV8JGzde5gJa1k7V9yYmoKKcjkGq9FnmC6CQ
8HoRCKZ54mRpnDwGREUs7dSd/5fXJqQt6TEwL169tlzPcbaz08K3v2CwfdJNxhZAL0cySpBU4geK
oy1rwxEzLzmo/Qz+3yJzXZvRicaiKzh6YW16jfFQG+mPzqZZOcrBQe12Tp74JdcxyML8id2P4Y9o
C6xikFxptZWaWkyqcU972df18qhrv3Vnj5pzG19ZCJFr6E6KEIZffaZaKqYJF9jYtzIZWd7el3Hc
ixJ0MRuGBos3BtbO5t3YGUIJn/ERrRaebk2+NBLT7pmUYOJj5u9jYHuxavpDVJ/Ceo7dwAq+JpX+
YMf957QpPjm0Q7piPMt15ElPc6Hg+7NH59sI+aLxh8UNTRFUZtYkErVooylKc36SxTBvlg9pFZ3m
pfpqD/qnbJLOppyeswi5JoR2FNVtleavIAo/h6r8K1TdYKZFZ+/l2hufhnYC6hxce+CM1pPaGsmd
ctTGGL5u7EbYBfZy7inTY1d3vpEfdGlvwc0vIzCuFLF8HrDn12e2H6ypT4Yk9gkuMP4WN7dx2KTv
h+WXmYAmSgJaHNFpAOfUWcZBF+1R0xh+gyCn8RFqRyV8b43DXq51m9OhPGigAC9ECSgDV0G5p5SQ
VEOKkM2oLnKrf0sU+ddQf+vC4lAm3VNc10c5Ly84n4bz+Dd43B8Oykh4LPxCKvjt2Lv1koR5ozBx
FIiKNSoeJFCL4iflpLywM6PmIZfaExu6c3MMjqPK0yubezFNPVP59qVOyrtFTWS3TZg2RHZxonDc
A4ZuBDaoT4hr04BB6pJe0OrDMWEZ0Q9GPrQc7jIZjVmh3ler35oUIZcuDTnbeQNotFPdaL7Xh+W7
7uB+UyrFQUr6u7EJPrT6XavZX03K6UYGTC1p1NWwH+h5pipo5z0A/sb2Bt9NSS+8mgEGrD7qMMiT
PIQ2v7nS7ns87od6+TIrwWVUAaTH2q96ti5Krv1x9OhTVmdn7RPSne+6pmAYP//u2ibzynmMYLoZ
p51vvLHh+G0AnCDyUcy8ZAmvLq+477o8RRzBHwLlvozV94+1rD6k4fQFkso3zYH6hBoUXmu+OmH1
kMQ/cv1ulOu/kU7ea43fdKbp7wlJIgR1GZ2Bbrv+thkymLHUIhu3ZM6XuI0eUej8KgzS2vaD1Wj3
cpIhoo+Ynxw8CqjVzqsQ//zqJnrZV2DqgLjeJOCqkTlyUSU4Ici5jygRkkhMmFVcNhgepvEfC+Wc
OOLWVJLjXIfUPel9Y3c/eyPaY+3f1v68CbqIlkHdQQGy6vjRXIVB0oXI1qKagI7z/WB3d60ZPSZL
8VHWaQE40YMd0XkrZunrznsQ//jNe3CYEQmMKwnEqq4MgVLJTChQ70MeysIiXiBOWxV3iLQ/kolF
eH/MzVNsnApN2/kIG0cF1LcOvlCYyNxM97HcTEwptwb4wFR1YXa/lKPrFPi2JPNhhIjY7lrEb1SX
VPD0EWDT09PV131EutyVXKIc7080DYQuSlrgBYkBtBrObu3AY7WOopvBrjzn0s4Db1TXrA5ASSS5
Fm4+q7Sk13PzHzdXB0MX1w6qBpaDNbhDj5hvP+OL1ptI7eJNocj1X3IuxCIK5v/zTiS4LbtEHwNP
c3pNAm2yCqxDm0ySkZujbwflR6Aun8ao8+WgOIR2c1HpvgHzBPBvNDu3zC1WilPP4IJxgoC4UOJe
n3o6OFojS/b4AnRabFLMtDxU+fuUrm6IRQeIlj9tFH9We7JS03nsFtRMDYY3Ufd3UameFGZe0aox
R2HAHzb5WmfDT0ObHoSo1ttHY2t3OtgTCplJIRe0CuSKVPeLLTn4GjfURESHMU4uA4ISGUar6Hoa
SboTE29br7ycVyuu8hTgKFoD7AIZLR2AL523nlVD85cNKFyk4//6+bg7AXLQToNkvG77mZ0pTXGO
0GKC22Gp6pdSxz8zd+F4nxTTudeJxW+vuLX9X5DlTLQpVm5chbskX0alQ7czbH9qiCENqcLVHkPv
HC75sxKSdmXqB6sq3w16+cjc7M/bP0C8wFWwA8bNaBjVFlwWZPEBXt1/tgSfWy1Q1FzK+EJu9i40
AO9Y1TmzyuPbS23sHopEkFMwvsAUryf9eV20SzajDG6ViScUF7CoOvSm5KdN/RHngSbeQw1v1PgQ
aDFnI3ejS0iue/10sjot0TDxdh0YSxkjIau+K1K78IYQTUdU2ZXQOJflzzBNO1IM6euENJuHc4vL
Dncnur1LhYNHbGq0Vns3yHXj0JRh54b23//+5SDYQyIiWqo3A76omPsKZZfRt7C2YKOclUF7X9N6
CNv0YtFrz51dM8qNw0Ue+X84O6/euI237X8iAuzllMtt6pIl2dYJYUcxe+/89O9vdPD+vdzFEnkQ
JICRILMcDu+5y1XgNGgoCqhnA+KgdzJJMok8pT7vKZnvqla/KcfETfx0F+prStAXhpi8DaA5ovBi
ySWzPJRbLH7zngRDe89ja5er7XFQ252GMlQx9Q/R0RjezGxT5PImxddakWR3iii8YaCvRN1Ll94X
sZrOuRD9XPq3tKUto3edjkgzx+hQFw+p9t4E6fNoH7GkAJ2qbivd2jtS+xtjmf9e85PdkG2aX83O
JaUNwykjKCwyjEKJb4Qsxyzh11sf9WaNKHFmlScmtF961OCyyL6txZCwHPuoaIQUsZXkT0413tam
vq3t+k00OyS736lO/BIr0UEbw6Na9PdlGzwa3LB6sivS4tVq/IcGAlobf5ZyuoIyunQA//px9uLO
BdoZ5rk/IKU7RNvQ7nZ+FIGqlUDMo+CfxytppbielrHOFoaFyBaTYC95nWVR0Keq0JrJpPgLL+pb
+gbS+Urz6VJIpd0B5gIRWShDi4wmrtOyakYkA+m6TZbOLKZlXgoEg/Hs9aCxttLi5SLfEGZxS7Yo
uKKCBeaYuCgbSFsbK1t3KXb/9UzLAXASUBMMJSv1BXx0FMUGBVFerQfMQWcNTv6Ecuv1h7swBsW5
QjSqRPkN724RvPWsZDKZoN0m8Cuig1eo8cZQul2sOvsKDoH9Z5y+9CXzCRANd3O1JvNy8cTQHxFS
vLQ3l7pIQ0TO5sTIMYkIHABJH5Vuu+4mdek7AND6/5dZnJiuK/IW72UY6vSdu/DfLnkHD0UPdRet
DpMu5LlCWwRqKeqkAKoX31ydBWHfWujliBmHAONbDI3SStpJ2n3bTsxzfURH/rseKnGIpBGBDwU+
7Rl3yunQGBh7VGuirL/V8aoVu9lN3a0W5R9S1HpOkG+kXr9Re/t15SBd2F6g48Q/gBL8tcwCoMD7
tR+ZPLIQlYBLwJBSUFz7FHfO7g2dpJe4/FMn6XPjDN8zS++g6bhDNP4rSdMtHan3UE9+hKq9Uvtc
eBWkmXSXBBQOuX7xef+Ve6FzbVX5SMGdMmDLnenZlu5SZBeq2HjFdtuKfbep+pW75/xIC/A0KbWC
3AT1tdisvxZN/I4uTIwIler0O916V4n1U/7f54YMk2CrURfCWEPH5HQVI5ZHX9L1DrjjSze8OC2y
g/L3RF+Z4J2/WZYBCct5EvXrss0/SRpoX1XpPBAJbiPVbln8wyi2HO+rcu2RLoyqRBuQmGOKMhVQ
2+kzFbZSDvZcoZI9xQ9yWpMfdnej4yNq+NlZNM4Kx22jdxXgxvUDfB7mWZjOPeIAtGpRLDtdONes
avR7BIG60ndNCZjV7Lh6uktX24sX9lMYjDqkJiyjLGf6vZyrQa8iRlIox3j0AQT+aIpnBmN1lq2c
w/MbBcEuJFGBB4qx3xKLWxc52PDZocZOHNg+n1qGL/cguXZ3iLIK26w1pZVLC2I+jsACnRWgJYuv
jQa72swJC47Jhx08jubPIPQgKgp/m/j9+hu7dFZUxIl5rC/6lbyAyGnOrGP8ZLdoFP/4qP1np/vM
2psk2VW4pyLJ1v28vuB5KOFA0rUgokMKQYbz9IiEUkrqDRjK06vPaHzpkKqS8QrwD34OLzz80/gr
Sc6FkyKIBuJD0ERhJX7QX2EkNvo2zcwAqaa4YTKPsPkosEr+XpuPsFGvP92FVADtBXT56dJaOknz
4tOrJskpyxrpLwUb5dxJ9rkZIaVeH8yMoi7e+SMdd8PYzoZ9m0Xdw3jf60//l98A4ZqsTqBZl7Gm
zWQ7UwNkZMLoZWjv+tHfh5m8tyJ/b6iZOzvJTi6tnTwlt7XLDEddA0hcCANQLpkTii4VSgSLA6xL
9CHrOO68Os/dKv3dlu9h9TIz07z+pJderThM3BNUR8zKTl9trteaUvkzylO1vQma7Fhrb4qZ7LK8
2BXNt+uLXShQgC7yUkG20H88g5n5Yx6NRqahUFNbGxWqYKA8j/7ozs2zWT1ls4bC9s/CpikR/IR5
nM/ZdsiHrWr/o/IGhsPg/NTVaCXiXigP+VVEXSSDBMd8mSUlg5F3CWZv3mh8KsXwAu1ilwWfdmLd
+s6IzmhzO8MCluz3iU7c9S25EKhO1l7s/xBMTalMBOE0F+PIdm/1DfPpN6UtdyNMjyBdQ39cXhHN
UdozDIiX/C7fmsuq8xkJ46Dq1kyLqN/dqEA3tr8zGizcC3llgy+vCIoWWQ+0r5aJtVbrdu9ADPX0
cNjzgufuDVfZfY9Acoashj/+e31PL8RH9vR/6y0CyBTHdWPWyIvNKZGi1zaYyQHRm9FhjrfFZ0hn
f8x/XV/z0iVAOxmDTWR9FFKURYxsSXpnqLCEexU/Me13VmpH2U82Rv2PpGm7wUQzcQY8oh5WFhYn
5LTQRcRVpNpCoFLgaE+/YD0F+i+hEumppJAyEKKxlKFe/UkHpu4lQlNpz8CXEJVauGSudTcuvVvt
q58oqqYzzJjapE1Mm5jVy9g10/dceQud78BY2/Qh1tbO7oWuEg9LQxFSCYJFoChOHzave9vK1bzz
+vLRQQtkoLhvlI9Q26bFMRv3fs7DmuFG7X/UdPH3WvIwaceVHb90vnjX6MojyEmCuNjxIdFiGWZH
51njU60qm6iJcB6G7/aeqD5WWLonly+midh176a+LH4QDBwF2bHSNQ92V7sBDLlsWjn2l64MpMcY
afDbmLwu9ibFjzTwS9KQSHkVlUUSd8yqFfCqa5LjFyMm1HfEg0nFyfwXdaUSSkHeM8LE4fWf6I+A
6SO1HScwM+mmM7ArWi+TX8Zhpbi70OLl9ZMTgNelj4l+8enrdyK1icaAWzHsN12BvyXBAwbRQR2O
uXnT/ez+McCvFXtJ/qDFWEQ78hTn1WGCL9+EprdW06kXt5w8XYj0kIwtZwh1lBhmrkdUPvFN3iuu
EjxBscNI6HXw3xv1DpCjm2o4oBz69m0ePgJp11U//OIeg85Ofi675/e+yNxx3JnZXi5bV4se9Gm1
L3jxI6XhDN4EKVkSq9NtkyANSeiMdp6a3Y6Bh7x0V8y4D4R3aS4fIutJhRrVOL9NZ971sJxT+7ZB
ms3HIhBR0nJnr6ItxIpnQYsepQKFlYp4WXu01Fc64kKkN2K2PGh35ljdjYRrXN0aN4+zoyw/BMpb
DU4mNjI3lrKbNE1dc3ZWLuCL6SZHWNStSJ6gn3y6OU2omiklC5sToDgZNJ4cDMzhXpIwc/OicbFq
9gwp2dhclZ1Su9pNGax8uWdJGF1K9Iy5i4XgLVXn6U/Ab53BUDa1nq3r4B5YNydi6MlGZkKwUkWf
P69YDDEnehEEC9xOThebgrYJKvTGvDz0JJpoynen+bfyb5zJVdJtAzYtdC2soXVGYfLKZn9d9Sfv
fbG4drq4irl8gAkJT6rcdNHzq5W4guBde0P4bbbu53BDy3ZTs9vSDgWCSL4f7G2Zulr6LNub+TCp
MV6zP9t42FiBa6kUWD66tcUm/60m4SayYxiOygFyx04Nn8r5sWpfE+e5k1O309FurlS3L15lLXNx
6thg4rzJw3SjzeVGmZ6VbBtY29T+qXeyW5FqG2ggDpobYDWHnUDlmuEOwnfQf2Jk5RqJhfITajxu
FzM7PLTZYwM66Ppdc3bVsF/EWEE4h4l01obAVSCTorxtsbR4E0wooRKcTx5YAkblaEMQ5zJze33N
8zElZGNSCQb15FAwDhYnJJWkLo4l5ABFh1Kg/YXoEggNtwS/Sb+sSD5ixEym4GdorBReF56X2RRP
zGwcDU1nsXSeJc7kFPaXOKKiBYLprzt/JE13rQ0ziy5ZgyuJm2pxIE8WXBxIOa8p3COn8QoyiQgG
udlihwZFOOfPgYSjBZ8Flt5ChG9lm89ioNhmNEJFv4csQl5cok4a5NyjPGtpRK4V3GaF6SJMuxGA
bKEtJ6t/UjbfMFNPGVDhE8JT47Ct1vKZi3v+1+9YlCC1PJZOofE7/BlYLyaeGlJv5dBvJxlxIWnE
13T2ypWQ94VdW248IBBRgDhcnsuYNzWaXOWR2Xp99bNtvtXOoU1e/XQz6d8ke293//akr1RfcRt5
xr7xXb/aKuMuqfbAtAVBzFprUp3f5rwQmioCmEvPiJtyEZyccnZQ26BpNO6U+mBZB2e6NWtkLn6U
B2nmkneTwIUKScc8az3Nfqhlr4hc+3uh3Rl7a0CcalN9GsPG8V+09Hj9vHyVoWc79r+f91WB/NWF
KWo8DPqItk8cetW8NbIdPmv1U5xu6sd6QpdjN1bb2Oa7vMvuZDA0jc4XezsXhzk/3uWNm2guau6t
vA0VEACbAwAAZ3hWrJX48QWrPfuhxCp0A4FVwZ883ccsjlN/VthHZdK3NrsWIhYFY+YdL8XPOIBz
b4/Z0ZGxALQUj/nkdhzUY+p0BVSb+gdydy72Jm7n/6njZD+X39HV2lY9mb4hPSbmH0OGqGAdUsao
5n0ZVczwvUi2D/ZQHIwUVXoU86gEsDxQnV3u5wcAREfLeCYH2EjqR9vPzEJ+oKXYlG9JpT9FsrwD
7pZgbRp16aGVlF+Yngpte1W4FL7HiVdN5m3YvcX5q2ke45A0zrjXsz3a7W4i3YVSte3AvfvyUyD/
6bSniIMMviPBSjsVD1LdFBQmhTW/hUWyS7X6qKUAeRBe5kK6fkzMS2FF+UqSgV7Q0ViEUMPxg3Es
VK4M8St3za/gtno2hl2JNhS3423cHWawvlDp1INiAmtjMrMdxo0eIPGygZFRqTdKs3G6pyPuJ3Kc
uKGCvlX+yQHfGsYuIumuj3x92rNy335ku6klNm0druc/5p1/J0kPcHjicVPr6KB4NHtUY1/Gt2X7
6Ns7lNHSF+Wh2jlPYQnKuHuHq97H+5VNOMt4xacM4JvMVuAbl9+KXklDoFV6601dsc1/dPmTjVbi
7+BR+tnwlXQWlqq/fDpLI4fqObNvlfqo6Fs9PVRgQboHqz0a5ntY/EidXRW1cNs2TePpY+mWDK+r
vZRvp0Dd1DltjBYIx9EJH1Wo2rPikc/M+g7GNAYJ76GxsxrNRTA3+Aa2xHi04s9huM27h8DZZG9Z
+VN1hk2iVLsqeDB87KoSQiCjIBArj5q/H1H9U4PAK7pPAIx3UbA2bri0UaAzAKIiRUz7YNFnnGS1
8G11IBuEjEVHjk8y2AoTAjdvPsAQr1x6l5ZjDEauzTyKomlRiSSZpsSSldO6Dsctl3vRmQdhcZBY
f7SYuViyBn43LtzvoJ2gtTH+Yii5yO6dPgmlQU5br4TMN5UfQq5FKN1eP29rqywi3oh/R8XkkS5I
SPTRnbt5/JiUei1ZOSs3OdVkRvBUabScNx4yNPqCMhVQxe6thP3vwP2ZCaMjrWklGW+z+dUJHntB
QOcaVyZIS+PwAMhjq9cUcu3axPxSpkg/lwwRkQtYLUtFbweKbGzkiGdThRNcBtW+kVBBze3fafwj
7FWPojLwFa9ylI3fPl/f9POWG9oPXDMMJgTrhFh3es/4JM1mGGv0HIbKFbmbQCkKYr7q//EBSaQh
smrACYr62/WVL2RM9H+AkmO8iUDP8lB1g5P1cUyj1o5IgxEZVNGXSbR8Y0JOLT4dz+jWJrkXH5Yh
E18Ob5lG4+KIJVOXkUfFDdQh7FzDN8EKE34hIlcVWoei3cUngP1au3K4L71lOgc07QmossGo93Sf
I7uYZRwCeNzke2l8ppI7NW9in634VW4f7RBWlwSGEmc1KVlrHl+ojb9AugBDUAg4c8AxJ8McadAj
Quz4btI/pqLLhEKg0X8YVrX2qBfKAWi3dJhwyPwSfz591BLlZzuJIQDEQO+tOjuo1c5QZmyhHwXB
rmlQUbRgp6K/ev1IXXq/wuSH1BPXAqaliyw8TSxn6Byr9lCa2pj9h1CFtwQGPHwnmHwp5SgfQihn
ZV2RDiyStZN1F+kCXsRqB2OSChyp+aH+bPU7Zdg7xgfWq64/45nLvkfZRvD4Aqwiri9/IXAKaSvm
T8Qz5u2LGqgdlHoo6IgygzaP7aQfyuGnP0ZrDylO6PIh0UKimNYFz2hJBMuTKCeKtEQK/X3qXgw6
ogkVbBjnXq93O7x/dibyyWr7KLTF8yDYtaPtmvLL9ae90HsBiME3xOyWqpPO6enxSiWIKcqEnp9J
WyFGnkdHXdKovxdk63bzLJpuveHWju6ONnWYIXnDmnTseeziJ+ASITgfZEbLUbzhF4WV2nrpCSaV
hmiiIAFUGWTIiLwPzYuujG7mdIX6e/4Vn666SDNwDK6TSMiTpmV2wMAAuQJ01fUDOOW7qsyfVvb5
/DMWLG/AKLTBuRy++td/lUqKnWRZmMD09LGVx5TYrWtl0zcw/FIbH4VN3eAihTtySHq1srR2dtTI
NgVOBZozo4qlCpLRjQ3RinHh7NyYqGrFAK/QTejU7C4vUUsW5tfgynSOYAwiU+iIm/Oaa/J5mnXy
I5afVVJGZRgbYe3JcoAVJUq4kXGQofOo+K77M/ivNS/D88kMPAqkabBPQDSFPqb40v/a8qqv2lxT
psqrlGKbBIAGTdmLtfZoVdJWiF+VQphXwubC0N1ClbxuyJ/aND2EGEhqazzlC7W8YH6i8spJF2PO
RVgj7xmSOhwrrzdC5hGF2/ax9zsF3ZujdRY0gAwpjwNktI1+J5yfxD0q9IJNrOxw/vGy7HEAVtSh
G2yPaD+YGkDLx6LD5q10QbJ69ImuH50vMffTKMVPBSuN1D6qjvT7TrcwG2x7UqYW9dMx3sLRQ2ED
wjqNByFA79iQM/XArZGkUe1uG8ydm8pPwi8iOubdL31+6Lgy7PZ17LFQ7G7iACUQqA2ie1OH4Y2Z
4AqoVkfJrtfCqwhbZz+cYZxAS1BHLFXLKxwl1d5CJTVPPnyyeRONuwEhaCRahXCF2exnlDsHflfa
reXEFz51eue2TLUnpLKW9yZq+J0paRXnjjgmkkAh35LMxqYs92qGsoOGLWHe7cxmJaRdCuYnKy+O
GF6EHePcuvKiCQsdNAWEIIoQjhGrW/qNnfH0ZKH8KcKMR4XCb31ePzLngzgxPRGAWYD9F9SKOlOr
pbbuS08boI6JcgCQZ+4Mu6JLDjLNRJ1eeptM+wT1CuN1ZfXzvWd1/MOAyQio9ZLk0SdFXlixSlSX
zF0zH4wnaRZ+mvEmTu47/4Ct3r4p+931Zc+D2+mq4rL/K9KkDcRMc1JKZgi85e6++ZdPRDGaY1ok
XmetwNYvZL+nyy0CG7DgUSs1HnJWQxe4jDuFiKPgCY8ebo8kL+dM6H8GCa/ZfxO4peuPe/kdf6Ut
8NhNkFGnz1vF+YyJtozUK7VrE7+qwU5OMi9N7Q187tBIv+xpe8W/k+karywuNvP00+bp/1p8UWO1
0RTDTpw5YExbFNAU6Ctk2r3jM9vOJLokRHPxmvENuEkb/RBmaI5jyZlXa+HxQobMTwEOBscBCJG2
bM9aAY7HfTsJuexkAzq8m9+KuUcaLz8MkbBafw2zhlC4BpE6r7qBc6jovMOZYsa7NI9l1gKocUYR
bA6qfT3/O4eOWwHKhCe00uK9cLIp7UQ5jaahyFdP33RoFYijxi1aYNgNqVG9mSodm3KmXuWexuZN
Mv9eeb3nkZsLEpkh5sIkK8iQna5ollZQYVFQQCoYdwZ5CATN/dg/jPjhmlPtGiN9MAbp4a7o7bfr
i194WoGtpedEOnwuWZ/VvpIBWsg9zH4OZdrdh76LwlKIb/VQRH/G+t/r6104yoyUeJGM62FCLWdL
ma6mgZbZuSeT/coT0kZBvXKFf72hxecCXBCaCzK6oAfPoCFcCbGdo2cn6eNu0lCDjo37MDfuIfXt
pvQ7KigHJL2ht9pvQpzVzOxv0djQmyx+O3r/WSXBzOjJ1D0/Mb3AwR3Mfgjs5GdiIETQzbspdF79
of/dYQyzaar4YBh97dpIMnrgcHZRLAUIb6jPffjP9d07F0jQmAiK3hOJHkKQS/KghlE1FDIk2iRA
RXObHUI/+FZX0Y059Ld1+jgNvWsrqAaP2Z1gwIigCE1l35jtbUl9YanNym6f+5WInwS8ne8SbVda
iqenN0aLG2AeqnVTwHGldZ2OZNpT7moDtzDqaJC+0HNgihXnQPwLVwgmZpO6D+RVW7cLd+HJb1mU
dr4eqqEC6wgND/LckYStCH82qBqYYXpn+u1tQFSMcIa3g1U4zqWTLRgrfMH8E2Df6T6QtiI1kEaF
1yIPNmXBTs+H3YARTykdxMRYOCnpP4vAIMvVvkJ0Ppa7WQ7WXohIeZbHn4EeUEqFXpNpLO7KYoTD
O09TDjIKEqNxy4iT1nmCspXxpaJWmr07mzL9BCxEEC0ax8PKKb30C4hlOmqGAkuxBA8Hc6rMY1Mg
lCc/WtTyCppPQjx/QosWeY+Nj82CMQbb1Ar26sHA7+H6D7hwWRBZYPoJejnISfGq/kpOlEyPDC0x
+BpDhscanHq8L2NqhTYuV5a6ePwpNFFtFMqgZ6KAoRTnnTVkORZBJjJe/VZ17sqSwRp5NpMMUdE0
ertp5YhJWOqOxhPYW3dQf/3XR6aFA3xFR+f5i2Z5+shDLZUtqkq556vy0bLDvYMYu9YE3GIr5+u8
d4EgLp0ToVkBrXTZA51LObbaGP6Mr8tuOtkPUMruHesz9W8b1CllLX4a+uy/A2ZYlevfULDxQXtw
cUdyXTNuaxW06my4xfq4n8PqliFSJt10WXTj5PUmd/p9nGdbv43uNck4Rt2w8ugXwi+nCQi+kIKB
zrWsr4sksPJ+hiopjYrX5Z9xYxwph/A+l3a5UTNJ5GufXmwlPWpzskXuSVLkfWfPCIHNhyLKvl9/
6xfSMfjLfGFw9RgggR84fe05mt9SLqMe4jTdDUmGhyYOnET9qyPd1DgmIZZmGSiETfL++trnHxlL
C4tGIRzCTbSItdFUF1Y5q8AkON6DQpbiPFlViFRb9HR9pUsnjo8LfifqO3igiXDz1+fclFqA0yWj
sShsjughfM+t6Q+WyV7X9JLbWna0HeZibYZ7eW//WlY7XZZJXSgnQgMSPExFl6K8ydTkYbDrBPhB
7fVOc+fLwe1g6xy3cXf9mc9lswhcjFPIQAVG/6ycjw01Vo0avbayPVZtecym4jfA/Z3k5/+E/XQw
OOTxfaKGPxUc2Wjs3dZFfTebiju5afnRFdnL9V90nikKqrwtUg+EcrjvT7cjTptamSIieTjWN8p0
63TIA6W4odCa7uWCK8ZYia0X3/tfK4p//9d7L4bGMKsSII5aPaAO+ypZ6btU/zP4QKzT+D6oyXys
/9MX9b9Fl127bgLtVcw8ZmN6EXT4KJv2U8Lwdwr2klVu+ijatXF4bzvByuNefuUcdO5MhqVcX6fP
2yeJYfl9CP4nHfdmAe2iae+qDJRJZOPzY94kWb5L1XrTlAWmpLZrWZOnle9gNj5xr3+gavmmFcZK
6P3S5DzNJ4QyMp85w0VC8PJDt40x8SUfjt1oSHdB1IduAjrVN5+C0ik3Zd7k+zkCKlKgbk/6F1XO
sfLvarhejhp4cx18jwITe3O/aClfi7dm7kzcnNIjal+fcyxtJrV5hEJ0/bheuJi/BJ0Z1QkyAC4M
p7tpV4mOkTyzegeI9Gi/lZ3b2vsA3K2VMdwZfpdj+2ApaDbeJphbxgxo09D5vfIrzmu701+xuLfC
pC2golJfwdza8r7cH82zb4BVTqBVoS1rRfM21tMHOYjXIsilAC06FfBwmWig53y6AYk12mlVYAVQ
uU1R79PA+NPJEwPKoHgMuvQ4aM5ukO2tHDQ0LcbvvuzsQuUgNW+KBoUtX4kfF+OpuDoxnhaS3stu
8KjkDSB9lGzrFLgdi6UJMGc1C/dVQPRyyte0dp6Gzg4ZuoT/lT0nWmOoECCFYmPluqwJJz1yzLAj
JQzkaV/bsuTqZXMzG+3OSZoHzS7ClVzhUrhEi0ChjSxsM5eycao8WFpta8y2Ru0Ro65dYXbffMO4
xzPwIE3TSxPkx+uHTVQYyw/17yUXNzJ4Ec2a6PKjr8q3F4e7Tsk2QW5tUTLZoXq0sqUXmnKi3Qif
Whj0OpQ8pweMwfdYNo5CFz4wjoh6uzMCvnKv3IYk9qDHai9pChd3mD81FsfJlAJCC4e1cl8/L/qQ
bGfCAH2Wk342V2y1achUnEs8A83LVOv2lhTf9wUg6sGMDqlGEdhl5GXpe9dGh7gMf05a9512Kv6R
TP9CSfmnkmmWR4zD/FqvvKRKgb/b87uVVjtLa218BaIfsfFjVEESld2un4YfuTbCR85ssKD6dFda
ANGsJnxN01gDpZQz8RnruzjW92k2bLQyPRil8YSq8ehef+nnalYwcETDn5uZW+NMRM7HDXAYxlQU
IOHHfTRb73ac7c3GQQJdtjvX8oG32dPPuG9vlWA4JJ267dXg2ITpDO5bbzbxS9lmiMCQVflKtTlk
Q3CQx2ElXzwPyMAXZEGJ4UXxlpbXmx/NpSolSuxN2rRv5AZVqeRlDrXHNK+hH8vNj/y3pFTbMEv+
BFP129SCXxNWS3O0Zu5x9m2KX4IyAtcCOTNJ7OnBjdKu1e2SX2INjlfV3bHV1Ed0kV25qzbVnNw0
vr9yi559m2JJ2J1c61Qx3EmnS6q+H/Z9bsWeD/eDesAv6l3Wt7vEjg+ms7bXlx4QhIogkyJrCNj+
dLVYtec86uXYS5SPjAHoWLVMHd+d9rH/NbQrLT1xj5yEHR4NdRcuGpYS2JjTxXqkqquoQuVYU9/1
OcAmrnWlotleP+fn14dYhhEHil08FZawp8s0xqAYWH8l3mQ1N0nbguQE8gRPR0v7lxxvtViFkjQn
942ifFtZ++wqZW0mgjwgkZwSdJH71mErV9kEBDXUcD6Op9tYTW7G1PoR5cqjYWT3NtQVqqHbqbA3
ksCKa8l9NfaPVKmH0PKZcIbd2vd08Ucx76ONikkG2dnphqh9FtRSEyZeGqc3UfMwAaaQe9RIO3sb
+/Cx5u6Y+9XdpDuuIw1u6tAJncanVJ4hl0wlyDVrRbTmfEwiNgqEH0ecYo379vQ3WU2WhqYk4UAt
N9vYrO8kddzbGlOB0HyaYZ5avryhjke3f75FgWqtA3h+Fukro3gGDZOGNpfh6fp5qRiUimXsjQyY
i7ncSv6TMcgrZ/F85+EMCBY+yQx8S22xyjg5RqmOzLLl8r0rX0qbKnS+xxBnt3Luzq422hrgGIjC
gGaA5izOnVxLeogqYYTVYeHWTJkz6b0efNfGigTKe7u1nlo/XFn1PHiwqBBHNrjThZPV6R4WSh8b
hWxFXm4CEm8aoYLpylJ2QBnsNtMtV/ZXciWxX6cRhBVh1oAMhWR/1kObci2SiyAiHlfzUQxvJbV8
Vv15l5nRfdb7K1fmhVAC2Im8g4KG7/mMAd+gZVgYqR8DexclCUrzpnyLR9pTNVjbiU+odaqto9cB
GAnjfeWdik9g+bBoqQoRfDHOWpqEzahPdkltxugP+l4GaF335Uc5YXpdzXehrQJhbna6Nt9GauLO
VQeSsktWvtOzyppzJdQG4Pdwts7oynLU50Eu8xvCqXJrLrzJ7r7ZqflgRfYWt5/fiTM+J/VKwnhp
VchzVCICP8vipwcrrfkXcs0dCPUIvs3sVqP6HTO4b21oe2UoP2XZ/N77f65v+MVVDRIk3Gztc5PO
olO1kJgRe03+x/DrbZSP74o6PseZjd/v+IId8kO4Sr+48JLBxBIauK/OKWMhGFTD9tngrrZ3Sup4
Yz+/2xSimcSL1bs3K/59/THPkRBcUELFFtCVCZdneR2ETkLaXQHioXd7k3TOPbrOsbh3UHbQj1rb
v05ysx+g+ATJn14mB1HC4Tmv/w93AHrqCg9vMqblFy3KAqQss7CN4QhmaDrp8vhcz+anWST3kjY8
h72MlbH+wGF/G5X41+ismXRduINY3xRIetq09EYX0Vm1G/KigexuTsqNYcwbozggfbPr3cr392WJ
4yTywibuYCBd10KLeLjF100uJPxCGYidjwMyx4lr6LNkXmQpQzI+l8mdgwlkZKb3SqA9KpG9y9TQ
aztry3d5L/uNiw7HTgpXFTVEnD77KZTaHHtK3zO7IEMySissJvJteTqgOZiX4YG204OK2HCtNcek
k4Hl2dswr+6CwnmfAROXVIvXz+U5XZxzaQG25CtAZ5t77PSrb0LU44NQ6H3P9VZLpyds8rwSTUTh
1ZtE06HJ5m+Jb/7UKhtUcV/tavO2tDdaFXh6gc2G/I+Ryh+6mqPUb2ibhP9FN88rselryL7cLZJz
OMjCqoHb7/RnTlWUod3mh55ZOY9VZDxH2fDUqOZDH4wPIajFZFAD0OyhZ+SKjFGnga09gxC3cOp/
7EYGlVLckjzi81k2j71UPgxR+RJn+X3uNDtcdbbTyNt+dFr/RVKKf/XOt9xpym4VEwkWG+RrFuqv
JnfuVuqSh1ytaFQxQrMjZ81S78IFz5wWPXtGBsC5l4+q0FctzRYrAoEDLQZgxUG1NfC0qmuo/JHb
Ajq+fgguXPBcs3BOUINzYJ4s8pgAx4A8t6nIu+LfqUieTSJTVccvVBNPw2yt9EHOxzTiyEGrxtsI
8iwqXqfvMtWHJIEyi/FGoD33afPLckavnbtDofUI9cNAizt930LRCLCwK6b8dWxV2AuVAkMZadSE
k1njlXF9Ey5cRHTN+TWCBUPmsdiEqPCL2LawA0kUifPzkWTljZTV265C/auvtz7kwXqNhHXx84Ml
gQQgHRJRfZ/uhSqFaT1ik+M10XAjlf4fhK+BXWY/+syseevTR6fNrjqaN7Wd7Vp/3LShuc3wWgja
7iD+1hIdznOlmgJSyGyTiXGB85XkXd8eTfyS5RdIs5QWDj/2XMdhyNsmpHEYef30IFvDk81s2on9
euNPinyrpR90MN/sqm3u28qHRVk7b5OFIGZtwL7pHGiqgYSObFJ6lvM6zl24DTvJB9gS8d/IMI8K
C554pMGzktCZz20hdIkHQ+Jr2Y0zx9Aj2/nTyqbdlKuHovp+/fkufXUOtAIhNwzQfsk0rqKkVtBG
5hvg2UKuBs9I5u96lr0nXXEL05vLcjB31xe9lOoyG/zfqotOAPbtldYUY+RBbcdc6wnh+RuQev5Y
bgYHXQ6cHa1yJZZeugP/XnNx5GJpjlGfQjRiktP7KJHo4AQrCaz4gs/OikEbRaSxZDyLSwU9+aay
Ax5LQWMlUJWPos02tp+/+G29doFdCF5ixooGANp5CMwu1sqbukukiZpynuq7KRyfJ1+6rYc8gcWb
2tu5nJ9stbJ3VS3/0gPnUUP1RTPcJE12XTEeHK180TAnwU9K1bYYbzyHVhVtqsLpt3Kh7uumeK9v
erQUYg+3KE0PVx7g9OAJFouG3DiyYjRNxMh+EXeKfJqmqqWIjLhovkXSN5yh4LgrG1KHjR1bK9+x
cZp3nK8n4uBfY7s+941ytH3ar1kDBXV+A0F9NwQl7VJQZapUAeKcb+U5yl3HB+ydF/2LWUIs9yGV
R7hVBXLw0svh8/9j7LuWK8exLX+lo97RQxK0E7fvA3m8l0/phaHMVNKBBgABEPz6WVTWna7Knqia
F8WRO4YG2HvtZSg6eVjdbuviySi7muA3s7j118hMUyVoW2UJUo1dIa0tmvU6p/oYD8iPqMEbnz1Q
neKHYnqxkXgJp/K1voyjs1LEbKuCvRp/vLTh6K56CfeL0NGP2vg54sjR88lOvCtQ9ZVA/GQbHlq0
vVri3Wr1d66F/n+cG1hhoypC0CAIeNiOf9mpZtiAQLudVKukSzYDLzdRZVYg5MPAKOuiKw7Uepo1
lM/iOJTuqaT+5XEEr0GZ4WochIp3kXoKHIsk3vZuKhCqjuac12gmSwrpa/gwFPZaIyy0Eqm/QWJz
plwgZpgL2OmHxa7fkmNJunM5iqObd2eKEDFrkyOyd1Yud1ZyiLa832tY00PltzPW3VhvN1H7NwjA
n+9nXDNLwvOiH0Q/DibHr7iNP9W+SgiumWIG2bKABZ29a53vsfr+1+vhL2j5zxfCfPVzKrj4NP2y
HlKETunGA9QwS4gwDr4bZSVybqJObganuk/syXrxdUTmh4iTh5A0bwnEx29TfCF6xVqGAAZ64HlM
057CvMS4oNj9XQTDL0j5/7xJFEtYJmHP8CtYzJvRD+epQXsO3rZTjy+h5A8tA2w3wS/YzyFGCFnq
q4uFASRovl2zyZ3hkhP+N8T+X6qH39/JkscKYxwwi35dZ0XvtSDVd0vznKM0Mue2Ew8zES+8NmfT
zydPRYepSA4kHm7a8PvA9a7U6zNLH8BSSD3jbRDpsW/j4Vz73smbyoPrQgv016f1l23u9/eZfMZI
ANAAS+TPa04YMBJh3ou2y54r/+DGX4U48Givgg8FUhLK+lI//vVrfiZj/XsP+s/X/KVjoENBJrW8
ptOhmq2GS9cH2+Qb6/uNQ/QZ/GQkag1ed2RY0ivGwQUaLuV8P7vnCWQCjyHjJnc3TQ/dcHUWcK+R
/o+g8eBzON0g1/jrt/uJK/3ydoGuobiCJzPggV9xJ3DBiq7PcSo5n27E5xuJWW8wPBh/+Gid4Dgk
/sXvin0E9YC1NF0kHBB3bamJ962iZzW+sfm5NwJeA9GFWvcFUTHKepmr1UH7Ixy1vCNqf3QRI8T3
Ct5ADSaRb04fvHpU3ZymyMKizeiUQJxRbOPC7jwRXvyKpTPKck5WffwqTCYJRK0uWQcK2QjNcAgs
Wy3fg9W+dttnEhOkTrtrzwAvLDZUDLDzUisXdmcgCm2pbO4cIe654neLumw20as361thytfCsoe+
hmkCNW+J/ruu4z/2PYiflwEzUreWaMZfR8yx3+TChrgeuJkRh35KSDaD9mrUmvJTBSl0P9/qFgYV
j04PE53u5xL6v75N/7v46G8/T6X87//C99/6wYqqKMdfvv3vF7Dvh4/v1ft/Lf/2f//sz//03+eH
zeNf/sHlXY8f/Nc/+dNT4pV/f2er9/H9T9+su7Ea7Z36EPb+Qyo2fr48PsPyl/+/v/zHx+ezPNrh
41+/fetVNy7PVlR999vvv9p//9dvqGf+cBcsz//7Ly/vLf7v/M7eraze/+NfPt7liP92k3+iMwIY
iR4RCPSyupmP5TdJ8k9g+xgno26CORpoWL/9o+vFWP7rt+ifqKZwIy1wBnTnmAn99g/Zq+VXzj8x
hwEGh1CXhTa20PJ++5/P/qfz9+/z+Y9Otbce5lHyX78FePk/FrlI/QGKhUQsLDWIQ49+neJFeRdV
nSMg3CpL9COefcO97WaIRvdOzohrHAkBbyWU0XdDQF690vGQYZbvvTFmd432kdczw/XD0dArOyX5
AJDRX0bJ3DTCtLyE0URxP0QVLGqYtm+jD5/Mghcy82Mjj3LwI8R0dtOmxyiryHGzkic3b6KD04ib
9bT73tBnx7dvM1zTsDfI4FVwASKPW2adyPNTzJE0GbrkZkgV7gWc9kLhirsBw71Dh27tNmqfLBlK
xNmYVkCCG5Hh1QdNYEsZIBTY7IZ/M4T9lSrweUQhC8BAFAABBInLEf9Dado6HPtW3UswQMJwS5AA
c2qY+lrArj71+RDdNcxEq7lbckhY5KxdC+21y2AkAAgL8gDQwEwJLmDj8M1MTbKtZhdGk37HN8MD
gn3exm4YYEaQhqGEHEeL5rFgEaptVwEC9RBtK0T87gvhZUwqe5WkhHXLPF5MTadVVVXqFLQIlrIz
HVJto+FVdxA9EQFZcNFWf7ODfVpG/3tLwBIFLAaXFcIfgVZiIrB0Pn84HEPh5RiounwbVw0II+Kr
Vp2/KXy8ZGgdZx32IUkBdvYnyht5q6OiqNNODBXyeTat79sv8SS8FSUNf4igLA1C4m98Xdtbx91p
3WnubETk8yxJ2nLPKWyasPLLa3R2QUq/ii40qcFOdU44XPdZD2+bEYafCN1qprMcRbtuZh6vjKT8
XDStDxvEOUXJP91iZ94jIXgOQnPO59oC1C5lOjVddxuaUl0b/+omBX0KSUWPIHZ8/cMy8vut+sdb
E5O+X7rCxSQAdibgDywJS4D5f6k4irEKktYt+20z1sUhogYCKB5+hAD6YMKuXuOpclPuFPuxzcnW
KUApieLletPDxgb1K+KDk1UM//ftMEcIZDLDxhB9oMifgv48wlQG5ZMgAoylpnybp/o85Br9yhTe
D75/riSMe0CL/aE5wpVCxue0UB5ImE6byuCgiqFbJSJ+qxj8qaiEL0U7LbtkHq+Dpg8gjOYWsT/+
TpgRzo5RCOIVMsXGBPJVmQN5hYAg48hdBY0nXE0GVR5QhgwDLXnkojhSXdzUpNUxwf6dlV1zc4rq
MXErMGcQLbsqSe5ns+fdbIEw+jDcuZh+pPAUv+Zuh7ohR0AL3uLn3/IyWkLVSptBK3wZLVCapiUf
Sd1mpVvCNRgDMS8GxV64SLZ1SYtsTbxXFdTD2hl/NAmaNIxBV6i82IqwHkJLMp2VGZOdqb3vBhcF
LtEfIohlJscBmiOBj9wgWDaWk8kATQ6HpvD6QzTn/YENXbKfk2l4xeobp8xPCvhbyeHQud4u6VGc
lGjS9rRBZG0/cbtiY7At+i469V5nDghHuO9D5CGIsovAHHVUqsW2aJPhdW7EsM/bJV9WVnAZwsQR
odIz5LJFWMg7LDZPNOhY1k5QCxtaBg+9r8tdZNhHz80draf2MTBkwiEUx6kPq5Nk87u/LJZ1Mstr
x+eroNUtgFzwGNM8huuMLLF+6fldBtOj9otpM9ecIuebv8jcC45N4MMtyRJD9zRBHgBsVKPXskPf
zcepOLNAyQdvUTh3NT9HCuziMjH82JlApIsDy+MUTfYBQheolkKZIckA5D3EOS106eroBwhomKSv
N30uKEKXArjGchWCINIIaKyKEmZXJex94XI+Opd6eYQwXpiOmjhtpTSbRM35nuBcXQTIWCvebB0S
6YtoRxcXCqDazw/XR8l90WMljnS8sNDifjPVNVhPU9tedKTHU0EZGvvlDced3YQ1Dusoq3EL3yV+
I2oaEIg0q2f0t4jNMGc6WXNFJS2eLRpBPhQvPfxRQbjGXpbGiUjnIi4yLtj0jktt17aF/2OQM+zp
/fAdLgsgKPuE3KsEno2mmy9e1ZWvTZWvZuxMTxoTolMxoQn//Lms+m3dT/DkGroQ3gTYJD+/eGaQ
65BYoBZl60LEROA2meqpCo95FwTH6fNRNUCJAFO6bExKBdGeiSQC1Qu2FuCmkxIuFkFTjBtSO8FD
0Nr85Bn6Wjb4DmUHP7iawlhLwW60Gxg7JFUk7lrZ6a1P/HwzoSdeM0fRp0YZlgq3kTuTD8CH5ayz
PImbS4S3diF++zjT6K0YSv3U9wO4Xcsj5I/JrFf0ASRmcfUwx96GpocX2TyAH1cOzlqJKTobgYKZ
JxJ3udO352FZ4KsOUNZuHKv4oNyhPuQDf8T4btpXpIy3SIwpzkWC8Qj2DAGAqAnXVUigzrPJ+yJX
0Ftg7WHq1JSt87Dlr7lK7upQwye6b8j7CJrb4MIUT0rPXIKx0hc3h+l9O1yob5P7qlBq09nK3/Ip
4hcMFKFx7Vwen5OGlW7qN+N35RcQfhDnK6caEanAVdakpJAjD7q/aNmcHBJMV4dWDMaA1VOu2v3P
Ox6dibtO7MfnjetVHHFfn8+f4Ko7WL/3NkkMFKxCdNb555Yro/nLODXkzkE89xRz97FQ1H2sW3+j
mF/dsfGhQWzpM079hI36SxlN3hFxH7DSJb34EvAJbANPjIfC9cSXSZWZqRl58ljonwVz0abHtrjp
UL3KMRp3IwaHWUkr/cjwIS9J6T+pVuvH0ov0I0jDQrXhg+0wO2cmTElTPkfxXN76IifP9Gs99PTZ
wtkFVnUw02y8sUwLXKXwfJPDKjE2OchIOM8WbZ0XD7upDen3/gPEbNWgbUIc0vKgROfm1T8f/PzJ
/+tPan+KT2h550yxID/CzfgShMJ88XKyciqn/Oqa4AG8gxfYcIV34STYpmW9PLeTafaYH0EqBc4A
HPfpvdthvgi5gX9hUU4vrI28TY3WIK0Zwp0rWs5PzLbjutCKnVmHTxEIm2+QAzrfBwZ3PE1y/RWh
R6tuCKevE+T/jYZPZt6G3z3Vfc0lcbI5D92dDeA/XxEIRSdbx9c+rF/KUt/PXiK/TfiL5Sjo+3IY
e0Ci+QCAWA5HgtDkrNM0eO5LV21Ls/jm5bI7tijs0qKIcVRF8j3iAVz18qkeN4hRbEG1dr/7ddJf
HWfOl4kr6GihXiBo50J6et/N6BVGM7kPfS638Da7eE08XkKqygdZY+qpME3fu5Is1mGxzjeubVZO
XzuPbeOtxhwFXmfgutDR/DT1udn4MvxmocuWU9unzHER/OQUL1x/6VCYODmInhX0VdBnglzbjI9j
OH9xWtdkhKESgmTwgtRseOj3ELbigwCxho180+qdM4JYBxBTzE6U1hY7+WKvsiod+zgMOkBgwpFJ
PR68KrlgOQZSNuvjXEJcDGtZmBdjYlW4PryjQNBDeYXSbEmerWI4EmKNWdeLyDucXQyfimhXxArR
P0y++HIIstBpvzK2H7FrQFsLx88kkWsUuXvTBIh+zV+nsHnqeoiwqkqeVN6/cR/AtxrgSIq3Tyf5
DUIs159eAi7OjoBFctdoDzmTxbTrJ1is8squRA+nCmJAQxYusgDdW+kywOG4AKGWdDNC6Ks3ADgD
ymXWoHc8xj38kZGQsuE4/yFcu+sErh9BjPzg2G70jP21atTRlahAhBFvAeNZYJskHeB3CWlglMkh
Xu4EKGXBq1x7Re6hPKIQTSIW7BQ0dF2Y5EBr9R4qn+OZATf3XKH2DnbRqB7bwT+CQ5BWtnseLKZn
yKDal2FTpsQz4NE2MsQOLzJ3EN7OUvncB84PWGV4YIeqAgGhOSy9ou6JyX4nSt5nlNokBWMBNUPO
U38Ovw3ah0dQl8xZPsiXEXYTxHV5aj0YsOb+92GqNg2LvuZ1/hTOetPVztnvIihRomFTV6xPiXBX
lXjva9NjKFNBIFi6SWrg6wQdNa6REOMEqb/Cd/jJ6OEUlgjCFHi/aQJiVFPCI3ssHHQtExRgovPT
uvCPkDAMqYQLMHJSim2LGixzQt1ncdFj8nCIPETz9Mmw9nWCFgrW2HBzZ/Aya4/aVvmectnDbBu9
4JBci5sLe89qvoW+pduZxQMmM/m0DmQuNiivM7e/ccL8qwiS3dwOxWlqXqoQ5rMBND8x+kjlTYfS
JNewld+rxcc+r4pbzFiwAa8A5xIvXahSoKLm9YZYRJq2HkzUqZmnNYQYwcnjLUEuhQrWhMAdZXTJ
MYdRfWr86Ko1dgO/fdM+tI4BElvHxXkTKXcpSNlX62FQUVW3WvOXMMFLU0eBZgqKNxxB2ntskvU5
HiPYy+twNVc62sjFM2N2fIDXEFCDuYs9GtXVBzOjA+eQ6qEsI7Ai5gkeXAY1CUJiuy1Gc5hYI70U
OI6/rnxwLkDN/CKZeYZTc5v6Pi7hCSk1o08lLHmMznwilzu80bu+vEUlLnoZN3sP0+/Am561CiPY
9uGKmx39EEmWjsB8DrheWnAApgPECnrMV7BQYStkADsZSI+Y7jX1KdfFI/eRCqPC6qMEtSj0TH4f
thbWspMFzOzs6062aSLwdmI5XwbB7ziHx0BPzauNkLzbdi0Wq/k5pwjgZRU8WANYEfTN9Nxw6OoG
duuJ996EBabZ4pvYwc8mWHxN1nXpQN2L5I01rEJgk5RDAAZ0eSNghwRoAh8JcSv7MXqLNUxQ4569
FQq2S7DmaVMbeU8zozfRVe0mIOx1NDh1WOaCFWmnr0zVd9zAq3fEAgPFMnaQatQ7nxcvhsBHtoP6
YlOTLTQU32Q3HKeSXGeKoxUtZ92t7ZdF/GxcjiXeSAP0dvTW5TmwHIQefFY52GdvrNw9CdYRj4K1
HLCz9/obALY07KsJ5tN3rI6wAYcgtqoFFkqa14RXLvRtoCVhVQNMZQTOR+u+Muo9BDntM18vNfQQ
T5/HL+/mg6WcIXQQnDObwCChVA/Q7GHwPU53OWJCMZF2MDjEeMk1SMgIig3poCluWumc76Eh9mEU
JLbUHSGY9bxD3shnPlK6bdR88FxQCER+rU2D+fkcH0vXg1d9PVwAKiHDIRlWrYzGky/uSw83ps/G
76avt043xHvp011uHPDxqoMLplA2GepnsJhCG8un58+7Jyf1mJYDlIdopg6RtpvPN2IGv1sLOjEQ
FZBNCffZUxE7iP5a1hwPIQ7r1pVPqjYlNjY6bhUcGVMJ44rPJ1Wt+yw0ToxFDw+1Wcf3CFq6YlTe
psu9UFY4IGC27zqWjFsWB8d8wP4S0bc2BlI45eP3oM+vVcG/wKDwqpo22odBGac9Nqx0jJMrLkug
BMLPYDr6BBeT7zQc+kxQ+NM4/N56A5YkCN4CHP9jbU0WODy6OOW8RZsAayTASCgU502Nm3weq32N
wdzF9XiH+ydB/QuSbAOLNlaC3Z7EEtEA8w8XamYAaCMMBrzoCSipzT5vMqurV6xdxQGYxNHiGofq
B8ZTho1r9Dp8NZA4TuOW/KCkQPBAfyoRM7mfKrpyS9gFG6V3XgePD9vBqwyrFHJDPl+2CA9oGw8q
9G7If8VPG+aBNvQAMzfEyIDP8VzDmTpxm3VdcZFGJIEdOLPPjovpHGM9cqzhPhKXmNm2S7i1DG61
D9fS3InfYPz7APjrvgH5DFqppkqLvnpFwYL469HdRhZ+UoGW7RbCi10osY91UZf2pHqXFfmR4JsV
d47Si+lmjjnHwF1D+FMX7hlnNOW62ZEp4CgkSIdRZbl3YBQEIiQIdi1Hs5sY+kwT+9pxmHl3rrtd
2EuppEmxdXgAk0Yl1x0nSyrZnGLL/prkOVz84hY86fxpbmPUE5Nw1jSfD2wcot2gy4PX9h1W+BaY
LhNkiwH/96RggBh5qXeDtScAvNUO9beXeWLG0EzzcMdCq1Pa9sluChp2irXB2jSPe4e591Vermk5
wv/dYsavJcrFAEakRNyicIB9H9LgGsyu1qGGAfhQBRG2D7h/UFMchxmB7nUs6jU2Hy+dGTgW2puu
WFacHYy68m2j7SngVZ+hv8nqsoM5TMHPYMlmMFVYLG3JRQ1Y1HyQyGBWiaTyDq9naA337k5fWwND
6qhul/nUdAx1Ai5HDlZCGZxop/wNqFU4zKE4+xBdpraJwbBmAiHoU4MmG6GLDDfNtg6qKdOuI7aa
9XyPqYTIHBXYTXI3cwB3FknSaYjKeN/imKZzNIHrAnbhfRMbvoprPm4+v/38Ao38Jffqo3ES/oBg
oDYj5rFwRLWxug7XyFnFT2q/eAYnD4/6jl8RnQWGgdRHRW0LctcItMBtzhZyyX0jqHPSJpbbeIr2
vu3eMB2BXhULoXeuFJroEBP7KvD3izfCPpkWmvUQFrdSF4KuJAw45CfWP9a6OU0BaDRGtcmh8eoN
3GNgf57MyWnE8CETagAelc/ltanXtqJZ14ewOR9TRY2+OMLrsOJu5pYHz8VkkZLpVR8AYTM7BgyN
IDHn8EgggbySBhpWNyZyW8T3bQjJjiIh3S8fgHTyZhBx9AKFPVZWEz6bdogx68T4QflegvAw4u7n
DiRjOLaB5lOPYsYuTj96Ndg3QGYyi0sLZ0CIctImVk95nNu3wHdJNoymOqku4supBRg5DfbgEwFb
e44cH+Hw7VDV9In3En5BYQU3ATteKsqTFRC1jMwi3rJOjZgRe+61A+hQFfMzMHq5BUHEOcGDR601
67rtJ0RezfEXHpH5mnAtMkOtPOeJ+zHXYPSipBfIQKoqEN3C5Bg1w/3n8XHzMN5OfoSZzWczFJi5
weaghw8/uI/qSj26iuGXNX520AsIWRmsGkDpVj9PIsSl4wqtS5P6th93YlLyaiN/UzoS3UbD+4tp
I7L34vrC4x5z5LFSx9EE5tyIYMi6yiq81dgcMDrc1DMIiDP3DRqqyO5nAk7az2tAxNJmbuMeq9mj
L1Dik/2Yz282NxfexeZsTQ8JdYMh6VZKBnJOmbe46wuJzxvw488nkQ1Mu4ohcrdOLZ+BHKKrABEZ
bpVPzG+SXc7jNktkufUG4QD5LQy09yC3YCbinnypILFvAKW1ZbWF4x17ll5frWG13R0KjA+fvAhG
L+6mGsfnONLiVGpf7KgknoKBK8ozmjMJA3l8QTP5Fq/hYl2cvWCkTw7vvgTh7fPjm7L8kdehvUtI
Ic5tBByi4eF7N9b14XOIoepZANih/YpVbrDBMUY44ywxGRgXL/xI118ht9iE1Pg/gEFv+g41Th7b
U+M13Y256MOcKuboPBzA4wCi+6COt7MgzXpAlcTbCCkM/i5CFtXXyXOG1BTtHTGkvauEYZD/OO0d
dtMy5XXhwLIVJ8rCZP95OYF+DIEZvFa/lHlQp6RVw9MwaQyUCpzI5VJXLCLbIK4wlmwBdzsGFIjC
jIgxp2QPefquYSM9izy4SjH4a6W5PSsUsKMr51sfNvsSuoYrN5hguFGJGifpYeVE9RNanO+YmtAn
U1XdukKYVTqU2LyJdwyIEzyi3/UP41DcK4ZNyl3ahnqY7KLLDR4k+L9aCR+8GWZAzufOum8RvlBL
zD4XWXNGpA0fOgunpqLhGXb86abdme+HjwHGWlcVSAteo+pgQ1on1zaZkAlkgmkLMuKGgM3/mtT+
ezufqHTpc18xe4FsA53GnKDPKvNXQqYjFjf5UAzNN1ZI9PoeL45FB9xgUMmpdDSkGg1eoDdW3BmO
5dVnMxyEQCPbJkYX2ecvAFZFG/p5bPO82sWLLyJKjgzZMd26H71g3ZXTPtQ+8Hdelc7ZqZCCyFyy
Gf0+fw7nHLgyrglcKvufNzjqOax8OTwXL21SYfaBswirjwAZ9E4A4mqGBtZDzdiV+7KvTlCy4nyz
BmrnBlCfb2NAAdiRb23IxZ5VRGAHAG0sQhMwxerow9t4jX5/3IYBAht+vvWIedkIDAdVgv0ymJmi
e85/fnLMFYJNwYFAYX7RnrsQKPXy9K7TxieO7IdwaA6ikt0LdHRzVlkspjBAggi9+/p5btxiUDsB
035UQ7AqqYfqwnvrwouMezuHEnmfhHBNlZiqYdFcaWbsF1+Ahgjjmc3MTLySDgYaIumukRofe4Nb
tYsLUPQBhJM+Jtd/PyI1Ll1STE/KZ+W2RNf65AlwxLD/RCg/Xh3C3nsH/CnW5Yh2avl6LBXdNVVM
1iMWtJX3ufgyqL4+r9O+wxZjRR7th1n98LhWd3QERoRp/Yev59cwOH/OQ1vmtk88QeQgJhEzMU+J
hAdAAE71SsVMA+LvRtRvfq4OTL+WMPp+ob5xUanFIBrWt6ke6AsRcNKMaeOgDW0gjFMFvcTRnbJR
+QVdhTnwEr0ttL63T66BQkz49nM8+LlKJZJtCxn0ewYTSNhV6jIrix3uIMQCGlcgf2aW9yM0m9tC
uUg9q9mxc+jwsTwgummzoJHeFqK37mY8x90k5bKB2WZXKUhIsqaBIcocTM5al+1w1iM5dsuYDdir
B15i892WWKpcC4OL5RHiihGfYfCIGDs+9PN4h3oYHknK+f0LoVBi//VY+FfnQQyF4YgFUWgIZyTY
MP8qPRraIIKUPtRbfFidKnQi1m+qgwV3A4u/izBSIRAII+M66xxZrXOGmnJqZpNVrRabqJQ4yH74
zILO3lBc1kdL6UPlxGBskdciUCe3h/uU6/Rqq/yI76gzJeufty3i0ZBjm2zans2PdplfdvGAaggG
Q9sOLfW5y8nurz8v9sWFL/lHCkGCZCEA7P5iPYYMqV+lsC3AdcOqCMqidnwGN2ZXBV2XzYDeWubz
gz8VDG2bxgJc+XI3GwTUxBW2p0LYlQ66TLTYNnwuj8285N3Acyx1A5uvfIlBKAljuBIgztO1MBQF
SWzHx3KGQr+6Rj00Vr1l9z26Hpz3Drl5kbcChomrvkSfPU7+hoU7rIBtBrzvo+Oh2X723NUTxMHP
3BUbb246hOpUDWzysCNaY3aYlfj70VOn0CAwFAVbRk0QZt3UgOGwcfvmwVcgCuvceilX7hbORNQe
kV547LQZ9wodVOlSeeih+Q4J+9KXkq5GWuEM19AcjnW+DjGG3fb4X4VVGVy08ilElwzfa72J+qFD
HU/PuGr8tRcOIgvXtV4mq6VTbjQy4U4kbm+dDKIUhgJFBt3sLkdnkdokfpUEcFjXm68trYYs50kF
jV+8txqDToe1WR5aCypwkiPjSz1GAhdqf1Qm75C07MK2oo8PoyDBTjOcnAYYBpfkKQbpHVImdIpA
zeNekXUYw7m7woxgC3/jjhpvRaR44i1FQxQaYKNfa0wvtsK373MFGyVSIcMNHnmIvbLlNyqY2msE
j2WwlPJStEHRVoQl3zsS1UyIhDt4DIXryMlJxsP8Gxfavw0FoKwkTBpcHeXahJgrjFKFG1uDOQjX
x3uCOOXVBOoPWnYnqwc5pHXAI5CYxx/4aH5cvFgnP6tyhiMg2kHsX+XKDovEZAF4aHiLOKk2vo/u
HxSNrIbf+BnuXxsrMektQg9SQim/9pJiPp/btcvhXm9ghQv6gH9zDLiOObbXTNHirWy74+zDCTJX
83uRDCeoLU8NIkpTwUuydYnUW5AC2fSBJhS2jEDMcGaTDOI4hAAQBC3KPEHtXnIQO/pvERjqTZ7L
3RgClFbkFNV+vQkEWDp2BNsWyM6hKSmK5eKAg7mr6fydB/w0D+GOJ/EP+C0J6OHrt5HvvRyXiobp
JJz7ylMuZLMKoQ5sKnlsZfhO6gBYIgF/HhAcNi50veOQMURVrs3g4aQH8tVjIxDnol23YPxoaPrh
L7fgK/G0dVVA7udI7BpTw5T4IwwKbwvGSg14drpQSW8MKrEd/P/rLI5h3ewjkHUo88wSClZaFb6W
EnNyOabaJegrI1yzli5XsUaSK8gTRAfPJsmmYOarRGN2g0kP2zCxJPBEWzAyhl3IMEif+3AFuA++
396LU6PoMGWz1Q2aXceiU4eQHp4J8xGNhwLQJ8YN0jY0QkeAqndNloNYf2yi8cp8i/wyrrBHgaM2
e+Qwxe7KZxPcYcDQEfJHBZZmVg3dbsbOgBE8YFui7Zd6HoddUCYfDcEQh7dTuQJkh2ltgAGn01OQ
J7p2z/8PS2e227aSreEnIsC5yFtRkyXZljzbN4S3k3Cei1Ukn/58dJ8GOkB2EieWqKq1/tE1ik3W
UrtGx/rVs7J/quQbm2Nv76Tdgb5oirGyItylkm8V+OLVaddaEqO4t8KhJkZza3aqjnIDdaw1BFEf
9pdSecnj7GT7fK1SW9ac2yB/k1lj77C1Rb2Qt1aIz1pnX2mP4W9k9NrElnvry8zkSy71DvMcynMQ
12WoJrLbF71rOk71noYd6L5ToPqQEPmCQ2degk1qPmjLBt3xi+zBHH3u9+ZT+v287+LyQ1TOcTK8
7BzE+R9gv/joaR0fqknyVOeYngLfeB0H47vOy680bdwdSaoRn742kg0fA5JpWjpPxv98PT7iIxV4
R5fuUpfeQYtFvsKweSpcDvNSlZsguxllwBgfS94NSnaLwgS+4rCUSaJPY+uoExP2axkY4aa0koYG
Uiy62aT2baHvsrx8MSq+r7BI4DC2qBSXLeK+esd62G4mE7Q2m7jrxuLVaivCNTvS2hR/x6Bel06S
g73EP4GDplJTV5DgRAmKvwELzCbTcbZxeuSbojJuZe8TvxFAAmmYKsFYdqH9t4pUhz4KIHmO52Kz
jxNCcogmuvO7bO8FxdoETMBonlMT2RExTEgAQgtud9/rb6GevqdpHQJSByuUX370ZnGYSW0BFmae
H7rR2fou9eSTOT2nayLt3CAqaY3xWBASJjXQozlLpP4MNlGYhTuOmS+3NXqkIQTfSfJEqCw2fxIL
4YZeQpThtJfYOQRJHNcgISFQrT9cPTE+53b4bVf0rddO8Gh5/dlWxq2uQd6dVDPqY4PrXPINQsN6
zIrE3Hn1dK0M+6PJvbs6QQ8CmYnNIc8fZsvZZlP77DpuA88RSpoknPYSE+4RtIE+V751maciO1S5
4IG3GqRP1gJ2TzN57l94SEIOVBVirjIIoArVD+vNmhxvXhyPJDqUPWJLzimEESzqZjLS+dh29mFO
aLZWxRMlNBJkJvkTdHuZAXThm1Mo91qPx2T4URbQlT+9wJzCQkmsN74Oc8aW7uTIkF4R0/8OxoSv
a5lRxr2+yz0SztD7rLJ34x9JFBSU8CLnjpVEi4EOqBvzQymcARDd+m+s7KewAUdxG/EaW7x/VsKZ
44H5q9o4DKgMU896Aajn8uGVRmupH1sj3Wi1cCD3SK1M3+YDlXyXPYn5NfD7ro7TE3Iv+di3w4Xi
BFO2zpGrVFJ9V+xiu/hZxul1Rl6xRYcI7Zl7cF7h/DQnC7dYM1HeCP9GO3XhbkEHGwDJhdNzgWi0
U9HfgY8lkcC/fNK2Rp9YmX8Ne6DeeqIMMquWyF44+yrQr43OWx2toHQm1Bfbs7OT8biXiBwEnzeS
OKJcTebGKSrO6tIk/8djrPS6feLYL4OpTzj9WQQY+YbO2et+fs5sS6LYkMD/iU8MsuFQHEgqvyDI
kGTzPARaf4t1jdrJ+8sCuBJJlMv6ssSDJ3nIJxi19aunTkmHxtTeQjs+xx0pgZmfWDuUAGg5E5O1
27skxbTJXKc6BL31FZctaQtp+pjHHXHuISCIm1bTzmZIiJo0HE5mCu/czQanTzCcrbn+12POfc7L
4mwX1i01eCIVPoWzWMaHMVQLVI71IQV0vSP1a1UZL/HAbCmSdSpwgpuqKBuF3hsD/yLNnEgRj7ab
TDjvkmxw6ND80PjAIn7q35CK7LJW/sAZ89mILahZ699iVU6UT+1aW9FGg2uc6ar5r3cWcNZU7OXs
cGWheY86IX9azR2COor9vwnsq2FTvOG2UNQp5aB1+RS2+p3smOAuzS9klf+zVNrsmyKYT3Gd7Iks
8g4e/rvItElaAfVPt/ylFzPsyxPv9pVXLNsiUvvpwv4fA9BGpLnYOaDRG22CN6yeiM2Cbjii2xQp
D6rXMgYn1EAyeyuZvjG9gw64/8YmHU9itMM70OZxFYwAkvtkMVtmt7HF+inyR4vXoNxPFP9OYF39
qlgdNOuVJ61NaPEhJOcNqQoS8Fgbm3gYQDJsdbZTwwRDzOxNlaVfY5lyXc0oL4pWog9p352y8zf9
xJQQaFtF8wOD1I70wbuEowZsrZaRExufYsoj7FDypgvNv7AKfgzBLtRazXTHav3cVOTwy4Bz3nHt
XZACUVF1X9GXvRna4kCA5PCmyUGgXVGi2yRNwKnkeJK+QpWmgp2YIOiW9G22hukeNWIXyQ7bG492
F2COguJ/stt5esaJDZtPvffcT1C9iSlRkvwpU2S2I8rPuuRrcVIXi/gs7ZhyMKmuc7686Hik/GYe
yrsEWSCrdr/RLeRKKKvpogI87sFQRnL03WdXZTEk8p+hDacPzRCwWarlql3UBXNGSerQQlxVsvuI
vbUIjMODm8i7gUdy2hbeGM0mAkdSO4pt24JAhjreWWUcUNE+HsvY8PFsDumeIzDcyZbjephQlqep
2TND4ldPA8jXHOlRMTwko3GeSAMZ45WeoiZqEy5psSeLCmm5T7gpCS33g9m13HXuRbdVuy/aYdp6
Wd5BM8RPfZt/9QsKoypTBlLL8rWClTvkhIriKP/wGuOz6pI3xJwcyGmwBuMSUT20Ozr0gqgL3asP
FAYMmX/mYqz2TtCJU101zp0n0jUwZdUFOJSe+xWeoWpMPzTZ/lqbJNd71ggJpMjqa8pwN+WZADhI
X0yeuk4xkraJXKIFknrq/X03xPl5jCFg5u6namfvTFmXRaNuS6e96SM7Iv3IZ9ovQaSf0kb6d7W9
fl91N+/4XXe5IQkV7syr2z24VYGGxMj0LsgXxiknPQVTUX7B3lU33s169Y4skSrx+KnBviDDQJiU
hsdZ1EdzWf64KQqr0iSTLiam2h5XU0orwsPoMO5oEUchfv5pz1hJ4LKHqcCzrxz34Nt8hsCCbSiw
F7POgvvclvgdOSE2dGn8N2Z3rR6bPSF3oX7rhMI+IAmxWNr4rLsapLcfsKKVp7bvm1NSkLEQoHhc
vNvomc9iAfRjtUxHfyKMhHu1q++M+Q/6vmCjBKHtKvD+M+k+3JomMo6eDqG0bbt7iJI1nMm89SLY
+VZzb+j0T9CHxkPvsq5Dtp8TVlnoZ2+a+m04FgujGquMypOtMgfr4A3L2idODa9bPKT+BMhptN1m
bTvndKkf5gyyHI3uKv2z8AQTpRlXfw3DEGerHP6YTdZtTaP5Az5znocZqgLydG1OP5dQo97wUAho
SLtEPIUeqmEn9t+9Pl9XaebCxWwjpyGDNansgxOPB5dIVGWX+2bpPhojeV0G0mEmzjWaNCIO/Vrd
a78hVW7oYl6G8JXK51k51bvV5Fc1hsRmViKLZOW2e9iqCvyLu0RvaG55CUgHNnxk/8ynUHmjY0fA
XVvZwLGWI35DJIEtAkrnPnXvpmJqHmeDsJUshUaXpOXPLmEog82bUNUZiSte9hYEf6eBk7dtICH6
WG/dZHhXmUDpswpGCgvVFgpgYBeJZNYADkks734eGsDpSoYbLwxhFwiqI44EXdx/bYvqTg/ipTX9
52agBJB0YuCItksuRZj9TaTZXpYhO4k6/Jpmwl9Sgaxg7obLFC9vxYAEdao6ICsOLyshSlRWkHOB
WUZAs+hOHPloaTSRPTXDruyGu8FD6oOYZzb1nYbDgXRX58mJb73TElXcsA74hBrk63VeOUjSJhd9
izvFqBbTvezRAOUVTymj278glevOnNL7XBXYvlz4k60oHPPFBYDfZFn8M4TexxjkISHHTGtO6uwK
oImNEa+5pYNL+S9ZoXjA1vzN4cWFaekQDY4Ni13qKXrXKEfJeSNp1+WDDG+ZkifQ7oPajLcB1SIR
NeJI7CWvXL66NUfq0VLZlntJ9FO05E6IECNn3RsWAsq75uT7qbtN+gIVkzGUD9PAFCnrJDjOE6R4
bc4M2fb41k5jsM2n4croLO4xfWLXj/UHY9VdbbIRMKioY2+UKV85P6GMKZkX8bPrne54CV3HvLk5
N7cC/3Aujc/I5GKZ2dhzhITo0xite69f0J+v93g6dF2kqVGtNIhtlzCZOoll7RwHkV9o+IxGZKFA
TVqnDJczVqnPsl6uE7h0NC3GmppMxTu5V6gBh+y5qot/RmvH0ZRpcINM3karDI4DtKnmrMmNZgVH
y3gXjD7x2hBw+2IiGbi/6jgEtnTaYWM3XKTmLB5EEd9InnqpCzwdLEYCaZTxKZsyxfvaMFujfUf7
UGIKYWxmE9hkuT0fTb/nTWoffj+YTW+fVDYJCARfRCSra9g7O0iAcFB4Ip8s2fTtc11/Na3w78VC
sqEfw86OPFx8DFEImXShmuI8e92OnB+ALKW+MTijTDNn2ti9a5HHP1/xpKtTX3tvyuS2sWf3moXW
05AbP+Oc2pwfrb1tvCE5myso3s7lPf4Rc2s6Nw9a5hC2IFSq8K+lVjvP6Z4o3EtYORwElqaC6OsE
/YUm/7DZTp5Wg4wRUvhsmQRhloRsV5Zn72OaPbOBVbTPTt3iofbzKFvJYpSZo/4MBlINdTerS0kK
8EYpY5+HGoAnyXdeiuNPlTFuG44gXssE3i7fWC2LvJOzpGrjxW9CPgEye+64fbaeJ9EtT9+8WzQB
28FHYc1IlAuUssN4K83gfpgr+FtfIoVAzVwON0rdb2Eg/1X9vGFcQfboaQEogO7Wsa68/uUxSXkU
PQ3sCn7CVZU9zooZbb3BySA29m5s0e8H6UHHo4fIKIaT1TliKfeeIluE7+ydhr+OiF0OK6I5RJno
uYOjnHyLhZvjkOSOjhLAuG1vzvZ+tBXKp8pAnutPPuz3Ql+6ayIl7jGvCM+8D2iVXDJ/zVNSRKsh
eDq0Mv10FyeAJfU/hcseHIj80yTeZmfr6i6ZG/vWJqF1c0EDfZ3eMuuYOYfWCvODUNX3kCwToXC5
B0oZjCdDgrXL56ED/VYwfbvOFJHRJfdOaTdvaPbDRWD7vRLulG3BSP6aWmteawaH3gLStry/AeCS
XjLzdXjLXB8Frlc9eGLtipbDB4D/oxBTv3OzcLNMgAJNGCO2k/VZ2Sh+xmRCVFpAmpPREplALhFQ
3q4fWcOs4jLU3N2e7g6ScIbcmvDopIgn0NAhsuoeDbv+UEQS7afKvV//7xssIdU+Ruf/0Fj5H2kk
drRAwCmrfyuyErys8kGj2NVMv0AGVb8mho/6FOLUGwOcallOG0DJLDc7r1k192hXTcGbP4GOFang
4cve4pXIXUrv0xflDenHY+IdjIGLlmIrc7vI/F2NM5cNDKkyMY4Vtdw1eZlsCyqRiL5mCQpwXCHC
jb/EiMqMZBufu3OTFsscYYt6RF/xxoRyis3G3Pse6RTaFPKaU+/pBu43nuk7bi6ugK7CTSXNP21t
/+kdKlGA2t2t5XW3IdNUMSEBCA0vfrB0f7W7pY2sPvs3aKYly78UiOciCoTSnaXURs61tfUxrgyu
2zLG+2fVUnSC6pQezsAxNn3b4a51YBUEfKMWwGZKZLfEy/TB7se/OnMveHQ/1jW4TlFmj9OM/D70
f1zrhrRrjgZU3lgMuMm88qNy5hrjafZkeiAydq8eCYJJju5kT5gyAA/M8UuQWL/NGgQ84HxESDo0
q/YhbT8VekOs/5+d6N7NEbdq4eGUxfj3XFjALYj3gSLVdLaW/mh15Q9oDObDVTRrk9y4MQMgtsy7
NE7+abQAvmkDPaIDWrJE74hIFNqJdOy/hgtKwTE3LyFqESdbL2P4DCV7UgUxJiohN1MvsodV/cqc
H0d6aa2N0dmSczeLoz49lI1XRGrkwu476Zzb+8yzrbuyJR+Kvt5e1mT0TGDZk229Va0FM5E9G7o2
9kjfoGwcn62FNJIYRfq2XAg0GK19Nw0e+ek9uR/iP23zjuu8jkw+GxhcT+i3mBdn9d534GDGwlrb
qPmOATN5mGJkeoz7PAyaZg8+zAJ2YxdiYOsHYkKTLLwmXvue5PlPOotr7yUYNmebO9dbGBEr0e+b
fGZZ+v036W8yp5bI6kCfWkSeOEL5xoFMCJtI7OyrDvrTOLGWhPG0cTDAbLyaAF/VYdPgYcFV0qf6
Z5LyeRImT11ivbiE4u6tvL7XVXgzigAgIOz1XekNzda1ymUnqxEHHrZNgeRqs+Rk9DJUP4N7vWvf
PZrii85nAxEs3eLaYYHKCAflPTOzbeOKi1VPUR8E+T6pkaV+5V81rBwtMwPrTU3aTzy/hDE5GVZn
M6QogVIbymCzhM6tq2Gk2pZMR5edD5nHdAdce+pmx96n4XiRvRUchsp8DlZzSdeVUWNT/hWjFIDp
KQAcWNKwUm5rKN496bR/sl5y8rvAhEMJPzR1xi3w0o+ppkMVRtY9SpVu2wDCapjsbZrZz6IqEAOy
hi9AdxcAU4SSCE9xuBPFEhY28w+6pQyifkmHm5/3BSlCodhO8jFkvcdMkfNO8HpZMuh3uVmjxXRD
EXlBuM8It1t1sd0GQc0WEDvcF/wtwHLpRrXWqcn4ex0jxPClkRVOJEzp8RorchSVRSWJk4x3fWPW
2AG6M+lyKO0EWrlheerswefIaHG9NPMNXwhHe/OMJmVniuIYqKV5SsMnkXigLyO5O07xH4g2WrsW
rXs9KqpPjPAYOIzKTZ+BTPjdJrU99qDq6puLG1kLVMJAB1QcRmjPHhsF+6P8JNtPOEjG3sGPjdMm
duv6EZR0TfQhDms2fKZHv8DD01fTe12gsDbmj8XneS8N+ZHrzroydV7sfp5/jBghHv3IMeWN01/s
/B5wBUepTYLv6feHlGxKb8I5GkwTRvPV5/z7g6xaB/SsonA+SL0ToK9FuUGlD/hPNn7eXO3VQC+9
MXzsS+Q2qQT/jkfSU+uGQEs1t3dsagP2WH5hqpbXX8NdW+MIStHmU0SdgQK2qOkFVoDQvJXNlJ+n
k5f46gkliX/Qdn9x67Y5uDLJdnzKwZMQ0h6kX5CIien3YoqG9yqd9ZNVum+A61ggPcBAUaH4y1Qe
3CzceQckBy3CPdREncbni5w/O8yla9kb564LZ3E/rD+0LfIhMd5jTV0gzqZyj3JZPs2Gd64LDzrE
wZ1T21qdADmRY40BN8XvT9dfmNHE6ckwdqYa4osxuyXJPal8gkKWUY+cvMhllhJvJuzTr+Qvs/Xw
qC1MTgOg9jHz7f4Rro/m1goeM8OrWRcEK4wlwBCdGcosJULVYIoy8nJRHcivapzkE4FxSALmANEv
hYkzt0I54GfLmr2GfHppGAp1EFtT1LXF3xn306lqs2XPkj9fQ/aS6xA6+5Cr7DL8L56jB8Dnf4di
rtN7VqGzV6oKNSp55giu4hCtp6VOi0ssAHPIgj9FFFub6RCGkHxMSw6H0dTVty0pl0Z/+86Q/J5J
Q+2NJHCe8wXGkTjryNRpdS2sCXRCEQScTeMZDUN9FciT7mQf6GOdGdHEID96i3dO3KC+b5R0rlPh
U2fkpnv8le1OYCi7jIqboejd59/3fETU59JSe+9J8eQj7yciUizXolmMbSccwfX/nkwB/jsimknu
QGfjNP0zEGixd+e+3ouBnrKuGMV5NBG6B4bx3Ifgqgh21GtCF3miuXqnKbDfc7/hwgM7eDDaMOMq
rfYGPqP3eCa0l4CR9jNp59Pv35bbib+ZSsVFpZkek9Y5EBQCjGQHA354sewL1yWhKtCCrG15kwsy
26LO6keFHHedHzyg4uorNOUacDcH77mO4qCyLjFwzYX4/jsjU6yvltZPZtKU58Rv0m1dSgDS36cd
rc+/X1EgWIbqYbtl04PFIttZ/yXxRs8eLrK56O5ytj9UKRflynkd+v/alVr2+Iy/hwVdTF87ryEa
PYDvWOwbkbSHfKS5/ld5W82oZqql0GR7zHz0B35BidqKkqaTW7KVIh+d4dkdql0/B9nFyAr3wU7T
ZCcdHFCD4X7LbrEvzjxODHdLzdfG0yjWZzqcDfXiL3TDWmMjsBsyHf3vk7F+FiZkyGv8TXnAfWSe
smz5gzM1fay9dji7Orz7/dnvDzO1LjznoXHoUtfeN02MlrxWDImGDm2ObhuVD+ErFJq375lw62hm
2j3IKUw3nLIuiWUqe+Dx5eGZBNtTG1oPBsaAjQKJvSy0wd/A2va/Tv2EOopd1cY+/J1s7n9/QB7W
3JvJS0JDw/X3d3nLiGWWfJ1uqh/N1a9jUpv8liXmXdtJSIil7e8dsFjocD4wvz/FPjieZnQvd+nS
Gdz/gYRAUenVjInsSiBXTFS4gOSsR0a6MPVAJtM7KC8NIzOKazM+xGmzcJ7E+tiOqCilM1YvNF1E
pmNaZ7Tyf6t0AKKOEUfmqePdM6n9/T37MfZ2W2NJzS1es1tRiOqlNKvxgZyTN567oldfrluOB8ul
XoqYjHDTjLF1hzCfAuFcVG/LQEJDMqEKXVpRnIVXWfQa4/AIvCp56j2Oesm4P84BpairENOx2j+m
sQBJeQhupJdl/yF5OsdszDmf5zRsMS1qzzyPdVOeSid8lwbUwe+LBjgXn71gT669u1GBXL51aH0y
9XTPlt8ne63kt1OA5Avddp9hyi6P4nCiMFNyUUA0lRfHEvKMfi/iYvCe857HMy5n6IIOzfRUEn8y
Bw4AOOie+t+Zu542xVQxYiT9e1x3uxJhUERTOKqQYsTrnfAZLnNFzKcbJ++xX9+FBi6jckretJYc
u4SxXDQp4I/ouv4NdVAQtfBEQgQJ+bF0LywVMkriYDxPS8fIrKxbr6e/fu50d42PalSkjGWLVO1d
LYJLa2fDjmlv4UxZPdt9Gn5zQbPNjcW2F9Z4Giysax343kaXCtlAnteXMWwhEe2pxFq38LIL9xwI
2e1a0kEAM/P0RRKVtevS7DmzBhsreOgd2P5//RBERhzLDMg/mIkxHd7GcgyfocBi6N3giwCP8K0j
6pTqhwzoveSqQZpXQ2A34WNHWulj+pZOdbZH55dsU9dMn83MNe9GcyLAA855E8QA8xtHeiDGM20X
M8fAU2sJCPmYxWCFLGuzja+A9Me4rDm4cXN/MnLyGWr4rCq2QejK/HXRurviPDnSpIkYv1HJ3mqd
CRPZvq/D/rFOxn9CptyKJWVtCBAwOckuO8NaNjtZ5/LbtOkcbdSpVi7fR+LOn4ZHVFHOFIt6YHyy
81qdBB+AjSdmcQpCOmfxe/8tRJZ+r/8+MVvB6dfK0WbNe2oicL9HUzecci3Efbr+kOcdyVG+e0XV
Uxw9CdFZrJtv3SxxtOCzbkQp/lSvlHXTWmczNLmrw8Dr5IO0E3XGDcgl62Sg/s5dU+XyRdUuWUHp
c7cquYlum6KiM7qjRe4q0n3vUvioats47yBrvE9PFskLpGF+N47SQRcDZPS/tyCpJ06vupru+yl/
NPqF7AIUuEApADV6zA4j7+OhSTozSrl47ss+OBuIOe/q7j222mPSGu5zAKbNkBRG1fpnsXEdQ9/O
7pvFn08EnHy1RdOfiyb2zo1h3Zd6gUIfSudE0a69NREQnqopfqj3jpj4l6+/j0SeXFrlgYFTRG3X
yKdyCh+AaXhqcl8Wb8J5Nceu3/7vuxjKqT3+vhRd/1oYIeISr/pxjeP/frl3ir1RJfpV3ERmDMcw
THviuUV4NALL3CeFcRXcQOCVGp9sHbALMRX2BJ60wa0KU39TIom8z1vvI0mJEIvXRJVMFcFdIfXj
WKVHG+3rBwD8BKCINZAMAmdnlxq5x0Kqi8rs5j606LiX9CiGsjk2vflaQA3u0U0vO0qkCoQLRo7l
QSUbc2rrB3fCWRFgivgY5MdiLM/amjyWT2WfEHUwJMdVcCsJlwJyfcTJwMuC6Hwg+GhLELexHXGA
HEl0NsHrTGfvhP8tg+feKgPlpGxhUbFTl/xnqZ9rsB7EVD3Aye8L3I6Oee/lpEwU1AhWvFZJ7DlP
GOZu3JHqgdld3ikilCO5xMODbyeYp4Q9nUqXxcskyu44zBZ5iX72RZymuMXu1gtYaY1YDs9uSLAv
GXlkmwJCHvXozqxey7/A72w2Kyd7NAaBgmhGUozlBEbEDNNz5ejhKXHIG4YSi3wI3XX84QVJYFHq
Gv1gYqUvYQ8Yaww4BdoSUWSgg4TnujG3ZPzYUa9C74zGdfsbMWZLrba/BjGp85xR2/D2ZC+guiBX
OTIVITNd6LyPaXpe+rlE+oCoRKXGKkCcnHfVIvhosoUsWafb52lHcsp6p0m4IsNzqw/vpEaFvHjq
lq2F0e5J1uFV5+Z4X/jdPSEUU9QmiNuCx1Yu07uERngQHl3qvz+1+xK1rQO3U4hkfjfqDORbGlsX
yOcFceBjmeSPchDeg0MiHVdUKIANKoYaF/FK6ans6C2CbA+dkY0FRniohWEdrDjtj8Qg4hB0cVWX
ozE95FbD3awWiqXMEp1B3H/brXHs5lq9LZPtHANyOiwVlifTQMemvaS7TNaKFarqWFlF8GWubv4y
Iaz4VKgQ29x0KpzOw3vShztnynuOCT5JpVe2p4okK2gA5+132gkaN71C97BMa1yvv9+GOeHD+58X
Lhk/fv8kUuIyItHd9wl0QMS8s7tRPFQvtZXrQ0Gay1dx1Zk4h2kzPcWBerL6yjonGvXVPDnFoYM/
sJfMeTe1ckDehwmdmWZH7BaxMxYnuQ8G9+tXYJ962T50idYgA4mFM8AlOf50Yyi+GcA4iNLHJUZQ
161xImwTUM8SI/kY9N//OyM6vMSGckyiCHUfX1CAlxENLuTljUULPEt+RGvDmv2OartGgZszOQ07
GSo+jr5xcof+R3UOR3uXnj0GWPRFvsLGX1Q/TQwGbqGg7MiteVaxe4VXfOHpah5m4VMR02Dlmckc
gK2y34ew/AwL0bziSnynUvBfMWCnRxQoNsWIFpdjpLpmVvJfV7Q5F5LL2fq78I5ozU6NLvUxnb3v
ZhlxCfVBRuCUN2P/XVfLikEOU3Sf7nkhxK0s6yMhH5+I2lj0LH1sGvbBKnkkiHqHCat56ZLkcSGo
7P///CJIsfqNfPrtfwMWDQ6mSZa1ohtq3wX501Qa1VVwLh9ZywAA1OgfF7/DRCr6XWnkBMGBXKDe
QfXQNMtyj/DU3YRmrN7XXEHIT/+kyMJ5bGZ+m5eh3VuNjEboP5VO1qEqzIebZawke0I2AMpscTP9
4MkdpmNBLMmnyQmy0LyZOnH3Es7OezfjyvZ6ltw1qmp2enH4fYjDHHCIWJhnEOC332WVa9COGgIN
j3j3EJlWqjzmtZ6jpKrTCxKKw5iU29HJ+ueqB1BSTYMuislvmlAljV0x7d2kPri6PbRx+0X8+V3s
4l+vzCw/JtVyxKT1iAY73yxNe08DzrIq99hKmLx08IPSFW1xx6DHiGjc1W5M1tbOGTSBvSTVeGUa
b3hAHgKuqUtBsyb6vu/FcxRO/fbRHLMnsM8ITcqDq/CKl3b5Mfa7EA9s5MXIVVK8F7HfHmLH3VVW
hcHeesYOcaW5rl1vTuTjOvvPQawbhOm7JcMiGjz4j4aEPNXBs1npsAeIzU/Ed11mx8yQdZT0xhp8
tP3mIxm7P3U/zChN23dRQi7HpamPc5ndmR1byjCfqzkB6xXPbFnI/JjlNCYGLhsqWeiHSERaQ7vl
2xoIA9SKpHMLMhQBQncs5xGsj0ipnT/3QHYko1vBPFyISm+iFfknJfUZ84J9pYbkEzBlV8L5Pqg0
Cwg0487LqfdBDJDeDw3Rx75vQ6PYD8KEg287/8NDNbnxVr4WLwTvmICUCBcSQYMnBPsoKEacnhTS
eDsp6M5TxY81yfjQuX1Hur58AhU/lggZDdX+of4725u9cyK/B5eRWmOpqWBQ/osMa476kJaR8uy1
zlVNPhFmbfZfuQoDdc8AFVcQkC3c3D6Q95bZWvdB2/EcoVSVheTOGB+6vP5syaKM8iULEAwaf8v6
b8rigZjL/xKkWm1Vzfg54XK0u368VNxjJDY8kwZLDIgqN7FBCxCEUBlZhniqvPAjBz2L5oGTKnbK
h5w+JF2kxtZ2kvfQRx6D0ZskssG/Tkn+IARy5f9j7ryyI1eyZDuVngCqATjkbwiEZDCokuIHi2Qm
oeFQDjWlHsab2NvgLZlVq2qt/uof3lQ3kwwGgOPHzLaxqXP2mNevRUQegV1at8Yvvwbhy+0bfx1i
XLIXjNvntHyMeEPVaf4UVePBrep+5/SM5knb3g2R0Ok/cBpmn6voug7fC8wCUkX3U+wfPDIB1BAo
LkfZPMYGiDsUMiz6n2B/h41BhRvRjDIoTdYFhW/9olkYSJiDat18lRgU2WnxRU2xc2NJzABpXvxs
cvOjjnCBd1nqHRq7/pSjTXmsdZeDDKh7pph+BbkeYiAWduIf2Ufr4E3xVPLQ9i0HtBEaa2PZj2Md
ez9Fe0EfQCTgH10nx2whbpvYx/NkBDYV2iga0eKl8xRuNma2WR/elgsgGJ/srEE6yfZRU1+k5/zs
4UalQkOnIWYhapSTYd3I7FUqPzwVybms6nHtacLHo+WuENx1pDk9ck0UMuGTBUf1E4tExvcW0IcV
Vz+8zkdF4Szm9USVsw4mCta+nS8TA9OwhsxHFwVolqc8RTmDDB/MEniPMe+piZ0DHD4RnxIxF4F3
fOj1aa23sDbwPL6EE8lKbt9beqzxkXJSzOWryDj7zfUxdiR6GG1LG33KH4oFr8A4JcFHVfEtDj9l
Dvlm7nl9B4j/GPNTTuCvKVDBc2bgn+kLcfFiZ4mTo0mXWtUGsq7ebOmpgHfSz3qCM1CRwg3loQij
4R5IESe0BaLgViuvK9+gORPOMYqfMwzJPVfR3snat0jzwhWy1bvRcqvqEvfM9nRXgdfD9oRTgEjP
YQJYBFWEXFFECiTsIhFYZtJs67mprnOGNRHv/HHgal5rflOfohp5cdAYp/haksPkDM9dyzeoIr0m
q9ze29MFN+QeB/erYekjt/CKcKa3cSfvrlmOHrXj3jZjyQkJYsBlrudPNSRsctC0k7avOX7g7VQX
SCvWncZICCeQJzmwUEIEwKPpQeHOIYzmKan6u9kBjdFgTddwSm/myoO1h4HRVD33QhbRaB3VsHES
+6k1NLlx+jA5k+GOTjgWrj6MTx4i6XY2mU98dNgtD3jq89z6UCRbZh7fIrjTQUzdVHWyn0J6ndlA
o/kaHeGfDKJ60/3SOCzrYX5SlFseREhKm3e6M/oc3GN8BNGXqt1nNCaKG9B9tlioGWTga1YVywwj
X+KZ6T6nG6lm929bHQNSTymj9uHAzYaSixEkkRWINC7wsQtUUR3NakAuGfMXLpKX1iqwEVL+hHQl
QKC4GnENqpM2i8LfTVj+zdzGIsvb8UyaBheyJJyAaefqCzzvOYhHfB8UYAwlzj3jtjLdAySTg6dC
59RYTJGx5u+GIb+1vSVa0x7ApKzGunlI6U9e2x3upMqfOb4R9Gva8JZF7n2epu2WFBbBPDm/uHCI
+wjUpsbpPxd3Cjv+GhZCu6FC6STbwkY2usCwdJAn44PLeZPLbvIozJDeLqpNHBUwZebJW49mP8LL
mzaT5yWrsJ4Ip+Nfkxo2Zhe1mQrALvTdS9h4pEMi1le+Ql7onCfcW9a1yE9m5271aEZ8XC5qiySE
RCM++6x+3LB9KLL53UhT/UYz0/reLW6stNxXiXaTTdhaLa8gXiHK4tR68B5LdrZ1+lUpnsJOMbHn
K+o7wR2ApKCGpgtuL4hSrQhMntsG4snGNMHM6shga4TOc5cJWHF4ylhmG/WqjhhY3BQHqDAxncez
d/EHZ0XAGPYRxtmIzEtGCg+WR6rOuD9uNTtC3Fzwrd+/VLs3xneYuzJv5o7Rtg511s9hmkOHMPWT
AxdqTR8JiZIxY4npsP05dkaBrbdwAlO2Hu9LXbtx6GNFDhXTW2PbeAF0GhRhEkQHsqLWJsVweP/9
o/yvP8q61ttblf+mbDO9d1lRraAatUwJSXZfuBUlJqFerg3YcIzpXnkH/6vejDxVn8B2eiuUoPrV
0NMPgqXRZx3t2h5rjG3Or4TkKSWp2wwvI1dY2iuAB2nf3nud7fAgrN1Pw3wFdDT+8g3MrhwVkycJ
Jhu91xEnVBXv3PLu55uu74bZ7+6TmNtZVobVkeXkfIwz+tddr1pbjrI/NZMBUrACva9drm2OXt8f
5rZ+tFtji9o1nwALaz+8euJsW1d3uWtplyq39jwPv4zWq+5DjoGneehsuqGL+b0GKu3l2mH4JqD4
uhYeKrt/KVogW4M02mNcYhCJm7S9h7BGS0dl+seh1aIbpXESJKzZ3LLP3X6vBTz4hAf7h4mdEsNm
lP9QsfCINVvtJUEbXPsgVdfWgGA3RHJ681PwXaF5/T47cpjlEu099dgT69+4o9HvzFD2jx5W75U2
8hyCNPNQaoW9NTW59AClmPsL/9riu9xz5Ow2Zu+YT9TCyz9+yuhu1i6VW0MobhKphdOKuLvLXmke
NrLyrI3nUrGjJzkMTU21EVWvvdqgTEE3QZ3sw7J/mI2llc5Mb6cUOJ4IIRykUHVM5xQ1HUa6UPfZ
92j+zfePvj8kbJ2xSDb9+vunuu5Eh9QE+Wm3zZ01LkkzPNNUyFjN3d9+DWcIsAXOt7tSUzaBSMgu
vS7Hy1jqmKxdzWJ+Ijb6t9/olt8NDXYWtt6FwW+/8f3/ZsOD0xnjzfdP6hH1CW4FFo00Pv/tA0tm
7QQk8K+/WlcFtrgU73ueteGlmOLwEkHivjFxCkfmON9YHUvGSUR75VGEA5JGXtC2Tx30vK2BLnpT
40VAI07HPX1AycHW9RhOlNGvY+XGH9oUHTSnbbmYyZ5So2CRFG8AS2DDfiV495XY6Ys1Fylw2MG/
D1/YRvCIMVL7B+v99tDhVtx8/7QaUvxGPHQChdNtWRXNC5dtphe97SWSZE3j/dGmgg33IDyqSpr7
Rg7mOW1CiXbVGIQobZ0Ro/2YFtIFSP0fDZ/3a65TB8MuCun19vvd7U7vlqnVO/MbLoLqAn6w6YYN
8K72to8zEahK2NZ+VtUpxwV0Mm089w5q9KkxbeLvlbM40VuRXfQGEiWfuB0p//itGvBPivX3hTAW
GSBI/spoYZiPBY2INCOS741Dsp0827grF+vRSo2zPQ0+Mn0YPvg9rgZuceW69dmA92PZ3BVhcfgm
Udg15eZ/II7qhEV4aXjxB5FNq3e6NyfInLS9pdfjRdliOsR+kga5lxVbtIDqkHSHUSGOfb+0f13F
IXbib2b/RVZE/OjU2WcnsnU71g8E1IrHyBiD2NHFVSpG1UnWgHC70rq0s+DREXkcf2sSNpounI3u
4FH5hqqULWy8seqYkFPP3bVur+7SDKOqmRJnq+cO55Bd5eFem5L192f9/cFatrhjSjTP9qOzjWWe
E5J5/EYvRSQ0Vkgn6bHtObWGM6vjDC8HN69mr/yIjEqPFP79YYlyUbad3dVN6+6MNlGbpsFd6M52
eFNMwrlvjCgYo0wyo45D8L3J0AuLv3op7sC1N51Bmwae++T0B3y57n05dOqGfTpcv7F1X+cC835R
FP1FcvA6/7HqklNNJryeDoBuSeoYkEp7MgPNAnUS43z0uopgjperje6W9oOPGZfkMg8o+ioDJEnn
wUlY30UR2AZAofVZhlArx0Y3jmONcAzVBZiXQPwYhPeGqX0SMn5AnfTXFQ+LbTLFIKoSRh1e/W8d
QLVcyuUtQFBW2zCQn1wawKFCCpvbJoPuC0WjDw01RGdh8s1SXdLdG6X1PoQGJfah+VZWPeZXO1l4
VcZ1IBlqo8WWgT2Gxq6d51u2aylzuAeLFERwCuYKCqf9nodcNd8fPOzoGmnK4zD6v/TUmYxNVmZ7
lZu1ABCiBZ6Disqbga/E7Yw1iA5jzWLPAGPu5oSa3GLleZJ4n1FO2wIEyQPutviaF3PQUDqK35aY
ZGi1+mWCkrayFw3UoWhshXNgA4BketOTbDtXpASx0p2cpPCOApMW0B0mM6MTDKTLSsxuqv00L40v
OjsfPHWMOyApx301k7AcOmw5W5LJPXlOpxEMt0JAvzMtXCBn8Kz1Q5ipHp2geuvB/ByEmYs9rOLN
LEO8QOx9kFBIUSgzxwdDFwVaIQUrhvcLIsqPqaJbkTrzOy6SI9Av8FOp/8utwFE4TNMXkTi7mZdy
J0ofaKg+S+JRdFjUNUKr48KTDTdSH2+TGrslrNKYMKusp2tNMoOqge7e7yzCfHxnMWHdlLX34cwf
Ueshl9vRGnLrQTQtMTLp3PthjcGzgPafBc7AtN3qdJ+MRffI5NIGfoO7nOcYO0ZojXhf1Y5GYMoZ
opuEDFXmuz/byZaYvRp7lxUM8ar0U7AYmOYJZFeavqVLmQ2MUT1UXVftakOLOMM3vN+UC05SwaNg
6J2r7sEYdAinGQGjAhuuKb4MV747Qnu3yHoGJTALd+zwnptFfdUnrQyGwX8VPccYGN77oaU0y6M2
qDLrdN92yOLlEj5QynsKe8NbaYYJljwrN9xxu4rz5QgwgycBf3CcrZd8qMDFZs57qrvvNutcsgLe
sZoxpUA/vNEMXogumU9u2i7iiE6bg46GPpP6yRAwvJTFTRNyko1l/DMfzDmIB9IjaReT456ZILv5
thRtYMx8IcSkdOYIfKg50A7VkYGxhHnyiopkLpE9GmawHsQ1DZxs2OIignBW9iXRGmvtghqljdRG
38bd3mAGVQ6mqtzRdyGi5C5tYO+l/T7MYs6MpXfqKgsDu5ytlU5Nc68JACwlIWSMYIVjwwx1robX
TZtYLQEKOeGGh1cMGrDewZL/bL3kDZcSA4DgPMIjrPezJwLJNx61Q2vshG65IwoxFREQNVrV+la8
I1C9pOBbVWo9aSHP9NSgNKIiQGSOfHltj/MGba/lxTKeY6uB/cL5Jpu9+MnygkH9GgWULi8x4QZA
KNywfWMZIleJ3o3Avxd/qq4/0JiVKm3adFEVripJJKus9bfaXypUqidHJYB4yNdy1+exN7J1TXyq
MztYeZxMpy9m/edyGr3VoHRzq3fRLajF1tmarbKgz9xP6hJXCmpjGAVYEfEB2OXb7JoEEWv/wi0U
zXNB/BoJZXk16LtpIjrB24lvDrt7A6orR+9D52MAggWEJ7D/TItmqQx1n3TiOATkk5lbmOedQ/+1
1s03vQ8PLVckTmpZBJl+E3UYh9hBWwEWhr3hhI9l5Oxstyg2GsLxNsMK7umhvR+qChCtyV8ntIAl
1iegvHer4VnodJfZ8j4LnVQH6VLSipzv3WOYj5zUfZuChSnchiRJZc3S0F5WA5TDraYIa6LeEr+Z
yzPJBqwHjY5w5DRH2yzLG6P2SwroTXelREp+Le7DvXwejenXf2AzLQVEf0dm8g3dtAQxNsOxhGvr
1m/VokxEgEJRJZmJZHjFcWwxareGnh0iZ9ZxVVj63R/Owblv2ecZrXXR8sRCoy0ClvPTvpjpRfb8
hccZWlu9ovTSKidgCVNO/KDrnXOa2865mBx1ImC9cpf7WAZkjbetOz8kS6ayT0irdn1ErCOWWWAk
aIc+8sY6Kht8QEoUZCN7l6x8ddT7ybiw40qvXXZoPeM5NzC2rujstv8DqMv5DVu1vDi26ekuVhbT
dp3fyxCJSGW2z6b0IAFd8MbTOnZg46mLJHVR+GE3ulRpYGEppQGkrJ5bkCh2Ll78xqTQLJQ2TqMm
XKf257hI7ZkvOtpu+j3DrH/S2IYYQEWOUsB0XcwogwFSQ3eG+ZR4xXFkxr810KsRFMz0nB0TR8mj
cif/ITXeAe8BkyrQrDWCjBh97kjnzLvG7cVzY6pf36JR9SNSmcnoFYvHQcpj7IkdC9T4I+QMwtq8
8/lXKqY3SC1WqsvLXCQTNjQMAd+qnd8Y7UXv1S6tLeMSYRCqx/ihjCCr/fu3oa3/09vQQi/RbZtz
KIVZ/m9vQx3zY4RyKg7flUp+aKEXLDVddCsNwaQB27Syfj45rvbIk+SD7BGxl5prjCndCpyx9zYa
xQEXD5YCrWH1Ourz8eh5JY01DcCCDmOH6SV4ME3WTnT4DbvJijysT9ho4iIGNFQnZ9s2vmKLzpq8
1q+dR7hUQF+B3C4fPJZ5npt/lkqpp0gfoo1qQzCCTIlVTIlelqpyQ7ooD3rdkytICOE6BMMGq5xl
6eiEJ1ZQcOh6PQWuBWz837+A4h9rJV3fELrJ+5WyNosfWuK3F1BB4qgc5q+DLsP6l277H2x60mfG
hAR+vDUek9BI9mUzWLtUN3o8i0MBfI0HnXIJ7BnKQzUmGk+QF9gcBB1rTZVseKIDiMjRQJ6j02S/
Lny1G2Sk7Uafzk1eKxCUBSpjNtt7J8TY0Ddhe3QiTO46Z6e+t7tbSygc/F7uXv7912z9073LNhzD
1j3+4+Ms837r6RN5CiBCmvMhr13zgMN3G1X68NEmEJFUjSczNi3ULwZ4CfwfZDY/iuI2W31fHLHA
JuiZpaAjA5gTeHgnTGHyLefLvnNO6WDeVxSZXmIVEySwi186ceFdUYFPcnUBK9Ge8NUl9PkgncZD
zaJmYJAIw+cstt1TvDTrVG1hnmeHd9oAGGwFj16dEkK5j0lHhUmSd2PQYRj6X5R8/ut2zn/o+9z9
kksDZvt7hec//KF/VQP6f7Dj0+Te/d9/qdH8p4rP1a88SiBw/dd//9f3D//f//x92efy//7R9en8
ycLT6uAlg5HsmPZfmj7NP9mWxbvM50akG7Yh6Pn7c9OnbfzpD6qhy7Je17/7N9s/mj4t/0+AHqlP
5No08UXRHPqXz/DP7YF/NLP+66LPpRD9757U9Hu7jm9bzAye7QjX/O3drlvpmNeMlCjXGCOL2L1k
rb0dmvwR3/qR2MuDnQP2aUf7P1TWit8eg3/8y47hgYzVLbqBf/uXExnJIYXvCJ7KomNjzrALpY92
3O6M+asSdHIU3RkLwCaVFsQcPDH99K6s+XZchEz/WBwhsoQrl8CALwZch8Ptqb2CO8Ijc1GmRYXE
cIjULhKEcXk80WHmldexKF//7nv+51f0H/oYSfP+9iIaS3W4Z9H8waOG89hvXZZqikJHD0MI7xZM
Y8NIg3LEuqSc+TntGyOgX/yjZ3+9Zs0C2qqYD62z8JOkeMWhTGDNW1nL09KZpbleu3nk7EWYvYAx
Ze52x6++Uw1HLiLasCCXMHjCMjqk3geFLYaMyXLBfY9CECVtYWwtkZ8S4fyKfMEvjPBm1MAE0SCz
iDpjZzLmrP0ZI0GbDG+9D+gkTgErRu9DaeccnfHdsIU9Ext6Cssv8WKXdxBwPi3XA4vQICYpW186
vdBEaQxbdx2NioytMJXcVa/5XxMP0nUXawBAhiugg9OsrPRHIprs1krVrWo/xg78/pSzg0naHL9d
AS9VkExQJbe0Rl5E5X8llJbVOWXNJYulTVb7z37fvNZg7I4MOdfh3sJgV7RUM4YVDUugOI/UDeEu
6TFIKsyDCD1sLfQTjzjgnMSySUehXqVtCSsHe1VH7++aI8Tytg/3c4etb04z/wh4eriIsTwK0B2r
uvNIeubLIgGjcK4oCbMyawfmHo5h2M8bLf4uODvYmWo30NLOLLe1vZ9IReIPZo6WhOTjCosjmqgC
7ABUJ5Ev4higdqU5h0E+zYEWVzxAHCMHO5a/TAqAbmXZYm03C+uznh9xTNg1nm1fRFQ2kEFzU7wz
rmdes5gkZ+u22MDJVxYW3SIdNbFRTKBD7DRJCjCBKS0hWG4aR2c07ugMYPt/gGI2TwEnjyE9G4WG
w9cjjxvF/gnLEJ4cIIcLnEkjA1jtLdz3LDJCdzv5dqBb5PQkBoc1LI/Ghl00P5YQyPBdkyzP5TmP
oo8s816nSHsLbR2fIiFaOwUlNdkwzuyvapCsyjQOO71jHGj0uLOa9mi71Q53zF6HoX8RAk+DX858
Al1+VeNIpXrMZCziS1tFR/KnBzsMNwq1exM69UNVwOEmBUcs052+6i6CQwRabdItApi3eShfxhn3
SQvUrthUgjHKj0JKQXoXu6bSnY0xniatWphz4PRGFg976A0xyznnZiJLu3InSZDEUMl6tmhomfB3
ayQAkzIxgkZnmBFTv49CHSvP2F9HeDkYHRk0jl6jXjMPKTRqx3HJJD/jEMceMObvNlmJtaW01VAU
6AS0d0yu/hJ1zSYuybXoQ3uwZG+emiy7qc3S3A5CvkjDvR3dhfVCOw3VarynipxTbDban2VGHNSp
IxzLbslmHbHSOc0d/Hl85sVGGg9+gQg9dZhJUgjqrkwayk81Y88Tap1JnZYPPLN8PsTx6zwPQm8e
yM43D9Kpt30m622qMMXZ0gqEBFOf+hrMDM1uV8vVQS6vgekoqC2WVHOeJEc1IRy8/D5vWL2pJTvi
6dRK96IEEpUzlQ9xEcI2Cb/mKMtWo2X8BGUG6jSvfbwQdr9WSRNtqBnYCbo0g9HptBUHHl4+QWo0
LNKNb5V0kMHrKUzuioh8G3/pEUjC5CGStMMI5JWQ8uB1rQ3XkLyLq08PrVaIQ9NPW1G2KFyk09mn
elta5taYVrpD5SWcb8D5OJWgKzyEFSWrDamBDzatDacjcvQGIbGRxJj+Vmkuy6QCh1RasPCwWnWL
OeVDiPA1bAxxpwNWo18Q8jZje7O2jgDVn8n9i3XD9orO2juyNR+aN5v3juO9xymXNdViicU3uHCZ
IzWtM4OKnK3hVE8Nik7Q9XRNlA6aG4eozhnvdAuoTPFiuhbwRx86KoHLAIMrwnw18F2RLoctjQ5J
NWcvw0y6pdEhAeL8yib5bLsSfhGEIvoegOyfGo7O2A2tUw1wkjcXvr7B8H8U6MZI5fJ9TAhxAsom
lrQgl/l3zsqifgf4TLMJXZKkhvdUKTCejo2LEAjce2oYZDRIm4YpKDosx0YAup8WYgqBM1EdG8/u
MDeP92XlUl5TG1iFmD6abtoDB4ANXL02DtJVJbVzcyrnEONwzIJ1KPUnN62/WgGunxqQOWIh7IYx
c4JV3NeyOHDqeFUaC19bVWw9EwTucpZB5mlfQ4IZjLsGSN35oewpfS0qKXZ+CFfH0dqaDGW1Ar47
U4rGvm/p6aXDJg0Y61BK1CvlOK8KKzvbNzbhWoG+RsRw3WGfhi7twFAzM4oeOtLV/ZssQKz5Y3xH
7J8eBETCKTQxIuBgwQZ+bAqiVC49cColjFknz+RNljsB4bZqCIM0Ip8ObGLVF/m9PoykHRtMBV4z
rmJNfCQ5RhFJct3F/kf4T/MeeVQSD7DWSd4fyiyGbU3Ft1Gk3tqrrGqNV4E77ODuosbSKCoTVyo0
SYl5zp3VksJ0lAXlp5WscLMpDgwr1fDMpVyc7XS0pCBA2fIWku6Ub4W82mMPkdAwiEg4NY74Orz3
XO0DNlqycVjbESl0X9rRpdyAPUcBqxj1bOX3P5jX+FpAk+Hg4u3ieRvMUn4w1+2GMNwlHKKIwobx
TnYFDRWFfIodbiTd9Mkyi5Naw/OeZ9tF1f2EBqRSDk2Zt5PxAYbCi5G5WDnOste7G0rm3yLduDYj
9xWSDZdZcuL2zXlcVan5GdF3cuQ1Xw/1yOshVHgxC7jX7QC+mC1dTOI+EGX3RUQAGZsG5Q1muWg7
0GSy9wYMxz0S47pN4+6mR8E3d2qiNMRTzUMymk/hwp8rjGVwQdHAGOyP62m2xl2Zu7cOmAFcGtNN
KmA1eXDtROvCtokeTeE/aA05qQF7W0UGh/VDhYTA4kh5JLBC+4P0zmlxjJmlfVv07noYu0/DXUCw
5rRRUWzQkw13Aa8arnefBWDCnp1lPBAgsKUbva/uF+aJMwCLa2gLBhD07qmCy9K1gPEe9Ihdemvl
EH+pD+Wtmt0DItlSalHuejOhVAsEuxfuYowKo63/wLJxq/zxuem8aV9DJL02UIsQFqkgSnlgMboA
CRjgczZTFZ1cnpC7lg37Soc5L7351JZhv5vi9qkV+njE+7D3s54qlCnO9nroHQRp9bFSQThgfd6l
ovE3scedpWr8KOhV9kLNKspZvUs0Bh8b4Sn4TtZZhtsDJknNG+4kDygA3JDpUsTvMhzsTgNj0Knn
lt7hoJk7ngtG/UiIs9qrihp0djYRgNw5Ppn+T+n5YuP6CurmEPcs0ix11BFwtw2fzarF8wFdB/lp
r7cDyC4PQyQgIdcANzYK7DOiM3+ayVA8TeEXimm7dFUh5SmV75lQe7CvN1Ntq+OMJU7rgImyc0/X
2tgehi6vNo9MvMYjj+uD2Se81WxUzjnPWIPb86OyhPYM1mhLvLR9sazC2zSp3wasSxt4hFDk0wwD
qsusF6chRynwChkgkWoE6Zlr+Q+sMa9lBWFZJ/IRp/4lmTuxBf5/CP3og2TdtJrC+hNCmL8vxdyw
zQmjV1FUv1jCdtc88+uTljk3Wmbe8bybX+q2WsuZMgW7KtNtTxqF0krHWTudeSkQxnbjaOUnY4G0
aTpEz0y2+xKU03qKjROMD4+5T04bS6/fddqGOOEpD2KMYAYSw4MxkrE35UT2nMqLSHmkTiML1690
OI/RmaoJuIXrxcnMyo3ulGGVho65jxLxMKt2vrHVcEwN8w2yaJDMrLdqTKbABFgtJxzB97UGjm7M
8QCQeFtRoAsYWpmf00AhU5VGCkKk9yIs7k4YXRXzfHpbyPjEIS/Hv1N06YsdkrAq82RvipYxVaez
FQZ3Bh6TD85kDQEhPbEKByisg+5cQTvLXUe4j/qVwGoneeOMr1aHhZOgDadmSsx0SS9wBwvU6byT
7SQZh5AZcqjxonNwCDISiat51h4h1RAztMAz+JO/08ppVakUUy+WwbvJcKJjFI2L9dYOZJPxmEt5
Fgw6Y5KXQuYjFFdfbD18GmXk3ANufmpL5yh77XMcY/PgaueoBGg+zM4nxHGP5D5EMHJJEBVY+3OX
b+BpSTzGxfRT85EpUAaY6eYE6/HQ+Mdodl/ofCsDRNlw4wzN81gltwVHABoG0DVpC0yVXZwyH2II
Fw+1XV5gpgPfQqX8rZbJXVWHsNOamFsa3j/Q3VfZoG8ZcBQ2yqzofckEW7NE37X6/KrC+IuwBVTP
IfnFOQ6q88yoICELbvN+PFc6/UmmC/23bwd7XReg4HNQJGthVZc0dxf2fdgH1DwgB2mzOmU0MO00
3awOCG5kM91SnDDcnrKk1F70EVEOM6YR9PiUDmQ8wSARksGDAFUFtY0SAVrpT6lK4201N8Buzb7Z
FqVioA776qIMeqS4Gy9Uc4WhlwGJZGrWi2+K7Q1bZ0apyUCZjdDI+/4Z6sLV5JoEXR9f+wiPyQBm
FxRzH2Bu5QDbNcRLvEdRkxRzow8jOllQswCqhtve8imsTj4tfK17au2DeXJ/oIhWh/qzrmoe2JTC
H3gMcgnD3SZjdNV8mpS8ojhxJi434MuZzGuUZ7VwVQ1nW/cH2JvcN8ve2SnButJMAsgBn2BdX0wV
M/H1j8Jq3VtGvMQxFbApQo2dScwhRyXNJnF1vPK9890YmlaNrc0zzIesPwy6JPCMiAJ8aWXb86XT
4xe765aRzTj7tdwPXazvCkU/W+3+FKaBnaRg8rBrmC4NAt/WqvRjhC409m5Gi2SvX7Ke5J1MwM3L
ZBI7p/UfDTuLiDhV/troKnCUqQPdwK92PH+ijYWXtGBpjD7FxJAk1SEEDfta7GKHB1HvlQ8Gjyyn
jq/ZODz08QACjmd23LhHOHf6jYzo90UbFCRz1qYbUQ5kvHg9LBFRo/9ywLP2PXL9zJthBUYk3Wl5
+EL3onYzDwqOTppcqhToWBITFDWwEeIWck6Y7TpupPtU5r+WJmTMxpxtmlqAM+Oo6hHQ2HWTxStU
NXvlMkoyQDdk6EpOheVtRgUQFEe6h2LjBurzKpfmQ22YlKKY6Rfy/6MxZhxGl2vO9huNS7VFrKVI
I4bB4kTuLhmR1eo6vTR4fG7JYYFiBfDdGbrCTtZHT3EuhmNRm/6inIIEiBpnB0rcvMfOto9rdK7a
0YJ6qKz7VODyscmEcsxIGf1pEJEJfbjVSJOTFjRw8K5eo9kHXqxsvRBvV3M3t6fvPyQ50xPYpMUF
v7gCYVQVJHTbXW+Y2kXOUAKMod1EfaECgPQbWtn9axYV7SZMM29bde6j22BPVrQJEwTg0ioMn1JV
GhSj5oeiz/D6x4cQSkwl43WFaG9qpBaE5e2TTJzKYcAlZ5LxIJ8CIa83dtLHn5EIKz6Eff1ryKxH
cm9AyHy7xRFQ30PXRfWtM4hL3vjoD/g+FEq1bbjbml4sxhd8DJp8qQQXv10QuyCA0tyOssMOrM7o
XRy8rZqmNvPVGbobG8Vl7TtLFzKQcyNLmtUy78gTCxFq5gnbk4jY1HreXOYxxW9BE0pWX7vG+ZIq
frLHFuIG6vym7FA6ZnFVOPZ3TaTfUwOfVuThQtf6mVUFvNB6p4vkJtLZ6cmJqltdG4tNSGVZGcFp
byyGGBDKunzHEAqWlyu8dHUCAw6O9zbnbNmBm55aDmShBCaDwBd4Lb1dUcIrVAxGYJANJikwACdw
KndVkNqZ2RPmBds/mKPhKZE8u3AkAi+kXWQ99C4FaV1J8KjEv2nre19hHCn67EiHEIe0itBMG06v
FRLeOi4a+qdMenz06YPfqdbJ0OZbt4635jQCM5NcIkmhMFYyJqhyIKJXPEJPA6VY2pjHgbvAeBLG
1jFJYMFjsLd+tM2n8Z09Pxces0nVgH3+/9SdyY7kSrZdf0V4Y7HAnrTBm7jTe/fw6CMzJkRGZgZJ
Y2c09pzp3/RhWrx6AwkCBEkzTQqFunWzCafT7Oyz99qAcZ49yF+u5a2aKvXSU+Wf9Nz8brn6alsN
Fz2Zx8IwbFDJY7ODeuu1cXV0NJNbYKTlBZr9PncclAnP/lOpXxW/7QO1pOS5WHHyc5UsxReGLzSP
R5K4ZwROcx/vAoeXc9JBlWjGtt5dSHbVmNdI0Jn+Dl7TCcms2WrLBEyZoT04lvlLA90qoCzy8o+f
l6JC5SLlh/XMxUfY3wUtrJvCdPm9+uwxXWacuuTKFNyXgw0wtKXdxvdK5z2cxHcohq9q6xj+T1gS
XMv6+HOcLIDbyrK36czbEBcJVGtvk67d1nr9IesSoi6+OSpP8CrWCHCUtrlQ1lgvNjIMb7nVHRU2
vL1QKJIVGIIIT43eEJpAqpXquC4yxxa3ZaY4M3w/h34ku41jypqHyybbxxI3trDGcBYtDBSKMEgE
qBcyfdNcQ9/nTt9TxFK/zWlK2/rCDxodPmqAjiU+sACLDpqwi/ENEEEEuW2gKHfy0FKC1BGSuqbO
WqFRm1wS4eBkw4SZLr5mrEi2AXh2Got2nXwva2a/qW303gclCNF88ShSomwJC1f21Jvl8xDUoD7p
3BF+OFxIOHbT9DWODg0tcr4NNUtBOgvmo+NaR3N0P320sYL1YcQY9wzyi3sUm2leQMNANUWGsMKf
V4HnYChJXun9ywz1lU68FYSc7kEy4kzLkm1eLHRLZ0t6WD/IhUYSPxfgKlMYAUm9g7z00BSA17lI
yhKaIJxHegcARaTVQbf+hypFtLgtV0qniQ8FnsZ9lq1ER5TebaFzEnh6B/UnPNV19qMoLPqeJ4Mv
Nk6NGQuX3891ZPHSkc096IqXJmtxhC75k+uHxVNdTg+GNrdJ5/22mv4Bushj2+Vno4Iml0JzS0qu
sG6Py2q5qXQ2bnX1x+68+QBibqIVQp616ReMPwFBGov53yGnw4sYS+iCkbyyaWRokaDp7yApyo0x
6GYFs119jS0Bjyzuf/cWZQwGe+1AiL1g+OFEd/GX+cPjuLQCTjZ0qhwuzKrXRRQ3SnC6yEP5JFfZ
FZ8QVjI4kkVAlDnB+G2UNBHMGsuoRbMCAWe7Cx8qx/mddcSEjHhskWJI/nm+OqoW00YQcOeufX8t
e6HUvCRTvZU2l0EzkNaG+G7tU9HpCR8GdwxuBql3P8Q9Zjb35kOI3+oQZaDIyB9V/L/5WnsbEjnL
0Z9AwggugrLIbgDmebvX5VcGMnfPQfchamDB8ag1nY/VvB2GKt8klXdoFKRHjHhPHHlfdHHHeiQ1
vzyUTUhQwqyuRAJcZMb+mXi9pPtFkzP8wBDKKeq0vAUql5qK5QDJCciHSdFOnXA0hJLN0+CGJ2tl
EpQjlktL4g90e5xeqOmBi3MiTOaXIJh3fUzGJWmz5xlQz9YSaE2YXJwdDOdjgByAY3Pi55ITMgyG
4VYm7UflqTOXSD6+msioh/FrbkA9BzjeRlwunocTQ1pWuSfpyuu8v89KPyg1pdvEpRrRLr+dVrxr
uJgkW+XOChgObAEmNQHUnXjDhxgtIhtqx86HNqFM31tGs6rrPuacReK80CCjFrY1yfSKhHT0++BE
fW6zpQZBY7aM+TIO9lak9ovv1XB7PIPQ4p8wtdpoBrd7yD3zUa7DRd32494x362lnM+TseyEN0SV
5KEGMr7vUsbkJMfV2zrGOTH0pxWQI8tmCiCmEotdS7KuJl697+DH3MJtsmdyGqn9yFJCMKu5B+yH
smagOeYpXjxS55X5M86oyen5H2xoCSF9nTQRgKgGCvFYT+Ccs5HCcteWX+Q6qsgKiHK6SMSzfcuh
15wdOZ4WiUc8DPDXDgP6pg9oY1s3xudMq1DKL4T3ZDeb9KZ0fXofJfdyRZT+4AXjlx+M4MzdaQMt
rUcPSXquF+mbAQt1F1dAPbJvrSxxdyv36Iz81uWUANgaWLfUNjpt7h6twHzNJW9FFyG8pLGJs7Dd
9+F0Tzr2InHc60s4r5bvmi+YM/KDztDtNj3GSc5U9CG+t6y3AvL7IVvE0D7TWoKxE52H46VAjN2l
Sr4P0/KgltSHdZP8MBol7kE1uYw5rBdhjt561yh2SNbcfDA8+un0Kmf1LLVN22hQP1dZ+pyRZoxs
04gEzRj2pC08ZeRVuewRorK2QMAZHqz6rZZQlenzkBHn6XflB4/zWp0EWYcfFJP9mDCApLHfHXIQ
RdxFssO4xvDNZnlSs7OLBePGVPvdadFr4019BUhi0H+CdgoxA64mPEchgn6X+ZSLEpGzzkDvdzLh
C5N204jF3/mym+ZttFZtocr67eJPPFClf15prpOIz0CG4BUSFE8NejeTitkOAHtUJsUYtf1gHz1R
n3D+X8ykPZoAyKlho7dFNVfwkXrnBMhxI0Z7MoIHrdXF6khfQerY5roLCPgWLwhaebDsPBgiZU4A
szZID1fUVQRdTNmDlx78YHoUY/UmcoxeRuxMu7ikFUSGa0oy5YJ9LCGls8rrt5TKPhFXbMFevHmh
/2XW3DX8aa2T9CVCqA88paArbXFkGEFAAM5ybBxwyQbU+GjooVsbbfXMc/yVhURE+wdR8zeQKezr
mqB3DRAzmhnosMnWF4DD7m22i/qArzOkqkL/CQpdEhiofsJL4oMN62dg4WbYPZJ9pVWnGj/MZVKR
HrwtZw95zZsuqUns6KsYGi9GvQ6eSAoqpED9p7btV2gWG0JqHEmz/6OZeaHpoCByNpeHWZFoEAV3
hjJnww9a5b1YhvREOzgNGLo+5UsC+pxV+z6bGirWV6WEs30bVODtEgnBMUnZZweecwomH25RkMN3
ktYDlcB38WOf22x8iriPd1PG5jQgK45HOKUmWrRF1LXte1j2RBT4A+Vwg6iOmj61Mb+UCFAEevr4
w11W6YaK18aAkFGn2cNkumd/YtnKrKg2qIP5XjskYinO+/G00HK26waLXdo8vZs1lOMl0wdvShNc
BQ0RS+NtaMEMuAT1dqYO9Ekk6rkDHttX1i96VOr/B5PVLfut67b+7v63Fqr/AyvW/ycuKysI/wfL
zf9is3r4q/7rfyn+R2vVP//Cf/dWheG/LLRimwMXrr7jOvxS49+2+/d/C81/mZ7P9cplQvzHdfUf
3irH/JdL9IMsms8H7WPK+rf/9B/eKtv/l0PNK+Y/mxuS5djh/423yqGK9n92Brm26WELskwIcyYm
K3c1Qf3+9ZxVSfvv/2b9Z+aGGEU900fthPjZHXWoINnT1wCanCWXGrPuSnCc3ZOFc8AvkcCsZ0+T
uvWWkT1ziz8e2AbEomHfWp19sGcuZXCXMzqN+msieZLXSlpYYN4eePw3KKzybDqsxNx4P8FmJ6jO
xYCmAS47ZL2q8ch5ASzYS4eNs4S/+9QzIitn/nPnLDwoIzyqdZPdDD/IutKImAa/MaEQMvGte5/o
FRXCjXYciTNZnQmkl2KNApJbZVfPaS6n/Zj1dynTv+lkfZSu9iKSWbAlT471Z6lyGJJ+dQsA9CxF
61BoZfbrgA1SFgKKuFdxSGI1o57TZmbpG3QUV1efwzBfM0xQ9ijmd6sGUNTSbyubD8uYviksLHcq
dR4dIzioFACDLdoeYd37k9rEjKD7RoI2553gn22mlEU2UZPyUC5KgRg0oVebM6cnm/pmPvI5WoSy
3WRXzSSxWpE8SUs0e52CfEDfZVSvmktnZV8BY2+1ZDRhYscnuhPfXGfmrdb3j0aNTuF2ZyvTA6Zu
pLelh1gzK+LjZY3/FZ4lhA25nTIdwVK2zjJhKbO+4gQ3nkSTBxemWROPSkgDcPqkHKnNEMD6rBm0
63L9bXv/ueUEPft9SUqR/dixzKBlpeiZc65oxryppV1h58UPyUpvmCC75533iS/9OfMZG90FKRIf
zd7k9X/jl+r3tD8l+9a2IxsP0DYxG5NG1uI1A2RhDa65s6zhZ+0VtzYHMiDZH85Ju+w7S8PSUGB2
IPIx+dJ7FC7Gpwd9Vs4gK6HRV9eizd6oUYfF3iRmZGknqnRgnIPmvowJ7q2xeChkkN20HkARpNtF
tBsxTc52sDXaRNvre9NPT+yaSfLMWb3zqXbZqBUUU+XBj8FykHcROvD13gtT6kvvONdMtknUtvQV
VBrihhFsRJmWUcP2Z+Mm33VW6rMqkJ34CyGNFCdM1gbL0pKdPdkMfDJ3co1/keHac2+Ia6gRC5Sr
EQVboE5iArYl38ZqSs9TDLsj5izNickPruefw6W9CouoRb+kd93k/Hx6dpyj6AiPkls9WhWkvuy3
ncXdg7DcwzgjP8Rp+Mioa0a5N31lPpRgKmGIxPi/iACxYFoDbgLDQdSU7oTNfmDADKcrOAaSjMGj
IWm+UUP63UjjzMwwRGBUGVZBl7NpYBvgJggdqwoB+cK+4FO/s5+dowAYxKYfRq4fTSf2NqPeGObW
NYS7Ruf7xDy7jMeuIYgdMHJOjBrHINwbGZ0wfgZyxuzYG8mRDUM40kXY0su4DxGSolkwXmbmeLHt
kjrIxHlziSBHenw0wkCduCFBM5yCv6IaOImlo7jySwBNGPhmjU3aaakHKQuyyJovtwLisjGL7K4C
5NACFsKxLaEjWKB+Av8LDCZeeFroNu2o3o3uOFH6tPGgeW6B4FbU/rQ3sg/mXyLYFz12PywezpPs
KPhjSozj0js1FmV5A98PyWeYV2s5CNpRZLDbMXMSKqOd8NfTTMepld5mgz6b3o73Y13+AD+c7rkX
vHiUNeEo6YbtSC3o3M57GjtRoI38aknjsepIW4niPTfD5QkjB7aj4XWAtAGRM36fy+CtKrhVVvKI
b8CLCkJrF4AHFCAtZ2c02IqUYXI3J/3ugzeZ46m/gaK7sBabr8FuVOEQCYg/u668iRwZGWeYu7eF
9iMXCyohBaw94DdWeZJqY6nvQJKpXy25qlf1e1OywgM+aUfcn/s9k4H5RmT9k6cPn61+0JVvPrUJ
FvgWL5Otx+Q1plTbW5HJiLrgxaka2yXzyLHBmzISAb6FLIiY5vKd5bHmrghK7HlheelYHBifNE4i
jh3DHQeKA6VgPy3vU54TNRx/9SBBGVL7B2D/ya7pShpp41vmWyCOUpsNkAffipag7Zitzdi0S2PM
R4MwjINy7FdE6LeiRHzpQjygnHU8jBhkSmjxYi0fsXB6oTpScxNLb0sUuz/4veg2XeOSUywNxlpd
X6iPLrYpuNFZdi4behaZS168tzUEngGTEqrko5V0xoGVsSMcccIvu/UdWuT4kz1R9sfmuecwcEFJ
l/eR3uDXqbqIJu0f6LG99uHBz5P8Fouznfbek1AF/dw+tYlJRZvf+t/2dlK+1NXABrUQMlIwakCP
S/Q9Op/Pmcg/43TNWpQG6yY27XMX7AdphKxlhhkyCd8lyuu4126Dych5+boHk+L6G5IzgmC2tEdo
hHCGcZ1AcIbc39oYdn3EsJRCytle0NZC1jtIuhPvOFQ8zOIEUkAlnox1Trb+IQlxAI0p6Vmrt3Ym
PS4ILr4X4cc5WTXfoK5uaO61bBS/wVOb1JRsY+AvdXkJtsBldTP6LL/wgQcxIOY+ZXwSDD67JWGY
TwEj055I5SXFCgdPkBlceEVXJpqECWjtZrcuLGjsKbAM30b8+7vUbLCYQR7HyIdsavUNKpp4hhHo
n9ky0acZJ58mL+gsblmVkYlDisyjjlzREYyboL7kAPs33HDMevs5I93JPojDr4SRC0Roj9AdHBZ/
bCLExHR9PrdBZ/xR7XhzKe4kZKTfM9NJr/S+OUX6XHln7aKNe8SAzWlCSSzDLQSWAVACD6ZljsC7
n4c6U3vM+QviHqsUHAe/LddONxA1QrRoskk5/WrbIcfLkPMtcLrm75xVgjHtsxkm59yxM6HKGhtk
4oiblQBDHLv6NK36gpq56IQDlfazDPYJTK1psPqdojZi68JssdjZRWy32IydiPs/FUnJq9Yeqv0U
01WGNxbGHFl31pERa0dCJ6lxtJssPtjKq3aFCdbLpfh+N9Pl3DQ/48QO9iXbhw1eGuBjQ5RMIoR+
amOby9nThNjHwe3wfi2+bFtK6Mcnmr2MAtekbc0d7Y4uHmyLq9CgWW20RnaIqwVuBO9lj7dsYfLi
RT9750XGGiBkFd44XLsUs3iLK6GdSeqXjcKjXdVqI403KMlWNDYWD0eBpWoELJcl+tSmlGD28XrG
2j0kqJQPODPzbRgLwNr1SFNlRRZr9HAa+HZH+YJlImW1z9ag79nkN7+sTG0aWnc62o/yostANqXx
hTfRsE0SrpQ4XHQ+npkbwIvpcV922d8uI7VZ+lzKO2HyyOW5v0sAZqR5EV8GK1SnUM7HZDoVXLX2
RGQzds3+306SJR/9i5GSntJlj/9Q2U+xtMsbGjDPud/GX1W4oZnPY6M4k71DoMxfE1QDC6hNZJGE
S20o1tRdQp8KfxadYx1BPiUoaeKr4ptwanQOQcuWrD+gdoFptN/NEXNgoecMtnZMW1GbWJd4/RNW
aXkFV5je0yYmVowKTn+NuS4keW+gVtFyz7WSssayAKClkwI5POc5xODD15YlB/u1WvMy6GmGH7wH
8Kc5pgTpH8rMeZK26VJEIKCO5fORk6mwvHAnMhT0xRGS5s/iyokaR1XA82S7Bh2MtglItkZ/SKvf
FlrCULbfQ60+U5eKbo670inck9WVP4sBjB9Ma26mcbcjbXy03cR7acah5LTNKirjRXmnCrh8kVTD
qeJnwGLxzF8PQJmEAW0tP+M81ycDaSBzi3ovYbIBbV4ueSrPeXqcTWc8Emnw9qWIEyJzmz4tUgIK
VMTYmaajocsP+WT/HRG26xRHstPT950P4W+ZWTlyZq9uw7QmrF37Gri/uD6xaqkBo2ho8aCeqzii
uxPLRLDRE/EGw7gPhsfSvpovmUFOg5oJavX4uA4luhSQMv5ylTN9d2n55BaKQpDS+Mzy6bgkxbNe
iu96qSzaE6HzClpXVKqeOl08TjNyHT1ClKRxSVBLsKV0c+b2GDxCefxKRv0aWs0twOB4Qp+bt4Uf
YGMcljtBy+ehSH+Ei1N8uKXxHmSGeG0ObgE4RfkxEiX13Eep03NlcjUVIVCwLEFQW+jdZoHtm35w
FMG4W0r3JaDq7jhK24+CAgV8gqmxbUNYNn1wJHQFaq/0/UPt4gqojUXRFsmGu4Avnpojl8tJ/xUO
zErZsCaC1tKC7Dp4CaMFTBTV03KKsbzjKROnuPEsFHiX2o7KPOOw1IlTXnX1WAuOyiywfYDhOXYQ
sy4vY3oeBI1mQ9a8LwIeRBjU33iwcZpONXMlO6cqBlqZzIE8oLWTrGDpipYhTh1a6EIFTNJyaaaW
idmm1vMDrpa1j8jEeDDvYVlCNvbsmzO3XK5oT4igXtaP01QdnBVO28+Ff5QFRIy2pVonDf64iRE/
2UzN5N/n6mzbNXjwQfDPRm7BVFJtOrst97OaD0XT0/yXkVKnavmDLdOQY8fxGZu3suVZsq0w/8Ag
IymFgQ3P29okH6YwWHVI7mHrBZvCtr9p6HX2Rg9q2eFmht+Ms0rA/MTGlV1k3O390s2OWSVp+Uta
6oCEZkRcKIFxs9A4plPKYVGxIjVgJy4VDa5mbLS7SlWfOVLmJqVJOZpls5IhZn8/h2/OlJyU4l/r
6zB5aP2Ru3dqurt5cPfpe0OLxR9esnj45s9iYlYMxj+YtsYobzka/H8C8rpvaHzI19tkdmnGGbfu
XICt7bilct7hK17MB3N2ll1SUNAXeHQl9Nigak9fPIkM6pFundXoPBHQ7S5hurb4hbvcHTtcF2sP
L+UHtEqVh/WUr0YVXMO6yq/Ooi7SrsEpzhiPkqXybgmxjcTJiiNn5y+KLRlLqBEdlYHltdr2mtpZ
U30uvl8xWbqnnMb7dyHZfnbYxONl5xSz2JC9jWim/ADX+DY45CnMxfhJKaOXXP0FhHP9NkhQcEGp
f8YUBXr++Kv0mu4quwY+jk8rWIGtp+CyzlWTBsy4/aSiNdn7Pi8nTAXd3mP7y6UGfMgIZuufcryN
L+oFb9+KZrAEpu+ZPTm5CW8Hm8KKrGE5T61RbN1E+bvCecstWu2Aon3obMSlnjWPaUzXs5WddMni
g5c0bQodRl38GdvGV/HdJuG0BE1LFvuWtTo7hWXmbww3r07TSDrQ4JW+1BSASEnx4bKuUHOLMTos
5EMqwAe6vbwGCwltMJ1bMxDLzVHJ39aR73DNwigrlBPlhEaCHP6eCfz2BbwYD3eCl5HqIOdQxuNn
5gbbZkYqUUxyp7gvNmWc3afQt58bUX+1vG/i9XZRts0xsYofBO+YfidCXirjWmy7mnVoko8XDeaT
b3kdwZb4cDz2c+CzfPJgFMcYOWZPd+0xITFwlfFMJYPjHTIdGicQ9Tib+mHiXbi8gcfvqS+EHjG0
/lPXg3ngBoElsqaijxxFAWdhhWWE806xj9pU8++5nYqnVFhEtgBGuGurOdGdY03obsy/ypRGbTy4
j8ITFz+nNEvHLMTpYF4qwkIDe7re+ruMmlranKVYSWQIYcI/xXUJUtlfDKy0waVS7mnIR4CMDI2d
h5my7aXeShfeSRkkdBKsVEA5hG8Fds0xNpbjBNJhZxTUplNnd6ZCwjuRIwlZ2tjRQPEuEGNKfvz+
PPrVI6TYkCE/7242IJBKm8CK24dgKO+eWPjhuguAfuUG2PkFWdEWNmA7kVfgQauJllAPb+VHUaXi
OgzlZ9eQXkdSfaIgg54S1/CPf+dhHA5uXMHTg+DPjRJUrBTd1jWoFOOWQv9arqCR1q9ugEO+WMri
oUnzHa6piyKq/5CNWJPwyjUR95uEvgfKXO5G41Fy5E2XUY3Nk9/dlUcvWFL+rkj6PPbE1HJYTOcx
dXltlU/Qh2m8G/1fGBi7izIJTkxiYroExk8fPCbOpXyCPEFJGpodddkF0w1hD9b+3By8qaHvqRYH
fGasX4t870gPAS5NbAKnmPhkgHFhym5dFUS+bT2PigW5N/XvxlC715rMhhwCtZvR4IFaKm/nNYRR
GmosXIlMyWHqFxZ5OI4N1TrNcfrqHLIpjblAZm169WTmLd7p9CcI1wCbIqlK3xrPs1/yr5Zk3QVj
ITjdx6GPj1ZeJqc4rcT5kIxFeV+jc0Eu0xcv4z5D4bNqfdaAhfnhEnA9SPceqtxGCjxRMEinWwKQ
WHL0wMCm7R7K0FbZv5oxMB6LJTgCnjfAKID1bgRWD1ooMW4qHJAOnAEwCgBQO2bTM2+Sx0QFDdhh
so+Wtn2GAFNdhpYBNgWQT2/CFsOvwYozIAe7sGViLzcfpzQAuWSJyIHAvEOlizQrtu3QWC9FrqY7
H2tDBQ7p5WUqb3rkEse+MnguF+bTPv3rLFZ88Rz/hzO73pHg5mMfC068FwXc+7cInVtDrQ+YkoI7
KmUXQ0jBwYRtjSAsYagx+Ywb8kZ0JXKHpqUyg+uxTXtgPDqWbWTYuKgp2vQPgXSe86A9FO4yXXO8
Sa5pHVIYfftgyZ5NzX1D4m3ZFG3z7eT9K1tv7lAdzuhFlkjZvBJLjX9AiX1Xx9hTZ3Mga21FA0SV
tJlP6ou/+XgIFVGxIMalWIUztzxKKzJv+kBq3/AEIltXfJusrBipD3aPcQgwl9LdEf/w8iOmiNHO
5i5iNKy2wYBIV/aJOqb2L40sdix7Fhvoie8pb7MzEDH1SMcqC8AGriJyERXAj6KUgueA+gwgsTiW
rARmbDUuO2WobjcOCdk/J8mxxyw1wFscb6MJywcDznUojCsA9dV56sljoF0rkk35lON8RsRqs33m
GOO9M60BtymZl7l/VY6vD5XL/t/Hu1767dEfxsh2s1PVV1eQ7zQ595N96CiQSRZ8D2NcfkHMbi5L
sm5rYo8eVNwgSbVMmMY5vWoIXBeh04dStw5TbvE22WP+QGfjhlDIo1f1+Zm1ww8bYjaninEkfyGv
7iT+Zr6aDmPbiWsjvmkaAlZFWRACRiOvUz+clsq3rv/8ByjP+thU1htmCEaxYfH2XjziHQdCvWtd
Iz3ZsAnDiriqE/6sp9Q7JSUuv6bmmhfgAxPzInZp15zJaD2qwPyUDrqK/gH7wj+OOIsQmKudVkm3
7tyPXTzRs4q5cwFiTgBlGJDEe4P4QNBHCTdpjYpzl2WhtmynsMDblyBn5VXEa5OZDq4qF9+WWZ2X
aiYB7YS/QNkquJ3tHyrZ+v0ktDj1XP18skmgffJoyNCSM9/5HMLU3Rf0oTAXOTNBjlLuOywGO9Nk
rW42bXMW5uLA74BKvCTHIjE7KtSDl0mnT0rIs+hD3Od+bb7oIP6BT3zYhYQkeE3Vx8pIH/CM/bYH
zLFOWt57tmSmsL74XP+GOfEdx4MgbjTdT8+RIA/jIOQ2+Osf6TZNUTkAdzfHwMKsDpiQXb3syF9l
VUXyc/z2WuedRaR5VKhabhbXLK4mbCrJl0zX6FwS/+0RQFkH6tlpzvSrbZVwwXEhma4QPrzUfFY8
hFSz2wTj+eP2R9CGQO1xwuQUhOwaHH6bTmf+Lp2C57hFwiwDh92b4ZB213j8S2NtqbjCbJFHQPYd
dyX4c7RnFekNkRMinw+4L6+HsxHLF+h05qZiS4rXpBIXumuQPOJ2b9BYEhoQuAxLcYUovPKWcqbM
WKUPfamDbRWTVZ251hPLYL00JOohO+h0fgRsetNGFx/xt1rh1DEV0Dtan8ATDkSmbVimtBhjFN5l
pnHnEYfEGHjgNzPQcPxcjrZqhkNpVVgk5snZLzit2nU7xiag7gbm8iS5WYW/GkuQfhbTZf2yeL/w
pg0UYlNO9Sid+t3nEHiwA7CqQGq4hNF4Enn0VlUQf2oEsckvKORtzNXzMT1U1FBsSkkjUExaWcxE
rHVi3PNleDZW0NtkX4VL+hK2FtuzGb2OkhLQL97wTOn0Z+/qXR9KEtxywTVCRm67qOA1b0eXNYx1
HPSiicuGH2lXoAh2IZ30ef9F8AG3HEz7fe6N5hG0LMGr1v5TcJxtTM1tZW2LFwsRprHFydOmmblr
ZvN5EjhEg3GdwhYA0soDZo250TOXHSIYE6fQz4MErAoUEGzSzEqoxhW+YZrK7tic3rGn7Ix+fAl4
yqEZJKgy+iUVXXcEY/YcDzgf+Y418/ydemDKfSE9bJdcghE9NpNJ9HIsIBpMNnZPCquasdlDmMQf
3kzUajSPlrYOhEz1ZH0TtrO6p0wzILX2c614Yro0OCpM9gvhLAbMPtjiTUP6WNpv+ia5EQUZhMOW
Jm2cjLPJHaou9UMz85SmIVlHYr7XWuCPolfqGcK/OdL9Y1cnR2Q1stpyGZr0aZHDt2sYf8aiejVb
C7m9UE+GbF7rdSvue01FK6N3K4s3rQAKejr4bsb0apbTciSyslCwvW8nTnIzvIU+GaC8/2kw4GyQ
Xz80/j6IbpEsT+bCUi23C/DWNFiIcvi0xuDiwIrYima5EmA/abXuwOiKpqhu1VHxDtnNb6WY+bB5
xpfKnyP0IUEbx7Uv1vx6xllhR6JVLOC7+Yp2uvGN8IGr9y3IWJRTWHguY/fY5omxr0Nr3wbw2wrr
dzMgEEwr72RIums36C2W0XenFy+UShFr6LMPXXV8SfkF05E/jwjPrcty0R7TdtNP4jIs5e+wwJOJ
B2lHeIWd+mTuZT9Azyw+46r8Y/C04lDHUhTb6LLgBCwq0zei5aNRgsRMYLRf1jCBJ/cgalLSXOyK
BFSS3y1HL0ecQMJEoPD10UwN2hYLXKIF/U7OX1LLA1lKOiG5p1KeYJcsgsdw03cfZTVjjUiNZ2Zn
PA4zNX7ZgCEQgPumWLRB4egfOHF0Nveoi85jYfdwAgv6FepcPhKMfW7z5ZpM3rNjx1VUB+kdvfMV
4WfvCtkfoFU4efgI8vJJAxSj8tp+L8LgYXCcVz4c7iP1/Mfhsd2ZQXJNx+5eyuJkiHIvWd3tlm/S
tDhK4+bAPT9yQuejd2nINd3maew0N0Rr68emwWlgV0TheMIpzn51xj8mZRRWBnOXjEqXfADgJvjb
wjF3EzzDXYVDTS03P48vdQsIo8lj5nfEmqSQtyrmSSFUPRyCKui3prYLVt3+TzN1joHI0sMy4laT
XsHVfd40ca3e6rb6pcb0JrUDhMMOB3g2rFQV9Wy/SlH87p24fgrjpyW1y6s5t//xH6XX4RewC2Ic
k3uiXPErHN2fNMi5e1XkiPU25vKVkua3+XnwuH2aa29QrRQczT4hDCDc5mraXMZZgl0H2fnXzlNq
a3QmPfJEH5J25k1rOIxVBE1ha5YEQ/J5q6v8IyubE22Xz+EoqTHtQrkLQoYXJaZhH1p+ucME3m+6
TrOKkuIHOmsJcEKdLZnvgoIC+tSkTM6buw+27JRGpPMBmcNGuDcaLAPGnvYZJkrVTXAObPyR8tSN
DYt0UMEyqwo+/JxlVNo0URNYR9314yUOfqpBX+xmcCNIGMGlr25lyz5bkheoprCFgF1f+OpqTlPC
03XgRYDA1p5yxv/uv7F3JktyK9l2/RWZ5rgGhwNwx0AaRJ+RGZF9O4GRzCT6vsfs/dv7MC3cWzKR
WRRpbyyVWVlVGYs3ItC4Hz9n77UT/wPP0AuRFMuySZNN2LyBARvb1igDtTZwG4IXDC5zc77zMeZB
qHxr7AiMn5W6VxWB8jvIO8BPy/qJvLKDmKf5bPrjdRzR3SikCbVmIKByAu0T5clextZORHGx63P0
OuGqU0mE29H9PkXNyQ+Hj7RubyRfRA362S7zW2AS+cYVybvVdR9u7V1ScvO2uwiU6me6Z1dRKRhL
W9+6dLyXLMJkPeBdSlEJmaGP8L3idNvVCYN0E2wQbaMirw8WB/Apma6DCCZPfArBuTQBJEzLN4/W
iJuAbvl7yHK+StJwi/KGwSL5pqsuwmiClVKzi7U3rFmXS7xdVtUPZWveuj1zZktact2VLrBx97ko
2hcQ1MRUr1sT6U9cfhfi5KXWKiUgZgkgw8WibwOBQdpscS4RWaC7u3bJMylXly1L+qoDDWu3ol1F
WpB6r1DRhxwhKui5pCawQbXwcewYpZP7tXa7YD85ZLpDOyDUq32xDZo2tf+Sds2FU9eXRqY/XNN4
r0T3antMyyzLQ2DNY8r2Ms74l/zMxNGePy1PUz7A8sjHSK4sg/1/sh/GqOQQr09iCgGGRGi2gyoF
ykRE2qC6R9GpklHLvDMZ/xEogjE/RuXAdcmX/k+7D5Ng3xoO0z8YCARQ4iAkc3jiUKjStRL2tYO0
lCyxKx9JmcvcrraCdF965sZJELESHFOEWLWZhkJjcfmtjICttN40ioybvGCkFbrVhmbZqfGzLS69
ehVHyQNj4y8t7muEO/0SPb4xPXPnZeBeKQFcAupwYaFNCeFkRMmHO5Z71VXIsnsmGc1dp1LyjKFi
+QHtVuR3qGM6BjvFt8SfYGtSWOdqLNcgzb+SbrUz0IN3xjW4a+I0vPQwBFexTK9M3D9c9ztnrojq
Kq6BmOxC29rqptt3CJQQSZ+GoowZBepjh0Ejqf1dUgtgPFUZg8GImKst88455Sd2AlFual8OeXoV
qoiqcyr2fcNBuq8Qrw1uuUNZss4zVBAGLcr1WLsPhLh7eFPhlRglKCcLAkFssLf5EKKu9ZiEOwdG
yKzYKE3OQCq1nqo8wvaDhHc3i5ZhLVKhoKTsTsZqM9tkXJlVJy9aBxnWsJQF4bafQqptclgfzYRG
bbVMckOc8bVBoHPX2a9ThNKqa7Jw6835oyz79GzTnz5G4bzLmnCZxc0nSoT7gP/PIY3RMDz4dRJf
BgaTPOy6xA3NDNz4wCsVRRy74u7UEhaSUO8TNS1ZjxpNQkp0XoLVD8v+U01MyuxhxlwU6/62arzx
kOr+ppLVXWrW7UukKuaKmZgOsEH89ViKarNYyqEDPaOOm67zpLgJSOW4KLuGc6IghAxR54EOcEtm
lAkg2WURrucElTlAc6eKZ2JZiK+OXaPYzfgfHoU1fdFJ2dy5efJeUrVtg2WJnPLkG9Pmey1sGoIj
Yd60xrNK+otGJ73Ihu9GlnX7jCgcWsguXC9yQMTEDch6BlqOUT0mLtRc3qicqGLmKOIr6CXKxNQ/
YbDZ6UDICyuKzUt/RPbdj8Ztbg1AgBTJq3UO5h559p09TLhLS/1k5K2ifXq0hJ2fnRyKKSCsTR9U
9T04n3RVq+57PVT3meJcovmxl2nYcIl93DdJmh4adFhrkdcXSuDsApGjMSEh1U7Miwqs0XY2cUGE
ehIHVHQE/WA18uDvCYtFgqN/cCyV+0oemHiBQlXvTHt+wL1L7zebjSvlZd+CMXuIhV/clcyxSh7H
W2u6c7PRXGci9a+bAoTzTA/9MvYsC9YoK5Qthbwy8ayOaAQY0UQn2D0njZR0O4zELIXYcvsKNQYN
ndvecNFokJ2x7csSOVTFYEGSclvxl7FO5sTC6BlDvRL1dU00vM2U5BibN3mC3MkX+GJGBh/Fla0q
wn8StEVh8UBhAmG9BxhFi9ff5aHNntt3tGH0w2ig3Qpybij+KHfkHcYVcQGAbheW6cnsvI3qyIGq
y8jeUKcy0nJ2pcxO1dQ/u+CnZWuukOkkGyE0eSXUgthVYFVb5GwmWFgj5odYhaf7VMlXJAOc3w38
tHpqGTbgfvW8774InmDfm+tScynCsX6x5Ew282QCTKTr0BrqyE1/rsmxQiSEAaBvrnUa9Zuun8Gf
bLwC92zIzHQvq6vQkZII5u8MdAgX7tnwWNcB+r7ACXIucDQeulogpEu+mjV2B6CJGINHB9EWYIAs
qC/hOpfk40JegYfoXc4xpBPV4Waz4IyPQQNCqEfpROpHv0EuZ1cZDOvxOYrwWQ7F8n1jyyMnFp3G
aLWo61iBd8rpv/m+w2gX2gjWvmANtg6SlMsRI7P7aquCkko3OSQeyeFxgeMrT4uRoGErPJXexwhL
ee+G7DedBiaCANDDDOX4UwGTdUYN5ycZzjXULwxtOcCi3ECh2M5IY8vbyBlALpMaDJWt3021e2sI
A7lK4Nf7TmNzxrJ8tqz2lpc+Xkc6fIDMuXPAZqGkYxCUYuOHWM44hp/kesccXQP1jYv6YO7vCTvG
yNcN37r6m2Yimg4kver+0ezmDx8fk1nTEOiN4CMuBubKHL36mIH2ouHLvEatqI3whJOF9dEtHAbs
DxsRc6C3DFbpILmu8AmvpAN3llLZUv5BBqmzYrU+jUofe2sbBuEXT8cMHAzLRq400EWJZ0awVGXo
mAA4oUp6BW5WHOOeonSu+uAwuc4NpatNOdGt+7J5rGGynQ3X2grIFzdW3EnANL0LMAUaTxazt2fp
SB+g4hyO46p/rCoTIkduFith8MIZcX7f1120TaZvbVbjNe0R49TjuGuwBW7NTFPRG9OFV8e7eNCk
8FrNeyr6BwXHaMc03NswI8GPF4abYh494gOCrRzh02Fxcbc1WDX8+atULEe/rN1WGP03deIy8MFw
yJtDYGvsd9vBhGHCrDDejRPmSbYBgjRpPqx8PO5o5m97FJjTwP5bOySM9CPQIVVUjFMHsltIPTAp
fqkFVqRITJeqG14p1A9YUVaKZuOeVmaxPIgG6aAKcZaZ9qcG3Q/7si6RE1c91XcdIHa02mvaNnTW
4f2vCK0QtTMdE4yO64YR9zTZ7sWAsn/V5HTAh4Rg9eMk2xfGHWpTZxNFWJijg5SE+CFoSnoLsXbi
wZcZOMprVT0Q6BEd2wm/aGM2vHVJcTBV9EgfcGeii2TgXN4UnBnT0DqbhTts25p3xhCIGlrFUGbR
dWQ0hXYFik/Q5hiug8xe5wndpcYlq9j3r5MoTje9fuoNHAeygeoBFOMghhBqF4Q9j+6HmdfVvpXp
0SeYGc5Ns3cbVV4V2TvdAB+w1YKQm4w9uoTuKHx98sGZnA2kgkzp1613kll3ti2az4inbuywuzFQ
0hwsOlkKhhiCssTYYigHYjewZWcpJGWnT69im8w3Cb0cqINiXA3pKUVZggEhgxJK4kCWktMUELPa
AWO+HCcK5Akv2nOGx3FbMB7ajp7Bf/FiMsHL733NrYty55GMYdzznlXRnWrvwt5e4c9jhIMT1il6
3KXufZwwv8t9RXu1QTu7jFiVvkJY4DO8nR5L5NZNzAnVjA7KHJuDkYkbGbdXwOYYi5C5NCNYMjzz
Nq3L23jETbroYyG/vogZqCKdwCLp3kxYCFGHIj2oC+T0g3rsRrGbbYPGrMbOIYcXWiLxpbB8487J
JFAtn4Ze1aI5LNvqrnM3vsfW4DmSsRfp7F2F7L5F5MvIaJlph5um9hBLiQ0Mk1cAc1eNxJWXDx0g
qBquPcJSV4qbxgtJWBwRC0DMokIvqYlSSU06Gc0Cs2eMHbY6uIOe9djTr0fYEV9bXnqT+ml1mdWX
eEmn7VSO5z6lRuxJOYRqwbHOoUSemdoTxWkRDWzgjCEws8PibOA/3GRMocnPSO+EZT2mw/jIHtTs
6b32RZIcE45nhU2B15/GBskWcRACc8PcH/rxrc08jJhzewHBB1WE0737hYWANKxvG/ypKb5S0UF8
t4ALrWnlEvf5NpYcfQjnNTjGOudUdVdWjckapMCeLBPYombA5kUU87FhGR/o1RzLInIvNOlMOfAl
nR56kGvgaZY28FeRQBxDxLa1IYOuv3T6oPO8PQ4ZuwdeetQLbUbFVnVbHQ0xbtGUjpg2efkGvcWg
TGC8dI+OSv2N01n0uUbKBasHomj2ZCzZ6ZGoXg55aqCr6KJ7rXK0yl2IyT8E3MhhgXN+neSXZlY6
l8vQho+l7x2mwzVlMO9qm1/YhkKskRE23vbqsFiOkE3TyRs4EUdk2OG+bs6G5bAxT+8ER2C+qcYD
c0BUP9h31vCXP6R4qiApbMOui89ef4+mhdSVCH48ZDnms+V46YTbkOAEPo4GYETRtQoK51k2/htI
nPfWLMOtxjy/6ati53jo2RUOXmPAhYmz6cEkkxX90rzL7WXwWQVEMqn66KW+vJLhEx2iNugfmk4R
udGGp8xzbjSygtyDLNKhrjm4ww3YMGudD3m2wZt1L4ms4Mwmn+q+8XezlW2Luk72jsy5N3LUl8CD
rntFKEg/+m8jZ3p08RMVKN+ItK98PRmXVTzdBCClkFC1xg7pXrTHao9PcsZcjAPmeplmHRrNVSrM
sN8m5nCsZYMMPbtkpLFPbKqF0i/uSUYHtcxfiiBU0ovZ6Dh4VYbRrNyhfixqv9qVcceQycTCr5bJ
IrEptsGlhQT7aonS38wRQnyLEdoKmIVbDbyeXIA+gcgg/GcCeDyct8ZKmAFkUBJVgdwjvfEFR/9g
PNg2zeBxEYIm6pxXAFWGYXxFi8TJADRlmQenojTRyXMIDDu8mF3kfglT/C8qqgimb1HhB7Tj2DPx
ggdd0e4UQa039Pvp4DrJxoKABgFE7Wo0NI9NN36vqz7fQ7PcOBho3NLRhwo9AZ2KMuSZ0tUurkYW
+6pND6lNI1sWiHiEPtMclzdgRDZlK0m1rfNuZ5VIUkuFBCxhjkLEGpRONybogcZTpM0vVV12F33w
TSJ1OwZAw+CnhN6aSuYD7cr3JsArmvUy2VW9FeztwS4POX0KWHosaRiqCRyftmHOuN5jtd2rRBgA
YPP1qLLoAfLWdCwc7kVQ3WvsLnu3b4/GQwmRcBvFeYyR10CvobeSANwgHqLXLs3OBN+sl/9E6VSi
4MmNy8mhMq/YhMuxcTmYzuTt4SygOKrvOiTyeFyCc7indKN4HThnp/Oe1tir9ujHM+jEez+Io6pb
TiEUv0gDBx6f3ATbcR7M9EGkwt5idCKNvcaETsIRRaSEkeLCJtot0/uNliVoFYm7OW9xrk8MwCfS
8W408eqzQaEe+eOWYyIayDRwVhSpnLHKYTg2Wr8GwquP+YhMBndyWRpcflHswoU6NUUXUd5l6zKY
JcjUqxIrwBWat42uAnFh5Qx/lenzYM7JTKaRAZ9inujcT+FdaNVXlYn70HbaY1uBDIJPtFWzCfne
m7dEOMBuIf3nkA7tgzGocZ3FsPqQX74S4YF5J3DNlcDjfenI9sGnl3SQfXJiGXVpDITOQc9AeHHo
Dety0en1vsOcHvxQiwWHQRIZYiA+ZOrlh7iJmKsnXyMn2pJuAZpNLMgK9Uxi1ErhK8FiFrwyGQNb
AWNFGEm2RydLO3/Ad+cUh3H2pg1aV6BANRAHNw6i02AXPqImTk227ZL25n+EiVX+E2yzxDL8nyyB
f7IFvhUlzJEgbD/9z//5/5x1Wf/WuvwWFjh9wy//jSjj9y/FTx7m5W/+42EWwvoLwoVru54QriVM
DMn/eJiFENibCQzCK0R5KW1CEv7lYhbqLwzKaH/4A+249mI9/peLWTh/Kf5l4lQ0SYpw/iseZvUp
DkW7HIyQVLvSkVrz1ZY//8HBDFptEKExNcd2vpH+kXPDuy0GBuHMq1eq8h57vJMR87BgxroVi/z7
QkFajSK/qBOQAkyiVsFYPuTCfxrdx2DKcRHkwH/yR075mwIkTEhLf20ugSoRQ5eqcjQDHgZ+vhg3
Y+deAIJiN4f8tmZqgGwmKG+UNC41MivKNjgzIKCuMKecWlwpyZdAcdr1IA7F/bmHp1YO1Tfa+C9T
Ce6ka996YEwslATRnEY93Qxa5Ctm/g/eO6HGH/ZQHGCpgzhoL5h0nbOcMF0iv4lnNV1kgt6tnddf
Qx2vh7S/NXqyBAoHcxq2SgaJP/jcfxEtsZjXyx/SOZaLrx0L/b8H8tiyltv/48UPEbULG1rm0dH2
2vfn84jhk+ioIzzEM3MgmCd9Q5Afge/oK/0Fd4mhBNizn+1CRgSsv6iHeFRyiEr6YNIeaDkGm8QP
TCayL0c8Boq6dQrIYZ0Y8hsfiuS6dSHQIYwquA6699qEfBm7DhYv0a96a3iUiiKCv99t5oVclsEL
+sPv/pQN8vfv5gkmoNC1HE9//t2JMio02X5/FF5/zb6hffV9Zra+zRscUDNN/1KguIzsOMV1RjHL
tXlrhUHg1GhxFnYqnGmnyHmy7Ytq8g9msxxf5HpgRrCqKEpAe43P1UAMFhR4gyEwTw67EdPjkNFT
6sD9eBXoVH7/u6xPOACtSP0iSomQEIwZvO6fXiaAMnjYRrM6ajGfYavc9JZ5rBCI9dp7KLAiEdi6
Ly3vYUC1X5FRsSRk+km78zhXd5Z7aSfBO6qTc5C8ycBBK9PrgwVEgxPp0fDCnY+IsgiyPwRpWZ/v
B9/bBYqg4QsCDRb28pz+sAiosiiKzgjqY1V/A+3GU0cHwRqe+zQGA2Jsy8EckCUE69i7cHoU6r63
S93xKcq8M+cXIDgTpjIyQ88Kv1Jmg5wKggdpPf/h+i5BKz++L8v3FJK1VEhtC9f99D0xGVm2M9b1
EZL/E0hgo8xutcbi4nccnoy8euIc/lJq2u/Sps9OVuc3bY/3/eTymhCQ0oIllk73YhJlTYYZhs7+
rczmc6GrA743e66Owmze+9D+4nd6G+jy6+9/wqcomeUJQdklLTTnLLg8uj9faRKwNZApRHRuEd7I
uUEIZTzEYX5/1fkzrgx9mVn1/vefKX9xe5WAiGERK+Rq1vmfPzSq09KbFTnoDW1aaaQ7s6zuEjN/
j3hB4FrDC8OPv/JalNSjT2Yyiv3bds5R1D1zHHqfLQBPDdDakcd1aRCj+j2H9WHOw13cm09pMnyF
fHnBPPkhM/Rt7Xz16AXmbnIH0Gtrte4fXjT5y8tInJHjsbi5SLt+/kUpDEkyZ9KKUPd408X3apZH
gnJWMpYHv0rfGrN9gGZ+Fjk5MkgYwiB6dVIqYrQbkJCT4DbxvL12q+NIz82ntCaZAVgiEco0coHm
z4MLYxAADeCsIVxXj0Fgpmjao4WQY1+VIYqIhmdIRLy7SKPofa96jWvJkyCpg/lDYbf9/W0Uv1hd
FCgy05TYLwiH+nQbVStDa5B5daydhFrXL8+GLdHlpefmm6Lm8/m6Ky+a8QBlxVXWGlc54Msw8BOK
VO9DR87977/RLx8sCgfMT7ROJGLOn29DEGtCnBK74sBgf0+pq+UUwU/NOBjrh8D+rmlwWxcJQhPg
+5uURmooSV7sV2p2N/sQ3lQlnBXcdL6xv7FLrnZwT2eXVtiF2SkG2uohrucjASGHpiIoqeE059AO
/P3v+Duv8tO6oqSjKM5MgDHS/HRlNeknKtEeslCm6ES1PdO18dah92gXcUnDOB0BTGbvuTcthHqm
QSnxABaJcYhsaOZEfo7jVGX7xkqvy0J9tKKwSPObi4VNvB8lD6AF1ox59WVpu1dBP529DDOHat4S
ZFjrYCrpiQ/vnVq6kr7DqadFOeBH2KzJhOGAelO5FXo+q823zUxOUBia5zEmmwYIO0MJNRziPLrM
9Y09zcffXx1h/mLZVS5LF0N0Arug6vx8m3nIsarApDwSI3/V1BibDGkylkEumtgrz+VphIEc4spE
/Z13DK1mz79vO29XtSWWlCn+KoPiu/ZH5GGxce5nihgtmFSPmvCuLMx3HX40mGSqx+5o35VjP6za
ab426uHZN+Ep9a3eyALUBDLmPZjWa4Sl5l60/RP5APbeboZjmprtuk4Rxs/xjQF8F8ByyKQ8Z9wc
IAmbA+/aZGhai4GuZVPeo3Wp94hrn0IYbxtAgGfbjgnNiR3Qg5qT9ZQeRJu8pehL9jD9lmCfBtY4
XVyAnX7ufPn7B48tPz2xkRnm1fDqNH2zZYDxUFkTuaZUGpFieM/4DD8dfWOqY8aFPtFdRhwArycV
BupzUewCgoXoVGgiUYeXbMqifWm6V2jOHiN0Ufsg6nflwgxY8nAYAhNTMfDaYLzZgINjqtjSaVZY
ifL4Ybbd8Mx4+eQgB9pb9hJBgFizCsPXZu7JIUv9Y+eSJp/hamG4Ocfi8vfPjPWLBRpJAecJxdlV
KfmpEuqkN9o1mrJjA3g16x/rmHhaM7lW1Qn6AW090NzQzaRNCjLD8Mw/p7Rfmv41hwu0DoNXF5eI
Hl5kjymvU+6Oielx0uLCtN3rOZhYs3EWF+0pym4N4pkUHfXf/wTn33dNbUoPkKempFPe511TiiwK
k452BCK1m7zzVk4YwFwvMmNVZYwQmoLRW0wjrcRkxLi62UHuIVIpZzgu/OkxlM4NSAZNuwzYrqN2
MUkMKwN93koRQ7OyjS656b/TEcUt0dP4pfe6TE+WBGdcpKGID8Ziww4r+66YB70JAfKupFQvKOro
Ig3juzOYDPZo9dUpNhYvmo6+xTebgbSvKOn3Y9gccY/eR7M+xXF5WdbDlacnCJLjxrKcm99fsc/R
mqwQlBi0aoEA2tx579M6ge/ebOveK44JnxPMb3Mep8cwvBut6hWZLmNirJMbvHMnZ25oQLZIWqvO
PdF5+9Im4wfaoeOYeMbK8tsK4NJLJOgG8l6vsyzi/OUj27eesoSE4RA/IMc5JOyc3AjIOHia+q0t
PrQma3TmrShkhQivK67ruWN9IqMZDmjwVqTdyUy7TUqeu9MT5pz90yb5qUvyY17g38yvnzcTbSlG
DjbnegwFn4vUGdmzb0E2Oea+/RDBL12XXhEx3t8FcU16eM70j6kUArucXuPb2BfXsRURGdNN18Jt
L8hNxVzNlITJNb5vvZk1ynSdf6trGuJ1633N8Nzv2N7HINyXRMqj0n7r8viuLd07LnwZfek8+p3Z
C+7Zi3l6KEvmjpxA3925+miWvclHs9DBz//9AyCWffLTT5cW+4NJy0O4AKx+3ijshuAMPBLpcbYJ
sCmQ+AcMRGnLodUNJ7T5wWgHiPD9e3MJ/FHJZZxy9nfAvIvBxFCjUzwMbAmDh0Z8kNhmErwKf/iW
n+soGr98OWVKGwocGphPu/2k0YzXpOIdVZCfvKDaj+TP4Zy1L5X4Vpj9knW7gwGM1lC+J9pBwCNf
6qQ49XB3IO4izf39N3I/LzV8Iw2WlkYMmbwu9d3P161vgoa8e8EgqHPO0snIvJPnCEz4mhTIkg4x
1MQw2sg62sM4XVLjWD+S0rtN3XaJuO+uKFogw7jh3dDIb/2AUebDsZtXaTvm2vaBWKBQrEOH5Gb2
G6ZL7VbOp3h2+wtbBh8VTBM06Yx2cs+5rhc54GvSzq+9G1wOsr1LirNHjCg5Si5q5Epul3/3Zg4s
LrCSTVB51+kIujJ0QZjKdW7JM4a3Z1BEwHH2qc+0GpDkjH6V/DZ0bG/IEMNVBh9nkvLIoO5laLvX
vy/q/29X/o///q3okA5Ndx+QCvKfmo4eb9z/PdD25j//Ax5++5//8e9/6Z9OpaLpKKnxtLeE1v5I
W3TNv7QiIpoykNfpXz1Kqf7iOGt5ip6m60npUAX8q0dpyb94wSxM3/wN6I3a/a90KZc+2A/ritSO
A2oA9y8fZKO++9Qnk/WC/i0KG96Ngfkb3Hto/eEd/LQoLB9BNxaPP30FjFFLu/XHFkgGgsoeOFRu
dVds7aWYSqsUDr58+OGK3/zzpX/cHn75OfwS3nTwk9a/ZcmGXd5Q9crt1DWnXpbq7BcA3oLRDf7Q
1fn1J0nXRtzJgfHvZtUPTZ2haKdamoWz7XD3By5xOuMjlKY/lUn/fmuEwKv6vz/l09LVBfAhhmSy
mUuebP+p7Rmw5X/YV35x+2mcK6mXLrlJZfHzvWkRZsdp3tpbx+Ck4BtI3v60BP/+I4S5rNA/XCxH
Gk1MaK3NnAuNOWo8PTh/2Hd+8RGSBpvDDMd0pV6mAD9+hI40rUoXAQxTqEPOeSZP9Ob3D5dYNthP
L4pULqwFm3cF+Ninp7gMh8Ade2RewIkKuUFSVR6zYQi/dEuSRoXggDxQjAExHtcVabCcG/La/0Px
/4sH76cv8emRoCk3pl2EhTzzn4cUffU3NJh/+KGfzhfL62pTa7J525QaqL1/vpg4nDLBqRv4h2ff
O5l/YwTRbe0SEdTRRGCw26RvUfjolVf4HulxYdxQN4gr6ep3BLG7Z9A9nTevqAJ+/81+9cUQFIGm
hT3r0WX8+Ys5WR5lAuv/VpVJ9oX0wfDZJimS+iEkbtKr3HXUjMVZT4l8MDObhLTff/4vLj49Pk1/
iFxKRkqf3hWvR/fTNS4kStAxZMzfjMVN2/Tn33/KL57lHz/lM/e2V/4SMBE62ygYzr6t7rET/Jc/
gm6M5ZiuIyyXPebTD8khe0m7Y2FBbUG8G3D40vzDG2l9bqnZJv9k4aJlXYpV2/w8iIjTMGRm7Qz7
sC0MoAa2W5yYAWn3mBcpbmSj1kG+Sp1FfmtPqfFkTmwhz6FysSvFnPdNJoNGcPYnEx9LiKSZGj6k
Y3HT9dHkoKKDxPjQqGjwF4/1QifltAwyrqOE25bJrK01c/sFnIag1Otu/HBRcJRRb0TbrhnMZkKK
YWQoQToI8vAl5/pqwZgldwXgBtg4TmrIVzcQaBY9L8JkTVs0FWgrPRjXbjjb9p3vdQAR2iSB3Jab
5Drh06UQX4Gdt+NTnNmW/TYgHnnKB9EXl42wvGyfO6Abn/OxIMwSYhBZT2TDADPL/Skujr0o5xJJ
xJLUyPCMZZlAcwPQTBJO07FJkAAyjxZImzAbFfjnyrpp4fbOvmlG6yhTk8djA778IU1ZtN4zUfXe
VeDRSsGPiPScI5FlNTt8zDREkrIk7aGrdEJEajp1yYNZJWUPycid1MbCBhGhZnEreW/gNK3OY5ak
Sb3hHoXzM745pzvIShfh1igWqH4mIhkdZcPbc6idHLJR66OjfCLELmvWCTTSjlwOEFjX4ILkYxso
zt0DmmfunodSYWuVeTKeolwEL9VcKCLfq7zKkdnimd3SsIB71KLM/B6lig455KbcvW7JM5x3TZ6O
2S6rPQGvtxvsga5SHTu+ug5J67BQ2DrGzRzJxNnYUzUyda2TBZSvAlSFGpZodEq6Bv1MiuhCnZwJ
QNJBOHz/W/AjY3TvAiZ+NPy6h+mauR0OWr9AICJlNOALMZg0rB3SpelTd9pLjmLGUfdcD2HgbMOM
9tTW8RzgPoi6U38XcoZuX+Cu6kdRpfXrrMHN7iHcaPsc0eD5NhJbZW7daSHDkdiMOgUQSXBZxM1c
PcUz7xZJMpVloH5pnWK47YZqnq6cUJFe7ZtuFdC0g4x3VdiuQjZVuMj3TG9RqDlYWKGRiIpwDf75
Y4cg06maXT3Mwj60ME9JLyiiFBSolzaw1krmVjvy5JCdTou8CeSNQqqMHAwIFmZhOzz0w2zaz1nF
A7RW7uLiCnuL7Kpxqs1hm7Re7N4xxW/Sc7KACy8jd+gssba9siYn00hUfs1eZDDn1qyxeIGtliDN
qmz9L75jBrT2knixhVlA03ZFSLoVB+54yU0qG68M7mcxzfGFFEh6TcUDuYl96u0Ly4ffQQqlLMcv
tlnj0Iug3OCM53bZ0F5ViBwz7ATZ1ZMNMvO6R+sbfK1sb5yYjcdWDFzf4lPfApUNiDALx73Lhs58
sxVgPAxC3KS1C0gi5YIWwbB3So2Id2XlRhndynosxz9sz2x0PxcitH+Y6i5yFSGpddinf94GDenk
lglObFvoYTpZ2FqhkrZxnR7CSVWktnZJIY91j7uJsKRc1IfRCQKE8V7Zj8fcqHzmh+aEfpndrM5v
FePo9svI7+wvEGkb6NWbYYwuh66r83ucYZ2+anjzhis0P7V76TjO5N8gi/LGp9DxIg3PAAU2eZlE
zSIHhnwBN5pobss7jQXL2QR4W7TtxrVRGC7e2bTZmijo5cFE36sfQv7UWOiFSWSDNq8ZekykuTOu
Jx+puQhjy/8SoZ7AYzAm6lDR683xk5hN9Ap1Lrbux9Hizqy0kVnefWOPs5Nt3cazorcmCjxvMwxt
QwCWrWYSPmbGBd41yTnwlUhe7WFFlI7H2RxLh9c+ZSYpQO8ELiOVAI3Qq+u8AxhG8OIoIVkFPFXK
d+b5ovTrqbDRgqb+sJmZZ8FzAjlIemNqiMrotpmJivYO7vTYXwdur5CnodzU6O+6jOt1wUqEhrsv
zcC8CqRdC8jGWRifxZjn9mUJEMY9enbMqA/lU2E3ybrPLa8HoBNEbqpWo2ME8hkVC3h5WCfcCsD4
YQB9pQ3mLvhWVNZUYVZjo0N7q7sckJnVVClGYXgQpMyS9J7g6kKpyWr2FAAVMdGDdR6PF0GcDUgS
y239+qZxJbwR3rrZ2lYWWdArLPRk99goqeAfjCP6KTkrJhARVdh1R7w73PB6LpstaTMkSmfNkF9l
Hu7aS9ebU3tnz30yrjtjclCvsDOhk7TQlIjehPM3RL1sNogLR2zG5YLpU6nXPwxGmNSPOp8bd1Ma
fcRtM2M72w5JpZqNwGXN/HBwDWMLKATIf98Tr70AczCwNEzykEYPooHaIafKOmXuCHEX5pro1siN
pxf4ShiY0NeQHKXcsJ02tedMxS7SvWFu67Zs5zfDq33/oEdw1yu0oTWb1uAAZbTLbqwfyTtGnWw4
Myj9xp1HTdISE+cLaafpdG3LDsvm/+LtvHbrVtYt/Sr9AmywiqFIoHEuNHNQlizLN4TTZk7FzKfv
j9Pus5fkDRnnprEAQjN4zURW+P8xvlH3ASBl22uKaV05SRCfg9Ie7/OwVzXTW5QKROvkCcF6yeyf
LUx6k34/1ryt583wTEYLyncoGc1QwyZrzyfGC6l0Z887KrUpLOcqSOBlheXoHRLmKu+x71pMBSjX
8wEysNTuHvv14O5V0jnOmtMF2CQdc9ZBHkRre2ULK/5ZzR3gBSn6b2Hh1Q/zmM7DNimMITiizMRg
QGFC4pLsRzXtJ8wk0UvfxzQ7rqLchXdbjZqSaD/TcrRK46VFJE8zKiaABVwymrt429dVgx9JTQbN
GtCrZu4+EyeHsjlrTD3cjrB66Vj9Gq6DfE7bUygUGseowslPimAumu8JtT3vlFpZY18RcmF8Nx0W
l6eC3Zh3JjAcuGZDtA8oCVZxw1eWqwwlHiaUaRdfJpSAUFc8Pynikj2NnJpvSgKMyrf48Zv8ObgA
c01A3ProXOaq1GwZf9cQkIvxZIggMPeStj6JZjKgy7TxLpNfcZkIdYYk+aX7NUHas2GvjWLMWphB
yyRaNXFEqy5RBU6VhpXtJh2cASGmkQzTwUoYEvbDEGiSp3UwdZsiVBQrQ3ZBrBO4LowNFA8Lry95
5OkujxVIAmEVBr2+ri7cbcYqk6VAEIrp3HcA/h+82iCWm7qI797CqWEFEWfdHDwnbaww8Pa0mghE
T+ajuqw6iAlgBQK02flelDDVwMe10bjNYlH2QG8BM92EjkvjH9aPWBJlCH1A84W1dGXOCcMVTXX4
90HcEuYXNY5IRwSbc248plo5eDdUB+JESmIscdsFbsmVP2T1ri6pIxE6ZAbpUSGVma6U6KcDK8XU
gWiYZ+aVqyFYbii10pUTpRIm2LMOk0tUm+VTkDbtBPU5N2v7WDQOHYnGnvG55uUYPiGBMxPYddN8
Ku2szQ+ebnoytigFK1DXrHuugmnJg54DXTdXCGDR4HitIzP0oJUWW21YOQxmtzJuxn4GGpKmo0X+
oo1YfdW3UVXemSCqMajExqKSLtBqXfttP3TrVOmx3rGFTmhYaE7ng9cs+X2pNYrqKUpwYz46YBHp
gndzcmIL3CNKbTz7tbICEuJj3AfzxiA2Sqx5WvsiZFMWKyYvbaJwFeVUb2toGr40GTpdLMobE7xd
+5J2MfhXkZQkFCU5okFCvRREqSbqY3XnuNTsr1mjYZvvmRlmHGY+w3bVe9V4qKQ0aBtZbRV9m2Cb
9VjiB7ofeLbSqd27LVwytSJzseu/sQUp83M4zQsna8TesEogyb6OTWzgMOays26apCS2LJtxA10J
5c76xG44I7TEAjy/TiSkvKvQU2rcsXTpcfCB2INYgKLWIEKA/6X8WfmN1vu+Yhjbx75djhttVGgg
XZT5alPPVk50tp9P9nFEemCfoTkP/n1HRLGE0WGhh+881fXbDumgvW5Mu/iGyAqkfTZHbbK1FFhR
eoR0mLdVMEEMkMmUt2crmbxw3zN8jWsMxS3SaqvK4pssi/3qp2k75NpCbbbb11LCqV22VvXKtrtx
vqavltUPJUoqQjFLs+o2lkFr3SBO48WIimQXeaOlt53RIDNxCcflMrVTUUOmyHW8hGQazVErUz6V
DEXqib3qGD4gVO6GVcj/JXsqaMJhmDFyDakC2chtAH2eEBXpGtDzgH66j3g/gvFmqtpSvnCKt9HL
JKtQ3g6Nmws4Ge4Y0OVW8S2X/5wefKdC8TdXGh4XhWhY4TVUvxWw1z44wF6T/XM0pBIHLVa+EmpS
6kTXUdYF+oRzjBgCG7jwuG4gUMMJG7uxvYdy3uRfMraLOPW53pw7qx6L+a7TIzIQclpM/xvNjrF4
gtkHRgMv44SCz4i4uvfd1Ebdhhhai4ZKr0VRvEo7yMs7FPV2vNEJjuHvAaEu/g85IEzybkcZgpFe
s/XKpdqgIojmc46NjY5ZrdHdfnfA1y3kj0Q1K9PhCltFrtEPqMKtJrbrxxqcg5VdFYXC6X1kAaT1
A6v8ILNuOuw/gpZ1oFSKiUv2QTuuWSMPJp+YSLu9QdN9vmHzJQKkhkHCZZMMZruvROB4V3bv0DkK
3c6B5oh5jYlsrZV1B8km9Fdzizv2kwLf51XrfnAZb2oVayBkFL6cH03kj92/SE8ll5nQE2CgHezs
7DwBv0Wwp+0uFw9ONc7TS5nEuX6aMrgIayMoIpYABoHo0dwU42YxJPPBB52DvO0rG2JTl/czyPFa
4wIkfL1BpxYQLYY7YFbeXeKMdbGeKcEulAGECLe+Tv12W/i1Cf6aWGm1Bi8w1597SYl+HY9BfURm
G7U7HedQgteVlgAvApCnJJPJXOPCC/Pgs5jcUqAeNJufZmYk2Oi9ubDWgKRCvZ0mw6437Gmwqlei
nfNr+n3miJkcY8LGZtTEo4k1IF78IQsQFVQZm7rQXjuC7zJTid6gPlmkA0WMV88d4SWsM9ouKKY9
tLH3YVAPCu9VB0ADukDYF9bjTAoORm7fZPlIhC2N3dkZMABkgSq9bY/FA144+wHjG9tmgxr90Nh6
jfdFZ6wtOjM/Wl7mRUcbXirEL1mZ/d7NiUe7YuKFntvbufo2ltM47zhJDX8/O7H7A8GqLfeNaLB1
bjQNQO+xAh5eNGtfU0aJaL8SpTjkrX6GCWmWRO6Yhgmz1JNtdUXvpY8BSDbs5ocwhcGZx+UUXtP7
kXgV1ehv3SoV1nFM0mGRdkYkj2/QAEJNo3Ch1Mp3xnxaI8YIXmPZo4gd8kp/ZrBW7pkCA1BMFvC7
NDCD5MqbqQ+s1NjGCaJcNLUPmW0zSyAxqZl/4iBsZzIeR6JoCLD0hqeoxmv3rSyDIf1qMcQY+U63
LinGV+C44jUQVAvnfIvaax35JR7aBMS7f8wmDwmvgQzP/hpWsjX3Ze/AGU+lhC0pbLMxCcYJRv/a
rpc9fxPMuJBbbFWcDwUxS5m5eJZEO33mAmYXZsc52RsWjpZX8qu/JnWfsktyG9ITvZSXrUgxlduZ
vgxs9HnsP9lTEJZXGSr1eIudlQABuzTBQJH9XMAoyEM24E2ryGLQZkkasBRdvaFGYxYPg7DwCsaM
JxChRsYVoJba1f8KdcZSGKfnHNIWQ1kIMYZG0yEax8o+s6dBoO/KrPtGuR5RH4XDsmZalgGepdoj
Ag2oMpdMI0n92maWiUymppJVYPB3vWCrPFuWa7cxapQ/pg+1gAgG3f2qRfx/6wMvL/RPP8zvF15i
7P7rEuCHeWa5AUgKjNp993NpzDZd1v7X//mlGfmfPPi/fl7+L09T9fODNq9c2lMftHnjjITr4mvz
z9bw5d/89qMQg4fcm/FHIJcWtAn+7Udx/7ePwM90bQcJCxLl/+71ShrAFjVyH0eCor2xaCR/93pt
8vYwoviuojd7yeP7n/R65dIh+UcPy2PF6Lj8R0eR0D9lLaWlf7TisrFvnKGux3OQ6e4UPlSlgYsq
rD0SmIP2B1uojc1K+Gqk8rX1dVMQL+yF3+mqyX3tO8lDqYKJk07mN3VnljcsVORhHq1NNnhHZczm
a972+ZY1ULbxhT71hOoQ/56ZW7uy/O0/vvn/0O613nVK+DR8wxTaLJPjor9++2lSi2EIt+Fwls6i
+WK2eQ4b7CY9y5IfMd5/e67Cs2eHIaTGWpwT4jNQ9lVoLLW/j63c2SVJ0z52UGT0NNjXCfuPPTZL
hCHBHF6nth9eh568py5OQdMc3M+F+aUUsnoZtalO81SwgWsD7HSMcQ4kv9s2sto7XMPDGfEp0l35
+vFnFu96YL8+s7IVqjn6nOp9dyhM7MLTVdOf2cckSHyMfaCGAEEwIpQ8b16JajDWIebpa1nO1bkl
W409lLurJQa62Pe+Tn39owmc7DoyPUY6OZ5mPvW1xdiy+vi9yvfaVuRqnGI0mWxObsd7L6p25ikd
slJlZ8N9AO4sn33gnbNPCCq1ftJvB6NEWde5q9b8bhkiuYMA6D+xjIbMzk74HHYpWWIRCUuGymaC
EWF1EDwIJGa5eTng5/QPBmtpaplGDEC1tHbTLLDtJZG1K8J/ffyRrHctQC5sia/GQ89Mv5x95Xt9
E/UWSpKA1mzARC8m59BqhhdMDLOR7YkHT1jiJNaiGQId3Zs7VgDO9eUgEvn7r8tNKV9CQCuDjV29
ppopKN61tsvOaAhYL1O9rI52gM0+HDNjo/pSP9a0Pe9cul1TyKJxKAwwT9WgG3C2ZXQfGZRvC6sk
GEkRArX6m0T+DyMLH93zWQqg5qYdgyrh7dVmks9IcHGgz3b9g9UJ+5ssrV8lavMsR9+bAJ+5IzOp
2mvfvw7gL9xGlSOoBqJrUmNebEqbxJ/QgVoU0hPZlpNB0g458HuDUvIR0/18rEMoYn/5yRhx3455
tiXVMiLbtrcIcN69b547uxJs9jnrJ1JsI9ncJjPxvU2ypIRBC0XzipqOhlaxLQbHvslaEis5Qe9H
RM8DaZusvKJHz+7wkUkldq7VRY9J4lYHGnnEETcqfJJ1UZ6ntgJXQA/o0ObZhE29DcoTW5QZuWIM
rtVQz31JphGNSJ/VrwuRq0ka7y/Dor0M4m8GedtaTI3YGxkeyAd7N8jnfInR7BnFOXDcwzxrySmW
RF+raYS+Zo43VmhUFBGgTptU78lG2OO4Bns00IL0myn/mZWUrR2oWRMoiCEX3c6iu/VkQRtFQ8ri
ahJQMNqHyQKsnBXWcA1ZaaELhtU1YdTPtFWa58rT085sk3E/GgF50YYszzUblJU7RS9lmZ7CvBVn
JzQQ0PTlcDfnbPx7ZIUvjM748gz3VfUswD4+G/4cPzkDHBP3JyfFMjS9mzM6khoAq4ro5Lf2wUm6
8ROykfrcUFjB4cLN3DOSw5AMCAXZU20xY9L9DVS7q/lXG9/NwO+Cc1Btk13LSmbXvfLkcHX5M8AG
95f3K/74NT1TuMhdFf4JFg3vp2zQ6m1pJsV8GkY7WSNwkJskmYL7RKFabFM1PdPPs0kRb6dXAii/
hm5snoy4b9bS9JIHz4uoOmtr2lW6TB8u9+EiOYYyM4DrFtYxheaw9ZBowuu1UNKXVonPXQYCEnEx
HvwZv7oOxm9O4aUvTOMkbMByAtTMhuMyLmUwHxBiJ83hcpPlTHMKl8CXJNPRVrJsBwPFjjTIUnxQ
bnI/xMp8EAIDnCNw0Yw1m8qws8QTqq4GaqUL7sWrxROySxfCahtU134zE83UdoQGSghznXB7Jumk
xCPuNGJVDZO+FyomHS52Xv2uKk/eMJWny19GbMpdB3VCWv2wCwbgK/4kxCHp4ukz9bdVUQj3ue6S
7nocNB2ddiHTEqyzyy2nvk6HUIE+nM1N05mkaifs4Dehau2VmXnmeVoOylAlfH2iWS1SaM5zuPVN
SGVTZ8csmVS3s33Q54zb+qZDar42A8q3rV+BZm8KZ+WAFNtBtx0fLgcjJffWs+4vN/oOt8Wo7WI/
RdbIZRJPd9jYj8vs+jTFZnBAeVRumtDrzx+fe/KPkdNDtcfSylGL7pj27NsRvyPopwPRLU7JSKqX
pZVxPwTRd1oB05fKooGD4MIG3e9DWQZ3h50oONN5mL5MDsCaQHXqKMIiOftDZm0q11CnJD6Rh1DA
U6hIsFvuuRwmlmd/GfYvYr83oyBmPOEsAkkuIEe9VyLz9XdOWPf5KXFbjwVqMufkUyINcEanuWvm
JNp3FuRLzpWD6YfWM+fE1sWRvilBSq1bInnS3C1ffBBrZzdySgrk94ju9VXT2tNpUk3/ZEE52jDz
zxs7hqoxFOKV0IjPCIXUvZylwEOdfY1B/8vBcyk6l5xsooZCQmaMhUUamNhAG3TDqdqfayd0T2g0
s+1E4+ap63kpxOXNz2RcERQXbWNosqexTNqVojt+Rh4xfVImyvxqCj6PJikDHpjBTQdz+vPcQSCv
qs67TYlyf4jQb4jSNv4mg/xjNUo7gwoVo7uJdw7B2NszJJPhyNY4VkeVd+uyg2aP2b46oRXInnpb
3fpRTtcsz9t1q+L6xMYkvdwvY9wVXU+EkkU2gdlb1B9HWa8FDoc1mUPWrjFrvCqQtu6NgUNuxt9S
NFFWZMrncQl9DcTsbcmOK7ZRUaoNBfoQJ1iJ/10N05Poc/OUGx2s7uUmWxfjkIWzcZC1p+lm/7AS
s/uUyEHvjCyett5guZ+rtn1K0enex2Op7yjq/+hRdxcj3eJlccPQxwEUie1mxc3lrkg4+V3SdT4B
jwr52fK0y2Hh5318NV4G+rcnNFtD5i2WM+zeWH6+/a6lM6rSsUvnSExLumX1UH1yGhbDcp6da01s
8CdsyLdJjdJp0GX+kPYdUPvGEhTes+b2cihLkW36PtG7lqyYE3N5vKmtjlKg0fvHvG4I0A5MazxQ
NwD2GSfWM4xZuL4kQ541FXLVwl2kGmTclToP7+mbUxExFs//ctPHu/zxp17W0+8+NOEGaFM8aJSo
lN99aLuJLKrZnGBe2msiumfaCBKaPT1AuMOVGG5qu6iOQerbf5l5l4XA+1e2FGvei39Avpd7punk
u4ij3WM1FWpnc0k+TD2lzpoVuzurw8efk8/0H15PmTRXPQpPkon+7c/rwA4IGpfYnqCvXYJDC/so
upQl/uVPEmJsnNkc0rCgB9o02OvSOoc7IMTRtkX6mHbGl8BOgK0aeEM7YcwH+s7pOXNDi+tmmVnx
I5wrywk2EZjTJ4Vi6ipG+/MTIKypw+inCJv+Kq9K+xE3zbzNKHseBL5qcBOfvVxWr8JPPfIFE7RM
uZ3vqEy5G585CIkNyYatF+lT5hN1pAtHfykAchGYF353ZwyZmAp9oDpRd7YGC2QxcFqWFIfLE0oN
sKdCJ7ZvveHRbpFfoUxhXqwG8a1w8MCnU/bFj5K9ScvzdTLpBI1N98lXwdeqbMjMUB1iNFzrdtNv
GU1b0vEc9xkAUU8Qx7wk5ybuCXUgvf05vOOdjZ8KKn2tN06fzTJIjto1NfvmdIKpRsxj3DrklVu4
aC2b0ILaiqPHOoa4GKfsX5xlBxAEWXFL7FR778qcUkhOojUAHv++Nv3pTsVCUR6Z7oFL0bUR+fSU
HO1MkzM2i/AuM6bk9vIQQggfGoMd/u2M+nP2pkzA8h8dr8S59odN0LVBMzL5HG2xpCHk/v1ES+5m
1MUJ68NrUAbWNnZEexdX+jV1u2idBR79OZ2/fnxu/1l1YiPimxb/URWzqAa8PbUDCWAUrKB/1F6+
VkGgVuwxk8/aocicIZQxC+GBX8j924hdU2b5ARxs2wYjRkemZJpfVyHxiOE8fu0c10S7g1Uh4S0T
WC6PqdnthaHWncMZRT0CWr0fv8b0j7d1At3+4w9zsZi9HRcQALsMRahaKQEsBb5/ltAqK2opo3TN
iejVgmA0Vrp7Z/AInVoOqRO+tKpx97gKaxRAeXRjx7Y+XO4T82DdtCqhHYCb7zlnTCGC5VDqZ1qW
0IjDZPxkzcHBGgLvfiqRV2Usn2PrWc8PScskd1mxWmTBXqEvmW/bAKKnDI1TQgvrxhDdd7eu7Bt3
BDILso80kMAgaEKCw0M7CrLKbv11EmfmV9asdNKXC1p7r3FpDdshKqAMD17zECYTqdGiMLj+x+iR
Fa/TxNbD5UY8AlqnkaY3l5uXA9ZaNZOz3phOeE34r70JarvcXK6Ry0HAjTQGd0W53iNjMIr+Igt/
rzSmC4ZzxsUqQWlGMcm9+0kSA4kwWOLqVNBUYe/o5BURiFd+2jaIfuPfB1ymQ0KwF81sH70Fi/ve
uEuXAxjAaNOI54/PlPeGgeVt4RVArGdhWGQl/K5W1BMOwEqu1Ccd92Q20RhdtXWS33dzm17FRePd
ZYmVwGUJ2kOkEvyWlVH0f5nGLmrAd+crlx8EZ5Term+/L3+woYx0I/qaDNulghFpiaxoBmBOvgf5
kjDstlNQPBEIENxWACA/oZBFDx5kT9gHi6dqjFdBDBz14y/n4vB987YWE5TwuJAkPx1Gg7eXkWED
Fg5NfzjRXQw3Aka+PZb1c9HZ0SFv6Sk6vky/eM2XNkytrzTj4w1gS8pEQ2w++Dr72RAl+lW60AEs
ReOLBXxtyWqX1aSZWE77+6YX19xcFo19O6wS7YFL6Gr/s10OKL7RuF6Hfge1Mo43l/uTppv2ODjH
jZw977PfDj/RN1R3rdnKe1OK58rpvM8iUvWW3k3FsrMqwcn2XXSUuVWc3awuzwjSwvWE9JzCC/fp
DI+yYRmv9aidR02ehk5Fc2+Uhv1IbGZI9Pls72BBOI9Rlo7HEEF5QuXF6Trx7FUNIYtRlnwevBps
T2OZX8ZQvoZlUn/3e31dRXn6L0SzG0o4BOdk8iSjcsFojg4J69GPLhyNR5vSzV6pWu7CUSHsaptP
PJ5//+gJbGv+ZgST6o8NAzUlehCKajBdYhyib392m0Rn1UZJcpqz3ru2+5r6/BB9ibggHyzVunuR
NT8sqd3zvw+BcIq97UFOTEdt3NldWyHxe/MXXfF/3gfzuNtOnl3uk1TlT0W4D7Svr+O6ZSdvDeZV
NZMoU8VqQiNQ1oTQ2uYzYcbJUZbDf9/XPLXNoUgM8wsOeIftjT+cibRJb2palysnNljZeDhE3ek7
IXy0FtDObE1z/t4Q4EBAwASvJ1Fe9Nym1nrEWP4vx5gItZnKV914tAk1LM8s7NotvdvkXITh74OQ
gwKSn+REj47qSE/19wOX55G6AEAQVgkZl1GzHkrfO7R1UXweI3/Ti2B+sl0ruw0kSKT8BnnfMcYk
+iCwYT3MMB2SScDgg/3uiXATGFR10bGUDdJHf9o13kJFop3xa64ZIg1GdfZaYnZMsSuwJZLqa3qw
5Et9jwtBbpWZlOcxIa8MoUeyj2cvv3VRydLyNtQT3UnUoqnbf7WH5txyFYRXaXRkcw5JFFrgtqs0
sSqDRw6ElTR0pLU4ZkMRni+Hy/3og/LTknDlCsPcDmYePpiy74CUm/q1qfLHqYnAxIh53Wszeg3b
7Dt80+l2tppqMcHXh8FeMOm/bi6PxCRW6bC+dWrjiMREHS27tdb0UQBbI8e8iVT7+zCKeLrRXvUs
nag+9FOfy6vLU1JhZGeRzevLc/PlX/37n0KzJ86P7j3UNeFvTQMnsSvZ/44KQHk6vQQipWGbeYCh
LcDGdMju0MpN1+T1jHsXDRWNAbf4rH3KsqZXON+QlJwyneLwzsoHNsiMPiPBf6n50iyxRtMQTncl
/cOrpjYYE+rIf+j4RgeBtk4CSUX24QWHHpEwy2vX3seubFa20TqPl+dm1onIheqQhGO4bQNLgsOq
lDzCiaOKd4NbGq9GTYVOOTcN585z6CXyCevT5ZHQoVjHI9WyX/x/j1w2j2/+DY7n4ColhmpLZod5
ssbp9wHmRLEDWPp4uevfD04So8bV5U4zLHYAvQSB1318zhKl7md2JvvUBeBsRz4YhwyYHiCh/sfs
IAUnceor0KpqpVQADTgV5kMmtTyz7X/qXYrjXUb8CigSrsPZa64dv4TCqfjmq7nMv5ltiIo0lJ/Q
I9g7og5dIu/68VMST6fLE4iUSVed9qNbGqfgfG3ngLyupOpaOdDguq3lEkPlLZXtRvoTgj4VffPH
9hMXTf7kT+oJDi5Kt9hfgBbJ14nkwY0U9EAYYpKnvJ4fLvc3rZwR+MnxL/WxPygiCEMWaqIFTIC1
rO+8K4TrdnA7kk7Jp9DW56RS33ojcH9AV9llbV9+AR0LD6Xl7In0CuGTPCY0DG/6kMYdka3ZV68y
4aVoC8kKUsGS5MenYSCUhRw2ZlAXXhk3/XVToKQmGy24dRaByZXoxQk3lnu63Hc5NNE0/2V5IZct
xbvlhbdMMFiuhVgWhW/nmYmNT4fFoT7BqcPH5ORlSAbskM7dT+UCmnKyyHy0Y9PbppA/dzS4gZuG
kQBVyiHVlnlGfieQDnYgjYksiaYseq3617QnAt2omu8fr4cufYd3b5jSDushdhRgkt7vkSoYWJMx
yfxUWfSnp8FYhWZUvZgAb5ck7elHNturuLTvsTTDJPe6J5yK6zHQ5a5aGvOXA0ki50FhP/n4zbn/
Ydb2MW5TnuA7tdj/vPs23aBFmF8WJ7tWwSpDWnV3OVSRwbqfAPFNJ/Tv+4ZoFocM8MzV5SmXBwb0
+ne0mi73uJHrbvBO2KspUuomLSlqBMZwFlTSb6zlULRzjx5ZaDRLxKMjaPduLs+9PCWzakFyAMpf
d3KHa4Ak81Vkm9HjZJXRI26VtZc3+i6zvPCxKOaQ1ncEONNBApQ2kRMhhu7iUziVtyHO7fDKTw6J
7TLQEYy9d5w63Ri50+1U2wc3KYCvg8zEK96D7sZKd1lYdIepZ4T5tfeho3AOXfvhsnXGnmLfhC5S
xlx36tZNuvsWMOUX0ORIg0aRPy9bLcA2f6vD/tmWhn5KuDk1xqXvJ9/vgFhwitJLSQESgA0LVd/3
tHDZjBX9I0AoIs0Ks183vvFkBiTU597c3kc5GfFzVD3p/KkvqXEGhETfDNQtRdSXN04dtdCSx3rb
9V64rZf2fbDcHFMZbi1G8bWBgnMbmjq5TXxxytrMebwcRjK1KONUbptciWVhbiHiPAf1/Je6gvPn
RS6WcqgvFi2L/ce+T0k7aSib6RNsatyuxp4sVvfRyFrrEPYIUE1VOI+X+2SxQfJWPtL3RUyQTflt
RW5ZLB37G+GKZBxgCr1G0Thf99McUMflATf/VpWRz9Z9MXc1dd2thyxEFS2ncEf4EYFYfFv2rsbw
tbLVJE5j4lHHFkZxiDtsdu58Pbe36WSFrxp/6hVBZdk1AufouQztrUyFc6wFkeFpnrRwp0N1XY6Z
OrkRACc0Nf0Leep3Y2z2P0J/ePTJGvr08XX9vrfoo/51HPRFiI4IH+WPt9e1HyFJamhkH8UAmRIt
3Nqg5rfxYBHuiqamwe25VGYaK7ivnNA6sdR7kNEwv2QOIYkWbJm/jDTvqXeXd4QkdiG3UipC9/T2
HcnAYyWN7+844xNcBf3zPBfxF9LBhp0G47C73FQJIXNpmcBMbB2iUBvY97P3BTE/In9cX/aJne7J
7tv+idgsKhiu83WqWXyUbl7fJn2w76csP0gK5VnrkSLqjs9x7Lxosw2+J5RAJkkjuLaihl+JGKeP
v/V3qhjOVppqlO9p69JcQ0P49iPmCgBZKnpCGtso/BRhCThRRvBIka8KYGvmTDj4/Lfp/j0+6PKq
yha0vhHjuOo9cctJjS7Gc2cfWq+yTj3SqRtt1uugz5rz5VYLGR0vSWUfw5Q073KeEIZd/pLVZpD0
ZwHFp/rMmyNNOR1L6mwV2omuqP/Wd3zX8v71Xj0IzJyTXN7v50KAJzDtxWQfKqtwYSkNZA2WQ7TL
ZfAl6IbpxmrcDSY8dYo0xQoAlPFOzzRM8Qw6a5mIaaO6zLqP6yI9aj06pCWlsXtqeiO5mQvx+2CE
/UnGXnUsW2b6j3/k5Uf8x3R++Qh8AoHNntOYif3tj6xm8/fX7VnQ09hekX1TReIWMNl0rmJy4T9+
vT8vHK4Y36MVB/z00q99+4LO0OS6J13rYIzJ52ZRtXgCPsRkHch4D7lyo+Xy5UDn1YNVr2vrFDUc
RGPeLjTQI4uh8W7AIOQmfrfOKzIOUyeuTvVoXmFEZTxPWL4ZdZXvKFdupyLDjU4M6DVVw/z68pfR
GxnrV4fuHfcXCmz8xx+TtdsfX6zE/QP/xqFLQlVtefwfCsawaSbts/4/YPEq7toYIVTpq9uQvv/9
ZFb1GTfW1h/L9SSS5p4zvrnv59i78UjhkkkOb9RO2183FVl/IbB64oFdSoOl9y8CUfAdEg0yzM5L
riZ50DE9llFOxmtnOrdjt8pSh9AFOy3in6xbuUQSK3oWsbkLVbQzi5GdWzPVt1MQ6/M0WfO6aKrp
W3oLICDaqz7S6OHthzCy9XeqlQ8tKRNNGrCfQ7y7apw6uA/7VBxGuUiSklodoqkSh7AiH8SNlL+T
pJSD150aAtfK5lDLmYDHvH5svCo4QBePUF0RnXv5C80kuxvHzzfIB5JrLcVXPhlenS4L7kJ7CO68
2XQOedI/UvlzPwmprZ1IhLlNpS1Z86DPzt3hWSOvPAWt7VM24H4EbzlZSSK4TTxLg+8jiimb6+aT
n6SYH4iCyrtabwf6Ls/4HNCcIwvbEFGun9PYTPddkVO2WB6FxNgzVUeXEFmCNIW3pABl8RHEgl45
cysZl/3o102Ckvjt7AaRn8AN2gBYBAFknZBE90/ZRAj3X861/3SqcUmxiWDUhFX4btWrgFHGCdKf
Q5tF5ZZYlCeEdqieHN+9KoFdn4Mlj9CrzZNpGyt6XPnp0oOi13T78Vu5FGnfDicLrcMEL0zXAS3l
u7MeQECoa095AOyabuv1TnQTLAe/7KMbTdGRrgkCcyNPSEWjh/wSOXJPL0R84wOGK18M1m1L/tTZ
9IRc0zVCJ1SBOfQQuc4N3FfZ2VvECvWq7EPxGunUuvKhPtyoIsgf8Ox90h69myxxsxNZG846L9oK
xluqPsUd5FAiww4JFrMre0nwcJeDnlz1668+cPO9LlvrLsnC7DCSrLjGtTF+cjqkOB9/U39OrnCL
EUujSPDlMoO8HR7weqQ0OOzw+Ps3a4o9NAaxoXftb4a+22Ctmb7+j18TK4AnmcwhaUFRevuaDLre
LJokPvZd/n8JO6/mtplsi/4iVCGHV+ZMipKVXlC2bCOHRmzg198F2PfzjGZq/IJCIG2KROg+Z++1
21sx0JlG7VER6tTeRZDrSM140P/v//Nzc4EHDIA9AC4gr6eVz2eEbUvJgwx1b0n8+ijVQzna3NGr
XD3itcKLr6cFFGDXWfPZQEqE+t8aC59G39MncGjmQY5CSAe25dM52WtJ33GqKlDL86XMQ3mWssLj
4CNZJd6vcLlSTH/vQ1KRnvP0l7//P8cI/O/YVvi1XdNm+e9fOp1mwPRloOxN0csTgIkHFGNbYajE
hpY4cBQSQAc9dhDflsm6DZNyXcCVmRtStsTs/JfP81+/DVOjETXNwtzPJ549me1NI1X2OKzdRWFl
tF2BTmYVwZP4ZMx7B8wvjHwDW5BnHSOfWv1fPsJ/Ofe9yURgcX+gxP5ZK+Epg1nIxLD3Wpm0K1xH
yUkLs/zXvSoIWzqolvNIiS/+AFx9w9HSIZA56dRrSU5dI8PzHkJaUNtqoHnYi6Td/OUTTtX9T7cx
hry6gSZLgxP5eegboNP2MtHZe1sdwn3qBhR8qRpv7LR/0JUMcFvuKCtPhtpWiQkEJ5cbk7WJmfR/
f5DPYQKcuzZ6YBRisLxoQnyWyEpfTiSRKZwv5ycrMH0XwnruRRFdg+KkMwpedVnaEznoikdFQCcp
rXJvC/tJ2Ck2fGNUt3xf0TKNUcdGAjsuecP3uTQ6bZVtHa/iupTbNh+KYtGHSnis+79WZj6nXDCR
4PGkMg4CfAZQ9/M4MxGNMgiGDUf418uu7Pw1w2L9BsRWh3Xj4CprlXLRE0NGmHScZbe8Xif4Jf3F
/DorDcKF6RBNzAPGOcG80Zfx0ARf0S9veo9qmZ3aX7rxA/SytShk4xJ4akVkPGlYQyH4XiOcnlc6
re4hbMZwBWWfRCSXMZEng5h8BUES87QZR4V+qBEbLubNMPtLE/izGYRvwqL/ppP1wbfBZThdHf8y
MMxcLSlKMDBHDMz9yhaKeXNMxljgnMzaSXYVQU67qCeoIKbyu4nNxnlIp4VsfbFg1AOQY6BiO9XJ
Efl3j+Go4IpLFLnTyQHcK0aabxPsB+ssLlMGU+TOAR9Jl0NVwWyoajhG/6xhWPy9788ar5lOaP0v
f/jnBu/0h5vMlE3XUWFBUvT49z88hvEwhJ3aHaFN2UuaBN4esIO/6EWYP+VucEVLYSGWapthG46Z
uStjxVrMBR2qeWhkYdotzAGr//++yPjWP1/udOUnb46OjpRAic/PKFl6VOYnqQSSRXsc2nDZaoGC
dABXq1Np1QOW5frBqmwsDSQdr6qirh/mA3/2zS/JA3+4VYxyXCd+wJtvvgxmn+3LUL4m/PX0NVAR
2qIi3CV7RshQbJMekXAU4fkpa9TMmn52om5sF6OLV2+oBkC03lhfjW7c2PpYn8xpLjsvetWvr345
/NpvlAaNv8a82lZo35tyJ5Gu3x2jse8x4zGytDArUi6y75GaWxum9samKWogIVEld30RxwQnjsrF
qAhfKfSmIOrWHM+R0RdcrtHw7raYKucDWhfbBNVlhFJyltwFWuEh7dEjKVJHrJAkm9jz4JSI6Mco
sHY2XSgJnx7RoptWg6+7HtZaWAlQ+F1zMcK0ucwH5k0pXA4kqgT3prXHQuQbX7FM6DO9eZrXfGlH
3aINsqc+j6Od2/bQGhCVr3yNLKAR3cTCyivnVjYvXtUFpwKc2WwLyGWrbKTbaEC0jODJr1v1kvUN
Ee8A2Mzee1GRXV0Icdc3GY9lkhv14hIOYXGZD8xrEKaNjYEqP+yjeAVo0aLS05VfqimZzfbKZlNP
TTjXHsMtOIl0PR81UhM2f6vHq3kTx2hy0MMyW6oajLTIVMdVomGG7L0qPwWaSA5dqWg7Vy8p9kXh
m56q1sExZcwXxYK+T3IZq2Cb91F6nHehWIkv6rRwgAMdEt+9JVoTf3dITqyx8X61Ir9c2ZpYS8O5
UWFEig490cOdaflEoq0ir2hu0h4eE5nGx3mh92VEnc0r3yTSJYTmJWVvJkf3gKkY0Y3UTMVIEx/N
gglYdREYIZuToqHoBvyu09G5rDofNdvaXzelx5iji7QLsUDWKmqj4jnAbL9g7tn/KK0rt3T3Z1OK
L0Vt969KpcM0YO51YxzhbutKiw9jPshzjMceEBZ92wjeCnO8yP0I7Wo5v71OqQp7Sf6I91ksSnJW
Saxk0UV+QmwArfXBTZUj2VD+0Q29dJNw5vMk7D+CIi+/umbzayVnjxf02hV0I0PXPB4eus586icp
nqeUwRZ1pLlp5004DrI6x2qtvAHjKFDvGP296sC4A2d4p+HZ71u1C5/aChZGkETfSl1O1XdYSmOs
hifkb2Q1llr4zbTwVxkOV21HMkAmKWVMrYa5rTAvfnUZTKbfkX8eVEFSMDa5tUXp8dym7qONqZD2
AFvzIh87uweJ4D/2MoCeatMcMStl06nVBzOc9hRBZGnwMbDaTQv6zO2pGtIDgaXxQ5vB7SkARG1h
J5y1MW1WTuNFr4Mt92M91o81ZeYbPp4XkozhFWTkabYDVBMUig80NcQ7gxV/AXTNf1QGBrdk8MpL
mzXZGhqevW4r57EdAoQPuaee5kWE8WFvIdtdC2Si12aIk2s3LcoA1xlGIuKE2W/7Ak+THPNzYtHS
LqNwUdZE6QnF+wrTCKdL5lQMCSJthQLCuDpy0LfSJdIbp16+7lS3WGG0zL82Wrf3YQ89M4aJ9lL1
0828H+SA2fr6uyjo5puJ0e8qqHEvhQHtZ3qfgvF6oVdWdQFK6Jx7BftFlbftWyKwqTeD25+Qfbvc
pmiV50H7lgFS2TQNgRNc5/Wj46Tb+cSUtZyi/QrGRKP5+2SdD8Ab8QlR/1/75vcKu/XxwwobmV4f
cKmqpc8HCIt1mVXlPVbseGXmmfOUTeMAXIHDi4qhdFGaVfduhvKNVKrhAxjFMcI3s4S4koISUewH
jeDjHf+Ftpg36Wg5D0Rjx1TdvsgyK6+AeB9nTVOQhva519wErElFTcVqracmMrWdY4E7nTcjA4wm
AZ88yTLK49QZI+9gzqvZtBoRbLLTI82lAmBgUsnG14Zkzb1IA21lBNXwiiTH5Csud2gO0qVmRvot
Uxr9hhocta/fgkSYNucDPM6Tm1Nu/uyZ10BM0adsoww6LhSqCq/RCYm6dfDh1GydYAhuPfi/lVp5
4plw+skuq1kfiPFWoYzpcQaqvx6LvvpoSTFe2G2hAkVSik3hjcZTUNsbo4sTbhSB+SRqmWM2qwi4
ng6C2stWpeiD3bzJONBY6oazQ55rnINpRuj4Y//YRzWXtDI0755lXl3Jswou/YobDviphFsjDf3i
jby8iSA63WUAOWxMV7on8BjRQQFlsYNGFV1bV7/aaW2Ep96svjUycLdK0KbLXlrmQ5mk1oNEQrfO
BpCg874+H61lXfrBunetbomeLPkyr8UE1z9QGOH+rRWv+AQXRpqlz0nFb14KbmQEvpevuJbAxfhq
hTAkL14x2FwAfXR3o+2VW0vZbn53CbJsq45psRFKWj4FMA+uedbYD64aH7HjGM9j4Cun1IKgNW+W
IzEBQ2RXq3mzl5CNa1nFW1eLzGc1lM2yIJ/+MB+14/RbCYp0C17KWki7fCmC0b6PuVmepLAdxsmO
fE+y+iVJHOuOW1WchNSmEuZoEcMLhSAZg/oKugj7jGOdm6lCPe/6Z3/qifciiFBBZsMtDuBlFq0c
buG0Fk/7ioAAeEpO8tfan9cFsszPdGbFeXCbb1kRKy9KTTpyn3ekh0+bwkiGRVNF8txnCQXdURkJ
JkT7kQVIEUKy1p5S1dwTQeW8ibQOsf0FDC0y13kzvtWWKd/MLHR2QWeaa9CV7o4hdb1AsYhy1o4A
xQDZ2hpZ2K1QfeFa65h2Sx2HcOUQQw54SL0UvaVeDD/WLvNmP8hLzs3pMO/S3ejudjlB7kMPJLfV
T7OjbV5k1XAWmoNzzQtxxqm9gucjlnRth55Y2DDN103vZU+2ERsnlJ7f54PVtAt5j5Ki4eXWPy5z
Roi4Nb3uoigAS1PF1rf5tDnvI9u0u0zU2EtrfLNquzxXvVSg0c1vSLgogpxw6Kypj/OiqhSRbaTQ
f28TwrDsoiCjYj4pbKmbHiMqVKfZKzIvcMPi9s6SJyYik/wKy35sNXyVsn6SsrVghejaTobGh2nw
SiXI4u+trSH7tOJ3pMv6qrGN8GyaWXCOhhg6TOZ0F7IjfkgRxktJpMwFi5R18wciJ+LJpMZKjPHA
CC6KLOxbLAVwL9cf3ud3gOMIlz6GVXwGUUVRnYWb17/XPMBh21HNHu3OWIagcaQeEYmTtEjrbDO5
Nl2cXhPp4v0f6j2emvTK2ZtdQEUtckKy1zYyibPqAWIFDJxtTEnMX27B9E0xwfa5H36xZG6dxjai
JQ3xGRGqGt7CkBiZqFKvvqdvTbexDxJPLNo6FvPmf9uH9Pu74/OcaXyvenC8lsl51Op7nufYJP9s
07zYcCpET7o1BstAKP6pVUOLcWa1qkhqeh0wzu5GcygItGAz4Z44eSQ4L9PgbXZ460NdUe8ObtFs
fZoMT/P+rG2JzRC5P0VQ5zdKvuYWklPk3W2tbE7FYiqQvavB2XSiZKc5pfAWDBDLHQhVfBhJGoh1
hOY/BcZwEvkobp0jFpyCyd2Gw5OZSOKDuI2fjJ4fW7MBkwW1Fj0VolZw50j0MtPRLAJQx8+8jn1u
olylKNvVzrvCAS7W8M7Te1llGXp0MT5xPysghifZS1XoIFas0Xvru7/VvD6LZ5if00CgaaW6k76H
EsW/z89bFzKl1AXaDMB5K2mm8rFRAUWOpqy+V8azkL3/wxT+dw3I4bOj0YDvBRJXv1C+MoWOLiTO
oeJPMV5xRcWXKBqjy68D05oXgvFVDUyCJTiortbHg0uEvCJMH1NLCfWoaHSc36n8qINWHAkwEsf2
n7Wg552GXhubMizSL2DWlmPZdy9OUNgn7of6woY5+iI3WoduVvSl8UXtQB9SCgJlYxaLUGO0mtFZ
O2AsImW0UN3XEYqnLk0CzJU98/ycO6LZn4PWLa+eSPyVyMpnHLDdC7ADAu514HBaOiB4GJlN9ZlS
T0rTL1qr7Web5bxQlIznUxgcw1Ia1yGeAKhRZD5S8sfe5A/Fwk5MZ9kob8EwVE/zQtPGZ19vsccF
SvXEH5CvPMY6W63qPoo6U65FZr0HAUJypm+/VkZWwjo2vo7Za+3qCJKqDE1A+ZEoQfxU0WXdETNl
brvCB/pPXWYBssCydpz/yoE0cZqJGlg6Jahb5n/uAoRK9ZBbdfVgq6D6zVK9Z3pmM17vM1zNWniw
4zHdmUU3XsUAGqPI8u65onu5yNV4XFdZne4Ux5NbW+lRlaNbeXRbezyako6NU9Ob76j6dZPUJ6X2
fC0IrAUd2XKD7xj5C0p2FbeXBfxS+dI0FLEcQ40w0LHZMarBzE/gt2skEQ6S9NIQS36IZXwqU4NJ
R6K14dWNrWrSg1IFDaky2pZ5M6N0uEUO+oDZM8K8sL6fGq8+UOnMvooIg45ZRNEj9oF8A4GlOeU8
h2Fi+8VWWCEK7KFpDxjG7E1mufWe4o7zF3Pq5yBLLjyEJIB0LYJ/NMN0PrUIAH41fT446RFMFW6d
Ydg0ZmpemFkMwCeIraWJYuyjUvEvosidfZB2j2Mvh2OR5G/aWJhHw+ZZQ9ElWyt+GbzUtf2c5xQ6
+qwK9vZAZ2NUDIE30TIfx6oFhqiS0qcjESQMnuGV28tVk3Xd07zweu2Axq5cqDzhyakL131DFyzU
wv4A4JIaMoTqN8y81E5H5y/If0Ij/6Ma50zNKQhhHg0jV/1UJxwJLdEGZ2iOel1xQzdRu5nksC2s
wqqvtWzra6fAzEk0sz8U4tIVsQFzt693gcyJNJsK5NFQLpnHVk8hnntPYPKtyRpKo2p87p2XFPTl
eV4kXI5nXJtyr3nj8dN+Va/6RUka45FZ4Cahk3HVoMibYRJpC4XHMSCrptxSOi4uHdO9NZMHOWGh
nRtCrKYsDDhf3lbUfnv2hnDj6Hl7MzrZ3Iyg2aQmyFtNCb6qtj/eFMZgdxou23Ys1MeSBJXHVFGX
nQG3Zcrl3SijEZydKh1OdsM1gjoDTDTXqToOxtqjPH6A1nLLaJMf54Xn87DqDeurCwAiwbvjveaQ
S7eKWeg8bvJiEfS2cncah0sfPOhVz1LlZPd2sErqKvomLXVFMX9PgeSZO6xFg93yH9KGEmShq5yC
unZPal+9i5+Wqfk0Eoe9PZVKWwThJ0fgi+jTem/YBb2HljIHp36G06mP3iFHKpqmQEdXGa1Npbq0
1ylKRYexbnSaOr19wg1hn8YignsCexaw3un3kM/1GeodDFURPOqt+C2JklPF3/OjMcyrxKz5lxwT
+z/6d5SLPdxIOJlVKAPOdPxfyvV1gGWB0IfuaMT2m25V3nVkCHDoIfJbhFzSZdjYlqJNQZLaYzn6
+UI0sjjO+5pKi3ZtlcEqnl4CYg1Qrq2f+s4LVtJhvjCbCX+pGidboRfIbZ016knHDL8MVUoFds//
ommt/T0JCO6Nw2BhhLa8tpxNp6F3UmakpvIE4Sk7eR6SwC6DfSlb9YZOkoTKhCmp7QbtF3DEbz5N
GhBAlcljVn3vpr6J0VN4wqG/UWoxbiynrk6OFAx83aF+dptc39cJMbgU9fW1lgIsLUa7PEW5kzUL
Ma0KQTeB24XNzJ/NXknKv/TK/0vzCPSsS8asOiGN0Bf8+29ATqDtFF7aHuerv4+zlUER+jzfENxe
DQ5oEgHajB5jCw0CiWs1yaksDQedAxVupx3OPkrkFd2Y9JAbdJl7fEo+gNBV5ExCm65ezMp7DVE1
BfJ+L80Sv2HXkxrqpM62Db1u3YgACd6Y/ghz9RF3avkVmFhBcKYxoC3BmGUiOI0CR6IuqEaV3NLA
+osYfk45+tfGJG1Th4Q49CJ0TzHYf5INdFQNq9QLLSq0obmyrWE1D1eVgie15tQZfuw0f+lWWIBW
hBNG7/gN+Wm9VvmlSCwymhdq/ybGcth5Sh5vSrUK9whUxcJOleakgNLAHMZakg6I6s2wWc371Koz
ml+vmdITTnGvxqsmjo2j6/hPKcDrW+i3zpegezOdoHyxzSG+dPQZFqGrpysLt/KxzlSFy9bG1hE2
7gt8ioe8hFbBg9W7N6l9mHf7AOxpDacVTENq0X4/aHje7HFTqbY8qF7kX0J0q7BR0uAr1Ck0qGh/
/FT7lgYdMpvC5DNpnYLW5J9thSfI1sKSXfdte8Hx2JLzSjMiNniwJOQ0bf8ccEuHe1+bE+Zhl3ch
vfRnUgVLcLTAs2PLZCRRVT+ZMz7ovbcycgkLEq19HKSv+JP0u9m2oLML3/q1HynJa/rP/jageVKl
3a/XA1c1Vv+7m6V5n3MXcK7pOl3WSeuhkTRlfzpJEESHaUm66NHOXsaRnFzfzLSrHYoXghSVfec7
6vXP/lZ7T4Bf4qsJN21Sm2d6/waPx8j8tbAiwmKkahbbXGTKQOwaR+YXNtGwsrhB3sktcfaRGdgr
+l8dCiMXtH/rnktQLN8iv+4XDKkRuWWOPDTM49aZjOVbVdWrCAndtyildN8zB1u7oRwWlWU00MVq
c6tag/U0dEa69RrMEX3tKifRuT8An2hPDmBWRc2exLRBhMOTCjrDR3r0560M79Mt929n1dWK9eRY
inEQaWcu5k0EgslVxFCwp//G8HTigT2DCSNqwLyQ/o9WMd6ZYprPCZr8NbzXFyLUwYFQlV+oWuIe
4kpQhvKoqc7YPgwq6omJiXbSQR+0YOD2RjOcXEgsqYOVlmLGrxX2uDrTSF0N2n2fUiUcrPQlIVAJ
OTvGaFMfA2MBAzZc1L2T7WhEhZgKp+NJbBX7/v9f7UyvRtvtb/xQdKusq8ut6FRjT3ZCcCPsp19i
zFBWGu45AIBJdilseSRrW78nAadqGNZUFp1abObN+YCIPsj4EQ/znpFy+naA0LGcNxuE4/fO676K
DJSSlGBrBeQ8IkttclHmxeiBiiFO7NN+xTRf8B8N+z/7Gan5m7SwXqjJA6pnfEs7JuCKC6LvvtMl
XxnKMjrvCZIEbkWoNjKiRRT8iNo8vBlxYt5VSoyz1bwRnbHNElLD504koN1/eVUW0cXlVn43Rr2D
LhN0i56q5cGPAUjiE9IvY6lvlL7CCjKM7zlxST81r7p3g/clQQmyb+26P5n9YAJotSli5XF/ArIY
A1gLovRU58nK6CCdhqB7Pmoi/TxHV55HqtibUeNhErmquM+vsAtvGRTOC61BqNgRwBunnhBrSmtv
klqNk6VUyi9MdOKThRN/U2Bz29HA2RRZ4PwM4HyHaf9r5Z8988r8GowoP+JxV0LIqNfy0HZtc2sy
Rd7SkfDNnLT7VW8XpBqWoUChVxVHB23ae9Q7Njd2KE0V4aZr1Yr2yhiVZAfhn4vaDKqWElXHP5uF
i44jFQqK5o7IqSG38oWKoe1IHI3/yMSVLkddGSsSmPzHQDFoGxrdOdfS5mjhjj/6se5Bv8miE5IB
uceTyKDJiN5BUVhPiZFp9xDesqqF9pNfJM0O0tm4VIbgNbNolaV529wps6YX1W4OBulJt1jxzioj
TXwOXXlP0VDdkYD3K7gHGRAYNucDdSfPIaOBsyaD/Kpq3cbgS3lqrRYeBir647zpy6FZlR3hBbKT
6UZt3S5ell1mXrhnHlrKkfeIYWZTIp2qS+K5EbrapyYFaFh1oifeCbxjndNMa8avleot1YbmuJ8R
GJAk3eHXvycyiJEBz/KlDXH3zjAw28Iq1FGQmuXZd4t6zVCy/wKUP1lw/pnQZldDG9c/+aG+JxZx
TlL3k6Xr5g8I4Gt8LLjDjIEe65jn1asqGG13heddOr2STwRvbOb9RuG3e6/gQqq1ZN9UYtgOGTDA
HKv2sGqVUV+mVgSRIaxwK7lKZZ2lUx+hY4XTBMM6z7vmtbx8qXtGQlEPgU9POuOVmhxpJjiKvipq
egeUm/2wiOWuXB9NgS94aLTFDgoLAI8hio9SUvGf1ygwxdQJWDQBLXojyRcNoXxq5OZn0EH1Q42F
42bCU7MCoP0lE51pxmCZoXsjTuydAUBHzxs1YTMYJmx+n0qocMoPtV2WpNl+4Fprl1YCDx7HCN5M
ggLxVA5ldNRFkD1nwKXzwDTf+lJxNqXR9Ft6+SY+eKoOql+9IOArD66Dw9DzUu0a+6TwiCz8FinJ
Nu4hcOm5V1M7KhzSCQbnLOoU6ZiWnSkbkRZh5O2r6JofVh87H3Yntkyu7ZDfZ9cYGiNXHPYn15fR
t840QIoqnv2s9mBlsjbM7nao0yb1/OhCWkGzY2SDTSpt98bUeKeRf6h6L3iYm3BuMvza6jRmTBGQ
8dM8JyMEhIdDnZnreTOKqx9lk/krbazsh6LqnhJHo6aq23LKJ6+2c03VqZMzDKDs0e1kdB1zWDMe
seU4luX3onoZEi39WXQ2jwLdembwA7FDA9w1GFlxUITablsXulgVugBGrcY6xqR3kPdbhNUW2R5K
+NTaxJA5H4eiRxYeBdESMlC0n/fR+HOPZIT9IKoFbyxVyzd6psNpfm3aKh3FraRezpvzG8IEJX0c
6Dfb7AIQgqTEYRMBmosxeYgHdCmD85HW3feWGeSr5k3Xjuopj0apuiuVCPdr7qvJ1pMiO9U63w21
AoLDqvA8Ilbc+im2+Ua2e1V05G9PtTIl7uoHwk8eaBPcNSVxCdKgvoa4MbnA7RHbMs/V9VxRg9tH
OwkQ4n7enEttviVb7nrfRbmxtSh6s8aPMW2Ndycsqo3TNuPOi2vuB6OS0yW0ziZRGT8aR5xIFc/f
EhpXK2K1yNGzm2HyvU7DbxaOj19bd5NqH6ZRe2Nq+ThQr932oZrwhXoJGLws/bWmF5U5JYW161rN
jEuh9c6yF1r/zWpeAV0tiiA7Q86sAZvjxaB1y3ymi1pkiMCX8ib5plv+IYlraolasWMKxo3ELc2H
Qk+ad7e0HcrisiL5EP9+OX54UGXInejEvRGTNukFFJm4zzu6wGIS0hTQcad98wHFH5HWh6O7nTeT
Lq/utKjR0uv8md4GTbj7arsnQzb6q4RBsXeYeq7LrjLfNC2C25hAPx3blmh5uitA/cXN5Hm6GBwq
K1CZJDiqqHyRQ3QToHwfvILumj/yMwq++MzkG7DV0T5VnXXKZFY/JNNCcZN+r3Uvs2hrXuDv3uCQ
LqaOasrz6GFKP19Lr4Ek+88+v+T8cAl0J/TMRHuSZSeGUPq6qoT3xU3Hj8Jw2h/gPJc8a1tmMkax
HA0ZPYStq6walWnOH1Ckb4X8h0SjP3r0H4+44Bkzqu6WsjRJUlHigj6r4nbVQSu/hynZBm1vTzhX
FX1DEPuXxkjUVR8K+zlzze9YMrqfxmuWFubPILMIXdDKF59b5io1QnE1Y83auSkQYL32SGeL1e5R
Esu1FS2uttm7iYalezSHZWkH0eO8odZdschs8VrEY7wekzy/yWkhwla9SmUz7ylHR720ORqfvpXb
HG4kLQFvPHlWmGDdigiZ8TyFe4YVf4VpdyzRNvL7ueqyqIfguwjTn6XPf2sMmr0bFfhEiQUAQ/S6
3M6bhWhJn/MwofiGVn2hMuNuJEXmdUeX/Us5KT+jBujffNSVurs1+o4bgJJX+zjz0n0VmvqZCaG5
FmkWPBIaVCx5+GZvdMRfrChqj3la2quCASW380LwJHd7hvSo60ZPU57jQZyNYMg+GrNmhg2J5d6O
yqLXcp3ovcg7GX4w4b060z0hLnJPMP6UFdd1CUEVbafbgbfjmmP4RiTcWUmsL57Qk7MLJGPhO731
rOqJvxOh3qywMlEx9CLvWASGXFCnlNdORMUV8YEKucsYaFv//4EsaIqrrYwEqE0HUqyFn9/x54Db
tT1hnMbvd9S45neqSGPuQG1Ab7HR1kwP+mXaWcFVdmZAyFVuN8dYp5JCZOnVMnR/M5gdRBmIzSes
mZLGn89zY5DjrqMMvEojRjumb+20CXzoO9j95rV5Eff0ODry5RmvuPmEiUCtny+rEQeTkTMoApJw
c5LCWdGwitZkpxRTgEpxGiiP/15LbKYByThlBhnWMyAFWrsv9APIIDCLi+e3+jUhbOXgaVwzJUBo
d0JDT0FcF9/GRg0H7qxNY9KKodGyISNw704D1j62wk0yds563gTHCn+DIvtyfrHma+rCwue2dWrc
f62d0NHuHWEd7KqMtooD2g7Uu9mvLBcdOxQOchDs3LjOiwK7eRLK7ojv+feuLGi9c+a7jJC0dBFi
Kt8Ir8gXeW1aa92I3WOnez1TzrBiOe8ozNHcE+t1wB5v3zTUL0uaDPT0uoVl+/rOpL1xpD1FYdEa
fip0eE0tFa/eNLER5mBfC1PInRe0xR6jnbYt+/ZEWqB/qpvk98JRR0QdPVXof/a7TevQKRjKvf9G
5KT/YwpVW3TUgSkUj/zg02yZdqC97kZofvMMmgiR7GiNmrLtKlc5Q/ojBCvbAuS2zp/WsHQxNlVH
QeCG3h1CkGHHqEl+L7LY8I5JZADgI10UQCeB1Cul0LRljLIHDlldrTQqOy9jY374nlP8DPM1uINg
wrM0z3E8Nq9Cddyl1sfqzRW5vvUVozkIf5Lc9mdJqM1F8VVoRkrXLGXhEExMcDANz+lIZCrpXgmK
R8ernX0Gsmsen4lBA0PgAVGaQa5/NuejTthbKw+t4PbP5vziP++dj84Dv0/vVdzRZ0jvHLOpWpJ4
5fhkFEOzC3TPJRuGTdJGy3NR5t/mLZFY9WPjPpUuIGWTudjVRs12cP2qXLWiq996Vc0XllDVK85j
8cCg9n3eP6lY177MOi5sr34jxWRyjGeZEe0ENkVblsOZBkJ4bUA9riqNvh8MCeZqurKkpOx78Ajc
7jbwjIRtEXs8WGR3s9OqX/KZhoMRe8Wy6tL+krVGcSGisFoWdux+9cMSn6LdPlRGdkhA4JxcaaWr
OKzS96ItKZGn53oEsu/3mnIWVtuhlXa6JZ0865haVV4tMDxgaJkW47QT+M8uTxsJGLuUK98qcibK
EnSCxxki2ro7tI3hLoSVfEgtGZZFEGTbKBMeBN0myxb1oCt77jzGQ5YE2oNcSwrJL6YXDUfij7Aa
TZuoDex1wsiREZjbLN0kC092YtDw0cNHpU3c8wDTZFFaef/muO3/EXZmS24i6xZ+IiKYh1vNUkkq
DTX6hqiy3cwzJAlPfz5w7+3d9on2DSGg2q0ByMz/X+tbFRjzwjj6oRAbs5ZEkVZedQq0cW+3lr/X
yMVAd5tm+toqyYJSeNpcU/KyCB/z/D04ioVnq+mq82mK09rlHpDSXRfEbz2zFPkrLb+HQc+jySG/
bzaB+BoS2zatyD9unRdtcMlZivBKgfyFX1un7ZLa0WvsAOEuMxE/BLH3NNi2cUlC192Yup/vihIL
ySQ2JjS1J4tW1KdO0pINqv6W5Lq8tVE03KIOGWqk+SBRLSvHfeopFDu8nRJ3y9z3mxfFZDb7/71S
UN/8OKsIkwp1WrzM7yCuh8+OptoBJClMD6nhjkm6fKtNDbnMUfJzaFf9Sqtwe7o5Qlq4WdS7K49c
vsQcwnPOxAJJHIuaaNpF+LKIXT8/UWt5hFNbHEILNua8KZ3KJUpL08GtFXCNcW+XDTt+S4LPaPck
RYSiOXVx2pxKu1R3yrizJWrFPvWZgU/zGTXN62PrqBgZpOFCq3DSmwGbIe2L5GTlPkH0oWorwL+J
6hl0Gmn6OgO6uXEDc4C/VlrTavJmZVFTLfPefWdNbiygL5NP6tv9gzSGllW2Clh52vX4OCClcwr7
83456jUq39DeserLDvjArMUsTMF2bt+k8oL2tmmWZBhFizz0qbPAwFaA0hxnTjDlUaZ+hca6YtLT
zMcK6Zh7j1V5qwEkL95ZgHufmtJ9R4na35nsKjstjkIWQqnzMlTW0epN95O1sQRWalRMlkt5sDIV
WnKsnkFHG+v406DPc543KuPMj1cZwAMeNMPdgeOCd1A9BT1Yr2JI4/X8aizrv1/Nx4rAee+tsEbt
X2lPZU2lqqaxtE/yZnzSFiary0NUo6DrY3Fp1U5c5ldDXR4LJKzHn8cxaZLOAvmsdxmC1LgP9j2B
sfumMMNTSWOKwuk+kK9lVfpbr4y0p5Eo2m3ZoSifdzuZGw+Ki65hLlqjjQYrbzFmR0W1YoDq8AU4
GoJ2NpmSumsPVfSi71P9xzHR+Bq1DHJmfwDbyZ76QXKPJdnFRQYgukmuvRItEcYDCZsG1bgI0OvH
UyF6pgRlhM11i+lvujTSF4avo//UYAa1mXa2CYO+ByZXn9Ln5ZORBeBCjKAmfcF1717WoIUAMDgY
zbgdJvijHjyUkVIdx6Q/UVH3LqSEm8oin8pF1njp/HiXO36EYrq0dw25aGfbz6t1ngTJgwtmcGWp
ooY269RXmBiaUlz96XVOBWBl1YpPfkDXrJCtjDDka2fjlAoOdUBnG6Xw/KvfKFe38SkRh9HLCD4L
xJ4/7LCtI0MX7Vq6tnmi2E6Nb/wIvGvdusaXJohcVoY4pvRcJV9U6fCieLSpFfP6Y6Pp7X6CzC5+
HhMp6yhSYdOV7lXWj7+LPUVZGkxTNvOxyHDGLTM1AOiJDgIZfYV5INqzddc5hkFSkZ1oZdZ+h1F9
qCHyt+2NtVu612oz3cKlGZ8Dp3sOfL3/qkTpFxI7nacUZOo2cmsNxiCWkWj006XURb/qOwfbO361
Z+5PdRP7Zbs2izR49smZ3jdt+OQxlpwQnvaPbgfwkUH4DPfVXvoEaj44jdo9MSs+wj1U3qEAD2sE
zdmeEMt6r0y/u1A7fW02eJFnwDCchkPZkrVakXKOcsd5SQczglHmm4+iGM3HmPTaVW5zm1LiBu42
khFCf4c1KA+adQUY9pF83fYWkPu1bUzFZEUYs6zsl0KqFM2sgT8t2/prnzTdQ+3EwaPhwouWPQIX
ZjSsgE31xy4tR/uIPPctrXKvXFKsewui5BWBtrkOJEEudqE06mq0CCb2cwIp/Z6DmHGabYnwl4lJ
bm2jvJtWh0jDDGGLVW6qO1bcwVpBaHrNO/ieUV/La29gCDBkfaztxnsqUvPVKUWMfZ09v4sU/IUx
CH5imF9T3CdUTGgM5km3jALb/W6W2t1Vc+5F2pWbhL5jbbJSV20YuHWbbgunSF+dyO9YZsYmjwV2
x6LBCmarzppA+ZS1NwVvzBQN9EVjbZFN/xqlT+rkG2lo+62qUhsf2rzMrki4iCaefCOjiD/Qtk7t
PbtfVKbtr4iUM/eVGaGPzBh1mWGEqurtWjFKwgDM4amIjGvjmyhJMB/OjyvTpYredkIea98Ty9xC
Eum7eD8q46Ps7XCdh1730MfmeEkFqlu8E8NnULknhyLCS94U4xZ+XLbTbSR2ElX6ltSp3Zy1YA0Q
q8IEc5NH3vIDOIpL7bFELfigUW4JsXbifjeYKjFZLhxgNDqanVXb1ir/mvfmTTwpdn7ujpIQ3CrY
xaao6eW4mHsSSziPaZTXywwIAcHMtgPUgmPzxtfl2gyMCL4Rx0fvSCo2zF/EqJSSCEdSX+LEosuY
tdiKpt3IpFHpKAdTseicjH2Ja0TvulXQU0bjphmLhRSU1dxwDHZOYz+5QrNerETaoFQLb1+WhfWS
eD6V06Q9mb3m7zvXbh6KUiPlJ/dTQJVq1m4HMchrWlEoL2uY3dMGaaRJaSEBbeXRVCCqLVxhBnoc
hkJ7wnescTVugLFF9woI/NIlDt0BFKIUa702EQ8mlrrvQ2ocY5/iM3JVfanGgfUeG1jggTFqffoo
GjiaxZRKMm/yYQqWjrUV81r3TEfVWjkwkVdYOYia9WEnurE0r8bEFR8VtH5qVu0EBb8FAbTYQhLD
wlmUtresk+2NWfjaa8KOgg/qTga1g+Pl4VIhr+2NHAhzVRuy2M+7paMwZxrV3SDdhOBDQTEJaQOV
NuahKSqnpTYQRf9zt/FCfa/XufE8//F8dt4dpkmr99ASOxGupASn46k9iRpVePDJQUIeNbB8F8Vb
YMJiUzuHUbEZL7jwwjv+L3djJ221ykfSGnjSu0tFCf4+a2Az27DAqlbzHwsrSXZB5cXLDrHxpR3z
5mKpPthBFnJrPIbw0l2eKkdVcQ/z2ZgQKW8x4gpi7UOpOzFzSkxeUC6IrG9upoPvukQ4eZh3PRT3
lziTy2Eiog5J0dyQuJRbXw0g7MX2tUaodUYxEj4yrL6ZyGJflBDvRJHWXFmRlr505hg9lB1a2fls
U7jVvqkD0HhpRKUFFsSqKnp5ogbVHEo321W525/mjWv1Fv9I0p0Axi+ike97kbuoSOdXGBE46XFs
Oju0CGWStsQu0idfg5QHYyhQL9dZFV/aSvO3Yexmh74001MQDSZ9ft++E/9FRzUZ4i3qvW5FndML
Vwrv8YFnrPPgVzqPdga5bS9KY2ONg/xiiLUgrPyDlne8AT6YApzB3wWFNtmrSY1mPY/FUp2uCn3a
xSEqlvNV4fGEZY6iX2dTXG3237uyHLaFXcofPjlslONmGIZ+0RmBc+4DEpqNSJTLodcq5tnTwWba
5M028JLibGS6fa7hwCfM53ejZkQ3JaLRNff9qOM0THJT66Lgfj1KOj8rSSn92Wk6FgH2R6cqWDon
wdxsHFYL86PrY2NXa87KCTyxxfoRLWEjMLXqtAYkazQ+5TTWLy2VBjcLywPCaYtrLYq+CCB4i8SI
vIsX1tYZcoHGYocTQVkoEFeSb3C1udCICqPGmyyNugp3BuqIa51Hcpdyla6E1Kpz1PJtFmWov7p6
9yynqg3xp6tCteRnyFxyGRhZciPBrSONhNxApE8fVh+4Dz02E36sFoL6SKtu3nSpqh5p1h1YY5NT
H4JtHWIS1kfCgr9BdcWqW33Bi8Jipq0eCFItqWkzNX+gE4NljMzdLXoDcJhZGV6dLBM8jwqINjAR
vliRoy+0rjLPRRUZF7x2ZJQmQfalw9yGV0L5RqZzvI7ztrrpFIVPGc1FjwptuvQoGOLabJtVOJ1t
urC6UaTG4QkQ4jB6uXftwnily/ojSi10jK34e0PAH4xcD7/T6HrRo+s4uxmuOG8qlnao5FptSSdR
wXGvcqkUitj8fJXbFMOA3RjI17ThnBX1cHbsYDhrlfhepl2xpUQ+HnFgMchIa+p3Ku3EsUl2ZgKs
pRWDcdC4+++ibYtd5ozacpx2O5hMN6V+Kw19oiCX7+2olg867ejjEKXpBv/2NydL5CWkSd2zHHyX
ZU/mX6JaG002zrsIsjX3evOSZMD+4txrV8Z0vG/sj4RkjL1XBt2rMcWzRHrfPAbzRq0kblh/ojTH
mXaq7cI/2IRir6pprpFpSbZQPMV91M0ESawsvwcY+NbePDOF0sNTeBLzsqgGb0VnYaf1nnEopRps
7KogJj5hJWWnZnQu4RudWzpb53nXJzNuletxuaLVQGi4Vmdnx2qDtZCmtZkxS7auPAoHHWbeNgMA
zrT6applsg88zPSu7ClYDyYQbHt88iLNhBwVx9tayHxP/6m81YHRLAJoRF/7IN+HWNwBsbP2kQEx
FbnuhRfhhMlSkF/51WbGaeZB8sEvodEIrv6gfrQmvfM/NH+WbqgW4Ri2bZvo/n5BtPV1EkV+H8kH
yMHdOs2lPHdFF0MYrkb3qHoaWLBMkgbo9v+zqYPM3LiEAGmpSU/ZEYKQaBKOVtqkpsiieKCylXkP
1NaKR2qWMP/7KvtamBZZ4Q3CJy8IWYyqEQOvUS+yEqVp5WryBeI+UyBc+xc5GddhCOA0NsZqH6Dv
2UgAXq99nx8NMBZfKbaIhei6gTZWmx+ocyPoj3T51lvZdv6LxGpd1GF+fYkarvWpwrOmqht+SVOy
QPA+4mfoqYpNKEyK+X+icWiTtv6XL9eyGWgcEwHr7zjbKLOKxqsaiSiFT9lKx1r+7O4q0ThiCuhI
URsm20gLrF/yYM9SmtUT37azQ/fg1p2yEKbQn3XkAP+u5uMt/PYGDdAv8I8tZ1LEu7+gL+2M6ysa
OwiAoUE+qeE/zJvQ+c+rn8ekTl+s+F65Q76fzU20J7KLKStvP7o06qdYqPn4vAky3Dceg/7WQahW
DZH22TqHDHDURxySV16HvnwgKaW56LhPFnUntU8Gb4Rdhf/idwhWXAOwtVeSARam+lucRf0qjLOE
7jsRS7iWp5Z5qm0wJCqXfI5dKnRr3WJxWwllrDciN4xNoHfuqnFK+xyp0txBn233ti987Ax6vfaq
UDxpUU7FzvXKz9rytsLs62DBoLPSWqcnJwLtaN3ca0V1v3UDHmCaUPYTwkKWsobe7enPfaiDbJaF
2RRPZPQlF99SdsGI+3RMreKpD8XB9APrcT5UR/yjJPE6u/kkOiN/GxmEYc5nYUjIc0I04HwyEZa3
B3Yx0gX3U/psY/yYrRKS3x/nA6FZ/P1K4kkMHV8wGVP1RYmIg6kHnJEKk9iW4NTsMqer9qwpj2GE
nShR/z40nwwt/0MdLeM0C/5GWjsYdML3uTKY9LRWNSs+z3sYxggFdXgY/tj1kAzKKVYuVYNtFo71
YcD2sYyk87XNQnXP7IQ429CNL3WVagdVNE8/D5lhFl9CFUKt3qD/rNI+2KA2GdZJF46LzozNd9vx
PosxT76S+XUEs2X8RS93GYM94+IylnQ3YSeoBM+RRzZ+ZyZ61Zwq+gSIi1or9oy3QbBoCbNCe/Zj
/Lkkkls3IkLuGNHiZUwR9OAG6ITjHoGd4J779I32Ra01vGeuDrf8H4S5QpJlk6byQW3U4uRVwUqB
zwD7EMddGvnD3ehWrRHGGLWx5PUWAb6CKKmHH8cct9l41DbcFLqEkJPkpxDy7E/Y2zRNnDfC3M+K
08vvhuEfiJ/R3xPFjVZ6LwlUtiSLbdYtW7jR1Q3TP0YvdOUJc443O5TlSvaNsp93nTTZeOBOUKTK
9jHwWRzOx9PI1ja6BsrWcrT0zceRYQU8mN1cfevJS14YbaI8Id8qVlHfj1e/ZUzCvD6ggnQ1otLC
6g8Aql/JOKplAOIwCaNVDZ5D5i9enKZkYY42qEcwYhZ3mxr7BksmCOrMIUpNSOACvQjX7P1p2PsN
oMn/2oDiDYDLRJht/QpXlcKys9iLB5SGvneGyPQ9zlwD1HM2MFP4Kw58uZfwGw9W5PWPVVKv1ciM
r1Rz+/2/P4R/Z9KqGi5/RggcY3i0fmV5RpT6had0IJbTXiy9MXeRHNgNM/oJJjdtRJk1cHIasbJj
X0Uykry7UxSyNqr1XQT2t/ahXiBAS47OtCFN+A/vEZzWLwOFBqdX0zBOoXUGm/sr3U94GU5FfIrM
881+K0Pbo2wwGihBaGJ5TNPWih7h7iPRa5V50XiPRlNl/mgoz34FKdJU3ItmCO0Jbe8uLdz8L833
DiP5VF/smuW46/fupfLzjlQid9xqPjJ7w8nVg5n8Zcw70yaUhrcSRhOcFB9Lrq7LFylHgRklvOZZ
MF6LSrsVvT5sA9C81PF7jF0ldWOZ9cWmVaoEeq40XnU7+WiMfdygEc48M2OupTLjmDY+8tNtKDQG
3TrzvEVR69XW78qACIBMXJypoVjoEfoopfsAa5zuuoYQEh1N9CNCmoRyriE3eQYwFY2Jhz17pORU
CBAesD+IqOiQEWPU2ymN8uinqnI1GQSu6K4u3oQ+sbBs70a4zjwjXDCRRBivGh+OYhNY4jFLG+VS
luF3oiMnQCV1Rr/2hwM5s+lrBH4h5/n+noeuuoXC+C1tW8B3hqidBcog5exWZ8WzKodlZNRPSxK8
rKqXnKpiZHHVKdoN2Eu/Q9SZnuYTatWP/QJqRrxj5k+WbTysCV6nqZX+91UQyr+PTa+cpgWGinJ1
le8lo/n3TheSerhd3LM6j7fIUMtDa7nqmcBWmhQN7k44df5KqUtlH0xZLqbw6re6I6mUOnN21JU8
eSufclvUb7FLdpei5vg+6lpfizzxqXG3XwlNAdJWYu93RPMZkAq5VEInvLr5+BoWJBbbU6vIwB3/
qmDbNaihfOaDRXWM1tPFLNBFyLwLH3wnFPd2HJes92vybInAhXLoElMdKDuhhpBLJpMWGClvOTpl
v0YdWVwttTPuft9tEFaJVyDz0V5DAAL7ya8fVRYgP1GzmRYdkVD4O2vKSXP+m5gW642+H32cxNOy
Q9xn4ZPZ4SCuRaltZ1mU20r0wHq9ixpn6YZRQyArmxEAx/9sfh7LSxuhU6EUCzi9FG2L5EpPTAZL
jUJCGdj6449dj0ZZqMjw1Kx1RIz7WYnmTW0TZ7AzMp3t70S8N6vZETWbpIzJLJlrztX0pjVRID56
Q9rQxZdDnFWf0q6cVWr5KlFknnr2ARGIzONfr7V83wm/eq+JZZ0Qq25AkiLOATw4tgFrx6uLEIG7
SltM96bmGgJGNAB0v0t61o4ZdnvcfShtDOWLqFGQYE7uzqwjUJu3UbARTdO9NJnzXHttfArzwFma
ZqfeveGb4dgdrYHeXggCr+4JOR9bTyDeymUCEi6FK0N56qCwzoT20tL3nCyrdd9kC9Rd0aLr23jb
IC7nm/TcR7cgihbfGo36on0wmv5ZGxN3008oCLf/TJw4fDTqdrhA9wXfgd21N8oLNOVw6ZZ8UQSK
MJ3Lo23fyOCoaVr8yLo9fkwHHl71REgbe0CCMup2kURqNbHd5oTYefNztypbfTGGngbE0e/PgoDT
s06gjlowt3CByizm40Ve/eXXoNmyUVth8xC7uLTUl84hlrp1CMmxG/+cd6Nc5WnRLUn6hRrGKu1k
FMQmZoMLuKehO1WxwLuAHVRwQlvMm1VMIFO4UZP6+r2e4xH+syca3XgWuIOJlRAnPLfwwazKUhbO
FBRZmrG9c4VabLDsxMVC5xZ7yEsleGh7qC7qF8OI392qqZ/mjV+fchG2d8tVqqcBoYtdE8u5FDpj
nQRtcPC60D/Mr5joe0w1hboeyUQLOlNFQOsnByPKmkVMxOmBEn28Jl4tPlWZalLlasQHVY6jiHXz
eejQXjVuW21CmEE0vhRvgazMQr3KWnNNRHmzA7PsLIPQVR77rnd2g66OOwaw6qIGNLRikaLoK6tg
a5WdvsxT09vKJirvICGGU+okt3mvk/aVL4HwY18b7vh0t4yUxmvEr7HBLfniU7RaDlLT3htJHncm
pXdoE8dezRZcJR8IQ6/6pWM3T4E51keFCxxINyF+MUPVKVFCOlYyZU5uGz96HHN7IwQAuBIab6zt
eWCTFNAVC9PCeN2ryS3Lhu5TLYxPr9SbL0rkExWK2I5oHBIArJTsH1aM1dKINeMp18hnGcMmuCNh
1FeJZS28XO03gQBOPxPqRyPBajFGGCB1xm9uatPF815TdD2oOEUZGIoc0oie30Fnj7t4BHIFjXnm
vFmBei3oBaDpkeHdrKr4ZNTBE1bp4qr2ufIcRukyufdwtD9IQFDWmSblviWCC39/cwSqj+7I/o6+
0TuVpHCRH47f5DFVmnON4O3gl/5L74j4MMumpe2YG6PI6EdO+mvDFAe0RNeoLINdWxE8lI2dvKne
ezp63s1mxrNzahhbRtz5L0xTH/jiok3o49jNmbOtYNa1G5aC+g31lH4zxTULSu3qTkcsM0Xn1trq
slLDXRWbz2jLtrVe+lBo8J/gXasfwiz6pnQmYfHMg+e32DZde9AH91YywVHo1b3XcOFw76TJTs+o
SdF5utFBoCOEyobKcRMfhZnEh9Lq84MZK+uhRTXK3adMSvNF5LTGScv4AZpoFU6+PEVFbAm1JdjN
EZo+cIRAy3MA1ph9JuchKamEpzQl+o1Q24xhD89j2syv0lEkW6sA8Blo1MNTS/Y3weC0F3GI8cGP
rJVBRXGpangsahWDaTVQdmGHairA25b1lR3k2jLKW3tDs4ElrMtyf+kM66KstRtJwATidOjss2Zn
VnX33VMRzMOiTJ/wfA8bkN7mEtipuxFpQwMMEXK40WFTioFSPfNX554ySVulGO+uShWgDiwS5xzJ
tNyW2O+OojCqpcNUC57+KAg96cVpTCx7HTlleM+MimCsYFTfHWHegbs8t6kr36R+5YnSnITFo5LF
vLZRMHhuKNdbLyinPBqdzlpjSv9pe12z6MqYfxmi+lrvoEQ05aPb9MGXluYfOlDtL5TX7c2PKF1n
jup/MPjwJIomkoDurNqBv+JnJGct5fFqME9VyhoddI+CM6/F1SXrtwnD4kZleTKB+F9tJ/HP86ap
MKGhfmk34PQzsEdiPFAJpsIW9tkanGbw4vtwwNQm6h6bJuXaM2V4VKZN0hR/bzQvvdRxWV6T2oYe
gUT6ETL+cLbQUiwQ6XhEkBBER51Mv8aQYI4iNSB/xWjL0EcYW4EZ6o7WuIHO3TbchjQjjbB29o13
GiZWtY23eh2OtkvgNrs6fo6TFkb9lhB3i6eU+kznoSSkp7Oe8rBGnGJR+U3i2tj35ZXnR3cuRd2w
dNOngjzXTIFE6ouCUGihwdM5G+1YXD2pfifvO/niVVQGMkDZmlu2xCyp/dtZDwDCRTwvHvS4Vpe0
pYKTtCoADKVGmJ5ZaHTCYY1Ubf85FszwJk3nTYsaYzHCGvkW32g1J981etGL0Mrsm2P1SOSthmLp
KOSKdq/+RHzIiKtNw9tTxwYuU1e7FApklenkvLERVAcsoW/u9AfQMi+VrPB1xAkDPSVBEnE+a2XK
YpxG3mmvVGPgFZJwBspaDG0T/wmM3hs5FeIPq3ftN9I2a0LKmyyhJ441ZU7WjP8DL7BMKzbo8Hh7
5jrxNpTuqZnUDzRqtDW1sn7bIGTc0ShFkMmUtreia6cTyORJvV4p4Lu3sFnoQgUdhBxe9YOIb/++
uP49EIT3aJu649i6CW/b/iVpU3SBk5RGg3pxUKp96rBQRXRb340sJwVX11aeSkA0KtJoWUtySTuX
NriRkLfXjC4SKs85uTWfTMly9zQ2hNrllLl2MkAQCowIhlCFrK0MU4hOBFqY6YfFtODFNMAWyEa0
Jy1qX/Os9vc82MFI5faorPJMvf7755xLJf9baWZ9zg/gWfwiDhVn95ffwlFK0ysNgjK4NBEstMXR
8xk3IscPsFOkewBsw2uVdd5BYgJYFmOlQs31/PwY0hIBbKAqrEuck2PIJF56tVPsuYBpk2Q5QLMi
PCj4bCZZ4qsgmGkCCmZggGg2xZ6pbOZdVGUp3TgEZvOu1bTBLQ0wnZqQE2KwYhvXAmARGgoiHNMK
iSZW6HTOm59nyioLjk4UEwmEroRgN/sPlIPfSj/TV0WFkGqGx9JN+zURPKJXYRuW4u49CYoajPKZ
8Jd3jJI4xmgLfkgVDjo+uZM9JPq3SLBSDqz6D1jo35MLaLp4iCq44ClBGe4v1IkMOQLZBIW1x6d9
YYYYTKzDja87D4Jgsl1gKf3CLMUlT8RHhmNk9e8XzO/3rmNbHqhw8EAGDq9fqEBhJH3TsgQu82HU
H1BpBjtLauLBDxv/JH0FwaMp/5AQ8f98ZsfVpzQSy+CTW7/yJfDLw4uEpnYIvKrfuQEUJiPWt8AY
rftYaNjN6mBFTUtbzgI+JmJ/imuYSfD/vE+gohs8CqCuQIv/NQCql7aWWTVBEVVQA8FLy7vrjcOK
tYC+4S0X91LqzaPVdruqM+09YhPSoVMDXDLtjh3jT3QZiMpdimRU3oXIH7wiUL6rwXhg+tDcC2sI
HrA3ZwgY7WU04Z2Z5tLOT2P6FTT4tlrBpNnLwmEflob6wqiKhDZAHDYiHKWWzFSsHq2G6JtBfckI
3wIBksan8qzw2NrMS8+2h0OgqgkMFwpi16RzmcaV6g+1OF07gzIcjZd/v2B+rdVyu9Ag4mKxCErz
rF+/uBB4gd/6Y3eoMWhvkBXEJ6Gq7s7WWIV7BDuRr/FdSDv5w5Pt99uV+1SnLG1RLOZm/RWf3igq
6ss6aQ+QOrfRLDXqg6fWaOJF03bexp/QvlUPde/gOIW+Ynpivoqs3vz759cmrsU/rhyKcrbrmrqm
ux5v5xdUj5NinNeNyjvoatIscgvAvGUKeh+e7b16Vg6dOJDqZpx+7t7wXxgHxG6wWP9GTNUeKYWm
yCtN5mS5Jf+AtZqfWb+8Ocuik6dRQjZ/jzFVpCyArwKNqCNvbVTKKwN2ds6HJHpGSolosTSSh3k3
kWW4qtE3DO0j+bPdk9lW234irIMzPJu93TNIK9FKCqN8zFRNwoNgjeqj0buaFPCWVHPVT9eFm9Sg
j3NbmNBTFcrqVXMD1RfhhBcYz0QkKYchCp///VfQf6tDcwmY5sTuMhmZ6Vj+c85hJJmtt0TyQOHJ
kQNCK7HQfhLAnATl8EqO7H6a0X8OU1NRzfFttUOcI3Joad0QzfClxEQAQNrbgZZzNy4zg51fYBaY
p1PzrpEiFW6itF/RHZQ7vpGNIFHoW4ZIbUFkq3/5949kONMc5J8/HoBx28D0OrXhSRn752eK4Hb6
YQ6ocMKIQY9tNqOqtltk0sNbjbhBOFFBiozaX/SB9cB0ODcpXM1/VZjm8IYI5dKPXXFLLdCxZsGT
RE9S9BPDumy75DkNtRjOJvnbmp3eeKokz6EZ3HslVM78ZikZkFR4g0ZpTvNGGvan6GJj2ycGP3IM
iZOJ6HSaopS/5KIuVm45tj/++ud/RwOxPREwzHM9MULySNcqfEQkeZX8YdYoIsvZco91y9m2MRs4
0A2A/qSiwCeuDrN+O528sLptnUdcLsd5MHAK1Bx9Tbr19GMgU75IaaSvpRj9dQfSpY9leR4NAIhz
OOKI5W6ZZhhVejfN7nGq3mZiEdG3cGRQdMHSDOMHPBFAQtOWpHjMFRB17fpSIKrfBXPZ1uvqC2BD
71ySMxOdsixJtr09LW78MT3myP7vWR9MBl3LW1GF9O6eK5wz2pDTfHLe1PgqEKxF53lPabIGkC+L
Co1E1UVVT5Y3Q4VUHzCs2GY37lu7K190qI4LOCVEBJth+ZJp8feaQLdz4A1f0bbZJ72N9wjB6o8S
l8ZqtPPi2OVdf01CSPiqtS31/gVJU4CSxwxO8walsLcLFUOuygnDO2+CCCqvn+gvNj3U/XwoNVv7
pMW3OY6e6SZEHXRmaxXJP1AUNh51scT1RzIB2DMRqx5cMtAWXRJJnMpmchOifYPQ5jzxnbhbK5TZ
Li/j7MHRU7vZ+Y59stp8klcp5SnEXzVMmbH9tGl6NT3KmqgCpSv7I3nc5K1x1X3Q8Xr0gHg8MXUp
D4orsnUyHTfADTNEgi3oawevOd+D50bxUrFF9Babg7eiROfvQofdAEkL7cDhFo56daU8ejdbI15m
fBvgnB35rIPvKTOZH7UCemw+aaiw8NhbsFjcUpOuytNTHbjc0K20XKTQY6e2q+4qT1GJ1KCOyJua
d8fWJUO6y5QlAohNaIdEUzgjHDH/kTTR/K/C8sFFmeUbKX/6km+8v8qmsjajxCqZmbXFF1YnAM+Y
ng1orvvC8I+66sY3CT3iEbX2uhP5O5aV5CBpQhxk5ZLCroojwzT3DNWEQ9dYX4zBuM2lXiXPo2NS
4oKvukx7EY7S7ypHGuQEDPiZmUPMGzvKTQDSg3GSOFE3xjbCMqMstBpiCfEupzCznIviGOih/ApZ
Vlb+H2Xn1Rwp0m3RX0QEkNjX8l5V8uoXQu1IvLe//i7QxDfT3ROjuC8EUNWtMlSSec7ea69ndUcV
DzjGnMK8BJ3uncraSzHoiXKLPwGC0UQX0tQ4O2c2cp+ZODSfmzdFpSPHwZu2LkXxaDuefC7r4Orj
mX/PW7IgCiWznoQK4dwtgvAWk5S0aXz+DC+52ocZ9vzGbdwTDYaDVXq1sWRu3Z7txjwobRDdN6Ye
3meVybpDI7ICONEWP5DyHDSCghJMhFOdxz+7JKxW2hR/oaM05V7Ixotaf20NqE0q2bMymE/Oz+G6
K7cs7JKF7Rr5RlCX2LH4sQGWpt2jjKyNLrNGnBsb22BejWtL1ES+wXMuTl7MhmISpeMxPgz8VAeQ
PJDUIutQmTnZSp0XeesKH9Ai5J5D3Zp+NcyN/q+NnA7nc4RZAnganGgF5/tqW7nyheh0VFtx04Lm
GsdLkfL9zQ+oY/0TkziUfdPH+jvGLrmIffkcxLScHQUtnxKn/ibMvQqgLeoevVXEttE7nRsEOOMG
/dU2JM5x0Q8+hrvMY+lv2ydPMwGLM6xPtT3MiImnocSTxkAtkVpPbRtfI6Hpd3HTO4vSDvr7UKLw
wQvdHPosAusRu58VJ6ab5q83VUNHkU5MoCaMP5Ph6BHi/9Bh3qC+cDZzj8wmjE2MiiSdka8JaXFO
uKO+jbt8E1Qa4H4+i5PIkKH/9x1+FhP8/lpMpo0qbU3rT+ZoMyGtx8TRD2ZutEfupZSQaqc5yxjW
8OB76xhk8mvU4IMGw0UPtcVEjbCKel+ih8VSQY34xUjvMy+l6u6zMoxAggJzZSMKkNFRjYe8nGDy
9bRxbMri+W1K3SYyJafP6IywWFG47ZDh5cvEi9T9zEPSCpMLc8TUbxT7kc4JYkZFvJTkwmwU4H3b
1BXBgVh77bOcNv1fPhVLEywnbBUFCNvfpnIDpUEEAY1/1PSGJLrcKtdABttDSwDmK2Zu+N3jK3M2
h6GtkSsPQc+r3Rs2XQStPodOIZ+isMGKw3lKMTC0Y3gMI7X917xKvqpguxYNwTQbjwHhRgCZeu6Y
YHhtDjo7y3V5SMBQQ2sLjJuv8BTgWsF2qAKNxOXpOeA2oNF6uljXYR6iJUtR87cQzsMJfw707MBb
qI7zqXljGQZY9JqyQhtxv4i5BDdBnDfn0e2KTYeA6xaPOPMwl2VPtlXi+68T+40wktcpb+Q7uR9r
vc6DYCHUa+XDSnGMcapz7mUWyZM7IQPmDZIB6xxrkj4M09011VN3R+9YLhwP0IA3bcBG4dU0ki9W
PxbJCsF6f8iaEU1YkwDurExz7/gU+2m+HdWphK/I9K+9+dzfh/OjQBX++byB8OZNI9BU/93jJFjQ
21lRR316anl6nTFcIW7aiwYe1cbHR9yRQ0J3Z94oZpgcmgzMWYQ/aTWf6wb1Jhm3TkaVdodCqjWy
hSx/mDd2Et4qNH3n+WgaqEgdMd2DbDQQ3Xr51wahc7QY8sF4S+1jGFnNV5c2/irtSXzXHXFnDUq9
N8kUP1n2GJ1k4f61R0+g3coFIb9jhCqCeiqaSVpO/zsMS+VS4R0HXe+opyTRO8a4UAOwMKDJYRhb
eypFe9NXvJtERXKobGLW/WokzHbaBEJX1qQTAUMW6V/nOvh5iy6pit38z+YHzMg/jQlYXw8p8srr
1Xo9TgG+WDqyrubCmPpTjbCjPTG2evJoeGm0BGGovkVG8QaT2bjpMYTn1i4BrU5d9jH02mUJZ+Pk
9lX3SHoDdm9nq4n0YX4v6vSG5r08h2mzyLXaRQMTYPoP7gVSBpbawX3mECIx7Zh/nPmP5/zvoUir
W/IIxnBbhA0tR5Y84dH2JbqzBAPP3EGKZLoFUf9d6dp+q1qNerNLS725hp6yQjDMfRrZQ0CAgHtt
tKY6Ec6q3pxITO+TPuhuLJVqm3Tdgq9Ww1vXTyYmbD6S1rtsCHgtWvPM6BGeND3ZmFHhXQAMuJ+U
SsSshvp1wCdYkbKa6qJ/+LNYwow/Lbsh4+K0h7C5IhWkCedmX5yqZXkdAEepFIoItal1b7Qy4eqm
dBABfMWYIN3VrHBXcu6koQFgd36aZ6egTBjzEKUVTO+6bpnk9U4jw3LJwkKc1FqZ7qYZqgbS765m
COZdM9Xwhcn3T7MRk3SE7Jckr+xzZuDhaNU624SqUW6bAIIXE+F+S4Na3mXpJJP29fHeCUax1Ppw
fKao3ywCBoVFrZWNseRulq21QIe2EqnHXOhkINYhsSAy4taaZuJQUps6zHt/b347Nx+KrLDX8JWr
pQ+XcS9rBk3FaK2XQff3M8EzlTAMBhGUV9dwq6NiQtOQTuR86dp44YzKDyVPjINASY6Ego2SdmKR
i7rczmCT+dwMPAklaxFF1qf5lJGiUIVFy+oZSz8hgN9pxcRTWCPqhEbNLn3TUqQ2Q+efDxjBExIP
55RgQ1+2aCoRH9O6rwrQ/5pZTskOo7nuK6E8qD0eRpZOw9c4zTZVqwaATcxxKafbR0k6zkKEfraj
Fq8Zi/kGokMyhchdZuuuMopNYeXeatRlcZIGyjJD8cp3e6z3mVtWz1lCOJeCDOqs1k1zKLohXkkM
T6955IVLKrA9mg7Df0nSr/NpJRTNIWzreBVI4A4BS9YNrGeGWKxq+yBQw/uiQo1uQtZbw70Y7gnt
VLZFh7jZVzOgCpXNTa1GGHtw3DZZkZApVnJSHsybJHf/2sOX7OKv0JZVuR9kPq5rBGiPtjSRahTY
5+bDrEXvU1fZ948j+Cc3hP3kdjp1uxQYyftuSNdG2qJlLoB5LpwsGo6mnsFCmnedes9dWznE0yzo
48z0jI+96J0OjXcua/R5DpFC+NJke6EGZ6z6xhfPVet/FyQ8/DRLcJ2J9iOK6/08BPF119QQ/tfU
HtPa2Mz61EoW/sIqdPtGM5hFX5CmuJ/IrKJ5bd2Q4ChrvyKBQ0whivNm9oO4CaSaSgAc/vtcMBlF
LDunXcyNbF+J1nhycmVnDZkyrVlXml9+iYXjP8jJOEjWUrdQnTo4RPxn2AD1lQ8cc6UZjjwLNR9W
6LCsTYD1lYmlElBn7NSLX9mI7NqEHMLRAtjh+kujd/PDxxocs+BzoCKA1tLKfr0006QLF5VKmVWL
VxSb3VfsEphPHGtpMuiuNfDj6E8cUpzmXXx8RGv4xQ9JHwlCuwxvTLW/D42pvgWWTo/Tdcx1Sa2C
zJiYVs6UOKP6/tKqxvC1dwOxm8/PLUqd800RQGyPcu1kk5u8iUNh73Mvau4FXmSCkzLzq6taj9xB
wic9JD4lghxKjyRRj44RrNBttffOtDEwUG4iO8XmFEIJyZsB/5KuvOVAB7g+eAZrdeOslO5pPtJb
X99Q6YqWgWzNY9maX5omV2KYMTo2Q7qcmxEyOlmKlbVMMj+8kpPaElQ4uHujc7DyToclvQtFBum2
g0T02OQZnYWoejdGDCa6T/hO29WfNFT+7GZoqFJs7rf0VFC//95QEVluJKqf+kcXrZgW6S4Oi6FZ
t7VUv9CkXuh2pn0l3cCj2qUO51wz3zJ06rIE3mPGVrGaaT9j762lYf8Y9Eq/y8nDtBZIHp5Ngbtu
Pkc1Z2241hULvb6SWLC/RvI9gqv9JS41f0Pyi7HPkFls0lIFRYJUYFGOdrefZypmlvmnZsBD6FJh
OfdkQiKyk+6mQM3zYCWaWJBtrH/rjWIREMn7I/FL4LyDBr6rCdZjWJafUPfnj+XX2zNOF53/dG4J
Mwf9teA6jkYi2rzxgNQEBoVMwroHajOkP4p8U2IoOWYC/LhT0uIBtWFDXHtAv5BS8k7Nlef4iH0k
Wh0iCi4haXaN562cGLZj6ljuB387r6rn0M1Jl4dyv6obk1lmpo+fdPH+aMqgVtOIPue9uMKFFvbr
GwEXH1p5Vpr7piBCrmpa3PahtcLhmi9+eiyV8Nlbn8xu/ugc8jdtw5ymN/Qu6Qr9+jcDwqTaMmvM
vZvm1TYqkz2/tI1MtFVMZthWkjD8ifr8394l+gINy6NtMkf/rVfJ6BeGFpXQfVWRM1ARc9dq2TIq
ag+pXaQ+Wna1H8DH//eq/c+/Ov9By+Et2ny8v322blY65mj6yUGqjU/D3A6WhSXaIzrDn2nFvckh
GHHr6WH8SWv4zz/MWEvJgo9ZF65p/faHC8esVN8kMKuNUvxNZWivB1ypS7+BN2ZHXLHu2HoYpL3o
k7/8Z4NWp2aiGhQpTCJS+En/+t0S7llmgyMlPsl+BQM+4C9TX6+dyDq1Q5zsm4S8H0V0xbPlRlOe
0Wdtxj8bPLwE11U1xyQQw9J+j2/PkdAAlpTRQbMabUUET3D8e2OQFQg7tUZQaQW93FY5hOR5A60R
0b39pFpOdx81A40bp/aXxO0QfeVCECBZCLKHIctL7iODt1BGHCRVwpU6bICL9mvJ6IcuylR3/30d
/dnAxHZHewdHGUIUwVD964dalFjWI6ZOB4DjjMF+3a8rv2z3ugGBvc/i9BLFxntpSJ2JM1XnGX4y
b2ByVp98xXNj/5exjwY8NShS0tEN6ehFfn01ji5rbQKRHQYTuk3TDumLAgI4Ipr93QhKZdXAsTtk
ChlKUKPqpd8baJHpTcOcCfObP+0FihOeVQCim9rTI0Atbkj6BQvQzImPyAeHHzhzqRR37qtGJ4cJ
ZwHbdiisj0QSryCMpC19Ko3VoC7T3Aw2ldUz15wykUe7wF8eDN1m7pwX7k81l/IKNxAnWAcBSB1v
qtKBSKbKSRKmequnjVVBjsPHtfUHXDSQPZ3HwmhsJPIJhqLcEwu9HzQE+32FQQ0/yylKInsTR/F4
+v9/4RY1LR2dCe0863evDCGtpprlIjwYJaRNP296fihB/gJ8YhH544IclmzrB1k5Le6RoLAOW8ye
57z0PumX/tsvGt+OMBw0Y1yA88X5D42WRCtQMF0ND2ofNjcRjvfVFA/h2xbBEhjg70sCOpeAsaM9
eB+8amlefxbN/rvJVEPywbWPwQubl+X+/pNOB0rYmeGXBwa9+BynLeSoHBm9NwzX3Hcpm8Pe8Csw
KX3nHFQ6XECSDeOuSUgp79GwfPIbcKcR9NffAN8P1z7pFih9jN9FYYamQQ+KRHmI5RT5mtT2RUSG
xfrAr1m0gEZrtOCvc/MDVJecg+l2x/m5Q2UWYjE/EKslKQqRti0IfIYg4NUbJxpBjExrAPyI2gHJ
6rMs4vGelLp1bZMfQ/+cJC1WdCfRgNXFd/1YNE1/0jVJF2Cwt5L8GGQCvnswEUXcci0Qt15q75ln
wduYjmStvJNW6KNKQc3NHFh9c7TSQX7uUw5xyY6pgU0FUcLKMRbeqnce55le3prtYx8+zoDINqN/
1ciGIBU3yBa4r917sMIamA6AlCgtaP0rqG+dbtSwNLCxK9pXEcYAXN0vtW6RG9m+DEEN3qumuX1O
5LZBvzjLv2yAhFu9dKFy53407kzLbC92KtpdXclvTGkNwjpq3qfqK2ADPCc/NYE13LxIhBSg/Py9
LnGRR6gJrqbna+dWN5rlWKbFJ7NB7Y/2Oz9SJs+CMo4+TzJ+HRF1F5WfGxrpQdsIvyvfYe2dks6j
xEQwDz4jN72TEZS/pKzIrpxVyf4nLvx/uUdYRLPpDuVQFJXMN359Db2pqsIcovhg9I6JJK/ztupU
84MTTjiB8N+YXmvbsQ8NlOSqdrSYMFModY/mUFEb+2QAm8SCv/0+BK/Cdfg4LH4jv2nTLJyoJcgc
BjCjAvmQkZ3S+tnwBTc75j6Gi12P3v5WuCZNYrLe+Z7gE3qbJm+zC7SIT74h488pJ6MHVQMD96GG
RcD89dPpWtBwURgnhxDO/dUtOzIHa2TLMojGR09Pd0ZZyTd+72jJxqLcMBDtLSmy/QzVoj+N+wYK
+gdxawgjZ5kPvrabH0U8EmzskumjMLIz+u/4DajlUZJu+NA1xAYqam4shjhO3jqmp0vRyu4IJAxV
tyqyNfFd/nGIInmc9wJk9GtREnwcKo6EpJAsZTt17iYEpFe3wVKnxrttm570TpyL95UGfaYc2+44
OEX2yRc5XTW/fY8EoiJV4osUKtqlXz83B1HFWJZmenBEO1UJkQCT1FfiM8l81Ghcaf994fwZrocm
Q7P4JWERZfooftdI5YbiGkHBwOpnEKQ9muwDn+1CIO36Fjr9SoRD+qU8UZYUuEOTRN5V8Tjh3tNL
VxRE8rTNSs2C4kiEe3vsozheOn6PA1a1h4cpOjZK44cOH/4nr1z7l0seep5D85/lFJfabz9A+nJV
6CRldojz7tt8OamT3VFT0pcQbTJBXdhXRqg6MXiwpyxRnbWWae5pNtC7ZY1HU3c+WWlpv1/3OoI7
iiSmabmzRXhaKfzj5u2Oam0n1Sgo21nU7h0WAYoX2+fSCReEhwYPRDIch16IO438RWDX+w8xvZVG
MJ9cdx3W7Rcb48qq8atyzVxH+ewlToCIf15i80skJAqpHx61P+Y6WZK0DVo4cUBN2h260NGOvicc
hCxUCLWoce9AHOcLNPwDmYDp0SwRemdG0r/AUA4Wdl0ZNzMIlW0Q3MValV59VaZXd9CTK1am6JMf
hMYU919esElhbIp6Y4L2+7LOCJLQaAZpHLRYzbeG3+Iv8vLqzdPQN9tZRh6jo7rPtimX8/k07tLd
ULZykyl2+Ral/RVWOvxBG+uNC3X1mBa0CZV6LN4twAGq1Q4IvqN418VYTkccEG+98j4/TjuddQYm
t73SCvXRiLRrBxvlvVTafqnUqXpqKZEqSXmJmfterBblSKv7ZCUUfXmZHwh6wbRXaIm+GgaEavMj
GbXrrtGmWt44lxXPtJK9e+S9xT4XUI30PFfu53MtkMMRFMFJyV3vHmtUfVBc4JEoHq2UVS581jFf
EQhgHme8KTKqauWEudjOh52nqNuuzRqmFIVGL5oQENhEKV0zFyFGX7QbJ1eNVWAaxVrvu/g2b+oq
VmiWod+YD03Xjm+jKAssKGoGWs5IN77PcmIwlPAe9JUL1sW5d7pKv+QJo1Y94UH0SL2ama7Bh0vX
hEOGN6S7xW5IdKDm0+HHuQTQRBcW70rOCs8saAZpRjIeCkwKuxitx12AynMV+qn1WGkU6O06V9ZG
QPtuLvprfdBimi3haMw9gES/4O+wn3zCPw0l/9H3SHK1kVSaUu9VZRl0SXBAS/1aYMF6ToumXGdl
+cVTG3rzsBvvxqLv0TMX6hqbH3V+6ENbhB7Zcd4gqeDm2ipf9NKgOZs5xh0EXdhihRFti97WL6lB
DMDsHQjCZDgrHREq/rSXNsQVQP50XjQgx0iJyMfAlhSFrfZGXTpZug2y8T71m62Jmvw808isiQuP
JgCYdt16ZKCbeIOmPUsZ9IufLBy1Ic2nS7/0uor7vavd53HaQ2D61958zjc7ziFg83zgr25aP4kK
54lqI3V1YpK1sjBwN6QyR4S00KIifRs+sE110M6NrR2HzhsKRt8gHaCJ23ijw/MLKkAXLqiDOdOg
s9QFPeN0QcsiOSDXrG4W2tUjTPm3GaLjNvE3jOn48IYIyC+EwTPednUhMEs9NeREemXRTd/Xa2fF
3wjPw/GmejRTkeC8Om1kLJyBoq6kQv2BuubnW95kSGo0ScN30ve5Kss62XaBfmVGnnwJQujcIRqq
B1m55tpLrfocFGgpWMeKXRMbHgHIQ7RSlTo7iyDKzojrIZ9CEk6AT0f5uYsCdaVgM4C4N+0ZecV1
5AeH2E68ixDaBDRC32GNlT3BuIaTM+1FTQTsRPSnnCLvTilY1k7O8VnboenATjIjjzflkGtHaS90
ounJvFIVCwVYbx/yLrMPNmyaJSVBePeasWyzYHxiyCBWG8f3olOy8pWso3otE7veVWbb7scgRu4A
kGTJTD74YJEpoTQvBFQciJ6VD7Mv062A2pl1RgS2DQzFTrRiK+oiPo1gRh9rs3ukGVpcsD5N2Si1
3JYU7rLFrDGwNO/SAa7bUt50DiPqxAOq3DFFMW2zrPJduWEhQ3a3S+zNSSdgb0k6Gt9WgnjSKK5x
4xsfG48uExlVzrl3GuWCNBidVczHnVHCaiwnegmS/tlGtvejFuO6za323YhjzLNp118Dh2uZVaKA
7o5mwXOH4hyVcjvLGDTnm+X6a9PHAuqPefsiveSbp/TN3VhH6SpPCwenYwD6rxu6VW5kzjqcDptU
aDfkKv5y8AK04aOlnWqTeWKKV30CTq2jKeuJafV91IXVQg1i5tuR098HZmqeuFA2NkW4MqsqaEdD
B21ONzaAsgz44Ki3kHxVNxFtkNDmzEKqlZUPwyV30uEy79XCYc9nJuBLqjgyLR7huxQQ2dDZuM1Y
PJZi9E+9BBc5P1pRy1/BGpeboi1Xs3m7i1vnfjoqJzkEEhtc+wldabtnEYClpfiq6MVeEEXwgsOr
3FbV8Kxhm4TDru0GG7XbvOqUenEf9OpV8rkTpSDMQzP61kFRWpIldKBO624wy6Wqet0qFHq29Rwd
yKZoqzV4Kf3s1TA1wzYBiz4d2rqCG7fpn0Rr4im0cBadPZ+woVZNaB3OJ5WiNE6QpJj/KtuMifAJ
15ayDRMa5fPefM6PaGoja0DpWQfFcyoiCJTIhuC6cdgK52eWkoyVqM3RFgG2UVpew6IqzZiZKmAh
T+jxk0DfQ9YO0Q3TUWHaP6E9pOcAkdkK7pYLCLAiCjCz9ZWL3/+YtznMfaYLZ0Yfr1kVzI2WOrGQ
K83O0YcEN/wf4c2ETn1QdcKEIiJQGYP1pzpJ9a+dYjxFmAbnHSOuHp2ovzcYwa8VQ9HK1r3h0W2C
d1BZ8hrELebaaa8vwYxS+YpaHTTnZI3OZkt0HnbhUmKh3jhVmN5RrdPhOfvGCt6Ak6+sIX41KbWu
BrU39zJqk+O8ATSurllJBYv4CJoa+31s+x9LoHkxxJLHqElqBQXVtzDtCFUO++Sx6tzkEer50aoN
uZailxS0IT6pcZLvKVz6r15GRKc04y8lsohNbOfaVs3H9EJ149XvO31plXazn6/O3CnxsKNbd+zY
fEjHYkmO5fAaMkvfC5cMkzTKfoIWqLHtgLGuXU1uUr3zQB577snv4lcAdNz4JhWIPzcmu7yCz8ph
qGvI1Ps+Imj02qPYf3HDtjl6IIKWuqja5y5XV0WggzCU6s+4WGstwPQFZqt7RDvFdYw8YrErNXIW
oVfV5xRP6nneKwTxVgBrC7q1en3OBttjfI0t7pyGetfYuzIanrOwHK7QPopHWDfr3G7FS1qD9i/V
wuWiuw5D4VFGEubWGMXVT94tz21euHuZe52m/apz+uGVwglzlBE9CFTO8xwc6jlwKNDyu5tymtv4
uv9CULhHXU7+LLseK7ppquc8D9SP2cE8MaANsM2w9RKHgnMpxGL94PeasvTNZFxEaKt3rP0LlrRV
SIhdySSiUksu9Uq/2gHKVTiiJD2RbMoctr53QoJATMcLFtrEneUWwp0q4BtrY+g6YiTfIDHXsWUT
COen38Dtpu9Ia13a34OLcVdV9xgE0aKnDIHTBqkS5Roj2WQaS0fhJI9agKLH1rVyJ4gNekgq5rR1
NQ7fHBkeACYgZRkuwbSRVTpsumzQJvFxs0CI7l4Md3iHgftd8zosI3zXByrg9QSJRDmPbaAmgfkG
9XA5FkRI3YnMv0EyPw5Cq67zxrT8+moTsgTWjLCev8+R+SCJR9BGtCw8WQ2L0UVuicbTG+LNaJjO
YrT79D6uSvXOM+HxgAu9r6aNKXVvKm1AtdFH8gZCfwiXhpHnu/lflGWO3zvIlpZtOnQcSaOJw5I7
vV29kyiBEITOK9GWQ4/uyST7IcsgZ2NfrmPM0UWOlakx7eYB8mpy0KZsLeJu8Ea7B+aj7sEJ9XoL
AgUHNIwNK/a8nYgQ+GrER61wdGw6RWQrj8XEs9JlcOXb8d0rcuyibiVOhVvGrGLKmKSIQTD1I5dM
l/mOb54pdzaE69xIgZ62QjsWbSWKhVoYT5Xjl3sVNyI8iCDYpRDI7nRfH45jQSq23SqH0TLCd2A+
AEEjC65/YGb3ZRh+N+BOEqIM310n4/YIlj/cGKALnghF+BEHVfwDjcGKizQ5xV7VbPtFPyKvNQuS
uH1T4vaZDnnLiybvk1dfa+U+p5q8np8mc9yuHQl1uDPacuyuqcXggxdiS0CU94LQNT74OiEFNCaP
VoiuDvhVYWmFskEtiWAddfvJ68dbT9Lkbg5QgKehneAWPwfY0hmJ0mNnFd59LZt4y/8SrTvfM+5N
9LIg9nJs0sxPrmFBrhixAPdxkm4EvKPnzMusOy8ZHmyRZ899jIJSdX9KHaAqTJjqLs+hJdoVP6xw
OoeuR13lwjXWuU78JnoKDyFiVz6WqWJfpd1tasPUSLXp25OvRuMpVQgBQqbTYt9wrc2Y5GSHmkN5
pyiNWMU1lKeUfLI9CSrTFZ7Jh3lTi/ZVzRUcCRl54qNVtHsli6/cT50n4Qpj26Hn2mkt4TQh2sxF
OMV/O1NOeEXljKqcYJU7lPiIQ0VePrp4SEfjReaa5XGAZ/3QNtnSSCKS2Sd1qV5G8dY2SNrLcRYd
A8lSOfXq9L3xGSTywDypkSrRFRjxWiQJHJfYwTlAg8jyDfMwhDW6nnk3d5iljImZb029efctNTqD
l2Kti9PuGT5ucVQ1rrX5kEwcbW9S+VvOhxI2DdPcAvBxUUD3wcmCRAc8i+EMz7Gpvmo+a0nFgguh
DPE7hdQfBmHOeNjwP7gE38V2XDxmcMeXRldEi6rQH32yuh5R8NUdSYLzxohrMIije4dryLvmceZd
tSgDnVg1REvEpLySenBszY64TD2qeUaAFsFxzGfk6FTZnb78PgXkmZZRoj4crOXs//nYeJgTRJ0e
qcnFJ9DxK7NS6mOX6TV5YVlznA8/NqCnWZIG37xGpEuiD+3dHC/ngSo8xs5IMLWq0Hz1ALFo3lhf
5keTCNxfNPjmquxgZfVZ9To5mZZ26bdfUYftfBA3L6aM5TYggnCHXKe9Y30pF83UsBmywLnMe7av
mrsm6w8JCQIFoQCuYqKU0gLJ14X1ye307EADjpuXGa0i2+xOihRfUP5RtUo67b6w+u967bTHmRWU
iDg6225/E2n7OKb9HS7CJ0DhLtPwgruYY8ZwLLLora8UWMslE/6hBihcMPCgm6l1mjL0K2Wk+1ei
F/dmEP3I6GI917YyogGzhp3jNOIZV4cK8xxZ8vwojfWtq+9ITrPgplrJdijBUC9UYjHvotheG2Pt
nkIj6LdaZUEMl2p/VaN2kdO9uLRTDvN8Sug6ABO+StLWKaNkvtYcobOHuyi1+tUsayZILdzZvdKv
xqEd7uogOswLyTgevePHhir2gaX7AlMrRrrih15hEtHz8cHQQezoDTEHbuv0MDe6/Nga2L+SWn9X
CZda9N6YQZ5USipknbwkQw312LH9fZ0M/qK21GxPQErCQo0GKSLm3XwkMhePE/w77nBa7mKB7kSH
ubSKz7V1A/V9SU0kc0pVs1IzMwClXbz2Gst9C81Qrlk3xafWC6tLkesPlOgvvTV2F+ZM/cfefIjF
ofdq+1xNoKwkg+qm+cUd9mE0mHTElu0wKjfWGsotRSewMmjRbv4+lzXd99Ql524+RWYC5D57Xyvx
tgctcZqX+5CfwpUixgbhoqMe+MRAgE4WGFOlkq2mODDzpKu2E596ryUEaOjYalPV5v6aF2QxNk3w
iNsD+pLqfa3hqhlexe8wVf1FmSbuqgtasbKc4CxrP70VUdc/G/YBRnB28drxpiPivpjdOGxcFdhJ
L237Ag+FrCriebE2pfkSm4+2yHLKYhg9qlfbrMAbaHH9qhY5IkPkJduqcA18qGlwqes+uBR1oayh
cbkf5/5+QE4tjlSX6SEv9SMpyTD/nJQwLYxwALnN27ynwNKNaWgtFbdOnvpO0baYOlWAQxxqIKn2
TFJJN5Gpd0xVy0LdA36BbBaT9iMx98sB0/lQdPd6T1Tu0HX89qfN/Ob8KgCiRLGgjb7nWU8KXyvJ
b2xhFN3VRJUzweAkvgzUNDTOtkPzg1Dg0WcNbUY3VXtvBWHBfDkxNvomuuWeQx1HvlRONq6kVNf/
6MzGpBIuBsWkr1q6S+S0lr0BMCBOLrVx7lNw9hR+g5tBF1gka10u6cc371EG8NJivtvH9iargu+y
G6JzOG3mPUMloas27T19fOVWkinD+kBvLyzK+0fXrTbiRG/ZO87AQJQDy2TA/u9SW7+aE5FJ67xg
aRKhE8NwfEj18uuouPEZi9ee4DyyoCDdkV3Y+Vvdlxas9+a7Ihx8F6Uq96hA/QddnRONmu4JEj9g
XXeqIeevTV7FJKaC21MSp3kj8vwnrkj12vhuci2T7CS1WGCpUevrMG1iM/+aOHKFp65aO3UNiLTw
41Oj5Cy5ct9+lJKylK3ASyBuSno/kFeBA/Fq81FhVrQuXdQbWJ/cRWVHgBannIWM0LdDrfv/PGwM
utW2AsuHC9hhFHCJQhpV46AY/lGaHXdeuOqvjkg3TWG3j3HiZncmvRpcgyuPoGZX85pdMvPxVZBT
JEmzTu3s8Thv0hywWigmVTvuvnWfqdDtbLns+hAwhNrCBrNShr7/Y+7MlhvHsiz7K2HxjmjMQ1ll
PgCcJ1EDJbleYHJJjhkX8/T1vUD37HBXVkVUvXWaJUMkJTlFArj3nLP32oWWPoJwG2m86NI5rtJ4
SzQSMazz3RDt3CZXy9FFXRbf9W2ZL/Sk7lZou5M7n/zpo1b2W2JkwwuDdIwQk6W4hHqHF1Xri1Nm
JE/XJ31dtW99ciibilBdHwP01siaGohaUb+bieXVdaRdCA19j8v8oM7W+9ovlLMuiYNhVyFwuzRa
Z6ZJS312G+gkQMO9KVlL0lS5DcqEmbqSPxhQrpZs3Ww6T4lBiI5J/jUEkXt04bizI1ogVVOUC2do
nI3kOJe+MqHmAyo9VfPN9e6UmqZLaxqebiRDxuikNULO4MR1hyupybFjEYpHj4doRQQrKS2LVVYn
zUcZwJlDJ2riTenMZTGSXyQnubxXOqVeja3qxhX+285UL11vPI+DM56qUNE3xoR10enz/MEW9tcw
stZAXOl6p/7YeZNU0jGF/M7usOm/qCOJIFEuRyfbsXw3bvv6Vvj3EWiayDWRU0M5im4lxXpm9iuj
RoiUA7pauLF6t0yixfWzv3rRzUmBx2e38TIXREjkoF1bTEPjPtcl/sss93r/X//96Xlh1vdmW4Nj
VaPgKSNRhQ6/wUe3bufWSBMr76gM1IPGQPw02NIzFtaAmUFbXBRRB6u+jMstet4FqawMSCr/pM75
aXIYB2tA+v6qlnTda0JmOOEwYsqEzZjsE3NchaLYKGMe3eFTzB+r6QnAqv3AjGR6UMEOXB9VtVv0
TCHq3bY2tyh2qr3NibDUFb94jpKlbeb2M8O+YmWPtImajiu/yOaSkCbCAO2edh7Uqdy9PoodxN/F
ceRDV2oVt9ba7EGbpmFPQA+ZNImVPUQ0C9VIG2ZsrcVEPNcBwib3flLF9+oAqZouTY9ajjwPK68k
LnFqc7jeAMlvv38Vg7RcMJShJ+wQ7BLZtyqy7a+l394pThdemCZrm75SnZVamvkzgWdLx07yr3Sa
6CYZpnZs2GpMQ9AvbdqDD4D4rXXSZuXCpkXzEJGodhg03pTrs1U4pbd9A7h/frJGNurGDfQROTMD
tgxOZm/Cvtv0uULMU73WDQYvMVqDyXCOpdIb++sNOmM6VyXTQh8PTtSnXy1flPshDpNFpGh7KErD
Oo7Bq5SNVt1pcYgpK3eMt9YE+4Aa9Au97mgZK46ykvuYQZ5K5hRXqgul+DLSJI/xK11Gip1O2P4t
InT/FvJUthkQddP95zEkD+8Vsbuen+UW31q32HpRoK21elXTdnavKh9GBDr9/Lhnr4fohy6P5kWR
CratGfJbJYy3Q+XYh3LCWV9YxY+vgnLjZ1m7Q4jxVmUGZrfUNDbIAMktJcwX7WqqHsLQco5paB6j
OQhFHSx9UcNugKBHJMr1setXDjgSr+IM9hgq6rtrCN71q2sG3vWr1onkFQDNL1IbVNqiExR1pcEI
Im6KRZnqrIS91i3ANYgbwts10ENmvhXYIU9DoZkLKTeTRzNLYyDAakV/4AFtlfOtGJIHk0PRbXTh
n2wr1vD3SxafZwOrQ1LYZZlx9iBLJQNuVt+NiMMQ7u0g3/YdAHpFSs5o8qbbXJETIkpisuMgfwnC
Nhk89+UijPAhF+wXT4AMsrPGLBhnrzO+/PlEFpXKDbNxaD9PPqlR53QsbNu1ypw6r8piLD9ktNl5
0FwUoEJ4xWwGjfNdBpwQRQMC3a7PDtGgb4aYxl1MIvJlElKwg+EAJ87RVuM8qMeP5/Dv8NVgC9q3
DsOk+aHrTWQ34R6Hz/nPb70+nsGKJuqrcxbXJyAvNJ4ZmtHagFS6RtXdLOu2KJ5UFOMeCsUCTZta
PMW9dRv0crXMG0gYPbiV2zAZtVOTpYt+5iRgo9SSW4Am82paWsQLsGtPgxU+9HaFSsRZ1mUBNlxU
EyhebuIumG6YuRheQoKp5N+TVDetMqFLLxhbilJ9yYvSXil9AyxTdsRz08K+b02sg3HHQa910VJu
C+Ruk52t52ZUJTp2XYPCeJc2URHF2iVUSnM/Vja6tFGu19bYmWsz5biJQEVwaUnImJ2E9mBLSbVQ
UyxQZV2rsEmQRaRBh1Q+Stu7NOXbVGLMJT+0Nn+6gpq2gHw1EB9Dh4pCqgZVIPR6XU+Wfh/gOmMb
XLfHzCHK1Co7Ni3CoA9d96a0ugp5/s/b8B/Bhzh/F3DU//xP7r8JeKt0f5tPd/95vF89/Of8E//v
O379/n+eXjtW5r/8lmP0xpVCfGs+f9cvv5d/+ccrW7w2r7/c4fOPmvG2/ajGu4+6TZvra+BvmL/z
f/rkbx/X3/IwFh//+P2NXnUz/zaqt/z3H09t3//xO4zAn9RO8+//8eTpNePnvLFg1fvtcvrt9NE2
1Wv624vIP/7tF3y81s0/fte0PxzHURTbllFBKZBlfv+t/7g+o/5hOGiMHBQoOjp/Cy0bx0YT8kPG
HygQYRrBeUT8bxtobWrRXp/S+X06EzUH+hYvVNN//9cb8cuH+eeH+xtK8bMAlFr/43fzky5MNSij
dAPmEE4xFnbzk54uMjtD7RSGKY2sLKJWX4QM8SWbkD+z8CoNaRP2l6GMn2mv7qDObNiscUq1ijfE
+VMwTjtM0aOrBR15zsRfThlNQYLs813FWW5FwbMTmovGAKkZK3vZT46yNZCqMsSSR+CNZzD7abpt
B4nFSwvhxf3saXDWk00XQ5e2CnbUtI2eSYJdpMh/I4VubF0VXknshdIA/AlprfWVsQhovHZl80ia
9SqSdGyhYAs84lvw1L2BsXOrUfXZtIIUDLInnWZPZaCcafM9zZujn0VbQnrvfjoufrzdP7+9MAx+
1Rj92/v7SUxWF6mlseOeCKAFYzToxVwX49HW45DGc7DjonBfx/qqUKVvMIpeTUJChCD0hFVu0zvy
doidO3YF2RzqQKM7ILitu2hRXXkh4VGu3JnYTMnElQ3pQbX1VzsTX4o4PRRN882qegxV/eiOMm9t
Olk3ZZqeJJstYW3PhFSaOmltv6L0PaYo5gkjzI/1OD0QnuqvfK2ip2Hgl1cPs+/2mPbZm22TiRMr
GV7gXhBhp+hnUxRv9aA+mmp3BJ10P0TxsFGVYseqTqDSjOYejIdJIqpJsQ9i0gAbsNalhttMTxOU
mKxSGXCINRYsV8eQjYH2MObGftSn+0EJTlw9F1nL/0d1Udmll9YRCUpk3I0Fmci1v4hTUoAZHMBM
2Wos/8hffBoP+VyutDToJ+jXEg4SmXDHpFim4Yumf1CauklPFxDftitk9cbpihtrihe5DoNgAp9r
2g/94Lc0FKwCG3l319u0bRX/PDhkbGi1V0/l03UAL09eb8v3mAo5tH05QV0S5ftisr7S7T+yqcIz
qcPMze8LsyFZIDdcawTtkmvhQUsGIrXFgvYnQS7m6DHM2xawqH1zhmKT9KH04Hkked7VHVtGob3k
r01hLuK8xB3BaK9GvhaO+sYGx012PPHAdrwUIAgYANkIFp2BPXawEqR61SHZTfFwKXJ6l5PlLGVa
PW3cbfSxHbFZZDjjRzLuWgvWB3oj4DF5vZMlZVU6012la3O8qP1MnNDKTNF/91P5RdKdNxDNERC+
/m2AaNxH1grrEJcFrHBepJl8BOFjR8Bfq2sbjNynWnIWAIUfM6jnzH0rhOYomJy+eA8LdXLVqn8o
Yv9Qm/YLzcW7smheGkk1VlwPU1hM1EudeKmAy+IYX+VNem4MpGF5tpiGkRlIiPU/QpkXRlK6KAyT
oKcygFDmY5MO2lVOTIZElKWr1/HRhoGBzuIYk3oQ6+ZHoOhHSy/uRJcvE62/k5pzF/sM9IxvTtjK
rmINt2GtPWGo/oj6fBtk9VeiAt16YAgAvc0zI+mew+2lyaK3PC9uB+rJZpCfHYmGYKl8jJ20jMMS
ok5bMXHrQIRopCFGQcGnSJmdWvY3efTzPUYRGHuDhSKqXQDIfkBWg9EXdXwFE8VOGbl3IRufQH/1
M+hMmoVFjKTQXN4a8XCKqvHIrPwBeCXhopXte4FEherX962CpTFQqAvf4a2jwZTWCYlLpog8eJJs
PAlACJJs6Ye28OR+ekJBBcwaX0Dgzb8HtMiur5t7JUxf+URv9EJftvXa6fXnEd59Rf9AlsdT0tsn
S7U8cwiO+HZ3EkzEPpVXBeEcJaQDh9OJQNiLkpjrtiovo2/eCEmGRhQdKz9GppwUbCFrwBpxwNa2
ljrDo8R7FEr5OqAmxsE7a107KAnmqxQL5ECT9A3RobSM7OJUMxRZqhqLmgr0Z/k3l3b9k06YSzs4
LtZilLm6jrT6kyS3Qd8nw7BTMNi/B632RZ/FNVDpdaW5EeIVj946lL/SRiXyZLzJRe6VvtgxzoO9
u4v0+7wKvxHpRdpUhykdnKebDkRoF2VK9I+qrQUDpVruj03XY4ZW8LLl+dkqG0Sq4a1CEWCMTTN3
Zg5cipfIttx4rJlEtisc1bhKukU7JF5h98ec+5Rehmeq0jbOuN4xvX3XonQT5kHllWZwj55lFzfO
tkvUdeK8R5lYs9XcmMR5S4meuWZibCuE2n6o3w4I+HIbWz6WK7qz7WlqGQ+j3ZH64o0IjBsFYpfm
F0cV839cU8s18iNl1DLzQ9cQ2rSoRgUNrXa2LedbYBuLsG+fyCg/mSq6bmqrGKuF21uQKNpm00md
G4aGO6HDzQLTs5CKOFwSh7BcyEW9sblmWtRgbjgR5NlOx8guVbdHrJqTJQZG4ZhrcB60YaR6K290
MIpOkEGpjO/HkSqqsr/oqnyU8hoYjPQxSvGL05svUYEIFRdW0Ra0JvWc2W1KASWHZ7IFNgDxVs2k
LtORQYdV12usdG8O+b60PUagPXX/hgpyFYYSh7i9r8PmVNvohIYies0VhlApqL1pCT5/ZOdjptGC
3dOG9+AxVCcameKs1uMiEdF+QBDjocmV1qlpk4pseaMhbckoJo+I7U89vvdSfqtWGhcPdR+nGvUo
HTKgmBhqonSiCaGSiqS5fa4/WbLY9YZxFLmE6QrDkkHbJZSMJZIDD04CUHTVGwiaTIK7TC6/oRF+
H8VwLpvMrfrwknfWxmyEtNBbeDaRckN/bs0l4zApBBfl2n3EH2yP5nkqRwZS9smXylvZZx2JAbA5
fnNHdt2qhVVBmJm2DdjMVaPNmD81FnVJ7CvQkRVk7gkLRg9ToRl3rV9sm8j+mjcZb6d67CaFeGK0
jY3tlPjymbrYYfdWCESdbImSBWERL6YgTXuUOc5NBnjIQWrIi70UQy8rsswdO+0uCtIv4ArQ8mpG
sq1k42bMlYdJU+/AMtKTHIjLy0DxGzc+EjQ16dYVmm6c27AKrFOQyFyCzTvDLNyyUmkMRitcSrxh
4yte0lVJ6mgFMFgK4fNqA+LtSDBiTM9hTjhDnJ51QhNUH8ifni8J2UiXnWXDgBDRY1rKvNk6xzC+
tHGnCLZ5GcAC1vs3C5KgY7zPrv61moWXWjdv65a1REFYSBD9FxuUepUTatinsAxNV6kcpLC5sx7N
fq0NT4b6hPQl116K4quUmBe2TGxtwAN0qlvSOZLTG2U4Rh3ZBBOuNBSlbqPOQnD5QtT8CxT7mzhj
rmpG9ZZjZYUm9VyYUu0RMbDCTDEtsgZCsjNcDCc+93n6pND7MkcI8H1zyumXuy2IzkyZ1kV5EV2M
ZmxwMxJXhVSAXa7vEF1tVKBIecNLi6pwZ4mGMB86YWRki2In5GbRhPeO0QM3K1agIW+QGz/99dVd
/WRUxBgLhUyxydmBcUwu3Wx2+MlvYSlxxmEzTN6QqoBTtX0iOUv0vdQ9PgxccDAvUkFvrdTv4kF/
GvUBDR+dHiW0LlZNdlkv2o0jJAIfJGBe4ZYWqCdGY13Ts19qk3qw6EVeX/T/rlT/78rsX6r3/7pe
//+xElf/shI/V69N+NH89hC+Rr/U3/OPfa+/Fdn4A8e1ZmmW5agOgv5/1d+O9QeTQ1M1+ZRlrJ/z
Mz/qb1X+QzcBk8vyjAg3NAPryI/6m99GSS4DqJDxshozXv9/UX/rn44zPHVYDoFWUeczXqRA+/U4
k1ldnGmQGhRlIBjziG3Y1OGE9mcefqB3p8Yp7wYljwGRp+0Oc5fqdoAAgKD45uMEMDFIOCeSQn4Z
Gns5sWNZRQY6pV6SfIrCOtrIbXcBsasc2nmWYY9UFRWSmKmwyIHuyGYoJad8AROYMCFTm0zuXLvS
ob+og71BkIFvgODBWIUimgwM6nHH30zpeNAHWvNJRRYv4PyAbX3/N25h9ZOjiDcHN5hFMqOOfVo3
567MzychqZlhl2PM3Yg+jg6MPmDp0g1rZOkIkLklIl7pdnoXj+dIytcN+rZ1GyhcQprAdw2dFDbs
WNm6KhH467ED7QQM28roG5st9fx3xrO89SoVquoqXdedDkYm78lip0W7wOHS3+dIuBbj9ata+H9r
QuIv+MkzRc+HHEUL9RTuJBSJ1z3mz5cZ0bUWmqUBRR83ltkVBzr8G+Rh0nqSoyfoEMUXImD3QvLR
9LFabxA5FMvKL6eFNGnB0cCqRngGatS8N9V95ATf/uZS+PlTYP6tAay0IReQ+qhcyTM/vcbEwYKV
l6EFSiipiLojH/Wa/CaCtDsUSAe2ZdPcgNjNjsxYGSLgXr4bs+a10nLkpQimwEQo+DTnb3XG8Gyb
pXPpkh5/td2tagyVyziRmcUwO/IgvI9nyqUStJUznE02/4M02WwqnHYVm6l++9d/njY7WH/9CACl
c4XnMmCbKh/HrwdZkcCfGFUoyRQQ9MDkuNbWTaaIRQXB975uEZ7FVhDEzJiruxzdxknOJ+NoZDK8
AiU0lha5hVtVRuXZDN37SHNkX40Y2mo1K04qLnp8RU5yJ6X1ahBmslcMVdtacEvcZM56IOnEhLg4
iGQ1NMLZX/GqQeTrf2csnuuRX/5QE4aIZqtkjDrY3eTZ/PzT5xigSlKFzT7GlgoAFOTqznKUuIqj
e0AP0wJaAoAMqoRgaDd+OT7btR+9t3SNWrXMnibICcvKJv2SCDVtD0dQ2oVzhfrXn8dn6geGZ8D+
Bmc8vJOZ7f7piqg4bBL0omzXGtTLZTHr3qpg6JbprJS+XgPMUGUQE6a0D0mnaF4QwDDV45THnjkw
XLG/BqQk7b6f4vnI5qcslhZ1uxuWI/0vI6hvW6Nx4bRN91hABzT3QbS6XgfqQfm7oInPewn+Ivq+
sqUSyQKaBw/Rr288E/ZoHpF167Zu8oMRySN2rrDz2snM3qb9QOeTy3lQ38hFRFOm7Jq1nmfD0Z7C
e6q5cd84WkUdLGe3TRqEmwk59xqCK1obG23VUBn3VhGV27/+ID7n5VxftgMmAgoMFBbH/nS89EZY
qYhY2nUeiPyEwEJxA8SbvmE5iwwxzE6y2+oSmv1OJXf5VqjmYzUAlvYNJqqSUpIHI/mHsJ3wJI1j
8SJkVNkA5q+DUKH3s09aX4Umn0ZomcXKyJScws58VMcqe0up9VkNN4rUKhelnATAEOVvjrXPoez8
iSzgJucCOQ701D8vMGOUTcU0thVjzXk5oJyYRztOdlT7EcC5atfLca66S2hPOA2y0WscAp7GwL5l
lS7XgM+orlPlAjv7r9/9zxkT15dGlY/KHlKMjkH114MmF9ak9xpOGhZ7fdsT7LYNejKyQrXVvCZP
tH1uFhhudLEJxrxdmFrxPJDV4w5D6nspLsOlPLPUiy9//cKuxu1fLyMGO6mZ1sr/HOdzREGAQVlp
m7hZY8EQ6yuaoB5oaJI+ZiTDcfILcRinPvNdDJrjBoQhyt05R8eyboXUy3v6VtNi1J3p1VKSRZeq
DAxzP/cGFMQHuaSYLNQKNGImcqA0mbmXE/U04hA5x44KIQ/85CKWSCHIrdR6Bw4yjoxT1Wk4hlTV
q7/+cxlD/tsCgfOaGEtNpwsATf/zQRL2pc/SLaj/GpA4/YL4yh1UhMwlYMvZMYpETjPchwXS475l
iutb4yM+GwyZZQZ7ACORnp1Np6LHKvdQ9EK44wV6+GUj50sh5N5Vyzijkz8+kn3yHNICd5WAhaVn
SInDqPeSTM7Xck2IG0aTDn2cZbmZiAgcaORtVQQfemqbLn0GgEyqxcVERfavkS+96izSd+vGBhip
xkdA9ndJosSeKrc49WCqu1FXPoUR3c0yRTlBacrZ4hpFvGQW2Xi9nr8bAgm81W6E6ty03dS7Qxke
LEWES5+ieekXpUQ3SDEO1mAMy1QlV84fFWDlWRmvpIY5dkQ640K12oWVpsbKiQLsX/zTRla/Ow3J
x/mEsYIRVKq/m4jFmdE8SQRzHJCybiKr12+M6ayIzlP8pF6FdULwVgPVzIxNjdJfOQ/SLoAMSAJn
RaFe1sJrx8jfRmq2bxv+aUw+ntY58jISTrE0Vd9Nd1aAqm8yOzR0GAY52CLK+6HHuch6raFhzEfN
rYXJXieQIzcOp2YxBPTqppweQofUsGOvlkvxBXfX134yacU4AJtsNIGhQttLi7o1DkXBmObVx04X
EQeA2IGKVcv59GL5yGZuNQoJpZ3ztVHiVSs+iN1rF4GqlFDVy4WqtE+xGWKS73QGQoXzlg6Vq3DC
uBXLltvNhxyEvU1s5RecYZPnixarRSWphNLI3watfpTRY24kmnxFUpucJT0TAhNclw0Udovjwg3H
/DGmrc10fd/J/YPMHJrV92zaVulaLSQ+PW5fw97ZmYm2nIxDniI00xc+4glPCUSxVAMOYTvyjxZx
5Y3fqyt9nA96Wv8021/UWm7dmZZGGP08plqlJro+KaQTwPlaexXOghh3e+3IrqxID7Xe9kuliLLZ
YfAFbD0hkGTpKWE5exdvxxFIkQHFhQ6ReBmDaSE6Gm5Ejw4bgaVtqVSkIZlldVT1gSa9qw/1mw5z
w9OM6qnkYuS31QsUq0NVGtmiifIL2t8XoMGP1ThhuZ/dLEa2KkROA6vZlqL4GiTMMnE7PgWpjHak
IepoNKMFDu85CJW+AMFlbtlL/UJO6EMmGY2f3uJQ16rJxY+1zGt2zg1p01kE5gZG4CnkFeyGYa9E
E1GppvwwR98tOh/qEEmfljspFWxT8i7sptuMDS/fCTE++JyWEFeWclScYmHl61rl+tCa0zPjgObB
zB5JAtAWCn5n10pxzzrPuRQ9GbqReDYVHJJEKqPafGNHOqymFkm8yM+N5JfLGDPJnaWkm7IQxiPq
8u2gTPU6EgEEYCAEr9lRBl7/tc1yQdtxsnYRW+WDZk27eDAlT+oD9Qa5XLRVKrne5OABzqQ5jF6d
y8ZDTfeOna7stUFTba75ekllPijzhYjrhnSvRxHzGDWz3udo7ZSQ7q/lcOtXUYwTdQh3SM3MZ0O+
IwhsfBKRCodIFxOCP8187qKh9MI4EcQPdPpjaxDsMxtT6EMX6yAw202RTiBZowIANoUwWuLwgQBM
66BhzKDvaclf5BKQU12p5QnXYLqvUf+OqaLRYwIL6zvVLWKbbm9L9VPNvOkgV9NzUSbKXdDq8p0V
lro39LOFCMJ+FKinq9lGMiDKTWl4oUyoaMby7o3K+OqkdnxD52g4O/lgULxHj9O8UBMZXkPGQJ8I
cGdpdFb61luYdIo6OiQjmk/W02Rn9AhK2iZQb2s7XcJ49d1QNOPSHCpItL7ytTCyXR6FxkNvEP07
lxhma2grRDGYR+ipm35V7DqprQ5jT1y4hPcl7ql7Vf3uatOpa6KsslmfnogFlIXES2aBXkk/+7ZK
KsS5JcD3STGXvU7YiYQoLJTVi7DtbWuKYTtKlbnQatl5avrojnW++UBJuemLGvGxDor0GvocUNnS
0kdzN2lhgTxoEBu1JaJY9Tn0+9mR3eo+jeShFJsuxuzCIcciFybYRm3l0S6U8KsRKYRNjNZwtnUr
OQTCAe8ujblXZZY4Or66G2uuDK7cZ15fDNYTZfMhxRHkRplFKkKei52DoXzl5Lq8bljdVq0zeq2a
5a/QlNKlzfaTPOkmfsglsBnz4zapnV6ctSqhUDPwYNaXXxlfPbbttYhC3Q1npi+xpimx8c66DbXm
rKo49qieTHKBq+bcz4+V7Ad2cqQ92ZPWe6gfoLSUgX1K55vrV3REE03/6YEK4d6S6wOBclMEDIRp
6aoRfnxTytOPm8nJ8ESoOBmvTygqucsB/HP8MNN44HgfD6pelbidHcMlkpKU7fmxhtP/+7N/3jVQ
PjpkYhwlZxXUtXLGcqOcKzyLZ1qiscvWudnGiS77LjMq9gItPLDExg7LLjqLFUqHIg+Xgt3BKTHK
e6RqzbFW64O4ajyzNCpo7fSBVwaB8CS8RDd9GMWuPajRrSN69jtwgdaJQA89AxkKiTXpuqcdZszg
bPGyyiw8EsxNUGFJhkciH5Mp14m84kBEbRIvCfyR17zxGuzilAyHEiZuYk0vVlvRip4y60HV4YJ0
Y7uRBijM4Hzyiz5vIbr8rOiXq+seos10Itl0wQ4RwtUgLYQtx8fv9+LezjcZO4EGIjMMP1PjOLdV
cys1LPsd4Q6uJoxgh4fN08Kx3HPWkK9i2SSdREVVLexZ8Hm9uT4N+427VVnvgmJgyWNx6zJCNxAG
Ys9PojdilbXWo5dwZqjy1DP+2fdxDNchqD6ysLdvSpGz7zaNe6TPbmaMaTgr6Ur3qglX5wFvgNY/
GQGtK9P3K5HQx4GchmBcXY1S7JLzJQVZs7gqreFHrHKpTpemEyaepWmFKwWl9jYxey2okO7y2K68
MWeL65SLJqncUE04zpL6rp3zdlSLCkAMDTWMU6lUcoOKEYRgL2WwLj1oApLF22qf5lp/rNrLdC0f
aiml6tXa8F4TWNkspJkg1IuAjAsuN76IPtj/0itrFVzJcXkvZuo4TGowenNJWar+zjdYIhiJxcAs
egq8ZJSaxThRrfQC96FcNxe9aqazaOQPXWHc1WrJzdhF1cIYdXSePVa1oXbCmzYxMlgRmrwTjkjv
FV19CeJYbHTkZhuz0+6bPgyfpULrF3ql3E10lBfDjEAzMmvx/d8uFa3aYbcVINTNnN1y3z7lyY0Y
umCn4b1mUz7bAwgdRhtD5XC92wXZ5fuPa3muLJP5PastTEVD4CBBbc2O/WU8ImkpBJyB6J1mXre+
3pNh1i6jIYfHLMlIe5qMfXqTOjvNHiRmVYm2yIDJ3MV+dicrrXloymZfK/YEG4XEwC2+ZnMcoufc
fDdktFVCpCbqrzg6hzaMIg01Jx6Xc2cAw0oiJvYECSzRdnYPMKo7d9QjzQ0w0Zxo3vzooAH7fC2E
Zr7rBINbZsqmry0mZVGxWpxuh8gc7uom2JrEkp/w1CQ/3jk566NDb2oWLprGvFFGOfQmseWDUZ8m
8OJehwt0fU0RaxpbP8EweLsuqKA9c3+OoH3oBjva5kYQM3Xqi0edNMA6k7WV3uXxIUi2XNR1BprJ
Vs8Vg+a6vJnzy2Ck9JdOiutjxUmJ8oMTpg9SfxMlcnNX5/nK7kLn0LPLB2cSHq83hh6fv7cTLKVb
JbxKNuqcfEYo30RVFqz1FnruWBqvsWPwwyBJ1h1dNk9pFaLeZVqEx4Qktl1L1xFdgPMuNRXRJs9V
r0Vfah+MvRHG8ErK6j0tR+MGFCCuGqRHW3Qt9+zpAWvqBHazqzlcP/9Elb+p/bGwGvWxcozxpMlN
SpGWEnNNe5ldHDqytkHqk5RfLCUaiZJA0RE3RJjUFeZhQx+MlTqE2mKqVB9pCAhEJ7KqW/YdKduT
HgL0fPd6eF4fUyZJ32qAt70y9Yetr+F3DKekZt8xdE/E3/CezOE82Wro8wYxa5dh1Slw+XBOf79b
iSa9rQMk9li8vNrv04f/6itaFxcDhdX+ugZrra1snLCs9wNvOyiN20ARRyPAKx0k6A6NGVZT3Gjz
5ivpjWCvV5jjRnan+ymj2AvyTDlm5XiJNeQJA4bHNV0MkAzELnlQv/TLIOGco7jTL72oC2/Ghn//
6vrs8fu1OS0TZ61A2mNrpcEqvPaPkyIZliqiYAwYebIGPVQkq0I32ILMK9nYgY8pyc1bpr2PkCPJ
MnnZr6OMTUaK9OJw5TbkcvaEThGgQaNax2uCR9ck05YJ8tEK4SW78hiLdZS3bzprBS07SuGjGnlX
hJWCHQokYiSxQP4r2kJtK3uXQI6sxxJV+EhuDMMnTqcmYDIkshXTFHlxbbxOCiVIroFFSqJicpWs
zM+GDd+s7KhCCspmr9Y15UAftr4zbPFCSdzv0qpmhuEwsMeIdkr91WCb48lv+x83kS9oD8x9cvYT
+lE2xo9rnzyfqng9mOS2s+O+H7hWLXAIxWs5infE/Y2ouMk1+X6EUzMyMO6bGftgL9gK2Dsq8Tgz
xZNII+mUlCTzQu10pcSWj6MRVZtOGPlyDJmeDDK8+oA8OOBqIRyHsmaiMhjtAqsAU3UrLjbXbGhL
rVsPjhCiIsjwIJrpNaz+L0vnsdw4sgXRL0IEULC1hSFIivJeG4QsvPf4+nfQ8zYT3TM9apECq67J
PJmpSeoXg9yeZKFjw7yXff+Tl6t1Ze5XV47XECEdWLW4U7/mPQYkWxsyh23yGiqLDPKoKfVjo0IR
K/qE4mS260thkGvy3z4ir3VO622Tt0VkduFKLAGLerW4AfyNgtZaDu2MnycDz/RmTL8TXs2nyoE1
prVAAvIOLNAqN+BJPdckLr3s8N/QUkFkMPzbd81OFrkDzDkuJlwFxFS3gantvTwWw5upIFMhA3xa
aEN1Vhm7u/9qhdiu7cOsZ3cgcBzuwTnetf/zoWrF+kEik9uXxTkfavM564CGbnrlq5BoLwWIkOvm
V1Xq+IvxgTeX03CZDZhXrhlN2d1oJvRbQ/LFJbj5Ti9JhkwhrO/ni4LF1lcLg9BKnsfBtaqJ0m23
sk77t5ov0+N/KzyR+FVlxV7k5NndZtRonPblUylI+6NFXYOZ0a7bQ3vjxyOe+XH+KrEJOWYuQspQ
DVyzSluvp6OXj1l0Spye6+7fu4UcbibiiXRWU8Ch3KtOFZtAQvAkYY15bZ21jop2sPPsgR0yYUv4
QQ6A2DL/3wMBAuvj3xs4b7VxqbBW4A7JqjPjzj747/oFt9UHuVweGnut3LJsp2D7N4UGMH9K2wnE
RZ7Ufq7ZNR6hBdiesOQ1e4+XirhX9qDLl7oTVbRiNfBcEnHpxNCQOkIKh72TNTWlPpeb8zftv9sY
Q7p5gjcBB1CCRoef/Bh1p6nrlZtFLX4ijTnclmjLefn3Y/q38vvv0YkISOWS7wBg7F+K7CGa0dGJ
jv9obps5SH+RA0gG+HjvA96ENY5VYlqS8daUKVx3O3/VItYJGdLYqNYfpjnpQnWMkkO+Cf11Hchl
XQEj14p8KqPtLOAhe8s4z1eGPisvkVHdWmVU3E+WugbS7tDC9nV+ZVTNzLwj617zv3ytEi5E2uA6
z77aJMrOSdwbQVyXSJ72yeu/3oIRFKZrFLKExHKKVuhDw0a81hbN4qxZ7YPsu+xYlPFTxYlygL0H
IALlTBh3vKy+ss7zum2nf7+qHHs7zfu/+/crpc4LNGK4zXCvm7hw1+5hKbMCu1U7hZM6tvu0laCY
/f6hlytZksxrWjyn+v6Xs5cL1gYBt4XDeV969+d5sNaLHPG2ophS5xcZRxpZsdPIdPMzBYv+YEZp
dyogCiKiJMi0rgo4uHsPZaG1IZcmN8OkXZ7/7Vh1ksz/XUH/Ja/l/E1D2VxvcELZSuqXeLOWMMWL
6M3VSAvOrBwnuKacrUoh2XLv/W3zTtZZQRdDu+KgJDh0tu1c0l1mXuB8j6revLWtqmOiU33wLhLN
RIyDuwpkyHGSWYiIncJVMplg1VIIPSKc+V8cDPbg7mCbjLOQIfzX8yG+KY7jUvw6KfHUDHMVhgZE
OLcSFllFjFgQ00i8LEALclbRFeIpX6nt7P+/indjUBOxW7TFci4zZQsaLqMPSedZs5f7Ilvv3UxT
55g6+p8ybihWs6S/wJ73Z2ZRN7jDhnuG8Pin4sUz1pp2YjbPaRqV5L8YlFVr+dogB6WQdiYPcyjT
fVsmfmqA0y86EPvdUrryYEP/85l32h5qpsQ1OpFdjPkpnrsrZJUvHHKfdgbjh2uI0Y2aHM02fXAi
nvLIZspakfHBvH7wzGNi4O/VZ+BIxbbS8i3WcbTS+Ci5on0NTii+jvidpTMaSInrr9Th5XQQSNfo
lO8DDX1mWqjHxTd6tLNm5L4jiowoAJyARQpoA9NAIAqnxaOWTFcduhMIRir8dlf2RA1RYgrXsCdG
1Uloyx6MGr8D+1vcLtAkPZuRKLd3XIDjyTjDmxhguNllBy3RGLila9A20W/Ddxu06pyAeke6rxTH
HAEzKSpJCg9gxY6OAXMql8dZb267Aiq1VmJGQV+9NI7wzSFYFTSWyFBNH7SmClyDolbyNVHHMYzb
D6ccAJ/C8HaV2LWBSuDUKz5NlcJGKEiihx9N7QUMJOR8fW9fQUjoIjYKFIGdh7A0wDAejpHGTCoH
YbmqYdY2ZWABjeBe7GdG/ExWMlBeZNdMlBuwpJjhn5afYlU1GBLkPKSiCuyOULOEvRVPvNspbWhm
RyYsL0R6RJvaevj5GePm28MY29RcwnmmT0h9/Hql7xQE8NbAfsZJxYs69c82KglVLsoNynv2D5ED
db7UA0Bo5xRj+GrAwhTpF03vR4R5Ipz0z1LhRlIz64L2DcxAYQ1sQhyPtmsKov22Yqv2OqWCt7Nf
WORUp06WxUvLYsFVO/nWMaQJhzX6MhGGG2bKkLsi0zjttOW4GfGlMc3vhVx4Hyh8KPNd5Dv12rEQ
kANLRv0V8Rt6Q7Z5s4qDEELjhWjnxkL7lEg7Pqhx89L3DTBYlLOGME7biWzClzI1yWEri9FVM2Tr
ikbdFFPDSbM40nX/rAmIXgAyPuvZi9mUr4Q2Xq1ifWcQV2vJXSUTTIpGWoTxmr9E5filpdPqK+Cx
MiN51vfBeWqb0cFRRFCDFgRjWRaHVNXOBJ++Z0u0hvq6sanjrS/7CKOBMl1PWfLFTutxTX73z8rI
hehEioKAM3/jyIz8tM4cl/zhsGFcu2nDX1zYrIaAgiXT+jmnze8Qz/nOxWAvRwqROw6L5YmYKJ8I
3lrtzARPwfqooYUHwuZAs8o1zObFH6fUeJrQOhGtRWJbRzliOadhswrOt/Y1Awjmann3YBA97Ewx
mueq8W1TvrcRqAd8wvelge5fm/6s+mA3dszMk93+AhRjr0Azf6uLd3WlJHIIvyJnBl+Gcx1r1aPV
YWyFIOOlRbX5EY2LhofeVP4BSrmo1jlXvfTfej8pn6EwIpittQ8lc0LwzxgmCuB/WQJBTGwnaTBZ
jdsdnsGmr46NYe8nbN9KIpgxTRuKonygf6+CAfk7gxza84VJzoG3h4UnHMzAMAyCj0f4KUP5zccb
b1NOBsM0kIqAZtMrbKbu9lKcNNN4P0GS+Nzhe/TBSNyUNp15M04l+yFnU9RAa/fRCgsqz44+MzIZ
faVvmHSY5fckelLcavVtmGF5QFoN6kLh7mKRlihVDEIxPxqLfRFMcfw+zd5FbuXnpKo+e/WU6MXi
jVkOUqH6GQFUsTZoVqoWm0WZwAqeRkUgB7x2QlA39VN/nAgGmUedRAI2YEyLCFdo0yOV3rN6ngpd
A+ZBGk+Vt0HPxsgFbikBQ3VYXcYKkI6S3SaNFVSxzsGU5tMBIQ3bOeaSrkTfFrFW8gvkNht0lK3s
HxaTW7QxsAGouekBMslQuGfCYHC7PhHcsrrbAjBn+p7SLOLpNHq3bNvbuEsxRDFH8hs19zpVqdyd
IXbpkce6ZWKm4YRIE3jMyGMwr9YtdmKtM/6IIHKbkQypRB/B7Y5KzTvTPpW9fqr7guPd4VXTbt44
4p6tX08scv1jOtkH9IbqfUniem+a3QLCwbmK1zVADKx45ky/AaH2Ga3PyNyzIj0ZNiO2AaYCzI5b
aQeRpTxzkaw+jjqCx8Ci+F1/bOpGuZ87FjBOrqos2lLSUQrnPV2E4reEA9UKm2G7bX27zT7mZGih
eRCPOqnwKYfE+Ci0yhORSsnDp2KxLG47BrEWup16A2pmzlMWxpKdJKvLuevCRFSsOie+Dyq7m0aB
1rzNVBSA9V0ZN0i4sxLuLKOGFuBrCwDWsxlWL2P60pUFNkexeeT7vXcZWu1Oj0JcSsHGSJwVtqaw
+siZvukQVobAWeIYeICVH/Qt8VrFYRQ7NncAU1XPkPB/Z5WQEKJpGQMgaJBmSBTmcOSBOW2TguO9
62GAtU4ADChUh/bYrKq8KpTy2moK/XZdhnDjCmRsjCgcpgnf/eglWyQOgAQDoG31YWuW31Hrg2ly
cL5hn6JpTHy4NCQtG9kF+dp9NkqfUlcLp3jaPF45job1I4tZIW+xcy351tUpxwiJT4b8KcfVFkZ2
5VrSq5vNZRjq7ZCYy9GucukXyXpu2uGj5ICMTPpN3S7YjEg8JHEpzpgAGt9pAdbN8b3h4HnqbOuK
EPnkMDTdZWapGCyIrlzed68mZM3dxiXylXz+yTBzJ0DcBWbErALKP5uZ10v1g43oEHadhYdhlIc+
a1pXl8V6KgnEk7GaHbY2g2gvV1c18MBnnXWM5cRYQ/2qC9gEc8N0biMnNBATSjy9BBzVy5d+441I
u+yr6plPaAgMc6XyLaUWB7zggNXK2dtke1/uQpmNKAoZWSyNMZ3lJWxrQ9prMM7azywESv0JGiG2
SWYO6a8aaXe5oiqhjnuecoXCzxgiWhwNtUqrvi6ScsBYeVSx1fbgdVAvUvJ1rG6dBaHF1qLBSRUE
hTzAfZLjTBy7PYpm5YJVU09pN+04cwOGJTCboLO0dwJXT9zq0bFNN8J3Kf0bWuFgXZon1NKYRCX2
d6pBImEobUawBlBhEofkgGlQYtC1Gwey+Imb/NMRWAIHFGyukzEhWmmUpqw23Ajy6sGeykNP1+8m
pfrSzGrlpTK9YM3SPTnZINGnvsIdm1ehRcauB8xma7TloXpiQvdCisK1dhjigbo/Mu+HRA/xZz4k
Bj5U2zTQi0Xxp+NwPpBzeJWtDPZsTF9Ox9S/XC6lhlsgd8RzJzGkCgNiqBAcvWhRC7eIeYpq9Mnm
GQTam1DKpzhdyWHKlZOZfKMfeqWmRzAV4NS8GLv2jSzL4l4D9oDu1I5exVR1YVMQ+GnPjdsbA7Kw
Mn1frclyTSzH51pZ7mNAdMQQcKVEfeIzhaodrhxVamow0Hb5UTfVgAlrv8qXz1XTDiAgACylW+9m
RsseceS34Mq9AXEwMJmx8sedJDSDyeaKPFKUUr6q0FuL6EqJy/eiuVWH4V1hDueP6waUsF8crzAF
AxaaUX0va2rO27DXsHUUdnqOobbimxtLD944BUYHrXcg4lbOPbIlizysnOcgA+8VsM9rj6L/cjYx
BcAGiqvrtl7RfWpNEpQ28kGWtvuSTD8LEPpmCwrHsiOalibh/LSzE6bfJwYqludkPXxKy3wXbGy9
nG2Qv2grFmL1TdVxaAzTgrcJN+xSLibvXkF7YRk8IJODq5RrJMWQMzbJE5Tdeb9umJiaDxWP0rGd
eSAZi75ZdW4c9Gi2jtkOJE0M+DXTbvCtIceZD4swARONSXnkDt0j5f1aXW+zKj8o5lxfA1G7YDZW
b82auo7mxFs1wQRnw7EZEby5D77YADf2dEwAJwDLG4RHQu1A0zFd6yVz+ql71VYCKRVUTODyJTpq
t11nnZU5xhRteZkrmwuBjdE2KImrJ3HQ9cPrYFgQHp2vVMh3DHe6b2fyBEhEeEkhyTRw5qPZgeeT
qSAAtsKQO+lfEGqv8m2ImJyudJsK7NPyjemafq1DlVetmBUUgARKAS3UOU2vCV6/NuWt0kUNWC/j
z2yfcqrWY6cZFjegtTNEmQOB5Ti0wuyJQdiIXSzPqaP6Nrl9XiyEwvx+PijZYrt61asHTSFftBp/
jAlBTgpvDTwYR9Dsm432Ihxc4ku58niVsJgxUiKzABWkLFyHVc+N64AVksXgVycCmACEZeyxWj56
VBib4iJwR3glN1ReyecSR6iRxbw7eEfY52w1N8R9AIYQgBnOBk/B/FM0dKHmhPFwXCrb3/8VUuaj
VH8bHd9dLOLB16zFomEsjtxvy8XU4y/2Ka4V1VBxjO/egqYf719PrPB5Kk3TKWZ1uCqbBwIm81RQ
3bR+5a4k0u8AUaFIQFDC7mV6h4SeXM2D2QTDkrAhUnkEEHAw3cs8OM3W+1LwB8EBoot+X9NVBual
GwqB818XXmsSdRkpf6TG155sLc5QNevO05y/qQv7rI6y09uG7TbPjR/MkuCHRobNbZIc80Ev3UKW
v0tG/eI0KydrNHukSeM300mk7q0vxbQ/0ll7MSMArlJtzP1zHlRqpgCpWRhIz6GWYNif+fu5iuJj
so+eE8E5T3Rx6asjRW9aUI1i1A3sOC1DfV7ZIRDZxgzzYc1W4PaVQvA5aSZp21/6oeVPp8u3ZlJp
znES+xJ1M3XfO0JSmLNMM7yBN18tFGr/hfU8J2BNud7Mw0HVVQXkDDk0fVOfUu1tnHBuiy3tw1YH
rT+2XMib8lH3U+vKduHk2//RRSbKejUbAvRj/MiKxTVTnD7WvCcXNM1xmvEjzoVmIj1kh9Aw1jat
6RfBOORtbdNpaWweJhtNS9MdzQHjq46mZa+oMGBCR+oQkgI5RKtX6aw/LN9iTdhKoGfOtrwyjWeu
I049EZtu3VOSzoCuRW/NB4Z6uL6pY7WyO1RzxliIpDhDSxwXWQn7BwbsQn8c1z3k6FimzgsKQsW2
4KEpN8O+0S+RTVLgDOdN4hivMqM7RNp1p+t+tR/eVaajo4gI70hbdfUTGXEblFpgFiUhSbtcslO4
fmvd1BBRf0DVbANjz06us+3Q23zuQANe1LLZHbO2S1oO7ntCRyMdgZeqMI49zYl2u4OpwzZLg4oW
02v4tKmzCpV/y49KYT+ooDfRHG+h3mh7ycYFaqgtH+nkR9faLhiS9nmsHqCYVAemcKm7ls05M4uX
FJKmHuWJj9by2VRNfypX+YCugYZnzk6rgZYzr+uICYcm3A5fIqUNNYWD2wt42hrOQVfodMV6MhFI
Wv9l7aIzmFlsJJ4fDaHuRcQb1HZA/zk3KJ9KajBMWrZXIPJGc4qnqXrKhmPLVvxhK6IXqbJRjRLU
gASJm3nENI9kIE/TxzpIK9t29w7QN7TiWtvUZ3ahUyi6AdVWbOBmnYSfDSyaJ9Kt2SNSAC4EWVc1
RYWFtMvagoUVl1eOcUjQ2+q3ygjTSDqfLKTzVRwzrUKLosg7so5o1TbA412cX9B3stvJSAggXQra
0XEh2g/dyOhjVH7smr4JSkPcKV3z2sUW5+gicr+usw/s4M+o7pxTthXHJoq+e/IH0ZYDK3V4ZVgm
oJeEeFFZjRXjVSGI78RI91xJ50/O0pML+KuymFhk1ZoPffto6OKyluVwmbijnDgzPUYr0m2k/aHg
lQeC8agk83AR+I/7MRX38cQw2NDWa8VZjQMRhzPDr/HEE9oHUWyTGD+vdkAYfRG3dthwLgYA2L/A
87zDDEQprSalRxDUJYGWFQp8dFOXBJk9RqgauWCa9r7rtwdYdXCb+/4odIueZB1YjyXmA2ksmKAi
CvxZN/YA2ImNRK1PVI2LHphOwd3JtFjiiAVAZl+pSDy3ognrbnxbmZiN8ZwFLbG3rSkCxM/Ey3Cb
Hld8I3CCNfAD5MiZdt8//tqb2j2yWHmWcN0ucemQZa1oR2GTnOykN4BOQa5r5nPfoZvsKb/90rnI
fsgYlaftuadxBKae+shwr7IOw/TI3mg35jQBXEor0OYxCmmFfMQKuIlnm6mTqhWhzkXcxyyL643w
4ml2wCcKcahzJud6r/9tI8bzncF2aSj0s7xd3LyJ79a0Wg6Kwe9AYBOVqohDYVh9QFByHi72/Rwb
CXNhJT+nXLicDsqBhEtwYMl7js5ckdWjkGh/SMopjv3o3NeV8A2TRq6RY3sAYveqFg0N0VD9aC1h
8yDjBKLo5Eh1SN+FtWi0lSMAipgMToWaFZHPyXDYX0xAO9MehMfQcd8Pg3WZG5z7Dhd8NpCpMwwa
UqS8O22RgrCcUd1GEgd0RM7fgiH9CpeXbcRBXfnc6w5iVxvAzYUonUOWSx11GtmSdY/zg9b+s48p
7hFHDNVUnypnPBptFFAnVv5cm6OHJIV5ZdasYSuZhY9K3DCTnneggryrm6HEadBxlJvwXRiRWYVT
MWZYdVjo5qOiiiCDDHBP2XDFAnk8TJ35WoMzRxbmPBcCVa1ibXQSjHiXcST/YNTeprJ8LiwuR9iN
Xmc5sZfVCzEMPd9ObTIeMtLpN2kBqW7lfIupw7wqMBX4bdOu2OpRYzrs7w5qh+VsS7Lx1PDIw/0x
PzdiMa5M7sTWVlaKa+0OGRXj0nzdCHmxflVdPEjJTyif2QhhGEmVHle4Kymibwt7/raQ4SPl1AkP
GNHC8qPp7FQPN5xi7lAoc2DpTrhu+R0hXQ9ElS1eoS51wKtCgNYmM0UkTXJfEUFHoDmsnI6Wla1Q
FEMF7ZPtuehalCuxZF6cQLFQywEjqqD/B8MdN9JCSrnejc0QXS1bdJtLcdDs3mIqUImrpLbut3H2
0CbMIX1CepCr9FpRgDmcyADS0bmi3XilgprupI1sgLDUC+xyTBqy2Z4GMIr7yfIyT7oMjR6pwKir
fh3PZtBE2lGd0dJLaDVx9p0XtGTWdMyaZE9qyZ4RoV83JnP8NqsDXKkC4MpanwA9olOzOHbqjge1
xQ79uA3WIc+I48lgejKqFndUJw4byunBYJiLvXObX1NLXDbpUN1WEdjv8rpe9BgmeRlCq7ZPaZQg
4Ve/cqRbfkb5zs2ov/AoJfic45c5Y7cN69MHK5Wf5k6dAjJ9ruffuGDHB9xeHu2GIjWHucraYVTd
9j5vths+qCrUdT6c5rSlV4W879X2ESM03VLHOdLnNyT47AymGACrIh/Xjtg4pDEnm6lpOqh/lBDX
a8PKzEk1sDB0tq6xxhBJcSmdySTCCDJDVBbs0CRkl9HJNTgjJqMcLbGeHCeCpYgxexuWN8Jq4gMP
PRv6gfguyOFrPd9HAwymhpt47BTFG7ES1/FJTef+CrfhfWUyM7FzdTtVCcLYPrPfAZhz4iv3y5qc
DQoCOIVaBEKfz7bRbwhPEj45SeMj2Ww9LFF/lAXS70351KGYpz2SL46oYr7W6OtK+0YGKkPBQT/k
OrqIdWtPMGZzf0ECy+R3AcYDwl+p2DBVlNpD7igHBUl8F2PDMuqHtQHXRuoFeV+R4tOkp1fYfDzD
t8bMYYhNlbiWJiWawKAK14xR8WgvjP0QCSOU85J6+nKsSaFOYByqN+0rj/NHP73H6mh8buOd3hkl
yhlQJY34tHPImZiY2D3Z5oVhYudTKnzblt66bGt+JnQOaFFoEKpYfXQ0Qk4Q9h2lbeWuyg05LfIg
R/ONCDB36Eqg7nn90+SwdZjgXSmmcxjs4t7o6/6uH4lmilqfnfV92TEw/AY9tF6KxfIdlygreGpR
XwCrKjDfpMldt8D0Jk68PtvGeZ4kMR+o1mDp8aXSh4XFKXscltTwroa9MmKP0ADYWXoQbrV+p8z0
ZVsu+F8LeibzMNolFX4DQSQpvtY2D7O05M1TWuOwJKlHxBMxZxEpXnE3Efli89hRPG/st+O1f0VM
cGeVPbwWE5lJS/t4hslLv785SMEnzIDprJzwj77W683YkP5QGkQBWo39GYkCgXX6QWT0PaYdDqAF
7xAd9+rpDUx14HFPrFLjcypJGlBSf0bZgmb0K7XMPCyqkceYLQNsDkhiiCOe2vxzN0ftKnq9Cfet
UzwU3zjdT8WwV0TlGOgd5iAQISYtAo/c3OjERtiXfhr0EzAGF55lw+ijTw6Y1m4yq8bx5lTCM1aH
qJbYDIthuEO35DvQovkuiWMmRedIzX5YteU3Ru5BnhhgaZc3iHlRZhlIOPMjodsjgnSJPw87Nt7x
K7Ja9cBqGuYqxjvwtdaTTZ0zmSUdXueN0Q3AcKuwwzGd6oPRtGgx8np6XEjaUICMEolHx5ZkX3XK
WkQOzXrERdazokkeDH1H96cYxNOYu3DlgvNAed2ClfCNlPX3pDyquZo99YR+Ij1282qPoLCTg7PY
OlCqgl6oBoevjqOFsIy/oFzB+zvFeJNvK4sN1rlepQJnNwW8nWhpz5yKOBH8NJsWsBDlY5c+bg4L
F1GyvthIcWdJflXFpUJ+hy08TVUeGGUlB10dn/Wc6h631LVBBuet9cPQlBisics9n48sTNj1VCfF
wGWUsJtoe8knQZf1m5I9ACzhISJA4DpLR0ZlJ91pHiVDitAQPIUICk19wTiXIl2hOPiFauBFu4zC
LmnciNoJaPzOSW+9bZPBlrmcAnuFpS0JN3Kxg8W5c20qbOrUzIl96GV4oquZiZj9qahrfY4j9Wrs
7EeZr7VvNMNnRLQnyrMtcJRuCKbsSTiZiVZI50VI28spk566Nb3eshIqOR6Wfi758SKTIWBYOZcj
Knge8L9aH/srrS2ewdWbIUyMD4FAw1c0uLNauR0iAn+lbD9twXKuzgxktaoDl0pl153MFQGqfG2t
IZ8ua5TLvvgWOvoTpni3jc2Cwra2s0meMEtjlnpG9sJijBZom2awutHNqFgvTGiKAwt06nbt2Z5/
GxSlFjmXDjQjYi8rPRzV+CaOj/C+8Olpql+w3gE6vit2CwWBmLHC9yt4QQjFYICzDBt4CfohWYWD
licZT5h26Ujk1gWmPbywVkwPeUOvv3a+FUMfKHpmQMMQcopAMTw4cCYHY3mmp/LXIpoxDpJBmpna
35DbkNDnG8hEz2Db1VCrWZpgEeSJLzDfGNEYRHwKIZghjcF0YSTQhbqB/t80dPXYMzie2phph9Fo
tILqI9SKT2tab4ravqw4ol2LhV3jcOqk5pOemWd7jD815ERnu+A0VJohmLfiVuZNOGRULhAwMQcw
PbSIBT/ELXMTtW5DfIhQdUlDCmRgaFejUTdhK8aLbuivBNpfy5yjeb00bXO3jRPJE51xJCkogKxM
AuOakZAzxkEhiptkHIugAGWeFfYFCqfPxI4FPVlHvNGIRjWRfPTom1vQKkjq6fHZBF3DM78bF6MK
7XpCp0uI7GbqnEnLQoybw6hw2hD2pgvzYlk/ALZgeVrdo9S/h/z+kb1kKn9ajbd7O7Wfc2tZw6Vp
j/AbyrO6gXCR6Kp9W83OjVDCqZEhyVcdFlncuMQEf26DaFyaupxhnuBbdB6Fvd2vEkIVbIigZ0Sc
kmkh8dVbCFrJ77gTGfSmzGFdG1kJ5uqccbmiFn7Vvey+5RYUDhBSKiZIEk+5Uehu2hs7WXJ9HbXl
MuDrGXUQ9bEtkFpwgU8p87YacKuz5SdgAT5nIB/PJTvVZk7MhxwCIiBi1yj7Y59kfwhEYMVBcfMQ
q05eq760OJITvbsi/gemGuhy187iF6uNmSj3I6LE6btf70l6C03W2aR2oNy3GJ9UFoTFnMENMIsc
DtpYJ/bBKv29bMUD+5yIaXO7F10st1Jot9Ww5wZr8eo2LVZZuYt5JlRNjJ2ev62Fl6FuLS9sBZjW
tiZLsdUTyU/q4BxKsAYzn+NZaOhE1V6+J4YTh5uGAq7uefzH+5kw2HUZQfmsZ8HUcUDwFTlb2DfD
W0ZURpCO+Rshj39qfEda3I49z2NPNActJy/PQLsEpeu+76fnfNFezRRx7dwVtG/pVYtYQkmjN1J1
fiuzNQ989M54PK9GG0FiJ5/raKf8MXXRVXNf1EcEAemoZsWtKubvKsU7zBizbJXXeuE6VCPG3wgd
8eenqN41KEDxhouWt4agEDKV5Azz3b6auJTR6wJWs5XcRufSva7bd5KSpmzsBYPTDGxKUXxwDQNG
Bto3dPr5c6OLpROLLm1n/3Swl3xDXa5m00oPXZJ9E5Tzy+DqI5PFiW1xElQz6oZmuY4OaW381THK
c9bvrFOjB+5eIMAFORTc/oirSY6tzesSv+lgijMHspvvwRX05yyIMX4pMSsSKeiT7SAjaa5i22bs
zfOW47IdGO0bXRz283ueVmg0tzh0ENx78TocOvbD/v4j0FvxHIvpecz6T6OMv9EhHaasu43rRO5i
5KMlmRk0+l80xMwBY/3kLNHj/pRmrXU3rX8AGpCJDfJ6oxZed+TaQh/YTsProuBcB9tHAprg1uOQ
LAAcQ1RgMN8WAQ7feytmzgYUKHct2b6QYX2HdwAZDbbjCqnPs9ERjmEzfbatbGEsi+u9osRCJrN6
EtcKS6T0qXUQV7KtGDlAHLcXgmmCxfRgA3NWTSUGYWbD7pxPla+goGEIjhiPKBJoqhzjRvkwpbMV
LGW6nkTyyzDlZbOsH8IT2XAyTsOk60XIM9mjgEtYL6Od/SKs/SD/BL3OgotszH82bjZPTeRtndpJ
YLX4UlMCg3BiufGUJLd88VtntkJBwr03F7RjusYriFM/LQJlN3BODE3aanVNo/9ts+S8jaSZtfF9
atMDzDL+iCLr2bg3pBo9qN2Xjc803FKAPYYhT1mxEJGbluWlTDDzt9NOW7aE2Fscl9qPMYgW/W0s
kQ+NYg3+bJSXliKleZ0QbPp9hjQhginADhcxIQS+U79yVk7KdUf6tLttGstscQOHgOyi1HwdBxbq
UtmvRHQbI/YrHrr6KmcLcSzuLBPjedTMLLmqd1Zr7txoJssCii99YYgOPTdxS4upeFRTzY5TaK/1
sdBXzWVx0yT5aSLHtGpiXlO1AAoBzllCiPFn9NGLmv+0LQ2xaGE25isAXUGMZGNeacl4Y8/qNf+h
ZX/Xd0hQYoU1MHmTkqkR0S0U0lPhb+QUD2R3VgjtxP84Oo/uSJE1iP4izsEmsC1vVFXybsOR1BLe
ZAKJ+fVzmcVbzLyebnUVpPki4oZdvkPQYTTWfluBcunG0wwLcAfIvj/XHtcryoor+uGx66AOHmiM
gQfI/lxO4J45eLubIhS/TWQ+WUbxVbNYo49ZTwMxqZUj6hKCQf0lG/c9rA6NAnOW9kO5ybzxE9IJ
0J8Ob8gU4bkBEHWZymX2l0ccc+dSnb3ZhyeBjpSa774/HNpw2hUxphhungcrbrIHN9NfWUW82ImS
32jOnurMcVFdnaMqzY55uMbGhRWbCo+9PUT1veH9+HA9g865aMfYmCXnJCvH+GvZ8x5fqH+ii6oq
LkOTewceyGRTGlFO1QKFmxG3AMtnp5Aj4y662XBN9KfSNpsDWbF0i/f9hVJ4c9064ujofplFnyaG
MpUj7/peutcQf29O2ntLg+muQTOb44oaHC7xZhSd6O1hphlSY3ig5OSmHH74sm0DLsLtFw8geYpi
B6ztx/PUxKyMy2tn58e6YdYum8OQM4YNhf4nqchAWEdZYWlHMTj5k3VhOI7+OqWIoKomPhTOsFNJ
A8dz8VzY2Q570UupuXfkWpOXpgx8W3bhOiH0jKhDxZtjp2+TeUwXdV0lprdaMjerJo2Rb4zCpNuR
22vQ4mg1sEcCl1sqc8eLy/KPG238SpP4DoBzmzswNFtMPpIr4Spx0giILUWpNICdZXIqXcqsmp6U
y+TQn44SYW6ESTFD21d8SZOPqkeo1+vFqnFGc0026koXkl4xNWhO+XApp/rNFIZJMXFwBboD/s1r
nkSb1ceBtqeKWRRho+k18RFOMaAO2z511SYyo3KB/UIuG3N8Y/iq8aiew9gLD7SPHpOaYh4Cu9Gm
7tOP1MTF7MQGNWCT9zB1yDIRJMtCUg/cLEN1ft9V57kHeE4xogEGvjQ3zl5e4LSSr738EpV3o2i5
2PVt4/I1tScXTAP+sPSONkBQUo7tbCe/vDFhguwqTbxqjDs2Db7wA+1d6DYF8sDcbpPBHdczZBM0
0x8cAhTQqWbPxXgpziTJVAm9c1vFi0xGk/xFsgptoOhpYbwQiWNFi5MBino6bv3wu+igSGCiPDuS
TKYXxYywK2tfUtJVUmLP7THbRX45ssjWq8JeAip1tIc7dkab7lZWOH7YGf0ykMS6Xm4mnkuCd3It
HAvWb9p9FZb+NasKJuxUc72cpmfan7Y4NL4Chlp8Q2zzrnywIvc0K/OiOs6fYZ3vSbR3nNMdfiii
OebMUGvx0o4NgoYWkCYsZ7g4ZCdYitvlnCGyTRM3pFZzm2I38ZEzQGAoZWJ1z84u8RgMfuGtAWKE
g0I+GN6Y7J38yR81tx9GqUvRyr3daIgiQn6quXscgBei3404D+dpqyeTv69zEQEXfKfPKF92mA9Y
3cWhYoWlEV6QMg+6TOuXXs3FNtXzfGEnfQM6r3daDClRmuLsDYQ16AjGwJfs6zyAzkK7XMz2gsXJ
dfcz3FGK/fjNkzy/FTUGu6hg+cEkODakVQLPnU6T5cTruHmZjDLH6hXepT4uyTHYKaOy7qYg+TAU
jlbX5K9DJI6ihYBTN69WUJavLKtPfquc1cRXScFens1wy7mSoL5xXOQ/y6H6zSE9QXW6hZ8vNv7o
XJ023nZ+im3Bh/+azSW+QQ5AURngw494RBiyKklzeBZ+wDXj/hp2VEhO/AnF1L+aAboalMucLka0
nvY+p5dz7Sdomgzvdq2KliQGbw/MQfqn4ohmCTg78yTpRIzJlFFnNi5wTO2hXQ6JeAyqDsRjITkV
R/WzN/QNxnNqtRRn+TF0gpW2hmMofsgXEWeHzrTx0/CVofiSF12KdhTpEekmh1EHDByK9sFOCXoE
4fxtLRZlKVXI89TSqpaCM0P1h8jiJnf0cN7LV5byglNXarG6PTDtrW+jb3G6Y45ksUFFzBZYkYW5
TydevCx9sQBDyeEcTLi27U4RQeUoWbniFPXfrRFSgW0FDXLwH0cfhHungh3ViGPQ8MHQk1ABtchf
VWLfFYHByHdJyJnqNCXPQOviK/5p3htyvGNCKAFzO54nWVlAKfjHrp1JeWle0FhqAMx1AAiO0uOa
5As3x2xlqtw+gnDaxRVZUrAOV5bY8NgEfsokpSAnw5kJhDiDXDDIFCqgSWDs9Z/bMvFXKqhQJvML
9UjoAEa8rUI7g2jQAu9gCWuj/q9taBiNMvESGHgqCmyz/OETz54HDQeYkrEX7fwUwS4E185Jsrim
GN42nAJKjBxcgL3a/AmwOHWj8aVNXJXBoOSGqCOHW+sLdhRlfbV9ERWh6KZawhTo40kBL38EP42u
0OYeZ/Js0ZCKV1HMJfdqXoxmYg40Ms7ACMd+NN/FUtA27NU+c5OzrlpstvWMkz6W30YJJScYxh94
pP+YSWOKctx10EUm9XQOez/8D8oLwSmPj6lZv1uWZEmntdH1/+UGhlWsWzWUwoFpOA4AuwZTXXan
vuxZKyNw0bhiZp3+K8bI4kgXfQdOyL8gte32nV4xgKZAVZY3BOBN17iAm/Lqiq+B+wRyZByQrJv5
0FrF+QZSdruLon7dzLYgJwqtfxjhYJlW/CSmxD44Sx6HgkqDOCkjnciPsOqACV1JkEtWbsZr4vsI
vxE3cjhube5ema3O21lioE+3ziDEwW+7SxRRFpCanIlz2T0KgxJCUDfg2917wEPrTCa/QZC9NeHO
Gwe4FSvfBwOV/1Nm/ZQlXcGooPjNhnakQcm8Ci8jr++deDz3YW3f93X7RZP2dqo+c5Soccy3Xd1d
tdbP4+TuyRPQpZDfV/HwnuMN7XtqBqW4Bdo+TvZyYpXUoVHzPMj0aQnj1AWXZaMgIVdTTFZadKhW
/btwCOyURvkxjhbTDD/4sQ25wUm3ndL4FOO+MWSxS3K5Kc0ZPwupOUsZd4ndjdSGWE+W/pYDr1ia
7FFj3/PWeMhxCNpMod36RSflEVMk50j/WEGbPyFFU/4a15tUef6K0u9TZ2EC4iJtlDM3LKh8iQ1N
tCjzTcwglsvxCIykNAgF0g9NGa1nhv+s0VwKTN6MRfqYlEuZJFXKjMP3Uc+QAGq32vgFwwgsT/vO
6PnjQohYpiyLA9E9jgV9KQ/amX8tuRspZ2WglXJ3Q/6yx+pY+rHcT3FTcIMmpEi5K/Ray1wvl4Wh
nWHzW4U6BP7Wd0I47wnVomPufodO++BPLRhW9EFeLNk8xvCvXHgnNZM7HnFOSpSlJAamLiZalATK
bjePSX/gRDZtunYdKCp3lTr6eV0cI3o/yCtQomK6nb8uZ/I4s30K/GArFuBy4MJyyfSdEXkXhy5j
uKdPDr1nd7UbPsme8xYFgU9WSSmd5vib06mNS6oCTqrsj5GqZ0jD3S4e45ZhfUzbDQM9dtaJnmKm
Vn4I3zCAkUIl+R6e+NJ5QvdChtO5qeerXzQnvzJeIlde6JzG9kKch7HjquprY8/WwXouGbEowVfl
2OFDntDOokW8pTJ8uff+9vHSyK6Gc2+OEKBCpmo/IaOqDSDSeKvVznPFnYghzzYNBltzRBOypuS9
8mwSBrNNrmmSuyaaf3vQw4hfXbXhfxg72uK5RElnqyv7ne2lnA0A1lPVLnni7InCeeYiIXHFZZw9
UtwCLGNE6tGHzpO/jBS+FOP8i0/zDcLhD1aiv1xC0yzrcO+1v1Xdv7ZiyrdTqx5h9RAMpv2Ekqa4
khdoU/esTVx1PO7i/XDopaK2lkNzE1ON4RPBbXH4TN+cTodzMYPWmVBpSDegg6CSQv2MMOxbd4km
E1B43m87C1wmZTbh+BPIaphtBNgpzrfmczL6CRi4eN4pSun2dFATo4Auhen+h+OkuRkWAdpXACXy
4oPBJrBE/kUyJExkOcHE3oLu69u7KLLzlf6MEtZJUtrNJSjo+St8UoVmbSa7EtaOLfjxOuud1qp8
TyR4FQahZic+2ZroY8wiLwjFHDGMXGGuAX2Mi2MnOQtQbJpcjVTeGbM0dkGDcSygsMnGfEAOJlg3
jfsmaAzinxj1vZD+03tR7RjUoPDBBUA6/041aUY3SKHUexioB7xBVd7eFb1d74bCPXUVVeEJNR4s
aGhJK8dQ5i4u0TwKWx9Li3W+mvv5bojbU484eMkbpFxOpmszhd9qdsBWvIlsMAkYGlwvPecD7jZv
7agHyjwzQOHExEEApsiPc3aUk73PEubUNfd6ymncadNuHB1znDTiTw9TzlCi8xHh2OT8iLrFKE5c
BJlwLoq92/CEVNE78SRmgLws+6Gz94VKSGCVVJLZNpteGpH51NaB1ttuB12MKCGOeAOOgxzax0ZN
x0AY0FjylgIlWDjke0JrwNI2iouRhG8h9zUoyBXm7859rlHl5xwrpjDIbKVqIL+AN2exOdLTZG2z
mZFPMjVvXLB3oktfdEhWm3nKPicwE/XSPtpot+Sf+M+zlGWuL70ELR0TGe6APlQExIqIVZa3QM8j
wTbP1/vUfkrGqjm4mfVSBDaTIAEOaqzEJTWaGhaccHZhWGxygZuy0w6vNS9A2oM3tFoc0Co7thYD
Tm0imzOrxDjKJ4QtixxdjgFi1mrt5tlCzdJfkUcpfde9UUQrAJdAWddRdFf3Idkzl+hcZu8jVXLS
8JnWhBTLb8al6xCm23NWOUyjrI6Dsn0I26Lda0LvUJnfnWLQl9b7KQeOy+SyMwy4fmE/jEiauGb9
p0o68sCHsS1Sd1fUvAuYNcedsmI4YHz/3MQeTQtPUTlXe0pPv7Ji8rl9fFgxD603D58YLy5T0oBW
pZHCd+0XN0YlIBr0r7cj5gWEwmrFxGAplj/QXvM26wY1NCu21RRsAswUVHRML607ffoxg43G7h7b
gsIjx068VRCbmPTKYh+ZybRONFONanDjVZRmbxk/z6p3AViAj3jUTDIxqPIhJP41EhLeLQrree78
O0mPGq6LbUIbEdrYIuhWFIdpjnptct8P9a0MjYtny8XqzxSxxq1QxP6Wv+qC9rTuxKjUtqG7rON2
jmcUmH1CIwgGMOCAYcLIJpLDTVCDTSNviVzuHTCTkC2eLfpMrSzgJoAzsYGKvPFxWLbNfMjTr3ps
I9ZElrGAX2ziqsCWRCVQTOtk5CKAmr7/m+Wxf+Cwtioy1hwRhBjdwuDEtWll0fFKr1O75+sFlj4i
vmFvWoxCxcrO5uxAINZnIK2oykAPSEruuimVUpSX037qjldBdB4PEyGmMhp3NIU/sV7O+6wdSVb0
jDnMxF4MSCcxYNJVJbeCKK8oPLUAe0tTcwrAjISC4/DHwwVEmUA8SOb+Jqu4Qb7v561pZ/mStgZ/
3uF6I9RRKrrtQxgLuDKLmhwmPcZusAVQ9C7z6GXMAh+/MnW7nVMdBmvCPqecckMN9SmvjVs/Cu5M
ZSEPsLpXFmOjTQPKftUc0gV6awtMZ5YF74U2PqBqXHuoSEHmrwi+KQFSJI03JiTORtDS1/nU5Qlq
uGIh9ph80e5oCW5j2tIM8dSF0mYcz97rady0kYPqGyT5YyjsR0beBHoy8AFOWrPw4IvEbFrTWJZw
ACSTLtuHqGHJbWqbgpy4kHdjMD0ZS/irH2lw8caeobVh7qcebqyBc4ZA1tEQWNVUae0CQcGeFfOr
ufw1CxmkWinu3pe5DDatOe/70EUFcsKHJjMgyFQEnJwM0V8ykotuk5nWz1ykg5IrucxHeGp4gtyJ
JiymgkzsYLBvxFRueqP6FObggf6cgBipk+eEgstDQ5fOmELmnvurqb0PRK1HAt7Zug5lQraLz8Qu
PrOg7o6KAEyax//0RPiZDXNXWCxdJQ08eqJFPmuxadcg9tYRHYPx/JdXTGc9Jv8rSdFkwxEiqaJv
UwKL6jMQLqZ4dGg6WDdaX5IIH3ECu3FHVZvp43GtW5v7WinwquSYsuRzpLia+U3CPmAiaQgPKkD2
HNndEcX1ZgFsxlhaIwET9kILyW7V4MN2TiZIF1PEtQzppvOsiHNb9o1DNL7Dm5RIwPRFKxDkiOtD
XNr3WUpQXHxaBHq3jZvNy8j6wFGTtjChKuhcxmscT+ZqRLU9MgPdNEuq3MRmsBp8kNDm8As0NNkG
eF2G1LmOIr04GQlIgKMrl6sJx9IsINJgh/hEnW0Te9x66aFcK2+6lC2IYVbKf/DUX10xB/B3yfhZ
ar6rGiDJiefiNPDddwPLyNZP8r/AxyIE3E1upTwxHWihklowIRzKG0Wj0O14gBzGlLFgsOo2TM3M
6TKk0b0DOU7l5LsR/Km78Mq72vMAPwfOKcyBDJqLbqFpbGD59TNm4awVbaGbr46mLpN4EwnxbZOX
T7FNvqQYsP/66a/d0SMPlJ6p9qmtMpwbimKPvMo/ShcBonOurJLDFjvx89wNP3Zq7USAjdl1gBXM
XnRtau0c2pLnJgm6d2WCT6PqkaAd9hAWa4wyEhJIQEAZYZHsYeMZMMlwbBhTRF8bmetxAPNrMWcI
VAv4sr9ZmnGoqiD2eXn37UgYSG7z1JH/oFHVWorBcBNZMMhm4z7EgbtWCiZyVlQnF0hFyYrOkZ3+
u5r91on/WO9xu6u+ugd4uukd6uTxGZe2MZ58XcPeSxZ8VW6twGATmuNH0hIEqQ46RiQJOEWKmA4V
Wc0qxkHeZP5jExB9qPoHd2CkEeaMUqyhsEnY51y2MzQgCzqfRoRVxqEMrLcGK3ifSyiG5PDAUYUJ
L0epSjQ/kpzhJK5FiW9ACvC3t14QVA+LLHpjSAVWFXzfBKWC6vNjroml4GBbZYqJBGODF5cyEOpm
wfD2hFANiubxuzFKVvBB+I8ErMmtNIwf/LhXL5l/BsklFM+qvclxBVOeJzBhN+cq9P/wZrEduVW/
DdzXluDLJqm87zqPsE575i5ShE1aFjJbm5cyj57yUX57fkNUrV0hIL4o7woiGd94w+tDePqmc9ij
nZWGu745uTV5VASpdTLBk0hLefUn3BOmjm66MvDUFNnZysD7FcF9Oje4XoLkIeMvyxx02leLGYp7
JlRKJ2UTcsRi6DjIJMhoNY+f46mmzdR9Y4ReR8Opr2emBwHbI/1667QhrAdJ4KWchm4/hDQFKM10
zGVqvPGi/HMkF7R2M+ZWmrCj7y/I1CQl6wwiYu3imbi6HWGf3lx76NQ3Mko5gzQOB6RH+0r+G7um
5UCOtCEuY81+PETpZzd2yJv6aHDV7Fv3I9B/HVNDxL+w3LJY++nUrN0l6pU4sH90Y91yy/iGy71K
QmJ+4N0/B5KT8wK96GaI2553iPvhzIbmakrSW3uCe5g0JC8nXIRdTfsIlz4slel8nrlednO79pke
jYY+2Y76JVfw7OFd6Kf8p/EpF/QTVqckiHJQF+El7+2JgbCz1jL6bB0CulxE/vqYuiAjcO6lR06j
tjAd+e3CSJFQVRuwEHP55JeiO3owxlbxe+TxK4Kwwp0d1M9RSgSvVMUOcfPmoSo4YDNEAxHHt7NX
8BHcBW8tGLeNG9G2jE+DOSCsF6eGCBQffP6fFUE5DwMA04Xe/WU0qFFdCGz8m3J533OwRqqwbmXe
EOQa8lMBebJ0yvNgkqhtlcRMJK9VyUEPDNKu0R1Qf3w3Mg1NhiPTXVsn3waztZKILE7gc24/N24J
oA6jkW4IPqBMruI4+iinyF5h576Lm+QW8YNGGDoMNWL2prwmY/9PiJVu8FGu6cHQm5JeEpzU2YNY
CBAe5tgcyEvhsqj0Rc4iPVo3eA1voM4RmuLuu2IX6Cgj1ol5aQf1O3OBz8RAetaSIV+K+A2n7F+Y
kYgiLg8/KWSM7EXftdNep9DcYb08abCuYanf52xMoRCzz1k7WwQliQKCyt3kOyunnXA4VgpCyniv
zOZSNxUfvVLMe8tHvAHAYSRH1SSi+lJM2zEb7onz3MuEFVIpy6CAwSNBT28CEVLfxMzMPAs1h+eS
gbe396KOZbNzuQAgAYq94S4hNJ2+cxq6VQVTS7a1ZyqJX7JmNLcN7a5b8hSUNQUnnZpHd361pv5Y
hEHCRYUziUnHNhv7ZDFXSQoYQgKHIoj9e44wD146MtH1uZRMw7EFsDdKBVTfP9uWfUsJAKTTgt53
1HM5dZfGqL6ZHj/Y3bkMi5dIqlNUhOjwjHogueElfht6IgaGc+jkuOsk0kVn72ZF8wM/BgbNiyrF
n/A5VqPBb9N0+JobfQl77C6duy2c+bmCf+FOmMdMC8KD520rO2cOlPyExvgWAZk3LYM/zOOihufb
rh5H1rYpfyD4cWR6OZT1pqkXjUYHz22SXoy+44oR4YpB1TKmXdbOp77wXvjEXzJmvqPRLNjRCp5y
mb0KTB1QWlg//OZjNFyiJlEJrWp24eV241vH1ANCKPfXbMZUSR5SBu24MYgsDuFRtO0G5+6mjMG/
Vbym5oh7eyam4gFdRWJffjhTEVrtw4uM/HU8M/J3Y0acAZm3LAjexeh/RmHMqTUdfqui+rb6YNxk
cXoz5ccI+4DykHXZBoe8pTfbs7FEa+/d14KAKRQ5l5Ycq3LPoF82qA1voVYbZacIH4dBzLspGl6i
sr5Ps/GgCdqIjp7oQTXvpBxxvzrv4KUutRn/kOBc1l1vjwzJiRZ1AFuS2iCEOvX42cy8j2Z7MVF+
eM74FUOCpuLHX8t1CsnOgwFGNHLGCTCxWFnGZyiBwA42lIe+rsnLSVq3ob6nhdqauKlYE49tAOYC
AxA9p49lBtsdX/kpK2cOKLn1ZhjDx/8fuEaoxo+FxTWHvuEuxdX2slxQo+3ajKHICiLqvyiKtCoC
cb55SPu/GRpLnNVPrixg7q2ygdTmmMDadX3GbgNLQE+GmpV4YwzznaJ9d87JEjtJdsw0qt/yTQ9l
+pmPyYvmgrVqOgJI/TXpfmyoScRvhk2X1a+Wqw9mQAbBxSJiIpJu+sEGYCabk11Wj32dbcFgHWI9
rJ3RYe+WTy7XeG7kgb0rTfM7wlSFC9cROzV2Ow8V8yKd8Q7HEh5h6Q0MoMuHuobFTZoUEwP1xEBI
kNLJ8DS4tKSc7qO+JO5axJekG3ZTCASmCY0XI0Mw9V0XqQqfa/aQ62k6zqq5uYAnOcX1O+HinPh/
wjF05YfpRtskca5ehJWMud4Free7D3kBhvq9RW0q+96HAhRmcOst4AbF9IyklQXta+xpUPp+/Bos
QpBy4GBSvIdh8N5PxZ5A4rjSzrRNop6swf90ORdL6HiUsXjIkimnBHDteOFv3PLC1FKl6yBwfwwF
44AZwUvO1WXdorXmwBqd/pLYAZUaCve342RX0e6UIisz+tFTA06GGTIXKDqKqVbDBH7mVkzPir1W
cjwgP11kCeUuTR6GQhUboxrfqudWiOOCgmp7iBZNa55ZsmEq1yXsP8okkGXyL6OoHioh5MHPHv26
ehhMihXmvZe5F3cMvocAnN3oEvB3P03K57ZUA/BwOvgFeWCrsXourLHfWApYS04lgEkBcdNZL9Ir
kWEbyBN05Zw8A+UzqcD44hvGv2M9N9IazkIg6kNSnDZOyaGN1xtjQp06J6d0eqas+kP3zTHA6QsR
lnoZlJ7waMMnmO0ZtAlY5JWlOViVpvtnd3w8EDutOwyhqyqczmrCHQMlSawyzznAK7qzneEL+xXn
zUT9NtNzOGZM8xlmYa7o/kQeg8muNRL0U8dUZ52YSXvGJmJS+OsZ4xGPNprg2EosbM2vxCC5uGGv
A0EpnK7Q6/k5MMhbCCXl0u/HTD74f9ScXLDny0M6W892O8Y7TSrTVjeWZZz1CadF9Z2gpm9atrMt
Fb56TTLvs52JXJHmDN04POiAwykZ1kiPel300Z1wYCT0AcsF93LoEcm+KGAvU3SVsRziyyqiv8Tl
kcByuJpGZprxgD4W5YyohTpRZ+4BYQIeM9nG09Spq/aksWczf8imdJv43s2QSm8tw/icdXGG5vvu
cdAmXSl9ruv+BY7sUroFRa/Zu8FwGRyPNFLZnqOhvwsDHJOtaslAECVdFcjp82Du6CrgTFHY31MS
s3FgfMK6UaxSThbrqurHo185l1rS94OyeuAbyE2uiq6VnTpkdVwzeO4s8ItBl9qbOT34Qu9ZMYuV
9BVBRuBMqRn9+U3ZUTlN0tYyuDupyTrQWw64pTUIbLuMsFzpi6s5n8Mey3sypRuH4nuTp4o/A08T
JySTKCe+Mc6/H1Vm/TaOXZxLZ6BnJsnWDtP8VS2IXqOVnSbTmPec+ihfMRsi19h6XF9hfs5cpn8g
kbBlIzhY893InkHhUk/idq2MtLxgg8RQhOIFDIGRBvsMhS3rNujEhWP6SQa0KISi4wn3hq/EtJ+7
jlyUo4rFFL+wKW8OWfSTb3PgN70BSSYYZjJ73b05jCNjGb/dQMD/a6dxV8fcDZ3aPSJ03bRvP/Hg
W8CELRLSZfkEF+S7tsw9ZAgGS6U/bns20lWbBemBaCj6QHeFxsNh1IRxR4rrFhg304zgg07WXT/H
305bXNtmoEkZ9/2MsL2ecqQN0KU/Lo4J1zj0LQVHZFwYLWf3Xc/jNaukXadeeE5NLv3NsNR5CffP
MccXkaLPcz3BMq2OBgHdlShqc98EyVlPxZFYxLq1jfY6RnqnmAJzEC1bhlR40ArMOhWn07qVTGur
yGUqQDDZHes3KKN631I5hZ6FtBgbGAxUE2ycSt1ICzy3gcGZZEBOzdyk3dbJPXFKtAETn7/haL71
BmgvjzR+sBUdXjiQXO+9N72rP980CTt6PGS26ZNH21/AUUy/ObvorYtASCeNBbcAvrXXy1tUUIfd
hOORsEiNU9Aw1jONyowKonxYZx3wg67wJjRe4wdTOcV14jMBYbN1F4ugcHGol8gGqdcVxwDqH+0T
SKITLMi1UTSPPWQvOCA0sWVtxa9nDydixkFHC/8tc8B+VGPr7nSU3JidPHnSd9bT3pTBS4pJbq3B
VFI+KrE1E1vgbIDDZ5D+xgwL+DcA7yPpYHHAA6HCFnw5gYRmHIhziSLZAQGkRWOBtBoGSyOw4rC0
sq1pkQEu6mvRDrhvff+TibpNFjTn3ON2FcNnJCKvDsASQdQZvDun7ZNDhm9tlWCjTSYicXRg5UTV
5aOwAdTRb2llBK2ayr9rGov0TsjMIETJGPLywQ5ItdWe/qpxzS5ZpPM0zC9BZz/0s4SREe26Nmj3
dAb+TTq+DZNmwe7fkdEfrKED3eZ162hyqn1gU+gL3RgCPu9uGGcnjf9pIEwbJeqxHsI3nLQwGXXi
rps1mp3PYBgqDewKTDm1/keWgMEY6r0I6cjDJOXyHBhrDnU5v10Y7tBp6QIjbjwJuJ1kFtwArqeP
qB8+uhJLfsJKi1HcQ2SdjT87kF+Oz4E6jRTmS+dg2e2LZo/aaLe76SRiiMbwf2gHAr3KIpkW/5IY
x2mUfnUOvBb2Rng/cffMMf8fitbek9lpbId7SVsXlLL8B4WOT8P99YvyVna+RAmav/AWxjuK7knx
o9WlmxCi6IMXodyp+FAE4z/Pioe9ayZvVsqnmxivZiPhc3vhetbwxxTEs5UjDb0TYcVFkcTvanFw
Si/9ac3uoTIcypiJvneCUQ+OKx+vqE+wpA6Jwwv7UxvRWbU8XTGaJxY8570nqhcX8DWdHNeMRDdc
pYyLcNaOT/iCIOruQ27ayH/tzFfDhtciszdTyK6DMR+95fTHne/VWCLU0viY8/GRJYdKtAipZnLI
a47McGz+8AJbjIgjTiaB/BXC+GLrhGxq/6jZG3ad5fJW2Mkeu+l7xQChtLBkVUYPK4M1TnrwSb3+
xe1m+CHInFH8YUXts3a5svmsDASjsXanxW8rC5D1fFAqBwzGjf9FQYKJgvQTpjRPdOjjtMOa8KFS
0cNnSLdduQx9RiBQsSiPjXsvG14uNQb7ClAqA6KO2WjGckAmEDnm2Uzl2Qs7f9OHHBtkGe+EU8Zr
P4i+3IZHhs6oP4Fwz9dSnjgXOyHcVnvgRkfghesMezuPxD3kBMWs3sU/C2aqr7hJGPm4Lp35GAc4
WHU5hLsC1Ne03IIkczjfaz6FP1B550esEFG01zOxYwyPnHnZXKA/M9eYZyz2SXKtMr/cMGOBrWjR
Yji6+TuFTHwzE3Jw04+3zkSH9wL2RyqzX6wIuWliH1mRf/2zXKpdvJSQOPmAdbJX/vQk4nGf9JgL
pjlAmXpIuITu6HnDQOFmX7aJYDQ36ce8MPWY/PGQwiAo0/zO83sm67wqFU7GMtBHhKonNVCk5+r6
PvMl7s/6GjqYaBG/SEyb/yLWsMECdTOLHPNuQFkXTcR3edvw3KaHHmjPqfwhQvLh9MRgM3+RCNAE
QTDO0Y4lUKRXykGOymaIyzCeYWqt3xeuO0L/iiXh2QdHzeGBAV3MESKPkDl0IxbXRLjDV3fj4reX
pbgvCoAGEU/ZMEeg0l3Cehpv3/8X3oAac8ReRk4GU0K7/y7H5CibDkpnEx6UGMYt/MQFpMggBwWF
r1pXa6qyfvrChprFhAB0mP2Ra8fF8fGZ5ta8C1pSVLL7qFP1Ey47UOLMDuDY+SyLzwKNio4u9kaf
yfAWJ9SNoO3o9Bucu0A+JO0ytvsvdiy8GUFxjeIzlTOUVM0zirzd7jPY+Ra/C7KId7SYcu4Aqv86
6VEV+DPsnFG4aXtwSbrhZHWPEw8nMzd+2Gzl805zXfdLJk0zN5OkvceufhYzDO7etkg8cLZMiVAw
4ba/ay5evDR9x/ymjO/a/5g7ky3XjSzL/orWGxeUAMwMTa2MGLAnnaT39GaC5d1D3/f4ofqQ+rHa
cCkjJGVUrcxZDSS9J+/oBGB27d5z9skIS05qhcMjTYHlaciH7XS4LQRskURKAC4N5ZaP87ekKIL9
C7R1HsginwxYS5YAWyJMYlw09Lci4tppdo/MKzwObmBt+uFDFxjetWhufwoKQ9fSmKsr1qJRJo+F
6F+qaUAh7YxLJ+iRUQ3EsCdoTdAAUjpiDIR9F5KSMSgkS3VzzOLQX49m9oRlfGUhrVm2T2jenzII
IPD/hmDV+tXVaDGsgfwF/rBswXEzdOZeZ9Ze2ngFoGXikkkQL4D22E42XJtuPjlxLNQ9SNiOS8+9
jaD/xrbc5dW4Rr+aLMfBTFesVvzoCmFujo2okcWuomlDacpNBbOsr8J12hd3CgqOEfs3QZC/RWVM
3VYVHxCyJumqtdKjCxbq6YjZbJWYnECIUIajQlzDGCFpaVUjlrpGt13mRHwW/nNF3ub1gL7ctLS7
uuo+8YlPG2Z9zaqRZ8K601U/+m/0RC7K/Zw6WKu9hzjO12VH5Aneg8HTbmyd4ZxBISVE86jr1V2v
As57s5fM9LqXedGQKZTAMbDvkyi6tvz0Qwv0zwnw4kLEDLQYJzU2M3WvNVt6cU9GR6MsARPshf2j
iRF/NZTjrkzKzwSU2ToT+Z1dJa+tEyqapjHMQrK2VmS/P9eDsACW1e+Kpi4KOp/9kUpL0T1wsifD
DuqVY+Fh6pB6j+MjAWIDJVS8D4Y3g3U4zLpbfH/PSAMP3tyTr8z8zUt5JCppXTo1sD1pDgGZnEgi
ZR/8+smcFeFjPtjgKOkzzWM2Rp/NEjhJdIyRdOtT9pS50BspSd5TszxEGUNd02No5XCNdN0xlzyK
ZM9ym5LUm+rROSa1hc4nzZYO35LKQdlzyu6nMEMqDtJFivBOuLThaiN5G4LxPNRptCBzjrPrZM/G
rXjtNbhURYyMqbRYE3O/3sjI+iSoKNsGWOLGtNmNDpTXscYpQp8f78dDKKAvdvmHTOGC5QaOjBId
mN3qKyIgIF1k3b2CNcIc0rnz+ua5pnMPBsdGGLhURWhz6OBORPAfLstGT9fI1L2hcRe0TH8WhHjG
WVcQR8KTTWHdLDom2nDKBe9W+JFRFSKVz/nuVbWrbeCpDBP1KHsza5InOvI9Qu2zTqDq0CFZGxaj
uLzosBDmUIRs7JZ1338oKHrff+kDhU60Ago3ZIq+KbkAvixuJOoVYMzoQMPimAuO/PHIbuZN3RNh
jGurM/C4liUqX15aDGh9Sz3OsD7ZFhnafk0470i6VlFNi0nYHEdoOA3wArAoMSnk2MEMSkzvZFaS
GQmvv3arSwUm2azrr6lhuj+/UFngRPPj4lVRIqwmyTqrZd7azcWpqpneo9LXHJ2WNi5mw4bzGNPb
S9DtQ4hDnT6/YF06uxwcP/YHg6+Oi5uYEX1iHgKvuYzzT/aNMl2bSrNXdreCQrDozOk+x9IDvY65
KDfFIQWtNWIRX5ehcRdwhsCQvFcCvhmOWRf/j9gKRYqPX3xZnBwXVs9riGwcWKq4Ska8hXa/MgZ2
ZapwVCVustQLeemRx9Mi7K+dirlJdW4G/xWPJ4Q4KT468lGmDHyTlypULUP7BAhmDVOMDZcmnubV
YmsSKelVM1WR0bTuc67UygLtqMS+6pneFZ0tnKk9mMhM8xlnMDxm7+pp6SJ3rZf6bHHwnOyaABp6
veQ5JDHpkt0cvBPiBN0g7V/YE0db6iKNzUcdS7E0dVkwwEfJ7fk5g8qILi2DRLHRfPOnK8Yd/SYI
Am0gN8ws8WXDz3EZJCqgt7QTDEi++BFqGV7oC4XHstv2mfEwiQ59UzPcq9xatV4itm7lpuy+cNsG
wHp+hlPUKiCnqPigZ0OyVBS0khV9FdLM3LrTtaUpcsM5soMkBzSKfWAxkOgDIoWr7IYUw1JmT3Qj
xjOooGFRTa9V3hcbrJMVPdu5gzxfqTR5cnvE/V4zTyjx6uC1G+QSk9RP2LucjCOxrgZmO3n+Ipx8
7+mECLOfrPyGV+cTOEHPDN2AD1kF7irteNBGKCE5fSLl3LrGgYQ7eBwEEMGGj8Ry0quVDtFu0YQ4
XE2WAag0L0J63bKj76xa3nvDbp5yJ9GBeFO6VCaNAHN6L1R6PUZTudJbASGacadWjizSw0+0Su9B
VtL2HgLiIGhQNSWv1CV8jKAjopCWEqPcMPj7spR3cUQ+Lb1MwrhwcqHSULi+A7Krqmx6A0ejNkZP
OIrsvwq9L3Y+KqJcn+DOyHJPkynjXsckmiEqQlNUvdfMsRbG5GYb1vROQ1cn/OaEZggiEZM2Zs7h
SP5o0jdX/OFElwoVGuRr9p5zUayrGPd/IFsJzIJNGxApMp/Up2C7Kh0aYjLHYeCVqcZ4bRYbJQZX
m+59iGB34c4DCeKJHkT2s2kzxbSadKKAKD+0gJDBhzU2y2ljVy5TV/BUUJKsZTtMeCp4kpbEXPXr
UHBUcdnF2KHsbek99nRGRQsiJHwUrVMziJX3JmIv0QXrNkPQQ1f2KSmze84lqGF5F8iWGkZ7Zl1s
vn1rEVEnYwHjAFsDOtnWOIYB+mg1sJYXinrYoutOrbUZJp8707VvUsNYk8pLuw3b/VIzaeHqxuOU
6pvISotdKgQ0q04tmoLMdea048JvrojaResXPrUhJ4vJ+8rMmvqhWQr8fkeaL0/WjPI38OUspib/
oEP6nnezgtQEd01EYIoXYIOAu03QgIez360bGNhzHMfhVC/GhAkX8wmn5/n0OQ4gtSeFG0wBvh/m
g8ZstZpijVZVFF4nEUxlE4fy0ub0wHGtz2Cw18Zd2ZufqeQJdNKRDJwpLG+Eldg7fcIQZhU4yI1a
NVeOK8obLHJ3WoRz1sqZV2WRx4SWAIe2hHiejiw6IyuONTJUxtr9SCu9X3Vx52xb3wVM54VvxF9d
qs5pH/yJcUXjmNeml3cPTRvHPF4oeFEw7jkJdk9M9q7aRmvodFnhfYRE10zGjveyh/s2OUwSKoCR
pWlucScPr0TYFuukpkVCCO+LN0en9XYr9wpoADctNFhsjlexFdXXaqxpNnazwWICpHDQrejVmNro
s4r0s0t21FM2Tp/uwERprRSnMRt9w6NvdXPTq7lznQFcYhLCRC26oloLrVGrzAPkSmyXOGBLKO4m
xgm2zaTXcIJ3L+4otsA23PGLvc0Ztq6pe3vmUoykIkJsGZ1Gxxz17zEYx5e8m0g+KBtnP2aRax00
ceXMYYnf/zKk/1x/h7Jhx0XqajX+KTShlfUjBXkw+cxMXKmA1NkanUy9nRizPRu9U+OEAXrgpbR1
UKTTsDHI5fQKZptRmK8DlaZbp+u/OroJO20S/snQwIpUEhtxUoIjnv9XbGraFsTlfUkY8VU1pPFV
pmhQIxFNeBJvPafaecaEj6OVW2kQG6Xy/OCVRFSNFtwtTcJqNHUiDO1Sk7csgOrWtE136YehuSGG
NQYQn1ZraY3dOcnc7hwB3wTk5lHb93OQYCDmiuP70lBhFFtuJXvTot7fS4PI27K2fEHvETawl+Te
VQG3BRMeZ/3vCOXMh4CX8XUb0hqLszeCcp7wmyxju5k/JUGZbTFHxxoarshHCt8zi1G5hJP625s+
mXK8+tbICNuOzy5BIGoMxl3RaLvvJNAqI3U7Njt81nbEMdMNTr2yQL/Pf5JyAp4WNxmuuhH8tAEV
iRyNSxwEzaoUun9l9Na8ISWAd22TOAA7xFdNMurOSGbEwhxYLOYcTy6NOAZcgK2CyUPPXtns0PEz
G1O0HyxtutXhQu5CqaEUornpGw4H1ApB7ggNkflOlD2MyvUf0rty3tBqk7gsrFLt06QwrdnE0lvt
k+EPpeAMuTHmzFSfv+LJ4E70zSC+qmvEka2en314Zqu0iuReB6QKRwOheEPhdRBNilBFq/3yRsbj
pZGZd2h+u3fT2Zsyf6sYR9+ucOW9b8XDSYYk0FnznYtsJTqOKtLOyVBdkEaPN1FahyfbiZlOiDF8
75mwLMIC3Q4iwHzXhXV1lUGxw2nA9x07kLEptpKeMhVQtACrQeuPwiMKNr89+9BRQNob6JDoDEcs
azpjU787/fYSoTp56+/YSMP0i0WEWGDj5wiBQPp/pok5Po2wI/RiwH/rooep8Yucvm/ESlWIg6SR
7niaO1SeQ7RnDkUzyZrAusgWa2SefWpRwyqvB/Lhn3/K/BjRyvyu8UCQVObP4BMzb3Z9XX7agbDW
KfFMS4Pf0sVCcGSvzUgjrcrlhAFyF1S+c1DGB0OM4TSKIr1KwWOJXNXXgWnef18jIDez65rOA6kV
+XHSdfUQWwjYgsJ46ey8WSU6x8gQCaBsrrgjcsyZtrePHqOukmsSJLheMiLwHBHhwtQz9TA0xPxJ
SLOI1j1aUQ24qSA1lxau6GvCFmiKQF51RHmooJ1epy3Vh+OWt5hU7ijUrZvcspvHkiNokBaryaiY
NysmdHBUq6Ny9ORIOBT4onGDNBnw5zCW9xZppqVWvIeuOz6XuqUzaulJu7DbdVj7NPqTIb5SoqQB
I+vo1nbLs9m57trQvfyW/ifeAGJpV349vxvuhC9S98F5c9pdIo7qT/hINTwP5BTjUQ7uqt65rTqy
uoq6v4MMaO05siPOivviKR1+esG0lrBKBrwX977nqntLOhxYVPQK/EpfRhpHYL8pz46B/V5KmE+y
OUJ61a4z1sw5dIqZfmQCvZFGdvQKD0EtRI0zrFD9xsc4TeE/iQXYrM7bED10pt3BicQo7QJA+0ef
iWA/VJiVCguvYueT3WTh5+Y8CgdPt/3xFUcJpW1QbXMHFlxX2WtzrNKPPoFqC/LKOAkjI1FmKJ+w
+gGAjGAM+gp5fkRL9h7EBxEAWhp9MjvYjkNwqJrCeixR1y4baFs3fdzezurUddz1BZQn7Pp2npOo
mcKv+X4sejMOj9446cde0wfGNcQEAuvnpumkexeuNLxHINmd+EyvinjJSoVHFSTkNjoQB6uRRMJE
SE4fvX2VS2po/PfpoaHZchAjYprgQadNBhLZqpZT2Zd7W9nVNisg3qpM5iyUqMtASm+ZFardFDvO
WvkEM2EgO7UGh5soMFjmMQ9GTgQpuoOomJoDQbA0BHpAf0HWXQ8oG0GoIpUJo4zmvHTJZWVRR7yo
nQXGHiXiJdzsU0wg9y4hBgRhUQ5EQz92rBfbpul1eJ7TtdDznscQ3WbIsHSNhpmHqYcE0A8TCBXX
XpYVQbw1icTrwcS/ZeE2i7Tqxo5ByjtIcEEQQ2po2l2Arh2s4l0FXgLeSr/qgWgc0XC5u5h9lIw5
QkvQqpN+GeL3YEcNoYn2RwdKKcDwJF6ljLBkUhGGY6b0RCCu0sIJSLIt7J1JAmk+VBS1qcNRqPMe
WyddO543707eu1al04zSolnW1uupVHeVcP2tablq4Rbm1s5qe9ck+ktmygt1RErpWjjLyUEg6JqQ
egWPBs4UALJdvEu5GbPIN07hQKLLiFqfYZqDoFO/Ym3LOZchL8q08C1lh1I1uijHoKzv6nRrcVOu
o7YxtnmSo48JX5iDhQsWdTxKGC4hT9+3qfYazuvfWIubjkWcxmp5PcbWKRgZ6OuBPq1Ep18E3aol
6vRZ+2XHkBaPKI+HCy+HqSBqnZzkixF2J+lK8sbORmgL1oFTDRMYyTcdIH7M5hg6RQgGcfXIDZ6D
lR/IeJ+w5GY4b+xU+5lrcAsNVQIB6ZNmnYMBGBqUoCJMyC3p/MPQhS8FhTriaIgGmBkehyKHOz8R
GBhPPwcjtYmr5MeyO23gWXgrRLsn3cRKNiM+iA8L9qHe4ymcNrndc2xn7LTU5cAIr7TnjsxSelF1
5ZL7PJgYGx29vCuFOFHw5jw11WdFu95OFF01lEiFpWGl5tOUChySrVN7PxkO8tbyWebedWP0n16P
ibSurVeXg1vsqCuuaLP1ZLwzBoH82x4vgLCIDI37ay3ryn3YEF7ZzdPKJjXo16IIrmgEN4q0jajD
fQC2POC0Xz8aTe6s4TbnxL9SdllGcXQcJ9h2SidOlfEI3Bi0sIIBRS1iupxFuuJAT7TE/E2bcrgM
QuOQnBiSt6DKiZ0jhJzMzUqK3ZQVOGbyaCuS5rMBkbX0/bvUGprjEMpixRjnKPOMBIiegZFmXXUx
tO5uuk5TJP6VMR4Kxq5bN64vo2kevl9IPMGZIZ5hcUvhop+8zEhXUhHySBooy8QiTDD305IlB7zu
bu2Yd1lzKkiUaALSsrvFjJ+ssGcfiCm6GMAgFqIDd46LlBDFUb+PxPhScxOvmtm3YkcIGR0aYkgM
45eypTaaY1RULFH7B7djrvcvVoTgJfuIFF3ALoa4ZU8YlS19H2vdhQSxizWyX4YnBwA2IPACLtdI
Thsr8bz7PjMJoC88a7anENC3nl01ZfRR21DGRmMje+waUnMvLRllu4JFDfE8o5ASwUbQBrfR1L7L
iqYWaX7JCpfwS6ZsTGKpcWON+qOlIUPlIEXHJ09eETtaa+IBVdXuM6qDRZnTEMpNelceCDdHKQTQ
Dk11eI5A2yKat9E8Hd5pXvVR4yTxR/VG4jzElPr7/XOUgTI7LDeuwHlW87vGRUlDygb/xdzl+yHL
q/KWGQocjyklWYLX4wb6PsvQNat0PNCL9e58ekeNFX4VkjOE2/kPBawcoss5g8hcR+xH0OuPX/7t
7//+bx/D//S/8pscb0ye1X//d/7+kRdjBWCv+ctf/3663zx8f8U/PuPPn//381vXfJX/z085hR8V
8VA/m79+1vxK/vF9+cm/v7LVW/P2p7+ss4ZIpdv2qxrvvuo2ab5fA7/D/Jn/1Q/+8vX9XZAdfP3t
x0feZs383fwwz378/qH9599+YFf5fpN+e4/m7//7B89vKV+3bKu3//2/3vL/9CVfb3Xztx+a5fyK
FoxAL+kalgvM0v3xS//124fcXw3LsIC5ELyofvySwTgP/vbDMH9lOKsL18a4BBdWGj9+qfP2+0PG
ry6xzYbLhM8GnmeKH//xi//p4v3zYv6StelNHmZNzW/i8rOL3y7y/JspZTFtM3WLf3gZUrccPv7x
dgfAkk83/kcGRzWymB3hXW2eE5gwgTXdaQERkO24DhvfWkbenfDZBvzMfhBS2WyvW5Bjp+jFHsNt
VTTPZu8wfERoyDgdLjeAXMFIkiS6ZSCFdRwGRql9XKzIQH/D/Irm32Z2gdmIPMCEpkcD247sSByz
kkGInXXOChRKgCVPQyxmYdBzrBuCRh7Iyj031vw5Q/xp1v0r9MqaNM1W/5lXT1KxpiJWxXVHX82A
V2LTU103Tx0RBYYm8SrUIWdQeE3fEhiPLIHvtY/ybxRM3Ltqukon2MFYYLfhUCEtZyIHATx+nYL8
PiYVEZSGBTfKsOiIIHHfhAMNFohZbTechyIAXGXj3hkzpFyR22yo/UM6ZXBvlXXIwqRYYz0yVyFh
4vULDvBym8blc4FSfAHUA/ME8c4blFSYmd2CPpHA2RRnaBAM0H4DSTLQ1Ra9O9Ev66OfKgz2wHhq
SmciBhGTEz9qF6+FFt37KPcYB0b1TOlrrnLffFDmW0UyUFN1oIgZPcJGBJATWYuK9FkAHP0rJN1l
UtEFwtP/QVXI+wxOFw4bVBrOY3Tm9YsVidu0Yk5gg7PfRhiigJ/Bm87ONT5j3GFAaDSp8ChSShcW
xPd+utQmKWyN4qIPybYd/OvCyvdEYH2WzHAdMNZF5x1SbxY4joDhivmuMzk6JppaFtQzXaReCXCf
BVprIk/hdqnNaVlUHPt8d0iZfhMjEQTQPmCrO+atJrNj0nnhslbGTaVDkSF86rlrmdFQJ5NFl+R4
vTduYz64c3tVyUKuhqZlm1X5EqrT0Qmzn65r4fKcw580fE7ag22YZ68jc85svF3mZgiU157hvlGM
4xXMICUq2Z5G4m2Xuf2RGv5V0VXPZa2HO2yF7D+Snm4zSzsamy5f2L5HtfdAqAxilwBbD3f6Ja9y
NFHuQxS0z0Vt4ecHnZuZ6uw0yfvE0REIn43UpRgO6Kp3rB4bI9QvZtmdxtre5LihIDnciprsVxE7
AERa6hZipOD67qo+/rTBrLB98nQ5Np1xzJc/1WjtfZUco4q8qOnUAJlBRpsew3y6dQeqgtEPH9xm
qvaIn15DzxzQQkwH13f2lWYUa9WUTBObUl+FoJ3QUzNTiUlVc3lkqhr+a8Q5ok5fJyluQye4H0Nc
0FlI/VU7cCxXjLj7wf7SrPy1NCw4iYX5kQcJ4qbpKuzlMYi72242SAO4yTJvM8b2s5LuzmmDNSkv
ryMzRUYT1gYhBL9+CRYyQMMnnH6ft9ZzpMGT6bl97bC8DxvUFkW0ruRs+38aE+xFf1j7f19i/7ik
Gvq/WFGloVi1WVylMuw/r6iik7JPG7iQDeMwYE2HaXRiCLn+FzNfgq0RfRoxRl1SFTxjuPrvb8//
hd33KUSI/vUZvv119/3j5vsv9/n/H7dnk02LGub/sj2DBOG3rZu/7OnzF/22QdvqV0PQvpSWpWNU
UoLd9rf92bJ/FTwGqLkEWWrScvia37doafyqS5Md05CmY5qmZf1jixbWr5YtDcmerhuc6h3jv7NF
q/l++ecObfMCXFBAhNvrJM7oGL7/fD9VNq0JmwYVQ2SykYKaCAzN8LDUxY9lOLTHvGNrNbNPQbZ0
ThIlIpCWg6TvLocgkuA26Zg3VKnS9nACmIrZUgxpmjy9tBpXo+9lh6rbMK2ifYPAZSi04URiF4Sj
LNAwI9CJ7jzxzrCP/Lia9YRMTZ8y3BPhkkhlXM+jZR9AybVLkZXDMrf6q6w25vMIaZyGD8WHaMBb
kMBvQ1Op5SiD9ug3eOVHxs4aza990IhdQM7Jo2+od1APBYKU0mfmSII2pAXQOoOYCCaMn/9wI/yL
Z1Uq96/vrmvMpRnNJ2nbumk7c330h/rHiJOhywPT2KrU4RiSGk/I47olZdGzmctP2VVimXTYEz1f
IQJvV3pqByfQqgBikKhX5EtVRg2+xgFvgE9+FVideaCfwc4bv6JKP7WFNa9Tuk+CBKiMKYDqSiQM
fUSwMkFc3MVmJpeTSL9QZGC3Msdt4ZKF2dhVv0we8h4noTeJs43sFMByXu/JqEEhJy4Ig8hosMGE
EHK3cgbINS6n7yzFW+i2hMnq+peLfSSwK+1cG9Nb3/jhriDlHh4NUvmEBpElQA2IJj9kEydz1Lfp
wY9jmkhdudUmehzsWickwdFZ9aShGwnRNpQc/rYkndeeag0iBNu1Fbi4H8CUTc4otjgpuVe8IN0C
uUFNo48Pk25ll8JkxIAHd1gNkU4DtwBOgeuFeY3xlHZ+dJ0ihMRbuQE0C33dJS6C5gT4HiwOEcFA
MigPaQwBlRBtGq8rejFibaDPWljOrPhC4kcFlKzq0V91tAd3zQDsIZf+Q5y10z6Uk7XTNBRBYJHw
Uin3AeZUtfbnjQ+NJhcBPFrkY4voBUKMZC7+dJ/ZBdqEqOb2NOuzbnY9JqKa28JDLoTQnhFtYp9M
59ljusyMXbUIueon4egvnqOcS2zka0hCHs7tUqzNyKkOIQreJW3X6aJgY1sBDtma0QvuKSzdWe2f
LMCbrUnnaMryo+Py6NL7ypPUQxdnzKZi86CZhG54HgYW09rnE+iM1ISZAEGC9FQCwPYuqLFdHUE+
SpPo3vYQWoE8dv2cYISxv7Gn6o7M1Qz/atYyXXPOzdg9Ij/rNmkdxXuLOpTDJewxKgIaOGX0iPVi
p5XwzGOnrc6DSi+t2WyZgwz0J+S0RXWMfSi9JHOvKphUR9iYjgRDL6LtZMjXzO69FU0dqKEebv8u
VudAuRe8rAthd97KlFwlE0obHNtDGmFWGIlerMceIUpQQldyo2WJZBg88YzRtY78h+gYHVpaWRK5
bIzFSkT1uYkZ3dJ2v6tyeWuBhmogTi+1MQ93neYw/cvIAi9ag+gUbic8/s12FKI6BeKuLVV1QFzE
VGs6WBViPw1pJylZQ7TV9PpOjvGLVw3tDgYx+mGL045CA2QHprXSNf8plEOwLVUgrkzFBIFWNy/Q
no6mFwmKRCdd+WjI8jBqD2WJ/NI3jGodJBLOZM2hqdE5friWQ4Fk4yxrxJp5wTLIev1g14FBKgdM
x0hT2oaG99mF1bDRLbdZFMgLnKmHHlD7HmYvjJ+4hLdaEa99GLzbMFeQGQ133djaJSZmjo4aQJ46
fx1UeB1VmG4SYW4zhKeNZABJUY7npMwfyL0q6bLY6dKJEX266kUph0CxLAwPOROLIdUW9agbtza0
Wi1wGEJrnsUkAgKqJBrWSCnD+zFBLxZNMatJcnBV5y1Y1pDtVVl+JZ1sEVhzp8fXXvWojUgcqpAO
mMA1FGg8yxnQphLgshYI5pZuZSNEc6e7VAuxTebiy/JC0HeeedHj4rHXQualZhSsnAZgiI9B+Jgu
QLGhd9LKbZRiES8nPM7okdfoHSGf0ruxSPrJOG6s0jo5uQmZEZ76GswQf11ZA+0bUaXEEjNV82Wo
aV+DvHUxZjF23iWRb8Pjjvcw989IrrQ1k6iPSEdQA4EOTEvwRXcTNUqQNreYgNIl+a0YErDYLAdi
0wAhgd21OTGAeoxXsQiard7Sp7NN3ivwQz+DMtZWVhXtG9Nv1xoUX06T4lD2yUkLGScUleHQZZ6d
g663cex8AfAvgBBZPw+NHp4jggDBICHqycz+HM6rGhVw0yTtdvIL5kL0lN2UZT62iZee/Y5eqr31
YXAXmMHPRA8ukwRDSKVyVzHuOOqdyldmuE8zDMtUwZiZi7ck0GvWvgKlGh10tK3ETdrUFwGWhc4Q
yYH57xbTT3/Kc4OxrwnOfJAtuhQfwvpUaZh7QEQK7A4mTVXiQVmhI2c/oFynNSqfCYXEe1LLvZeS
eALTMlNo5Eu2QtbwR+K3yZPQNHnM6BXhTSraDRMEj3Fv3kA0W3i6SnaZ3+GBMghlAy4HBFHKa3Nq
yQh1RPfEQacoy2YHM5qxjiSzFe1uc0tW4bxnYv0JTnE/D/Yq2JEY/V5b3bz2UwRCiWbfgAEezlGE
wIZ0i0MvFbfwTNFAjFYfksTaI2KXe+kiBwLdybuUBkcMIZieUtgC7jC+FtJ9nP/RoGwukwILQz6Y
D8VofgJiJM8r7T/63nlq2+aSDy72JXc1UPUeQt/MD5bCpRwD3lszlIeukDUvU4nLkdC9ReQaxaZu
3sa+bY82LL9FjeEMyg3vNKfgOGKm49VgUSYTo20o6C7oFfkoDrdp1WAQjGGbUfVBrcoJeEGdZ07a
h4t2YdGNamcEc1hm37UcK63PvNIeiNBDA9/RIm7aBqm7chkIK26uhi4mcXA2E5AG21g43dlO2zwo
hk1uBCa7KUuEUg4Tkq491bNqPG5gqzU+7Kw4QvJUDOWBqjy8tYzxawBLqXrGXlMmLjm5T9ushvUX
Yf4Dch8uas5nS7LajHWoTTdYK7HrGbMzMCVWMK7iftH1PGe+Y7y0jDFg6cNzsGgWEADypAABcVmm
mzqw+kPVIwGvG4ZrWUhk5tQkVxlUDuRhz55fPKA56w5T0O9lHpwNRLcrE4MLTBoWs7RG92zG8J4H
mmph596mg3yPXYSLFprpsDPjtQ0xrDaH5CZv57AfbbyhX9fdT8RVCbN6dGR1Ghs9WWqghTIvK8FE
rJmdgnrpvUMdYw8kp51YBFuWhAm/sdxWoG80sWYkSWuNHQJjmU4ZnT8PE43kQk+R95VqWKcqMU59
ZNwMdf2k98yjCyzeVGClPvUgqOCgOrTQaJgsQI+h8KWSpI4OWTe5aDSwuiNJHl5EOpZdPwhrKLeB
7J6EUU9E0cZrA5ruMhkDSSYHSurCQZYq+WZaxfJPfQImjQFO75lPgTUg3mM9WifDQAhIRu/dARs7
b37aEhH6z9yGAFPzUG2tqdmMQMA5XdfnNPmogja+jDlee/iEq9KRs6GwC06+sChs/BqsR0bKVobf
1tKydU7MBpbSefFBYYCX2kVD6OrbMjaavWvEn/Uohk0AXx6gLgkIQ/paITRXiqkrJTGpOk7w0NsD
/IGRVt1U4N+ppvobF7v1LclK65XPDpUSWh0udF3C26FdVq7wMD9kwRuwRPa1sT9nnhYeiCkq80NV
ZukhMLrr0JVXDHfig+Ky5bqBpiahIq71nZTOAbFpCIS9vWO3EjvdGV/ClH5MKLIlaScMsri1C1Fv
dQAFffVpWiLAkvSVYQvaWcIHDMpb2hU6Tmm7SW8aej0CujMeITvd9q3sgTgHD/hdumXUyk8g9PXJ
KeDzAJOJZwAHs8KGWpxB7VJEQcgiGiFcLq34FjfWFYsXrgg1xEeHsLm4KdXKpBpaWQ+VsJnsO2G7
if2OcEDT3nNguBewIA+OyndemsVrc0bZFoaxUWn/FXP5rx2j/RlGl9IZkE9k6CK0Z1sImKg6UAwi
8dIlHplwRYYy9APTOM/ylK0fYLTo/Z92jghEYemiM1XfkUPHkQG66nKkqp8NARdf+oB2KUuPUQr1
bRynCjcixzVpGAvXGMAY9DYOMAFrpB4OfQ7dNUXKBi42P5utfx9w4jrHLmDriUi2dVFyrHXYmlZh
1hZXNDFZazkKjrbbHQx05QoWslHRZlcmaLZoXEZDwuupJgJ9xLjJ+UkoEFHE27IoblOZARbrwFR7
x6ib7guForNOpmOb5auuZ3BVRWAlj7nT0oP2tSMJuv4ZBCaPOBXVzrfGmy5sp0NpT1vNFsGBqmVa
4jeAHkxOBjbgHI9xnL30bknku4/9pHce81bT8SM0LHsjuveJ8prJyYRVjJy/ZGIKnhXdQ2o3hL45
iC//D0dnttw2kgXRL6oIVGF/JQnuEkUtlqwXhCTb2IHCvnx9H/RLR89Mh9wjEoVbeTNPGrnjn2sx
Ih4swjzjZOSwANaZi56eZv/Ww9dvckEVTUZzYEhZ1YD0j3ZCWUl9ofwpwBIXUKolgsQ1gkQ23TlH
jt1h93mJwxHguuU/lXZ4a/JoOiqcCxvb4PzpcwlyWQMD8H3yZNJ2EPl6ABJjw7ewLuhzcd6axlSP
Q/5q1bZF0QtCSQz6NAvHdTiApFZm1PB105juGt/GPP4V0jARaEO78OeAmbE2OZrRgFzhZM6BJ6De
Edh8TvIRnrppTzsja42NSdnotvmxO8+4aEt9GL429h4GqADCLWdMWP+apHvAHkKtEXESIzGQcPAZ
hJ787HqfmFPYnnCeJXsAksYBdT7d8AbqBppFHBatS4Pbas116DbJD4Ji9mT9wTVe7h136EfluDgb
aBIl9u2983nm+y7LqBgRxC2zcG9yjh5SOrtPxfQK+xxzEVWUbmnlayP0QxL1/qG3smcediITM3Yx
ayl/qy76zKJ3RcD0qBZN2JKMIAZuezdGf2teq/G0JC9Zm/yVi4BWVsTq1s3LbzMKn0JJ3RvYy5Z2
56SFEMWQBwwlDSLpPNVVrNFT/BWgF+BWD3kfKQP+RNli1DJ22sP4T6WNa9NXbhXVTzioKmhNoNte
OF+UcTRw//O+Bg3TMHSc254Ag1vdUYRXxFX/oHTj8T4rM2IYabo3CyqIk1BsHRnTV93I5j7JkLqR
vB6OzCMXGzlqI6fugVFuO3UDZKN2Os51DC4sfCPQxEHaF786Gq/BCFZHrSXJS3u+z3Yv2Qvx55NG
EyO3Jx4yI1ihiVA49VUglEUkdS+Qhd4Wd+aql0OrDzPxr+gZzarKyfaLDTsrKaszFx1xyUd+Nvob
Qs1QhOhqLMIc/q8C98YCv1r5LULiuJP50UQog8UMw/visaADgkSNxyROTjFg7EZhH+rqjwve9TT4
EUmDmvyZaH3qS7rsu1tG8hRKL3vcW5hT+bETR7G/6nuuR7cVlmbmcjKG5XColqbadcKApOiPXFAv
VsPJzvaQM/jiJhZHWMn2pu/t7NpPGqkyqa7T8p31xA3DrkWrMpAPq0LLgyY7VJYqppycu7vQ0dmX
9Uci+ddw141WUb3RV5ZeocLtAKzUgVYeJRo1qQhjFAxe/sQi0rfB+bcMWxgCSQj+XYrwDmHcxGrZ
7vympjHYnsejQ/RYOvmnk/WczhNNIKuxLy69X0La7O8EjwQmobx0f9nS3k80xrF/o9ySCg+s1PRg
E0iByWVzbbRif9M706Xrl4b+sCJ5UTPHhk7bjxy8DmRQeZm0h95FRSBV2hBQ26vl4OQl+zgGXUtp
T9QYx6ImReDU3ccouHY2SprcaLws0MX8rEaSZ96Ev95wrYCB36OyS3+7Tn5Hnb5hvrGPumeeXkJ5
ZzaixpJMEzvEtsl/Ig6Xwk2JB9Xm29iAJ2siwkrFsDcTEu+GSZwkhVym1NVMqXjMTOcSzj2lML0h
AV7V3yMTOrZp5uSkfeBZPev5pgaD86ThF5PCcMvnhSLZgTiL/9eoACNkFOrxqmzGY2myDrSjhayn
l5AkxV4SQDoZXhIvhETe+PEuTvpnI/Hkk0Dm2zQ52cIK7uMsYEtnpPZrNxn2XY5TOjerg9kXiGrV
z9DUkGbAWKqBiFbvTt+h3xWkHfW9Y43mrn0fkpvKRoyQKHwfL5PZhd0hd330OofgFlUaRcxOZkSv
wKOddNuMiT9bFL0KHoUqfggHyzeHf0UJBlrYuFyxIOrhn2nrKWiNiWm4rgFVEh7uHQKZ6JooXNny
l5CA3vomdatRSV65kz+k6YZrKiilGStFMDU+GeZCUKtA4XRXU5I5Zl8V73RyyvPbbA0UATGPNq2u
IAvo4jia6QcoDKoU2xozdkrcV+1aj+DaTCPjTqzZrJZORZ+l9Bm1GSxpHB98C1iKZVVYhKzix8sj
is5M5y+zBGbksryFguYowap+Pa94spqYy3Vt3/CEmUFXgTWg05TWG9IX1dxM3338d0F597vY57rP
KBuD2Dh3tf84ePVvDvj+xNIEMPSAhlAMb7W5Zk7sSh2aTn07tWRoxeS+PrjJeYjlVbkq6LtiQLDk
cka/EoKV63LBb7kUAtPtPSaDsq/xShF6o4ks3eLU4Ygo8S7qIcF8f6YObqDfimCbOfLrEl372Jhr
7bUDWq2pmWLpgso1wTXNf1KD/ixsj5RvaLR7DKjHrEloV6HnJEgJGdMEaxoPmjNlmAmE8wsiVFfF
9wI32zle1J8+Uz3GJSfaL/x+2hk6UOwCgCTP+Z3Z4FuaovjXdH73QsLGmx2+w4BOy4YqnqGT13yE
Yzcb9FRUyrafW6S7XHjEMrvuB7zK0SZheFSxc+SOuPHaApP0UP4tx+6Pa3CT8P8/HyUJhchMD/mK
amFZxEna11vCBMkxFjaJxsEHNGHMcPzDnEXOLLgGhDENAryUKS2rYffBJug0zNuWukAVHx1MEkxS
FXsD0mnUOvxUglL5Nq+js6jhlDsF/tOZ+oyirauH/GIxNV9KmZJbj/1VhiXjze2RDgRGslVmmLg0
JUY+nYDPnUNVb+MkIthInAMkM2rF4GNGrFVkrJCUmpWzYoCjOAeWPUfWgCrTp5Paj5pDXvH92hve
kG142vrAOKWKtXOHarTvZ+dVSh/nGYe3u3TRbmIYcpf1jhkZ/laYMwXY4JwJsNX1fhR8KaiFLzG8
7Quv/WemrF7DPit3tG+8G02W7Zs8w+FP3Lp07EvoIr+owjl11ggxsRBHPBG8iKeCrFxyk8jKnm/c
1opDYEVVwMtJkc3bRhiKA9XbIR+OTLZUyRlZ7Z+MMQKiTHwr9dVF1H18CUEab9eU30nF3XsnOS+N
Ov5CNDnE/EPvUsvsYC5MpYNRAtJLnD+j68htk7tOIJ8B4STnzrIv5lzEJ6/p/6nEzs9c+g/0hKGp
1shbFoAP4KJeMOrmAY4RUBDlfZkzMqRE7evJticgeyG2PblTkj/qhXRexnMXrPXscdweFmZA6JeV
hMkV8qiYUIiBkNhH1qJBnIbDJiXuu5vo7wGfjYU3EX0AoP7SS3v65wxcdnM05MUo2JthXCc6iRqy
2MmfpdMCpiQ37zbn64UidbRUT62ahChOE9uNYqt9PSIyk5KmEIW717LU3AjWjq/pXhdyYmwIOW/K
t3kUN/gsOFJT/oW04wRe1zxZHkjirqD5Zy3gGegA5C5CBxZy8lcIR+dYGBgEGvmT57fOpmGR3ZmN
AlPBN/ARLI0lnB9KFnGVy8pVA8c8udOuhdA7ey1c7Cg7jg1qjkGJ5LbR6VGJRJ4Smf8rXEoP3dEz
N6R3NlZF+qdepv7AlET3BUkbs/PeW5xxh3hI+f0qGsRo+m74rvc0Js4SvqF1xYpaPCofvyC1f8wp
+jI4Nf1fXSUpJEbWBnQY0BOM7B1X3dlAPhps/WU3ob8z8d0ftWN80EXZ2Qbvhcl+QuymcW0me74W
Mcx2+xyJ8Rdu0xV3/9fyqZ7rUYjvg1xeZ2kOxzk8mgLdvQvbIUjQUrZDVL2sbcOAn02aw1iD7caU
j89sYJlFM5JRNU+biFp7TkZrOdLBss1g7u/pf3tfdEZPgqLmUrXtd2qa0SW3DevoAzYzvdBlhO+e
nFLogCjpTPkuyRjtPpqL1OfBHPei0j+1UaUXnoeuy4wDjDxYS2BZaTkhWph7+VcD8AVNwM5YkE2a
JWFZwnKtmp5edbg+aApS0ACyIBxSirhCjcVmzOajj1WmrdltmFW0j7rxRGgjfVjm8A9TEWYyf/b3
dPn8nm1wVGNfPjbhQkmOW/7yl+TZ7jMzsAvjRiuguKZGkVwEzheqmdjgxfZDanXHZChjnrfI37AI
1ZD2NxyHvLga7g3NWmeURyWLK7y/cLz/NZUOTEJwe9l2FNB67PtZ+qwBbfMncaqvhWQ8RevsO/vs
kdV7dq8fjIWrWMelZTcWCzg7RvewBXCI83q2CvPI68I8rq/c3ZxF1x56LdtGdnKn0HEBWltQZnrU
xISKy0byC2unkSMBh44qy+TcW6VN7iLE4CT9fdsW3dMgtNganQFKS2nG7ORDS9t76jTevbgFJVCM
K666pAMiXUTyYPAq3igvvFFuHj5o5wUiPf2p82ocXIg9+xNNtZa8t6uNoA9VyxeBtJxxlKLNf8Ui
R2vGwr4LW9INFgHk2R0VY10J46KIzh4q/h2VgKkW5AoBKSMgeXDLLWy2S03oSNbq7rOafay76u/o
7SbbH4J6BOOmi+Ru56+kKeTVTp+nLl9wH6TB4LA5d7I2uwoGhh20Twp00hGWg0E9Sju+Q+NYG2Ki
3yw7XaICDhcNp/no/XmBlg35ueGSNZsrpye6UetB0oP95IaPeXnVGgOHspFoUmr7Jpq35lb8javW
OIzNMl6yjIIoGXeP1sH0m1c3aaIT0cpTvyyAh1uy40ZtRvdIskWxnA9jcn/NDf9tXKQhwyxSVjIU
16Yeu5OpOcsh6SRu1z7Fdn3ROZMVWQZ2E5KinjAC9660faUc2XdrAMIm35v0tWm8nyharfszJkrk
feRyiw2eVRJIJNNqotx23p4Abb69d368B7Wu4NrBmkwGiK9z/mV1ccsg358kTZ5seN3q1n/Lib5i
H7v3xh5hVtD9vSmiRe6NMP7sF6zac6PP4xmAW/MgIIBUUwhsvaJM2WcY5FUPpgL068bqWZT1aY+4
xst1ENVwDMGqbGhVxqpP6S2r+6IGsIh/3Z5AWo5O/qam8DSiAJ6n0fyaaCHcJJ22gxQe97XF4nEt
I6hWgAHb76hyn2l/JKNcuWAW5dgECvzQge9vYMv42C19iC2y/E4tRx+kjHYkatl6U/23lSrl/BwE
d0u32IPPYAVKL4/gZnPH9GATA+kO6zqW1wpTh51x3yJ1mraAdCLD/WSR7fHIyH9ho5/9mQ1WOIB5
9LKKxvq6BFoQ4pvTLZRACDU8Z/EsuCh8NPP4Z2hoIuYrkrxjbEx8XCld2kM1xRBgLlzB8Iy4AaIW
APPa3vYRmfQ+Zp2EbWW6iLwC1E9KAXLquI4nd69WjDvNcCzc/KFCf0FLBKkOKYW7whD5FzLb+GbG
EvOJF91mZ3hhPUD/bKHQ58iyHB0dv7pF5G36kDR4XnM1rcgnHbXI+Nr75U/Iei41p93Y9ntjIZ8R
c4yDYfOe//8LWajf85rFhvBhc7cqT3iWrLM/7SlAe6uq8TDymoBkuWgCNxFL1c3CgtJiQDtXpn4e
5Dv7B3p3ii7bVaiYkfcOv4NZw+qI9PfLR1TZzWGcMhb+csEDqmgIq0ZcVGXnpNgNscU2Q/QPNoJN
eYnIH6EsILVrwT3QcAlpUKpyFx7tuHncOoFVm+eGb3JCwv1sxw03ywSroisnf6+FeA2XeDuqsL26
rJY23eIAqhcDZ5Q3fNpdcYlZFs3edOhtHMgS/O4+wlBr5GBwgOKVe97hBAKE+1Jb5feYVXKzClxn
vU6M9UHGo3ko3OQGEMJFS4/SXVWjjnYtds0lVRuzZVOWi98h/7OXxt4RNlC6RTH9t/hgeTI14QYb
SmLo+kNl5ggZYFjuWAoc1m9q3JnmzV6K+VoLrAqhxTNUZ5BtnKXZN233JzFAyw2ivdq2fRlBLeQJ
u1AjYydjNy8yym6FwynUrR3aoR9/S/f1NEbTFDBuL3vW0T36SxAa8bD1fAy3cx9UNvUiTpy/N2gv
bl6fFpOKNVLJaou+M9FFPL1Bv7cv9F2h0jb64M5dTFfvLawdmoYkpH0SvxxlZkjT28qoXOCH1ckC
8YCbs+WTya9SEJeyEi0ZEJTsMoOsU4ZvTTJjn4OHvY0rnAzmUJ4QjOKDhs1LJQ/+dDVfilhIFP+c
K7ljsWTEuEL5brizgX9gdOs/hqsch/HBCiWX+HVvmpeH1M3QGSc3OvcudEji9jsHqXCDZ69ZjNfG
6R7qOJ/3NvaibZZQZT6AgSSMR8+maH4BbYVISkgu4UtO1J8UHhHvre3gP29L/2dgD7VpXfoTHd53
pTSWPXGDX8A1QvwcgtuZF/0YpWTujfC7FOIvboxvr+Z0VrOF5GK4qLGhR9GSZO20/l1seHvMXuLi
Rf6H37F5iz6GxBq2ZdNfpBiRh4lT04ye5Pus1o8sc45JaB7KwYDfaFsz8O2l5dtjvgjnKgEIBkZE
iB6micr0xVyqG1bBguPaOkFe7A5NzyU9gr57TMsHvhEvHmmwm5XkAO5Ksp081V5rDk9+Kh+7er6n
SYFPphDfyzL6l7qk8opQQH0nYOBwk262pS+blyHPYug2bJfLFJZ3RFllB6mv4BpD+jJ0HyDcnKhJ
mk/9EB18YyA1iQPr2TO1ue19ZByCch5vw1gCkcOHBOHi0PfZDfLJ1SdFd9Xcr2RLXbQY4nWL/IUq
PPLebiF4KDbrTFWAOhP2r1b1WydpvWGlAT7K5gu+0B/kxnZ4qDQ1IKP1TxozsPuWcZ6dhXeqcfUo
48XTVJBaY2Xv6itrEmr7IFFGMlT7vsc9FLuS8phUsX0QnxH7nmCKqp/eZGMwEAePo+mJJ2dNm+bJ
ZWzmq1GnT7O3HCPmgfOVuKh+K0pm+TZED6lmT+6cyW93ceT8GUx6tInBQ/6w5jMUQ75LPa8+Vz8Z
IDSOEHKPMOvirXtonXG6U4n0HHUtWHY/9aGXz9G5MRCmI7dodniEoqC1n/M5E7+z6EBZidgpmR7L
Kvs1DfNlYii5NixOjzIUr3UYWgeV136wyIOo4/LmOP5j5aDrggd5DYe7SGgBrJwexA5qL17DnDKV
9nXkOot95IPkcPTbxRXYDu92od/xpn36ooHtNDtijyeM16zzZobMkrTZPtkkIdm/QFET2gAp6zTz
w9RZAGxmDE42FDKQ9np6rJ3+4EStHwyRffHTtNm7nA4rzmZn+8bX0tBD00AcoDcYxJPwvdchzJhT
LOls2wTSGV+rZ7aONCj15nNUJvZ2aApkvhArQlK/tcZHZGfkF1uAlZjXuRauPedGRplUxn6rm5nP
xOOyltwWTbbP8pQNg3xX8GT3qQwjLDH2+JgZ/fho1dNrZKd3w88Ycxd7v+LCLlZM/WytJqZnkm9C
WZdepB9hSJnnQE/nTeO1QeKlYxKeOppz8jKTrd7hWw2E4Z2nUNnHJDJk0PrcmigW6w8wSX7QRV02
9iDqm53JZ3woKnjFvqITqZbo9yPvgrKBq9VUAEy6cj6C3SY3vs6FrqHOZa4i6M7yX2sa2RVGCt7A
moual0KfK3gLsFh4nPwXb4THbpHDIcbLMGDIZxsbAVLGLC6WLQaem5AVbpVdFgQdrWg7QBvbSWHs
DHdchVuK1qJxOWIB4hYFzI1fT7tDJsZlR+KviHiLmQYIkm5K/0xOSJtG/eXwxweFR7ISM/iuEohR
5IYffafFR1qE/VU2w4fdJvQRooMG5to0NWL4m/PJpAsJ8XmQN5nbH6W1NqDG1LhoUJHbvscC1xMb
oATst9+k9s5P4ATUmDOwq9MPjBpZ1F4MSA+fNkrkpYlW5GMWWkGp/T+FEd5B4smToYv3hYrDXTLD
NRJ5eM+9Tm9L19cHTwFpy/2eUSr2DspkZzSZ9SWrR0qTnSOS7E33wg5aThr4CPLsO/fCC6OTlyra
A/GvVgCOKjY50UK0esbNmVFWdWgahOYBjq8o+t8g0RknLA1sgcvH3s6yt3JglSkyQDYzaYwLWU7z
0nNpZzxMrr6//B01D3lmj3QQFXPO5AlHb7CUvfcV7LG0bVkSzSRddAnDeop+jZ3EM82189Gyfiqw
8zfHs7a+1tbGVH3M9aepb3w2ze3/vxtj957H/aupXRHMfUyZjv3NjsKlpHG4sF7dI6hZj///pbB+
Cs1CKcdaFIQKQCXIHfRMSpUwkrmXjqb3V3i5xRGxWYDZQGpwfchaDT1wwZRzl577pn3gI+BQxAHj
ONPNigVLC3wIkRN61yovl8faz5Iz7jm2oGsaupf3mYwTfGJKlZyyfKQDhI1OjGaLJw+zBq6OnnbN
nc74nWGMP4CRq4+LBTdnQ1vU89ggnTkCaDE4lWdYgTtz8YZHWqyOQ+roB21UzjaxYB3XbsrlFWcw
bTAKc25/0DaOp2XGqVGhsDAYoT26kMK2vVIftAbKQ8zgehw68jj9iHfarHsGLMnWIzY408KS+kU6
CHOGUDDqLNZbA3fsVBbpBUT7bphocIxG8QuaiKjFB5Es2mEIwPJHQf4yHY+eJ8TJ0ZnJ02mgv6P8
Bjjz6Jp1eAp7ZMB+oAhklpcwY5Vv+ppImBom0ksO925Zv5lrCo+8ULVrzNC4dg7bOzoe1L5xC3u/
IEeCTqDOqUJHll413t0p4gtcc/0qbWPvhubW6oxmVfJosfloQ+NVrdc1b+RTYzlLkQlFXweCPixS
4GIbhtK71sKNEDuZDNyRCaPN4IwSHvvtxzDQeGeqjyKHCyRiviFh8hRVsiFwvQYr7RVlbFBFB9eM
mpCUq7gd1lRzK0qcoDs8xO4TT7L/OuU017Y6wWAu2IeA6vXBgwRVlJ+KCD+FYTGPTOt1aLDFISJb
ziTAXcukpWb9+VP94FfdtUsXcsOaa4Rfk5TL6p/GicYTxtVkp1h8bJsKq59FKAa0GBOt02Jz6Brv
TETfOqRLBCwq8pnLocQVA7PfaLLxGPN/DXv1XdG/1DzCR1WE781S/kkWuu3tSj92uf6mDv4V6LF7
QKE/ef3A4eCj/40/guQ0ddfU3bDEI3JhnjL2b6BKli+gKDSQ0IaQNwkanLDayzzZgtYtj58j9Edc
D9YZkwC0vBpWFUtaIwgzhm9RR9RXL8zjdiWLE7jwVYebn6BBiK64RqLQQRtxyRcqf0izDrjxErv7
uW7f6e7KqQXajVCcg1HAU8tYZyvVH0pKgB/qjxH+5NUx1HI1Zx1d2sXZLpZIn82ZDEzeVUdiST9U
+J7rgpt4lpvZufGiIMMGQQcYBoAxledFh8MJJsg1tBPKJgs2+32ski3w5eSIpHSP5yU6LmH+T4Ue
JMfRlQHMycPUUsoCd4HVoI9e3Nle4CEeDdhtL/zLcnVJlXPQPbmf0TCp44YOOTBncg0pzzG3Mz/J
a5xy/GtkovgJZ48Vy+i9zvMK040J7SDC/clFkl4i/VmG0j6JOdvIzpD3BYX1kk3pvymFFI+StJvA
+O1Jtr620XplTfhT87jaFd5gPft81smb0ZjpiwFBlburAT02hPNVpK9Z5VHbUk1nW3Y0PimKhWWH
zEiPwXlQyKiVxJ6tG8vYJjGXBde82FMKzZhbQ5kTOK64NeHaQqDJODGq3PRhg3b+yTQ9Khds+uh0
q35F8Uhe0qkPKAjw8/qyCZwWM/kmwQTGbtGwgpkgj1IgNIoat9iCeSJRTGooR69z311m48kHEk9c
hgdW1M7HkrPJzbAxbLEOxChUAyYmNCKMRBR6pMcu8l+macFhWYw+3YcmsJK1l6yPFBBy/1q4enlp
h4TX8ITnWWbZ8NHo8seL8ecKlURHvzPla1s40NnyE6/T4lFQOcAv3vi/XRuYl/fp9eUTPQif0TQ6
W7JMHoHq9g+miQycFRmitEYKrGq+UGVnhLekXbkR48knbxqQhXooZ9lepT1zUU+B3jGxLmA+l3SF
U/FeyFDnnTb89sSFCj/npVQe/0RKAjeaRQGzG22P2Q3riKmngz8RDq9hPgQwRYe1q5ikJwUe5JF3
VcUbmdn4uVr45SxG/OXBzYRmbEHxbFcykDOz7/+M+yZ8m2Hb0U58lxWXPDNWJWpyLs6U0W69HOG8
BNuxUIBQlWMYLMN86x31YsGI3UUw2YkwK47v8n8TkUG9KkWkkc34aUPuuyAYd2uuN7T9+SCr7r12
bLFNIvdvoqq7FTmfHXVd6DLtGD/6Et/SUuKvNbF+DuafQkSvXuSul7/0w1TLvDVdrWgL6pfLJDF5
LFbaotJWANLpjV+51hfPYzdNfSwMVbTRzIWf2M3zPuvc7qBIFWGsN+aDqWEqgjSEqWgv3EXbBx6z
Ch5Z+tuquG0ui9EGTrTcXCs5mW62HP16/qoHlsdRrDUux8XZpTlDntVkX57D63qoIuamfqSRgPl/
aR0oVHH1K36bUdF3BOzsD9u7LngKtjx5eJtd9cObi7atrt6nOLM/awiuaIZUIi3LuRgdsZPRuyfa
5Mr9GZSq6bDgbLPizZB4a2mFYd9IBZx6cvBVon2byaUHZDKZrxy/OIW1uQeNxFCPy4aFLjc5iqKs
1cbDacPNIt5hKKYZFtrPRVj5zS918UUECU9bVmWPojZfleW2u7EYXzsPDInwM5IPLHB0SwMTptJT
w9WulkN5dF1aGIRfJYekS5qtdESg5pJczFwfFhYKhFWq8jirmE9i+hP7OQXlC9AVE0aO8BsCke6b
W6vhoMPwq8FEGMTZzzTPD1DWq58uij6tzgtKVsu/phgIrmhRrEZf249dgeKNUaUeUSPpJl2N/LyL
esfh9MvWC3pln1dCAvERni/FYD02vzO8AI6TuVxsC0ym42IcHEChXBgpe2aevfO9QMWPnT/if9xZ
Fdn7psJJmxfyOdQrtAFOd5TQjgy7hSOkvTQV1gs0lG4TaczvWJcRBmZb7lv8FWYxymdr4MYxK6D2
Q1Y9sS/utyPI4XsCOauDnLLlMU5f4Kvh9/bsTc0eq4H5J+osPSjtGceKmTflsEoi+D7SwGIn+28E
oH9dPr5kuRvukF4AgRZ5s+eqqJ+NeZW/fExkJXtDSbfCpX3qFLRKleA6wblbHd3O+RxnSU2SJaqn
MOovYGFGynMwGPehn78mhrhJP8Eb7i7RvimYhaaqc/iEABcOXGmC4RNkYnyh7XsDlUGf7Jh+RE82
zzOC/1U3zD8QqxnpmzZ9cE3WHyV6BT6C0Rryi1mS6puRoF4a0n9NzPM7dt6VdWRFpxmdneGcVB+x
yTgBxH08DyXdbm4PeF4n8f9V7wd4ozpwCgoEc+0hukQGZLJ/Y4aBp7Rmnxbw8cOfQKMK07452or+
luxCEe3wxkr/l4hn8zpZ3oXisrsyqvqTpdraDzXGh9aqqaZDYt3kEb0wKSVWb+70NbrcgLFXOuea
K/jzMi7RI1Vv1x7njjEh5zbGOQwxzaXDpYy9d1uE/j5ODYvxbThXdjYdq6J0LgwWMy6cizf0gLOq
/nPyzOrBMhVLz9pPD1g88ucq/LYj/EAJ+1SGevC+XHTTmO2US852M4641GUK7FyRB9wlOT8pY8nc
ACGTAgijN7as8eozUzhgLq9Oj62Zf2FL944WtWRkK2f2yEwuwmeYaUknn/317zIjXH8cvphZPRJ8
S/CawZH1hxujiXjU7fQGbC0/YfymWoCPhcxE/xFxEp10h3pqW2xhoc52uzA33tssuplT1KKU8H4A
hZBJ+oRVCyxOD0Sns1cn9/0DxcCPrH4gUCegjdIFOkfEbx+/TUMSi1PfcBOfftHFDkQ90Nw3+Dvl
k0WhP+XNVXRPKGIlB76VGPdE6OZPtYjuoMj8vWmmnLVcnXAyLQdrbiOaiHaXlTwizYNbuO9zqK1t
4g3eaQ2mRlkOaLBrIkIoNc0ZOJKpEn2H+WBf//9LZ3Po1KX6N00iWe0Uv4e4H5AMrSlw7uGcGdA9
KlYeXpB28c+ii+hWX8Yu5yPu/9BkZh+01gCoJ/ZKK9YTu6Ldcg1YWC6YD0BBoTVUyEmD8dYQ/9kt
A0AL+p1xH3ZGtJ/HVLCC4R7jYrWrnOgVUna+bZBMg5BL94jOcsxDgIeUG9GG0ugXeNNfw2whJ1Z4
Ktp5mbZqTskrglmhdEp8OiOLwA4+5qUaXYRv2FqUIv7IGiq/6TV7u4HepmBjxJZ9yPCYj9NYb5W/
Y1lMIUslb2M1PCSchgyABUMcryArbhRtyNbfNONarEt97AGYbJSFOoMPE9F2nPYEauMg7xj5uozo
ncbUajvsr9IsdnathxewxYvJ1p5aKVsTESCFxf2TvCOM2rUV2+aGBiobs1LI3OII629eJXNgjoXe
F3F1D/12hjRDJDwTEsGNZOxIIyuPjndk39ngDnPVRhU9kUDtPYQMj0TI+gPswL+gDDygaFpv0+63
ydbjSIsoZzRMSzKmYANNTed7B8jaNeq9EN6/opAdRlEfm6fDGl07rUSBqiHw8GlQPRxUknEsFwXQ
M894qGYNh20ef61FrPDCttUagfSqdU3CUjYZcTi07nwrzeE6p8wM8ATCfVXM94jka0V/F4B/wgLt
9L8xclMskRlMAzZKVZn5tejdk9E5e9sdm1fDZqVia8gmBpSYjOjkg5tPz4oeHiBn2amMre4gHEo0
uXhsxuR3vu6iQQaYG4ExiOt/fFAig0Oat2fDK4z/Vx9b0yoP9OaVlB1103ZtO1J+/1NYJM3DbmZO
xaSwROlwQHXf6IhCrHYx/qQN8Unc0mRZR3NX1zwJU5d4+4R8LfdqqvYAuTSj8x7VMXzCRh0QpvA0
52AyB3cEgr/CmP1OpxeWZKh84/Qfc2eSJDfSXesVoQyNO5rJG2REINrsW+YElmQy0Tr6fqRtaC+a
aSdaiT4E/yeRWSXW/+xNZFZWZmSSjAgE4H793nO+k6/hBR9EGZPWm47HiQp9q/fTQ6agOM9DNF0k
ecOe2ObPXjFOm74yRsQZL3pVcixEgyEwoqytlP7KgBKVUCbMwMpCM4cym/HAmN9C+Q3x7QKWHUJn
7w0xQ0zWWdy0J8skWgx9MI4ahhcaQg6zV68J2VGMHAj34AKFsvAuarNjfU6YNQLtxJcSEh2RTfFV
OhlXkeIkm1z0ZrhkgVAIYPHYS7nYfwNibZuou3Mw9bmy5xFudk16Y8r4YPLGkhFQpYPtTDfah6R4
QaV9bwId3bhhgcQCcM8mTp/KBQ8HfL90lb1JraOh1K0yo5dZV0yIig46WjGi9esY/TmD8EMTwR5z
5HIjBpR9VriJWrB9TaeG1SDYoQbWaqoQeIrAmpkDMvhrDcIXFABpaSHwTW9Lht/4IXXfBBxEFsYu
SIi4dur8VjXwDIomQK/Ug+Sz6AEYpE00dLvBBLIo8JRtDGt864wSPXWJkCDHjlMCfeI+d+5YFXPi
JKclDCDasXbatcNoOhzrdUnKlozt8GAy3IpHg4a2qTM1qxyNlpkHIDnh+AZIlNqpi64KHfkXmkse
+7VdsYhD6CkBDzTFOyv7cMk59CVZbv9WmwdoH4x70hhibUa8e5tsObINW1Sv2qZmSjuNzDV0K3K2
o229hghhr/B8+EGEECZDZLV2Jus1LyOfujjxUVeU6+6gisxdzxmKwrpf2tK4drc1IFrpTmubCFIm
uXQZtAwXaY5eeWTnNDp8Tl74hJSs3/SN++64zKExQ1wTk8mx/Ys7Tvuo6ug68oWuWOhPbS+uGyeq
V9zeJ5Hn957MfHqtr2Vi7tvGePKClvqw0r9pmhUsolEH3qV8xzoAIkEytV7PaiSSDL/uiXYOpltC
msko2QxD8Q1VUZghuy6xn5ROfklYGh4a46pBYG5Sd7YFhFZ8IRbmGVpTQJNoXNNrr+J1j/6VjBXr
xnLFTnH6kpRQGAKqTWUjye3DeK8vV6BviPLpqV1yniJbcTcoUwBiadUtRSsYzPRd1QgDrTR5UJIl
vxvC16HO4VwhAoxVfDW47r3ZxcRTRRSj7biTC1RXaNOl8tAxJNm9AVUU9MdwacTVVq8XNQMf0FzS
KtFzxXBCBiZh2PAvyJ/ZkWyKlskQLOxWwLBwQuiz5KQi5+bJ0bCYKz8rImM3TvkLJ4v10ENBrEoo
XJhFJ91hoJuJK3f4OlizfoiUeLJQg/cN0UZNAoeQxldJDhZqn2Ged2mE288wHOxoNAIsh3n6PM7R
TVRXjwKMJMNGHCkdTebsCUu6fRiskfhJq9pV+OZpZefxqgcymzQ6NG/3qQW5f3L0gvOPFrCok8el
uwSldmIzW8lN3ms7srW+x4w/VpWdEQvlKZ3yCb19MBT7Sm/2qNCOszfz8wnmVFnT807JWUoKdRuk
LDiQUPTJY+CL4zuxSRhB2QcxhfM++Fj+16xZVxgGPkRdQZaQvMkba+kkC7wdKYnzJXjd3Exe6kE9
iXTsmLwLQd4Z2S5xtoNo9WIU6NSh03JAnCcyBivvUSV7o7fvHU4BMiN6wgnxqQ+YIlJnMaoLivsW
GziymLvOG26SxSbcRc6jRa1GjYQ+DWcoEnATEQ8hqMB2G5wP2rwzmYTScdnQSpjXlPJ36LfA04zt
Rzh8TdpbpzYeZJtTQOriNiiVzROOSyWP8fMqcT6lgOMrnQx0UAYdmD3/piwaiGrWic05YBhHQnln
6Q+eIgzEsfeuVOwS0GR5y4Ziml2OnKIDX1NslTGt2JSzCo5KRlpGxrY1EhcGINivTNvdai36xpGw
kBBJQqORC0Qq8UZEmblPPHIQz7/PaJJ7GGHuNJbP5KEQNztWDEEQXrTFl6GrUL9ENZPWUD1jMlgl
cXdq2CJXBu4VBoJtvU49onBF/exY2uUQByHDLPUqC7bSzOIIWLjBisZY4me9E/s2EWu13HRM1/ya
VuK6S4dXjsmXTebCX6+xhepuyx+jfh7tL+xr1BzJ+NaQWQV73yfWZ6c5ZYqqS3p7oLmNYbxVsbau
tAR5t8ZKGXEbaikLZNH6uaGRdJUv6HoODnFQoiBTjG5t3Oe1ASs4HqEdBA4p42n/JQlp62QguhmA
iJV5V404d1tS2vzcNXduWJ0QBnMSydLHYgh2mmLF7HMMt1xgczZG1N8LVocKjtvlVREgRDoyieB1
1d3PBpnOTPO+o1XYp8r1mZRjLC4IvSnL5JFXvigJx2TewexcW0AsxL3BsqA8NJq9RRfeCVhXoKZQ
8FtrVLvjptKoO5yEb3bILN5po98Yhb03rWqmTnW5KZCrXDDZ5cpNFLM6nY8YrUg85PfnN93mLr05
JkN9Onxt2FdJZ+SGnbUnuxtfAyLkGFKff1hN1t6p4Kyg26SoBT4qrzyCxFc8WLStOosuTe2D9Tjo
NM0Lwhou8MTdYSa6yuKeO6ADkoF4lOMSDmd+vHHtFr20kX+tpu7NzLMHh0OFtuzrFIMsbaF2EL1B
QrkdH2rJ4Fm47Smb0Pbnhft16jSoSDkAKx6AvCgXNdNEbRCRXgB2eNO7cCTxLKxhTd6EdHeZRLao
xThfs/GgkPq+cFsg74ZfwBWz/yAnh8XwXJigCgwr8lVGXigaVHdVO/NLushtaQ0uxpbVzEbQ1ze5
RgKWl7hPY5a9IB5VadMvweEXNRQoI/eYssyv7uy8TzaJfDHnJYBG81ImvSUKxWKm3pppemkFzzhN
T8JpTR4i9P6FKK7jgV6Cp6FTQclCSNpK0MIDzkKAGi6+i7iBBFzOgbcCgHJoPcGZpYkJS3JgzStz
0c148Aj78qJzmVtrgG5I/pMXdquAfWcI0Oy1Vw0fWhvdssO+S3tE0pzOaP/YtrT2epyCq9kDU8+N
9U22wTfbNZ7bufwej4CC2wV2HvEy7BVBdNUl6SVcHwanIv5SE0ZkVc1jbKOJ90oiKknyWrEN1Oxn
1TcndC+HKGlW5tg9FPD9B2HyuKExFWb6xY6xvJsyWnld8UYXi0l0hf2dW5N88HhToPNddOdfiV22
IKfK594V41pDHeRTLtEdt+qLhrHEAgYgeZzdhf6HHF2NFjfOzY4KmP5Oe2eWKcXhZLHuufN3N2tP
abD8CKaoEEAfggyA1FiFLKu9P9i0822dAGvEbwt5I2cdQmALjurrRMgHUsWp3KfNuE4KrJ52om6N
tiYC1WOOPyoGFh7ihEzhcjGrgjmzCO9mejfSZJtAN7fwMvmRm98lQqKCrW/p8cIWybDGp7E4VjZB
KeEAD0P3bhGJbVmVl5SjGocjy2FV5AjymAk0+OX2pIf4yZwhR8/hmdlmuwqpLbBc49nSeFZs+jFY
0kEGTEvUbs6ZAvTIbdvZH9mQHZO+K7YA3Y6TeJdes0FE/24wQFiFI39nwqYJs8oId9Zj0dOZqWKc
/r3RgC4goLjq5V55znVSKlKZuo4RhhH7USmeaWEZW8ctr7O8fbfyqcaarr26eNRy2BE+Luf7qCfb
QH4wVqHvzd243HCB6V7FHbrLZjpxiaepR/Qwge7CyUSy57ztbJrccBwszG17KBmYm9XLyHwFKt9H
V+twXwv17kzpUx/OdKYmIr0YbQIJmsK9k2RvqSD4Ic4SmnJwd7Yy6b/PjryFtvm1sqfXjpOuaEy/
x/CNp3B+VstdXaCDDo1ZrMJ1oeRzwSLCdEJtbEpOvw37/GIx1gXVsEDtF4FePV9hZQXUkaDNgo2V
Jpk6ImfbZyJvj/S5aEgKDFmq5FDTR+xy4y2pQBAT4k5gnMyw386xT6TPzqWj0xUG2Tzjd9OlGZUX
9CAcyvRsuepVR16dZdQvBPFtW4mFmylKuq5n1top/8JNikZUkVAdkVQSfOvbJYmrxeacj/IwmtlV
KJl/YTh/lY5DzGyxW/6KjO4dmis9iodNH+WY2y/1MHo6/9lR0BCRFktFyxEIh8C8rxAGIgy4AyxW
+52nf7PreOHEAb6zYzgYgWj2CcT3VjSLPZqJfRU1H6pAm5hX9g5taE1QMBPDGQ/akk1pwnHRTtg0
7jwNn2a++OH6duiIIRk7P8nIZcwEJFqPMrzrbplqQtFpOumD9ieqjvGBCEKHrW7cug39q2g8tANl
KPTQJMmGVZdCYdHGARnPhOamLnYxtpmVyidITCGk3cDak49WrWBlcdMLEnZLfdHBUzsQ21HZw0vV
E0Ta0IZi+WSln9jc6hEARTXQouk1GaOebbkt0bD9vyNJ/0fa9y+80X8CXPpX6PH/jUhSC87kb5Ck
//Ev//oWD2+/UsaXv/ODSGqY5h86JyXXASMqpe7AHf1BJDUM9w8TiZcUtiNNj4S5/yKSmjawUukS
7uPpusv09r+h4abxB4xAx/KEoQtdt/jR/8Wl/oOS+QPx/tfQ8IVXzrFiAcMvzHB8/xYoVHj2rsN0
6s/M8FHlzkxAU3pJ4UBnGfIWCSli2yj9e1tk0h9G9NpRI8oLZZP8MzI1g/+dsaa2iwnPBb1VBfFt
2qOhE4U8CmqutUk2q+GxHvx0Yf/x5n/B8XKpPr9ZxySZ3Vqulsl//PwnwKeelUkZFHF6aWVD+OhA
B2EwUr8wUGxXU2OaOBu9e5rHH1aRciDsA7lSZVNtPIokUdXPiFZD3JhYjrtyIPlsDO/sfjz9zbv8
hCFdLqlnA3h1dMfwbGEuUOGf3mU5jOOIZrO49CKozCocupvJpNsVsUeJMJgOzeBtMltHD0SuJp3o
NNoCaaW6hk5imq2+s51LChDLOoy65v2gCv8A5v7VRVwu0q/fOD0oaRsuUFtDCAvY7c9vT3LutomT
TC5j2aOfTgiY0HL21IEFRk+TNYaY6aQAEK4G3a7WYZZRB07Z06Dpf3elxF+9FdsWZNIZpifFpys1
0HL0CFNKgDu10Y0bLfFhevo44NV7XjKwibrFewk9aSyA3FSS1psLES7vh/gSScl7TwN9+/tvz1k+
/i+XB+aY4RmAgHW4G7r8dI/RNzZwzLVcgjoR+zq5i2Q6Xdcjwu+2K0/OoCHMD0FQxXaAVYK+99TT
ZEWXr9J4CT4Tm5Fsr02a71uto9x0KxIAjXZXvWnCnPaF10CpHGqL45Uy9nKXNXXpY+IBfKp097JI
4/uEdHI9Umz45FwSmih3tfk1Hbeh7rpXvTVdx4WHgIfHGj4IaViD2THQm1PUsVEMwW/6cn7ptk+A
xTUgJ+waDVbRimNodBPPdCZQTnR3YGTabWwJFAwmIicMM/1maf6IfZO4yTX5LnQ56uKYg+RZzFjk
MqcmnugARmBSfzT9dHV+iwH5Tr7noiKP3JNmd/k6xeRw6UYA5tzWzMB1hbvff0/n2/TX74nEBNYu
aZ2DDz7fO7Uqh4BWqX7qihtbkoKX2jHOOx0Yfpr9+EJoFN+QsdHTBdZGJFz9I2tSfHX+BjTpQJQB
B78aYItsZT3M26wcrmnLeNSZfsUA7MIWTcnxBViNbl607Rjz7VivHdnDZNPCXUxqHWxp9DFpJeiX
5cuKS20HGn56DBBcq/bH9vs/P7u/8shZrQUf2iMgzDJsYbj2p5sTO10tCY+bT62C8Ns5ILOMqfoC
+e2jd6bnBMnFJlfkdurpK0C1j99f8z8tbLy61C0X2i0iM3MhaP+8cgAiaclYbeeTk2gkZvbR1p0q
60LVdML1KtiKCrTk71/S+NMSsbymwUqK7JIMWHP5+U+L6VDqAp9Vziee7GedmGG/ATcPtgS1i+Th
K/J6VRF+svfCFEqDG2iMGQkUanksV5y6aYjLw9+8pz8vEZIRuZDowMkAkZ+vg2qtwcmieDphJcE9
gYoXpXkG2ix5TzOME27pbcfAcbdttuZmU4ydyvSoiGCbJNlF5CwtKdiTc5nM5evfvLc/re6Q6okG
43syqA7O1cbP12uuM9MVsWmc+qKmrxhgWyur7uA24oCqjvlVLV5MNuyoNhKmVp4/BKohnOnvnk/z
Ly6Ss+hoqWCW+sUkEeXnNwLxR+HRBRPSjnDZNJhJTNujGWivibKuEg8hM/OtQmoDqo14xK7qXkbO
X1BQoC5l2uitvTTE55E8ak26zrhBGL0/aBykV03HGupq9pUa6Rw1cIUBsmClssO7KvZ6//fXdKnQ
Pm0J0hUuIAgPqrxh658+is7yp4/YAE5k+BHOOxIdMlfOczrjoGdmfKBIQ+3EM1grm9EWNBWQe5eC
o/cmalxrz6zaLSHjZo6B8HrZFCB20wfSxKtetuR/OCQitMzLZwKK9tD0/Mboj3Wpk9ZUDtvMY5ok
Wma6XtS168Ekh8RVCecvkHIzItIRj1U4NMF9xgRinUt1yIS3LyYc9cxISt+qiPW07BgMoEjKXZwW
pQ8KlrQr/KgXadW569Yo0X67w01QE+Z33j3Oi5pXsgJ2y600GYhNLegEVhS+KwvST0XPZsuMeflU
S4IVpAYCp9CI2aVnETC7HJXHsD4GdXCVt7AK6lYxfCowjgQFI8Ruyg9ulZW+g7SHT3nKzPpvip3l
m/l1k1huP0sHo2Iw7nc+rR6xPdmG14/zablZRNp62wlfzI/P9zc3yZ9eyTnnDehkFRvmkhPwy+0O
cD4GJ+3ll71mW3trVNmTXod0soIbnWQn9nbz5veveK4jf/lwLECmLR1A5ia3mP55Oa7NiKT6QOLO
ZBzVcbSMZfJViGlHkAXsLndk93cNeTx/ZrzFpT8vdQrCd29bOiTaON0NWNz3CHnigaHuSktYzqNw
QY2QVP77t2t8Xpk8k0MLTCBOQZZjGEsO0s8LAmtd6BI4P53sGA1a2M5I2ZYlwGQutR93YViYR1iE
M026emdFFEiBzcNzvhd//1asz7cFX5Fk97RclwWcQdOy0f20qeiCcCKaK9ZpiDUE4SzcK8rKQh9n
EBQ0pc+PhN0lH3qGj7Bvj54h5XZedvncfkvaHm+AwSaDvMPa163L/IM4ASyWICpntBo7hyZHF6B6
G6cCGg2BXmNrzBeznaxzT1cnIyNkcLJSDd1r9XSuNHtGShBLsGyGcf7CdOTvigfvvOT+fMNw9Wlk
2e5SNFkUD5/yEWLkNEWgzImdk4eg9lj4e4c9yiQGBmRRCaEaYEpluFi+nfndIpv1CKCP8pEsBDy0
JrIi7BmVRy8aKFyHXNAx1zhaC8rOXVHTE2Ysx51np9jVx1zstZCYcsVU6zqcGRmUkoxaWiFkc3ob
WhqcKLmISKJ2XS2JpFnu2ISqHIimXvhlGYHsKhXOzKVmJuPR6N3LUjwmgYmQjuVrkYypxxD9/KFd
UqMHmd2cXxdghDpNdk7/PiZWGuENSCzRdnzXY31faV58qyKYYTOcP9bKS3tpM6qYAVQWe9kdF2/T
jShL8vOvmIKfVNXe1l124PRJId+NW3AY124O89ILJaoC09b2tMEmJmiEA85Z8MCAacSE6GK1fypk
QUNzyhxgeiRIqKwnk9Fq37Vxdm61pMm3I+zpAlDSRleje9PMAcHa3G5tNsmjadBatjq5lvN9iB5m
JXrSllE9wW2YRndt2vCPB5JN/DBkahCC5GlNukhG5V6Ok4tKQA0fqai9LcBPlnkUYk+11Id9qhNr
rxs4foJygBeOPJbAVqhPOciyHU3M3ZABL/S4wItubzphZfAzgi0Z/gXyyY6G+5BsLJxZhb43XSxR
nQdcsJLmnT3L8GgnwPeb+qWaldi34fSCdJJjJbEFKz65PMqlYNTqnLgJjSQDh4NQvRxXwoGbLlDc
OmXDURhe9/m3M5sToJXA/3I7Rx7Pv9fmTnwxRhZySQxz1x7+Jvp44sTw/sKbQFOVETNG1rXb8/Vy
gFuvB1y4q69ycNGrNtYlQo/woC9Y1jZhflwqDQlzeIjdYVhhfTU2GbfTenCQOHZLa7ayuK+aXNWE
nooNBgzsAEVE+7wI5HGES7lKcmxPlqj9pCyrddn11i7sJ9rUwq6RgfPHIiz7dFD7LLIhaiSMHmIa
r3oNLUkYvVoJXE7b88mwn0n41Ar6uunoT5PVbxoSF3FGhEgI7RmA8OwhvYjK/lHLYlI0QSJ1iTqK
MalpejjDhSPd2I9beeO0vBoAAUzJhq7Rm06O51q1m92jMfcFjircvaapHWkHExOupqsRAyqCqviJ
+8OjZY7sMjHHj0g3kQct4W4l6OI9JQc5HnlYroZGiV0XheQyQCCgnU3AQ1A77SYfFRQrWx2muet8
SKfvhJhAy9bSr+fHfkQmiDKNSb1MUQ5FuKrxSYLTtcqDERvjTZd5N4DxWaZjlNRFyd0cDP0xpnW7
z6wTBp3iHjaHrB/sxjJ3Ya0520IaH27UgxwM9K81IkGtD+xraSKu1QvWr9HLivtBGeAg1apKMm9T
O4uRtCfUOtWd677ZV8T7NqaBCGd5HCv9bDyPpX9eF2GUPWiZ+XL+ohjgHmWP63Sk6FgXIdbMsZoo
eO3wW1eZ0YGCEDWNLvWj0YjuVFveIZT5pWfmzq5yzX2neWqVgm3eBLO4TQKjPlrEl+G2gr+pBpK7
9SJ86MUbibLmvQ1MAVSuge5LMGp1mOlFg+NcRnELeYNKp0gcKoPRpfuVPxIZjjSnTyPQwrHYZrB+
skJ8KMQpOVwMi0DWozYEHmNA+zjOmExmeASH3A4w2mvtfWDQP0Ah91COz7NbaJsySYINmApUi7r1
qOXXyM/kJtQlMnksTEeZaogZBza8cwOiDHKQDobjtwHKTFit46bXlbcVwOHWtEDDdSBvap4JZMU5
FWdukQtgwjmAHM+/2EXZMZa4OLqwiK+0qYGYljFjm1tbh246xP7AKJf8zjXuBtfXGoHdNxt28cCd
CLW99ElYY3FJVLRpBJ76UWS3BaKW2FXNpscWuSH1JoA+2pNmywp0ftPnBaYkEmWVxeIhYpR5bghU
yHlILujJ9FsK6yHHBNaBEWXq32+bEW+8FIV/d75DMuNbrMc0eQqLfA269dBjnRsGdgAzxlAwauBb
bdO7GOnqjw6CNcZsggUtfRx5xlo48baEre0u5sxzDSeiAlxlx+BmmiZoidoRrRQz7Ip9h5EkHI3l
89a1QCQTVGRSxFG3nuuaLaYE+zDZ/rmyp6e7S0oEAKYHwWn51wO9Hf26tHdT6CJ+NGPOEhBYcZsn
lp+bzbsuWa4zRiEXtJKvc2/wWzj7QOvhQ6fQsrcp9JxIa/2mH1BceEm81zws6lgig9GB820E4NCX
a9YuNRMiN9bewdtj0OdUL+rbOTAf4lPW6vne7QMXcU5onkKagAQ7E3KgSrKYs1VTZP3lgs45GI2C
rzZZN8wyV4XSbomr1a/RzicYF8kXLM3osm9HZ0Nau3VwdbnrRHVEmVIcigaWkiI6hEgKYHXBtteH
q6Gm1dcl+la0BXura3ePTbMrBtaEKRlxSKj0JZMYBwB/+ZGTr4WZUcAWto5Wyos5CjEEdyenOAXo
QsveAWGONqzyXmOU/dDP4q+EIha7cxnOS7tbjj4PUUkqfaqQeGdiKlZXZa9T9hZoeCYifLfnP0zT
st0lcCh7u6CLLFKbECjnWiNZwmuoROi476vOsfaJtpnBih9yx3quA5f0E10zSTwPHlTTsdFK09oj
grPZM7EfDPZdOriwFL0AN3/HeBLbo+LZIl6D+IZRNbcAq3FqRdp1tyhbs57wXZfR02nKIaJaRbRV
bqkfStlWa6xWHAfp4RxDhT6qN4i00jp72lYw8g9pH+f47OdV2A/1GwzUSuPoimNpl5Bc0U/F/FiC
xAwFucC6lRcPegg0t6hvStNJ/Cp0TUSBTrQBs/8xgdL2ZV+LS1mMt4u3xjfDPNtmtXGbO8RWApQK
meIywVdG9tQPO53QkGNKkxUoXXY9cr6ucBhuYwBxh1GW07qmFAVZ0B3SLiu3iZ7dJWgrLurcih5h
nWlUHdqEIOtcrLtUh9AMoyurpdcDHnBJFMVglTs5btVy7DdRwjM5oN3pyum1sli8YdrlUAfiwZ81
kDESMOPOcMsDs/HpNHbZc2M5a+z7GeYYvmwibByKQXwSYEDxT6TJfd3Z7nFMQ3qRgWkRx1I360QN
FVUgoM+5CU5lLMVFzt2xLXuPjnRDTE4gI1ZVL+YhdzOMuBg8MhK21ohEcmTUBmGnwJmNLKOfm5Pq
qbLjuUfhhsxXXJtqiCkF6pU5KXzk75yOLAk+LZ1viZLHV8cRzu4MGxwTltQpRTzZEh9Va/r3KU6D
bTIONwZQHShBXXAsOExlS2PdNJv7lortloatJuhAnE9855X9vMbXfUwWta1BNJ8B8naB9pLG6o3I
v4XX10AXwn9xLmfHaEKMMSsWzA7T9ly/ecp8UtB3obTgZ50wPbs5jul+afSOl56WFvQjRnADZHEP
yy7UqNyiPF8MzD2045IkNGTjyRGdrF8agbw2utPcqvpSNdMVYiAeMzxyhl51e6fXEIcs38m51YIE
7KCr11zI9K7y3LsBKCoLj/OV6bK+LQj+2MnBu01F4mtm5z27LG5uakORaJtr5Wr5vRbae63wobUR
hJK5+b0Msb4negLiL6DM7WzQ69Yk5cmKBb2z+dvcXedDDvA8Dz8S4t7CUdyFOdL6kgneOg6W/Wu5
5EPLmCzrXFgGk64Be0SUm8xOClOFAiK1qoOGPAjOC1tV7s4cwFD2rVPDddE9lUg+lVVvrAR9ZevM
zVqHmHK0LGQzQey8kDXmbHObWbkhJkYfExk0UNEAmTQcSc6vb4hwnwo6ExGDBdQpnEGxlkMOBV6z
ZcRNI6jgBXtdi68C20Ad+miBavuG4W1bBEhZc910H/PvUkPdI9S0C4VD7rzgl8uuBS+5xZ//btWx
RT/WmPwQB4wvzfzpPJ6hpPY5LR1wY9+o0RbwNNpLb9mEU/iT+mARRZZnxyoNuaFbJhdNNLyleH/3
Nl4Dwle727Zxnqmxogs7sYtLNWrQ5mP9Jiczhd4J7jrcprg7PfgXAEfe4Jofzqs3XpAJmhDDlKT4
nvWGvR8xN/VjBL3U4BQuXHCpkVXDLBrRK9czg/3JGW9M1/gOurRjEDRi29NbTn2DzhkxKsGThxMy
bLOrfQ2I27lNEjTgl4IlzJmMG7JzYGuCFA8KDn7LDXDu4527f+NAE3JoKE5oAcnotp4x2w0Fmx72
NEZ9VsLzEJk3Q+FQyXfp7vyPiKznRiGLyryI+xsu2AEbiAcvxVGbNKkBzKS3U8sZ3kAtvSqcweCf
m9f9KNoLLekh/HeQRjV3sapx2d1Mi67aWOJiCm1c1661km1rndw0eB4S+7Yo0HKdOz+LauC/592f
Is4//fL//HP6hb8SJ/wTAof/lfoFGoO/0S/8+7/Vqfqek6r6WcPA3/uhYbDtPxgqMKG1Jf+3XYeG
2g8NgzT/EOgaTM+wXAbzTDf/S8MgzD9IO5U8g8uMDvUnYaf/CD635B/0/3SPriWYHSIg7P8fDQMC
Cpp5jsfkYxmK/WmiXQ2c1HUZeJuphoraTPCrOMEo1KqULUGSo9IcL03kubuJFRbcFT4cYD4kcs5B
tx4mzW+sEpldTXta7+2Z8EU4WKzc7xWH4d1PV5cT6CKt+FnEsGTT/tyTPr9b+rac9Tl4M0L6NMMr
3ZkHirJ3Y8uAxmEu3LXXmFub6FEs06SXgqb80kvk7J2JXnoEqXIi+uJIhiOKgUbVvoklHIHtkO7q
KX6spszEq6jYwzuODtOQPyReaT8mIqWPgAJwZP40qV1feDdAfpFg9Sq8/P2HEn/6ULRiDcNEj2Iw
PXeMZRr0U0c1dfWJ3JoBhWXHLMMYFrMDsYDADGS2JcWhPiVTObHGWcaqJIvv0OtjoDB8xs8jhE0/
JtSPjPHGHPZjSa00BM2RdJk3ROKEMpHMdhVlWkCAeAqEJu3ynWvi5CMyybuxY+3ZjuvukJisaWgv
jrKd8ZrSdAV+TbOx6BfCI9LPnS5poYzFAgbC3dLlsVobM7l/urIPXkI3IjbkQw1zZ90HFcGmpVMe
KaENZ+qukKN8cTLS1X9/5aRjfmqM00bVlyE28dKmZL5kfQoFLpXeG7VnNv7MXB6kY9SQvYJkP8R8
20AF2yGpwf7Lcr2xnDK6D2rE+JOj3Bczt75k0NC+J9Im/yqjI6XJ7uTax6aWzslQqDIzYOCDAc9S
hJPa6C5DUkOP0Zpo9zROjVWw6UXKrM3K4+3cNSjPL0RHoKegMez0VB2VF7a0BYJjCxTdR9yNwbGj
YWa4zcEa+se0GzeW8qY1H89dmugFd1j5JXaX194VHC1proNZANyhNmFQOnu1/J7syk3etgSTNQc7
QynZ5cMNIPESqy9zJHpIOumSSxoskXZ52uFtq4anqZo35LQgRw+I4yisBkxoNh/7jI6FW9kOp/4P
RyM5gkeS1rQczQsgis1O65b7qO2Y2cvvdpTWxD/QP5PE6a716ZKaDOlwfAyqO72kZWbEFLOE034v
SQfmsO1EfuyRA2ObPb1ikNtdNFDVl/0i6SUSgdL9QBwlm2Nc+K3bx7iiwbfBfF8V9CryqPsQUXOL
TZteNua83EVKqsdAEXiG3ZnM9hyfGZrGC8ESDCdDL9aFUSFcTgWmODlXEJ9Fte5yU/dzXARKBsNp
iECMG0x3cb6TBhUBQ8KdSbPrRuq0x2nPMdmtcKx6haOvRVxsg6C7B5xe0ZgnWqBNHxBEcahrVw1E
PPrpdNYm09jV9FySxQNRV/KiSXOa53H1JYSs2UdpsLFsfJODjvpbUA2uoslAxVk7460Ta3JfSu/g
juEhqCDkmnhhEd5Pw44Iz/4qjWYW6Vm/UGNnclPpMW0geS9dGA5hpj1NI9Pd0KCRKJ35uSEeY8eq
fBNP4pgMwbgzhF35edwTBhsecWbQ74OSQA9g37S40DnctBc6Tbht5KCHlTpgIdwgB0tuzbGuT7E7
UuHM5l2DO20D+DH3IcvvZ5TD69ADtUpg7qproJfQvLRhEkUpOUQTH1H1xqEcNZppXfcaSJ17M2z0
w+BEyS5rCUBwWucy18Mvai7HXdXGydVcqOBYZ8m6d+pwG4xjcwGWq6LiCTGveTQU1lUNHmkMZkRC
YeabFf5SApuY0zj4SGbLp8+/dYiXZUtwMx/rf7iFhLCyoOduagS6a3hLewZWxTFRY8qAHwhXTGux
KgdchliO22TJi6mzYgeVPKTX/p9EndeS40aURL8IEfAFvNJ7sg27p/sFMU7wtgAUCl+/B7OxsS8M
aUYaUWyiTN7Mk2nu3upJQGhoxbtwos+mc4KbQmNczSMRsnxmTu2WEWPu1Em3YcDXwzLa9GjH9W/G
99NNNv54HFTwNjhyOES98xmSKDtzymaMXW+K3iH62GK2rm0CLbaiLi9g19g4oxEftAOeAubVg8zq
otjInUuk9zCiM+GjiPewxYjzyUdXY7Pp/aeRTsW2S5LikGLyWLijZJVGwnGNE/woBhMrfRtdjfyS
Uu+yH0bYBLHOxUZa+iyiKN1ECei13tB48g1zZzRIUU7N/L4Mw6VdgDEVo7iV2TAQIFuG+jCAC2Fy
nXHrzro9bBZInMaZ5sRx4wnrS9sFYRO6hxsqM3emOz1rEiSrtgeDJsAvhnP7GyMB+RoDlH2JV8wV
Qn8ZVfqTOCZTgSDRh6Ak7FfzfkwyTQ9KUd2T2YHQY3VXZ1HoC+etbmc1Rbx2DPmfbS4c5UYeNCGu
QxVRJU67PLCz2k9v4CPbVT2XADb8yrwhQEBpTImri7KBih3iduYfsFNCl8ZoreqlLkJ2lr42RMny
pWjWSEBWWaWn9g3GALKrqqKqsy8YiUBgM4i3U4aYIyNSnDVG6uigYmOMB0vCcH9bJvO8kUYJ3WvU
1SVZXiSTVTNdKJ+zUpcJG+vJh6nWA6n1LSu60nq79keiG0QcsQcwEDhki+6eCvuZT938UheT9SDM
+0vMfrzpy1yfiGeLnZHGzi6rjPRH6rVbMpxX03G8x+Q49R3f6LCSISpcwP3pZewUyrCXz/eJRfsW
9y0mhTgHjlp54N2gbofGw5VcyYibXigZD65D6P6Am0RUU/FH1hVYuf97WQoqM+ziO6Lr5SaylqHY
4P6nQ8N9t2aE7wVCvUu62X2fBRG/uRtZiKmYPfYT34Fex+NNZd6LDwb6vbAktBTbi84tjZOOYpPw
VGPtdXVOy7jfzIZZbgsrjK45fr6tt2SBYekDCst5TKaiLW5B0OoTw6RjzPHw2sngUjXW79ghWBTr
+IM7b3VtLffAZIn2dNNfckI/+Z5V54yAK09SjtC0Fqb/W9bAn1Qrv4d2n3L1vwba+20WBsUyQ9Ge
YsdGuVv+6t8LEl6yYxl8eh7KlSg739zaTMhG04Qw5S6N3kyCpywID01PJ8zSVcHZrs23Tpg6n0Hc
vygDnHlp2c+wpihzDhOyBI3aJUX6EbrRl6fK8RBwQPGAIp/+vZRJ4Z/qhIJius4Fc2N4o6EJjQXo
Rf05tvJvABDyXmWjfFrhSbQFwboEjG4zgqQEqjk1HIrGiCMph9DtNNB0RqKczp3EqrZzSz4usbFG
IAJUbXYlIzUTPddApT1SYt3UJBeSzwDAvWdbmlcxqfysIih5bcl4w4BnETVZcaH2b6Z26AzoNjiX
4VStm5YMMxnp8iolAGKRROdxRlRLludS8ss9ne0PxzA+ObVqPH3zJZP1T9Od0e8VVQx5D8LF57pd
Wogcs/LUborTL7p4lnBkohnYZQI8FraDftIzqVZ+qkmX6Q3DysfUI6daVu5tvbEAXxxSXE7vJ56F
4JBa8BWMUXAywiPtgu+BRO5sfHPoNjKf9xmt9jsrIEmxlCFs6wyXaSb59AQYgoWJEK6WkUG9RN6N
mQYyx5y2HPveXQuM2BCXBwzI1B+RilqJ4suT6EeNVL9ySrCheEQ0bwF4BAQX/ZlzTaYVQpl0kAj0
qP9MgHy3SMuEwqlqQsEGq83N8sqgpV5FnGogiCYUSIuatrNU3qCx671OiWPVRRGchUpYWQFdVFbK
9DMklqsAYNv+iHKljX5PJHBX6rJ9QH6td4VHQcsyntwzLKouE9GWI6IVVSwpTiULg3s11+ZaV1l8
iHsI7YTJtp1dPfgIl9bqnjPHbL5x01maDoY1Lirv6DX+qSyi/C6zv11mxGviJyT6ufdMng2dMEiv
Ga1K8eQAAszUs06AKtkW0f0AE8QN4Ph6DMRP+HDuy5x2X67cFbAxnt+gYeNDa9QfmO/gmgrCyLp3
mzPT199lEhjbMiYDUoi2JSXlRpuEJFnEQeqoC+ZbICXYmoJa/umDl9khamtl3rUREzew6AN9GQPH
TLVEGx8sk8lsSaESg2+e1RaApliW7tQnr+9dQ2Emh9y3h3M1+SwAk4IE5BCms2rd7xQ6YCjTgLpZ
978cbxq2l+HeU55Ljwq7WYVVxKv8F7TF4kW6N4pRSW2PqiBgpZ6sjKOgxIzbKkhsqBRC2VwvGOnv
+4NLvQQIy6Ny+u5gxpB09QgKpuKGn4CCzLr+qtVgnkqpKh5ac8AEaQORpe6UXiGqyUP7D/NRsWVZ
5WiSj9MW40IAy3oAbdNwGokgFq60q8vLkM+XoqEGvgy7m5qEvcptNrJZQyYA8ca7h+8+qWvdEFHP
INEl0Ns9GRDSYzYLWKQBZX9SCdebLHHfm7Ar9lWM0z2GSuNLDHLTgJoLD/ecMVbbWd3AGjV1zl3F
/X7OvE/pDQWMN+eR9gAI2CmpPk73yjS4MgCPl5yxWOYqCLkZN7KwPDIUwJw8lN+xbuC675TX/tJ1
wJyE9kV7KTZt5CO2FNUQfLwkNcrg4vlceTpQPDtFtuGql5eZGCCXJoP/Y2qjpiYUm8nGbSBKpAiz
rD8JuscHlRt04BWqffx7YTTDwKSx7sshqZyshVtDZr9vXuLaaK9yHs4lSHm/h16HBqE9/ZeL6quc
p57auth6wpN+osin9yIYbcpPGSTnpnvvXaN/TOVQf8yps3HSu07c4H1Q9DOGncMVj3lrXBrWr4nL
jqvH+atXCeXTjflZ+zziAZWAN4eL5EaFVfjdQokXjSX+ZH35Hw3IydMyNPdi7bCYFsslFmTLw1x6
TaB2ZL/dlKTkeHAJju579gmS8CzeXZedRTCO7HQkqCviPSs5ziBVY4bMfexw45pa88KTc25FqU9j
MP6MbH8Zm1BTkvQ5hMFy/oDSD4aiavCauGN0H93iZ7TpUt9YR303XLLh0ZZJQ8H6BLIWs8vZyhIb
q+uMUu7B0+5xEr87phyI+DN94zSzGecKVJnRUXM1j9W2d2xnN2nXf89nL8MAUPztA+tHjGT0WZrZ
tIWFM+89PTBEs1V8MKqBbKJH8SxJ5Z1i7LfTqd7TmdC/uVZOZNyH5SjxgZzYubEyy0jf8b3AcxHt
cegxkwmnDgnjcRUgxAkx0tfRD0dFd34qZCnpI0eEozpeAj84SHhrmvLZuu7fwykNb5SinQKgtLvM
m56EDTnk2OkhaMa9PxE80unSaKDUmxrnibqGYd0mufzwR5BeKN3MyOngqJQ4MHmst7P37WeW/wmE
Fhq8NXN9rCZStI4Kr2UU/jVld+07a35VrjAejTV86OzGz8b4rLF07sC7JQdRphZPPFhVP+aijY/t
TbfM6ykATsCLzxcjZ410CBnwwAtj54YAAXTtmp+J33ZQYuvzOEpz44tLi5yxi+bWpqsL4bv3vfoY
j/4tbR374RoAzSrT+JkniUOgsbkT8iwhQeb08HAwoK4VXpNJMZdMP4SrToHBacJnav7t4XufsfD9
LgMQm2HTzGgLVBz2HpjrqWz6XYbs9+6OAl2jaOl7iXN3oxqdUwMMqb4HbrvOLRCoc9TZHxSwPGfZ
C4bh2UekRH5LpPmLDcXYxC7EtsCw4udc9XIt2dmPSQ4NShvQCI10cOCTQjgrc39+wqrTkwBjHfvq
BiCwfi1j8ziAspFB+PTdwHgz2KPLYeTvlOG9QmraujQrDWVSPfu2H64CO//KmucMiq+TH6I0yLZI
UvlnWrAUt0K3x3+/65gmRtbAAL/Nb2px8RMj+yC+DxXH6S+u4V1MI54+xtbrr0qb4FDFrD4inudT
I6wZlY+/nVofGEsBn7P/5IqnP8F9aKiKNmQXtgkOrmSgLaN4c4BZvFqWuv77p5yoWZDfJV+HgSYS
4K0aCwnsun//knRoTjGEx5IC7BID3//+U+HQBud89AB7+pimotn5UMH0q2rnA/nk5sNV8kOByWK+
EgIYHu1thZ2oodAKShgh+8ocNzaj61OR2g5GyfY5UZ2+D2EZc4ziVNsMPMwuIklq3zllIvrR1LfO
samsBtOcNqYf2VtREfF3Io4KwkY3QyKLjjpIDkmNSpuJu0nN0JTaj3kp6e51zsZtM2Wi7zUij+q7
uzGgm86p127UGrugwMZTZeU65da1UlRY9B7ciCDMozUo1Rnnnov3AnexFIA9Up90DpUMcJOspTGG
77SdBz4TwnFv1phTZCqsc0+aeqbbEZ5UewVV8pFRxrcfaV3g5N0Z2wHiUJ+BmxOhzSBMaJSf1Hng
kqL41iNOvrCwewebld9yoLG7/MogimMFQbhHoeX3zLQO0lb9TPA67XN+pHDxQKtxZsOPT2vqVcZM
1KL6YmbyK3HjdmdL83sQfLXxgDqkkYnqTnRCr3qePFx6ZCYNj5peZOaxG4xdLIdjkc0w2k6WMujq
7uzo7Cd/jd7/Y7b0z3YDtdmx61AvEb3kA23bTGCPWRRHSE7dgTC3eXaSvDwR3t7Wo58dmrkEyoZ3
M6k4poeDjF5o5NWbJYiV7hB9XuzpKOFp7ZueylydXpNgIW8OwILiIY/PBk6sTMNTNYFqb6TdcXiw
fpaNwDQyFOeeA80G9CFTuWys10GCwzkjmklPIc0Gjcd5b57fsyFxCDHHH+ggLxQk1QddRH+FhLE7
ocgFPA/sncaSymFSXGLS2Q1mWoLUyW+UMaFIUIa+0RbrkvZudR5/903yJTGzN/zUDU6YiKX+HVYP
djKaJhYig7zMeXmrg4qBurJeW/QgCuWzC6Cqfqv9tH9PbeMR9F8gnxwgy3rbj7WNdpk55/mfB7us
MdwUJW40/4eNLwpQRoYC5I94mOzO3TbehGUxaCm28n4idNJaGOPpa+xmX8P6W00d+dKup0wt9tO/
0KiMzXLwTJB/SLMQMYXYj90P0nllnZycI8PkoBOz4vRXJ5l3Wa+7cyHtCK8BWJFOl9Sl27SIFjkH
ASL/1Q6ySYdNZ65862IElJ43Jrd7pmCnYtblxqY2JPWw9sS9/TammD2wjF+7vOfH5WEHnpUJLRql
aTWRnqG7fmZGBFW2KP18lVtw2NLGeq8DxvHo3Pc+UbSaGpQOZX4zI4k7Z7ef/qJW0fxjtzuyhkQG
5s/U715rx6RqT0v/PDYBRZdw6ExR/CIQ+4wtq9nH4fyNZX5RtIiZRjvLemY2LWsTacM1EQljw6mR
jQSaM4dBN+B7FNmrWlxiUu+44dBo6wgXq6pEt+PmAR0JblO0QTxlQ8sIEuVpc1F1A5nc4foqwdEU
brFJQE9RBNVdi5Q/L7CT9EQTsJ1hhDbsU+b2gPl56jVSLLmY+EcI8nI7OVCTXDFxcLEmYkTBbrbd
6eDPPd9qozgmDiTSCO6v6qZT0FOD7TqbjlX1vMrNSV0CcA6wxWhPxZ1+6F2oqA1FjqycjsNOBsG4
kqK/DJVsV6His0OPsLGJnVSnxp2l8hdl5f1p6PK7F4b5PnX7+Bxls4aRum2dojpjcK2OHitmISu8
e8P4BNlrAis1PgqExMtsBzxOOsMTXAcfDkU/1D8kB8O5eygOx5pgDIuRTt87pF1PRvcwGspbqMpX
4jiYgukRdnm33w3Lw1aJqT6O3dtkzvrZxMPDKGHw1BatpqVn7+whN7fJ8kteNqCvsRWxmYcxjUr/
zkAWQeI+itTbwAfFt2N8oQGAaQXThVPNMUOlTfE69b5ek/w4m2Hoc3XjGuQ11k9LjMW6svpyz4/q
ZMHzXhEL3iUR87DYZTpo+s4vC6l23SUWfgu/jo4teBy/m7kw2ySvqhwXrZN3jwmKnD8ytCGk0Bz9
lmRo5Cjcnr0cqSPAzU6n+F88LUc15mrbhZwIFS4vELNTNtvXQXMD9CN0oFZn6bZxxTecOnEzFiCR
Wdnpqpk+ODx1d78MQeALThP4qoyroZLPcXAvrgrHjWMVlByCz2zjGBwMIJJD55Z/J8O6xU791ROR
3UF83MCM8E7t0pwHmfpnUIGjUO09Aoynp54uUdX+TjqqsF0Ih22D2hywDMN6IAMta2cp177O/vxw
XLNcw9wJtyXuDauq2qcYiFlEw28PsC4O4UGuTckYYugH56Q95+qZGLJlpfZVS/tZUxTRVrSIJ8b0
ipGMarV+3sf5/MYMic2wbiC1lOypk6/eUisJzsjUajs288EbsLJ2OsajworruiOHgEBdA49JDne1
GXYGYyBmUlbSiosdTjkbQPk2ubXYjuWPEXPUXWG+KSpr005RhRfRLWFKQslpKrzXlsQ8PpktJJQm
2GclfQdzZGA0cdjsyZjoLXi8nCKacXybXVS71FU4HPtLI0gUgrHN1nNwI2lE8IDQIsolO8lMMtPK
IJt6w4R2VptvIQ0GHeCkwxDDW1l6GcU032U5ckwzc84hk4//j8lVDfUbDQqBTm4rRu7YqehIDI4y
RaDF/nfILf8WL2y+yRpiUPZFtTGV+ShK6hCb3maZ5ZLopRiyAi8xmJ6RcRhm92/ZVn9GP3g3RkRf
2wJOPoa3xlacIPwSUDLjylBRdThC0sudXu9L13jvHPAo5E52clqK3sjopWWDIF/4Dmn+HC2jNjCk
D2rvuzfsY9Q5+/gAQg+lyH9vO1lcOAFhdRvRZwzV1vjLaOuyaYPoHWIIaam/wlaSQwg2hXaGt9ju
bkT4qL0Q1V9XzNnJt7jycGKw0Pzl0TAQa3mCu31mBe+e6vQ2BPnv+kRveDuLS1jg44O+DJ8rl98p
GH/e2LifmJWBo58IXc3GK+//wwzSDyPPvhLkItyI4wsXwmbvDSYsywg5smBcGXr5wUiS1xFG17qd
IDCaHiFIf/JwVbTGQTm/BxdWFhGrA25/tLyMhMzo1sdO9wetm/bAYKk6V379yFrsXYZuXphW7F2Z
rUUTUqQdMFJxQyV31Ar9zGtH7CjfaFZhast1w33+4OoMlzjoqILUSOu4wR6fCF3smbcta1rJaQkE
7EZkyivUlo2/4+gu04NhZG+ZwPbuF01+GAKbf5nEqx6n8L0VIePgutl3wOdXCpLIemA2SANATkg9
ZwnIOMp1lF5fCudp1RasorH+iVckfuEM+0PNYfyaOLEPc7HZ0SERXo0JMcsLdpZ3TQzUHFeAiKEl
5mQYLdYDHOcs7PLqOX7C9R0idBJQBDxSrBWIqt0Yobnz7JwWtXj2cZ0i6ubDi/YgCA42zSvmUKJJ
MRlZJTP0z2RGV86MrjhHqf+U0MxGnKdruxgE8i/kOulEuBoHdFO6t5Hlmd7BsqtRXj4cLhoskEf8
s9SLFHl16KbB2RiQINZjI+hecfsMfdllyi64fXtq+p7caboO2OO39d82pRBnGRD7TZDf0KLFShtO
sTelZaz9Wcr9PCf6mMHreVg07cAkGuRWcIs8JsK+py18A9H2RA9Id3PMrM98T0l5l2juzDAHFbkb
awJvUFvvkuHkfoir90CkrxitSHRBAuDYvsGELjfRMKDt//apVeMY2NScgcpfBrafDuLgjnEDvUy2
+yEZfK4IZ1B2yUSlDsxLluA+ryhLAmBNyKlGWOSk8rNl2HvUKvhR51aypTzNxMtJS4w33JMJiGcZ
14+OHfswho84LqaLGnv7oFnJXJcxjeeYl4J+1k0wchnqHedKaY9/RF5uwUgP6uDZS6xroTF3YUVn
TmRei+owUiJyRaL3ttDn7VXRxaClQnH0xj7ZBS5dVTjHhkcYtXu8LvM9i9kBUY3LIVUvMMLk1hkZ
bukq+i+1EOBt/LTMGz44tXEg7KBnGeC/0kGFe1IjCWwU+8ieWq5RN+dtXPhbQbPqPh2TkTM+Vck4
6l/FkYlHe4XZdiZo7Z8UX5PSPVPyhgvIpSK5ugZF2u/D3Ki30gLuVXJWP9NMsJsGUsFFaWJ6jZDf
jU3RxsmJc324Ngphn61mab4OcMIXSn/b3j7oJ/tcz4VAmE0ZzCbbVtfJwbGbR0OkbpuVQmwlCQKg
wclVQQvjmTXUrgRpQqsrhtFZYpDq0vHUaJbwoKGiICzpqBwkm3pJvIvzYr+G7tVAbMbo+xud9hcV
7R6/tnyjbI6Q5PZvWcr+7wxmyee3o+fOu7RiOZKXfsqxAF6PAcpwbmx8HFW/KRPxWqeUOhfUrjIL
SN9U4H8MlEQxQUHsHEp3IPbRHQLPZ7F3Jm+VZu0PghH8DJVPl0MGRz7ntJ9n/rrMmVsPmoogS1uH
fFGlZdVwRBQy3/fp3N1Mp+5upV//Z0/JuE98PqzWycZNz8EqxSR+KajgevUt++Dm6jebId+tLPoZ
RFa40iZKCbXLKFjM9KlTtFqm88t/CSwdzm3QdVM87WVhGMehCvk6yeCX8hadUdoDrBMupSp8SIOh
QjjsJ8qRqqpEAesyOJuaW9z8Cbz5O1bTX8ohBhImyc6ayI1ldh3C5Db0OTP0+zzTQNSr4jp1eoSJ
uPyXWM3WaeZfBseBDctOC6HXfU74Wtd5tEqGIb33rTzOsTce2Mb8jQBhWroTqaEs6o/DYL94w4aQ
ONz3fhhX/rhmQAwLQTEJp8bmkfiB3CeW/Tp7NE80AW7fNPQBDTfmeoySH8ZcGOdogbR2KQdoa5F/
MnPVGlQck/3gEy7kWw7rCEsVn1ZrzPRvORdJd4ZGV6XTeulsYq/dFRX4SjGlfyOt7UWwzrZdFR4m
iTqLvZlDEkYkN3XXBYs5OeWCacrCdKVobj42Wcmwo603bU7OrYL2RytXmq3tptXr0G7e0whnd0MX
HZhmSd0R0TESuy5NLaBlpMnQhYdhP/bV8J64FK0yBuyz6QR2ODtx3di1CIBn4eO9A7LHocTioc5C
sRV2+53w0azyxHv1JfqTW2Q3IVJ/P5qR2lNV8uAkd686v99HNlP4Mo4fXjuea0FiSHiUBkpwE1hv
/L1qcVBwqxg/5LBmzR2i9kayauc22AwR7r9sJi+rAf2EIM/yS9klD4FO1VXKo2v7b1ZFd2PN+CN2
qTKqG+chWBFjLjiAL7XcKutPAAKeircBrDqHV3b3Dud9dlS9fRQKXSVyLKAIMwObfLQ+Y6/J3zgQ
v/gRd6fJqo+UGOCySGTygLlosC1TJ+Vno8OFNNgT1ohOJFKeeVCrndf+HvWSzZBEftG9126Zgj6h
oE3bYcufHwCNd6L65uNwYtyTU1ZD9H2qsnuumExaNt4dN00dXBXZn7gZo5XIMux0cl/X7XhpsWjh
R13X/dUt5mAN/IumoRl3E3dx1I2C3mIUbmsI//iJlqfe9j+aOXYvijKAECVbxIDxmD9cMlRYSuhg
4I1G2K5dCKlNWZVAzOXTEYQThtl8JQlp7ktGVzEbY04sGTGGetYgxRmBS8279ly5yEOZ2UrAR9py
b/+N/IrUl9/puy0+XI6iq8o+kxnJ37O+fYN5so1V7Rz0fDXT2Dqm8/jDiDr37DGbsaaFiJ5mx97p
3zXDRCIh9aqaSBUG9DRqd5I7xxkPMQyruxfY4sSw/pewoh2NMFhiCC2vB1V99lVzDmviysu7pfaU
W8QMOD8uaC4q64wFKt071FrpWRfbkgzhWoNzYu5XPPM0FNdiknLVcuQVFZqRVWFfFWUOIzuWJPCV
Q0Wf0tO5nVpC907UbmDn4DxYXhoArqvetLItQF+Qhg0/FjPPk3NYiPhsgteY8nTa15WOz0o1/WGK
hz0s/YqbEWjXtLUvrSyZLUZMu9yh+eatBsujb49DcIgojA1y5Z4Nwf4KquGzZ+faZb5jnunz+k80
JCd9ymd2+Mz+a3DOnEGzNedheQnqcqcXh0iT1uI4Nvv/f8JnG5cNcomBdFGByd9lTWudbdo+pTXk
R1AQuBvn8o9uaaOduvSqrT+ZWTMdn8LHiAHk/P8vespeAiiVez5l/xhSINByROWnWH/kUIs4/wFG
ZMiQnkcfnqz2I41hwMWlkGb/NY42t2OkETUcR2wLKg0MJWZMYsvG6bYnM8bVCbddABx2CQ9ZNC4X
Y7NJsrzb1B3rili6QaAybIcwGrd0L68GzEVHS8anlu8WPRCJwXhUqAuL2KMapvYASIQDfze5Gzgd
JXpHhV6po6/eq/8oC+EjsdJsF5mklzoqhYw83qVD/2Zmw9JuhORc0kVM8BgGKY6ctSMxETciPwdm
hf+TQ2PtS2Jd8e92oOB9FvarxSVnU5nNqaU9am02eGGG9pv3X67J96L9ZPPT091iDo1RIjPrtXN9
UvR2iYUulc3G0El6Fb3d3BRDQfSIZDXUNKjKrKrv09I+sqNEpPnV1ibFN8ZPUQrvbxZgZI9TcxPJ
QhypBKuPAeUTm2z03rpumF5zlx3cebMsTmVa2ua6SmQHH8Ivfw8MqiiH1eY0/bWL+jamX2E93tFa
kZcdmiRdZhm7LoyIMZflJ2OB7tp21qthUKFXRbX/6abJtaWUekWy0rjozlo+OFqxBoblG0tIam4L
QsdlkZ3mlvItM+5ujlPdZ0bSj3YtWkGoSyPSN3T9rDqy2OihtAo71Poxaii8DfI/pOvYU/g6rfSq
uAzx/wN+kEL3Pa2fyaFgQmJHyUZ6ln+1+mVyVsXOWmOYOqchp5xBgeKR+MvpMf3p9f6DXKd/xDJw
sQNi24yw97Hl5JugnJbSd+6js4UR2Lek2lEBVWxjila3KE1L0XBXXuMoe+mUW+6MuaxPhmQmMET1
RCa7SzZxrcINTL4C+pym4M814B1TAktTh/VzspV9NtL20YRO9ObCtWam+IG07dza3kiOhJUwz49b
y0Xom5HbD+UM8m0pFwlAqbx6OtRQ8/A0YKW/kwv+0S69gpndxSyXRMJMNeW7iaHh1krvWVqom+nl
30FS+89EkQkaK/O3Az3AmUrnIyqAsPLBr+2+z/d5NYSXyCcH51sTuVWfHjVUe6yyHsAUJMpwzxsW
G+XyuyRWTDYOhpZNRrJxsBlDUC8Y7rvYMzbUFHmHPoSkGlhuvR5lZmLDDpJL5yqIh6oo93rONrPf
AceuMZqI/Efgv+FjBcRXPztT36HrqMOImNspmZ4DIcCIb9Ax4o3TdMnak/GljWabiQfCu0XFr2Ei
EzixxJY0YSAL6RWKVBmdXFWQsg1ha8asnSdUfEg0PhJQbSAOc49n0EVjU9PY1OfFtKp7ff7pRFa7
5xHxL12Si4s7vnUwbs/VIc8wZMtx4AIWdwEmDGKQ5P6mNZ1004Xs21raszwBbmou2fKitdgnHdH9
bnaslXBQV/mGXEKbBi4eniN9rflmChYIIyBmc5W0/j7weN8UT1xkDmMs4VO5DtbHWME9LN0OmnJm
7wgv9OuxNKZH27EcD3jG6R0ANZxEiu0YaZcblkvATFQ72EN0XOmO+HwPHRvkW7/ClU8XcHJLSOTn
DR0Kc0NK28aGkdrCQZMA+T8X1tawEuMWhsZ8SnL7NZ/adTg60/3fi1j+Sonj5IfVlnyczTPJQRV/
YLiTNX7geBLjXvQCDE+q7p52u6se+8WJvbbbLvluctzQydhC9lKciyfWypVtDPH3bIVHXKYRFr8g
2qWj71xa2GZjUPHwN7PzKxyijRON5Rafw4nZ/rLEABGYavLMZhTfRa+6jyk7jik1Nox4vhwc61jz
FBRGi1vL0Dn+Gb/Sg0xIeqhgha/dNKhPkhEZjQzPIjCT97yBGVmPfEEa/0soksX4q9HQVQJylJE2
ZfAQ8S2M+VaBggQyub1Io4EWTfGFM+JrHQb9WfE+6QMqnFtE89OjoTaCKT7kKAR9LkXphtll/uCY
Q7EQ5CT8k5TQEhR7RlWX3BTyLyaL8Q09h9bhrvaxIrq0Ofbd00xwBCRK5gvYI7oR5dlj926uGEl2
PVO/Yf4knDjc0iCge1JRrojgn17ARVXP2B1qrlAlByrXO1JvMCHPRk/bkEgDJIkY/rPYJh3VJyGo
5bjx3bPUgyK66Y9bz+mgqbQxqcrent97fiXzw9PEqHgjuGxtXBOjZWTPyNNd8mEF6mMAqvfWifL3
rPBstUNV3BMr/FFyZxMMg18hKwCa0bF3Qy+Pfb//YmFt6ePue1w0WbN3h+SDvA9SbBNCb+8G59Ui
3ry2tGdsQxW80KoOoYH28Z0cjewWd6c+4TTfxkzR5omxUsBWtGcrAtI+RerqU/Oe5UzDEou9tQPp
ltPK9UVnJYc0fR6Ykm8ck3yENKGrN16svgQCLxD76gzHxIam0HTbCIPR1pIt7BtMnxe3j5pNmsb2
AaCndF9rI/NeY/yOO2AKnEJsY5WUs3lN8ditYY93R9Y2zDBjkBxJbuBTiON9LSxSPOP/MHcevY0s
YZb9L7NPIDIjLTCYBb0nJZGU2SRk0/tI++v7sLqBwQC9bWA2elX1ClKJYoa5373nBuOyqKEcIFNM
XCwZl5jUkfsCW3EdWdaqa9wM1OyhZfhNTjr6ZEJBPW/V62cRdtEuk9m0Ik1tUZp3w8LC1Glqv/MA
s1Q6DVeriBxqO6kF7ENJxtwuqWg39i0v2qYMyc/PgrhCLuYxLCO+Uy4n6vLvg25W2Sak+xyjOtgY
LW5tKiIruQ9kyY9m0NCTY07gQpnRW9EmVL1hByHrs3XL/tbGaXNs4mrd6X67C3RO4g2IB95yZXAm
U/2RRUrbgU72jl5l7Di9p8/Z4wMOrIUwjOSj5BA6sVfytHVfSGP+DmokxiNuT4072kTQ9XvR5pyf
9REOCMP8MaBvnFIbvk+j4ukYSuMM5D9fwC9owILQCDM588IrzS3MHyIgo8vJZQhvPVjhZRcNd/rI
sm0zuNkmwp/5pCUlEaKaaEk6eHvPDIx7lZwDrxGbqcP3okcUL9h9evaJ7T312dhzg9EVBmUcg6oS
0dqkYylP7OHV6psXPhlWqeglFOIVDGOxcHHSXTSCmfS7WCxfeQ5zij+OqG8Mfb97atupeyqLN4Lv
SDiSbBmOiHGn7OCPc2hES4DQ1ymMIU5VlOmSgqM4ZfDdQwbKaB8zaTuEWXTM/ZGbr+YGT50+BE+B
K3ExTao/915EtG9yMd5Uk9MdlXyyCslBGvcySWYudrjXdog/zTLRnGtZhBZPBRFpW+5aSeK8N+hB
MxjAXf59SEyuMS331Zk99ruR1qlrTuHEk1a0y7GkKsmtKrpHK7AqRKzdJz/lkfL98mBaaFpQIsOZ
z9H7JDph3lu/X8ZlH+8c4P8zXYkM+2y3DuAJXzCYoTMSgtznjIxovRFLJrj2Bpw03QqPWaDj50+l
ISHE+xxHEG2NfQXBYaFbfDM1dkDg/wP7BmSUfYlMxkRVtxa56RjHvFgltXuyHyfvhNVEcYv4tKJ0
X47ZxPlSR/mYGDFi7ZxnJLuAJWARKtyb/TgXcUqlYy83hiVPrrFNA8fGzOm9iyQwz518VLNaTGO1
hPQ7cwpi+qQy1sIOhj2lLXeZttoxHmuTtPc2wuhwmno5nkbDpYFElzsDoXybjJjI+okHNyuIqEZ0
DJ2ZRnfnfKIIcZo0fQ0oIzuGvviQpBfJ/iU2q4vsj3G9cqoS/k8yuhdSAesCctUygj5H6wXSFRVw
xjbhJrvvdCZ1TRRNG7uJ2nXr6CeW1fyjEs4RtFB7bvrK2caEMmftWFmryqbeNHMD7xzYpAVDVe7r
kqt0Rz8NyuXw4xfKXw6GlhOSIZuKBPgaLRID2SXAIrpw81HbExBeDZPPHVfSq9dSFoNrF0qKmQav
hFf5DjX9KHOLeWA2TZcmTGigNaX4iEZ/g77WfWapZeHAqpYlHkMedJunwQeBkSyqApwOUSVMCxi9
47HhD1vr1S7iDSDPxdD0167zxpOhq+Yytu4NwiaaeJUNy7zMrZ2dmD32Ya/amnXGO7Ue7COuO76S
3WMoaCxzxWg23ESpEAS6uBhYo2ieB1pqBFLwNyaEF8kxEHJ1WHDVKNxlgRJmypaTW6+ag5HU1TaK
WEr9sV2ZhcHcK88uZXmK2+SvDzRnN6T20TTaRRXF8tanXbSs288mQF428upExhXAtR8XJNf8Zm0+
vL0UQ27A1zsMFLsSip8dLFHyQAsYnJNcj8hsyvXiw83B04Dyas5Sa8UZCi61pW7/6qETfwUEameV
rZUv0m2SLV17Dx9HfpeMh2e0Ug1n1xBLa7AwjKYTlhhD2eeH9STv3eRF9clf2xnhoVQtHIZ/v1Su
Fh6GqGCcxbkEe0G6yh2ldhFBliMtDhGzkvbJsrB9tCacFtiXx8KdxCkc5bidxoddoZtzeZyeYffE
RwzRpCs1E2NN7T7VEoXXbJNuPlj8TTsfvUNQqJuHQr0Ye6JLiXeoCqSJsHiPhbJPTkc9qZ2l3s4v
4erISrxktW7MGzvxnv59CDoSc/Xczqg7tmBar/rM9LesGtqTHj5gNUWsfanUmOn2yIWbYXRfGluu
I+4TeCBBENc82rltvOtZZ/LAtTTohf61y8PyEIb+c+VO18Qw6YMURTYftGHAmSOtpdO06qkbcFW7
7LMQ5C5QJFYBKYQtSRu8GBh6QJRACeB77LMI40Wc3NCx9aVtxfTR+rx85STMo+JCOVPKvyQ5KROk
MrBJnjWsccmtYKg0Z1HX5pOpbkMY18WM0qsPqF48xUEU39qIjc2I9WwBZpsaOimSA0ZEfRFbANy8
9jKaWvwM3yh5DrT0I08sc40kd5YZCC37lZlkQ6LGztdwvYorz6ZY8CrqqwrwEBfozriB+WOaXFnW
1eY68lhGV4GsmTHQH30rmqfugT3xQ/9YWIK2HIkIOYJ5f+NAt8VK3L6EWOepY0mbk2ytz9rxtWOW
d8PZHpgUwbG1d7l6SGAOMMlW1P6H5p0Jf7zYNN5agnSuZTTdaYor7Y6jFMcfWjRyEKVkQ14urGZi
SWa3AN1I5D2convMHQi0E1JkmlVboymzU0RLkpmV1UwT8hD4aNtFbmR70RSHieT8xfQozWvjZ9dd
NYRg3j2sWJXUf73JcQ98EwdUj/RY6hqzXD7MpOGLE2UJ1smuLPyhJvXQMZcw3Y6LlxKFRlW92NCr
HOwIRZSHf/hc7BBqhUPAu/z7IDpapuJ0S2TZJJN4aASaRCvCkBwJxrgRle2INXRa6DhQuNpmdEd7
m26U2dEi37sC62VvRDTeR7w568ai3bLiVspBlfW8jAyGM1V1IWO+aUvHPNJsYR0nk2FZZHAf0zOT
/tAGbQd+arbsWhXtRmc6cPaAG8+zuKO0nslt4a5g9t1a7lRbrTOya+k6a6fsRoRbBsUlLJVdbUqs
oPIhbObNyUummRW13dojG7CujXGaV37jgCL4mzrd2kodB0pfwsMBuGboC8ejNrzpKT0sJNdGUTnM
nTgtr/0gt0BSwy0YB3v4qgCsVEyrZDMZO9eR9iYze9wr1DTivFFzvc4IQNHXCtv8HNQ99LCw2TIF
Kp5NJ1mzhkY4cGV5Hj1jnOWILzPqwhRWZyO8Uj2zb/FrzhkdhStS9sZBpqaaF7y3uMkSaLRM9TIW
VAN5Gcgb5p3uqU706rmw7Rcrb8NLLMa7GoR9zquOv+AySMkf0qUvmJDXVpE9N3H2DWzLZQ8x403d
dqjQeE7witQnrareyL3JTSnL5IRqcHZDAMsOatxK2L26KgUXKYxEuAipZd1nVlHvqf/bDgxy1lqS
ajs3arWd/fhQeSUnuUdEHEv4YbJT/eAjTqrIsHfCx+fTOSDvxkQ70d/pn/h/wMngSUUDdQG+K0/w
k6qNh9e0MQa1//dB5164nxIcKqLk4U6KaEVOKWXDwWZUMpk4Ah2yj31nRSRTUD4rV9kct6diYxU4
MNK8Vc8qbghI9zBQYcGKlOEluBI7oduJgSQRU3U1moh3vCbLR2ZKXTM80fiPRob4urcMOtNnSG2N
6YLRYLUqJlcijltyOxjjJR0QTujQI9tdOOO+Bra0sSrnZSq09BDr/T3w9Xqdhry1ct26CcayByeq
/+uD8fhtrbWbqWq1TZE5bB7/Qo9aiL7o5vm5YfwPLmEOLsv98Nx2XZSXzpVEGfheYHeWr8LSN36J
J7dm6Ifq480J5jHZ1FqAdkHwk1qQ7Vrmqk7WAYLO0IZQTBCRPbLWzjVHbk/MiO91NHU6inGR6JBd
orqzWCJKiqpU9KoMY8O9Zj4k/h8Nf+1cNXlCET1AhcdfQaXCnFllv8m9ArcL5w2mUl+2bCDPiXTb
o1YxASRo08/D0AI8+wi0DuU17rP7yHCT25Q7JxFBPXaLO4Ok+czNscmOBt3DgbuqNP/74Uczk+SQ
Z/67WwRn+xHT0YZsGZnkLwvbe430aUl4kvzSONZgEab3tq0OI5bwbYRihFybLtOQx21g6D/reNOc
IqSCnM0Kb8q8UeEbIcCzNIDOm4qDTsBJsloqZW2MyP7o6Chta/uIsLdrKFCP0W85C67HGhVLOPpf
6KoXglXvOVMWFI0H7kG7+k75PAhj43eghGmubNepjim7161lxzQJO+kN6m7I2kpgXt5NXz+GY39F
r0VCdH7cyh+2gWWUszLrueuXETlJ7IdLM7f5VZfj1Dc/2u7J6e1P2aGF1FXQUV8J+87rCbFFo70Y
zIOetMg51jMIv60C7GgBFMCredCC8KubeKKmnIRhTW9YjwgwsyoDl8pbUzdfaZJ2y94ifq37W57Q
AJZ49G2ACDKpHh1Lb1hbpsnBKnRuesjJa3CDswy0c99TXmb4JUYH4zN2+vcQ7ZorEasAu8gOmPJr
1DF4x4vBF3iobTWa0arwx+98cKmtZISzsE3qqvOh4aw/dJcekXrF0n22U6h7eVKKXZeMJjiB+E3F
pNRFHHE+rPtiAXoSLywzV9J++nOSlL+eHTMVyL2LbjshA21ONQlXlVhExcskQgAxSyo4gicujAyo
mLu+0xo1LOTQ+hB4xZ2ZaLBhgpuACQ4WUdqmD2WOt1SUcYWurBYmgntIB+LqXd1QvwNsJcr1j1Lt
HJMTdBCUvDio38x9dGR4wMZWFzIBj9pXLWgXgt0B8h3X2wlkSeuYlywPVp6e/qD1ECq2xz8ZNp+E
BtkO+FPu14yx8gdtoTvHIYe/xx/QxIO108Qa5fNgUS7L5aTD7QKP4DeLsjcLJgKpkz3vwnkiPIyy
Bke1GgdUMd7oWnoZkQYqhjFtRcUp1yojCl6NEXGopgl7JmfEOrZJVbwA1HgBrjAPMKf2AsMTrshX
NnXmFwgS459o5QF+xM00hy1WrbWFvfTfpwhL7tpRDhQS+/zIfyuNCQyh67/Qqncj2ClXBlec3lcI
zX+p4ayZlnIDL5jQtMQz6etkNKSKeRkS92+Es0win3sdMD3DYhOcfvymembGks4tmxra/E2vxo9o
wjhsSOfd0LV9amorCnu2Q+W/l5UB6CQHhuBlF4Ns8Qy6xy8whFeDnvDM1Qnuj18250yOpsbW7DLY
rAyYMh3K5aSAu2nyK06NT63tfyiyf+Y0zI21urpc5hHTaJ/PNXcjrfYjdYe9rJNTY/nNPLW0975x
tp4M3LlhWeRrguhKIolrFnXiIk9XTaB/8vla75f73i9wm2eJ3I5ev/SqxxINf3imQu8GGeDCrrx0
e3GqAodl012lLk8qOAaE+xfoT5A/TPqfk32qWTdb1378Mv9ojeIEMgrZT4d2lNAjiMuztL7yIr/K
8INAwR4D6c0vzR8/7F7NUFulmSLz2ZwCJHZE0C0X1m0tU+6xhoAV4gzviW//hcAKuPDWm6mPN8jb
YhGGMKknXe2twbub6pFw5qJZ1MAwUu51EyjFeciRLEq9M4/1TxQwkh3Nfg3+9uyeJknAISfZR38a
rcDuxE0feWzmDgm2EB4u00kv1lBv2qk8uJwYZ/8+bUhHupAVXm2bskV8kj9T+dRlhQMYpvorhvG7
iLZeqtfA1gk8+05zbAG8wBQL5mPgcH3Od6b7ompKQ4WqHrbVP6LGZ446z348aviwxTtVynFSrKh/
O4ESeoO6gSehXcbuiOATMtev1y205iFyuG4KnLOcv/NtXKp9Vmhk7dU6boL9ZNF/ZMmLZu3yKj9w
4YLTgSAWvtX1u+ZPC5y8S8GdLLbtc014zYdAWifuwUy7Ba0tWWkw6x9vhmIF8WTx1ty1vj3ZgjlL
bJPlcdI9A65w7tYdMh1jkrIwtoXLrlRYjZpZbvquKLOZMqYD1fRDog7BwIrDJdSfb3cybqiUX3UB
xHp43K1TpT9MjegEDWkAQCKYmzw6zVnVkiwc8BeH1xwauCxBSMRqrTGbdUeYqIi3lQN7pSSg6Tbk
5m26nvo22+lm9hlnLOuK7m5DXC2QtAgDhe4HM68CKYEP//nRJ8WrlAttA4DoTt5onMWe+zl1G72O
1VyaFALVDMVnGOg+4yWbVzILe/nyk4h+5wxgTuLxPRDyBGtGzVzmz0PPlNAUZL8GEnOUMihMiqXO
Uv4P4jAvLEL29LWmlvqQeX2L6vjLHrEsSJxajRG9aHStDV7z5zvep5hw3tfOQqTqxtzg4mXluY6L
Vyc6QW6jaDbhv+mbxJN8x/h1rh3iv4VzUkK9lCRHVO2zDMYfYdlBewj3aQTKTU+eE94ybcvtxVTN
i0tmZmGVNyvsLzZuTjKF10E6ZMm7s2ESbA2UfObY82UAV8lUxYM9vpRQL2WI6W34IEAZEB1eV2n+
MWVZTc/3IOZOXm9jkAFVSnmyO3kvnJlu6GTsL9Jj+3G48/riRZkjeTL92mC08bXp2wqTS5JNa9g0
H16s3wwdIhgKkN1wpYKXzmlPdE/jxDXJGt5rw+K9kfpv/VPsmdfKs34kZq5Z1EnW12Q9VPLbts4y
jLcyyL9FgD2zb+htDYNxh3mfkEyBRj7mnJOFZ0JhUsG8RenQDOPXtQbgZ+hrMy8fPkU4L0X3jkyC
QdA1f4rqTsPhE+vU1cr0o7J4EJ382g7OffK7O1LNhz6KXaOPmxKVe2baaJZgPLsm+rNkxqEqTJ86
N+PA8niCavlOI28UoTJyIpnJafgMDWvjdYBlCiN4CgPQJoJ/YaLBvFUfowY+QmjVh68dOokbzTfA
+zlRec4YH9hKeyM/DWec0D/NGclscuycuwDvZLoM97qA65pF3wQEOBNq34zCn9TacJsPyKekk7zn
kneLxgYziYBIRI3nGHdO66SvOoJkr7HjWA7m0qALzt7QXGzg0/VQbh3hvhuZg2bldddQ2guDUhMb
BhRjK+Pe2Lz0NWyBkv70R2Eta74z6wHnoPXwSAZiWqIPM7Qg0A9iJCZGYjDsbm4IIJ+apT7rivC+
FF8TJjK46n+txlG7n3CJM/pYY6hktarpOEFhmUVD9pp75necWz+6Zh8Fi8kw9qea6zRvGu1SxdYc
VC8RzaQ8EoCc1125JxuyM9vq1lfDV2BVqzYmX+dO2BpUwQ9IceC3mM1mJmoLToHnNO+OCMbPUUp4
2Q7oQJwgeSDtmJMK+Gs4TYPsr65cIoISUyWXi4adPMjyN1qtHg32ZC5F0h7SLl3XSufoS6e7ILI+
R0YFHqjTAY/un9UuB1JZfllWDrZbyBkXEH7iSb3tPehwFWZsRhnlo+bkO4HZ1ANWmo3ovmBIuNIo
p/vWnTX9XBzSNO8vxV4z8wseDOHAF2p/vTLjuYy1c9zrizB3eYRBLMxE+xMKTCJQnz+Z9kFy8apN
Q7Arb4k46Ubw6B91SH6RUNd0fvI2VdEPHzo6jgZKJHkec74NgtwjOXhxHd3uLzT4ex3pIAgV7nro
1TDL47CkM5RXpk/tfZh+BRUemumxTDy+8uC1xGq1lz4kLupP1o/y/9yOtWnC4EFenJhX3VrMAIko
Bma/wyBxHRLSltlA5rrM5I/WpKiQw1LDhzaTdfHmFVRsFf+Mm5OYxWZD9fkUPvlt9YyhfuAF50v1
eJNQ2xMlxsdP+8uX5Wny3U/PuTNTeFf03zBfxaqn456RWhpi1RRk0WM4l9HJmh4udHFOyRTRIAyx
t92IjmGV6eIatLQWHZ/f4Pzws3QeFoyjXRfDD54h19D3kRJfeh48+2ONY46bQhVmWywE8SwPwZbD
k3oqWBJCu3/WyuYOk5i35OBg6XiVmofZaGnHwYtfDXiHM++gsTOR/NkZxXgHUbfqOdXnMZgHgJSm
1d6qiS+tj91d4fwQFozgRIeaHIvsfcCkrjowD13+VmpFTFmGKWcj3ZkkuHlSjXKPf+MrtEhxZq0P
D43TVKfSjzR0jrbzW8bDofWyv2qQz8TE39q2uyZJdQkscue+R4HTBlp3guyFObUzL3WUXcceL05e
Eu0beVOM1j1Hk/PVPS7Dk8EJP7DXhFKrwL7Y+GofRRCIJpn5m0+4WJPuiq3kV9gQA93IPbktjfEW
+UPiLKXHoJHJJolWzcDlm1N7ocX7eIqeDAdvYPkmQ96ahRWT3lRgkryQWnZ+BCTLI44rgz6HwIjt
letRM90TP72TVx6Dq8a/XhneM1isGP8609HAXZR4RfFVL9qR5WB0FbP1lmHdTwS8xYm7lTB4IGkz
P5VFcc6tEMJDuzPHLSxAnODA88hocoZ27o3rvg9G8kLmCPeg1W4dw764MUMffGRAn3rvK2LZ6SyF
5x6eANi+/NMx1UfX9bxh0oNyhuPUe6fWGTc6HUPEeZ94MfcJ7BmUNPWWhNXVTtUlSLaNvGq2PHNE
+Da8IpyRyGUf8c1Dkv7ZE7eRsPmwXBDhJe8Mr6Iyi0FtCjEG7MPZaovPIsUYiW2Rzux6rZs8JlZO
Y0WokzVPpXVsLMmSZKPBG80WoGGCejT4mAVJ4nYSoGDgRJu6uBE4ea2LOH8kmPamwU+hUbCHslhb
jRZwHEvV5YL6hjWGmmcjt49eSQChopuvbuZjQhIGi0wr2lcIlHdft84xLG8SZHsGFYdhqEjc+ckv
1lER6UuvcJEynK0N5jTCWzSG5YVI7Af2QcpexmXTxQfRipfKHdfmI44Ub8QgDxO8NF8v1iSDZsmD
m8KXjChOiSjkpOySmJ5xoQLKTYrbQFyTE8rGGfLtQGocou0Bdf89qdjwmpa1yn2OSn7ZZXuX04wj
cxNnXAIEtdHmDHvon5eTBjvQ3tlDRFQIw61PFL/PrJehHr4wt+wtgxCCovsKzNQ4c8vo5LFCjXYt
UbckFpFwkSZYUNXjLRwoGHY9WUyB3X0+PVYqmMGses41dSLamyVr4WDTy9G7fwITFms2W5OIcXGP
AmZMY1nzSqsLQBErWwJNqiViP2ouQ7MuBPHwzuRcm//706Jnl7X9fVCTqwGs8CZH2pVbxTSxJHWq
PaK1mARJvNrJmyGarYcnZ7TTz9pjI22q7G8a9TvyEBiArz5xT0mf7yynfoKNsO7Ta5iOG6N6DJKh
huj+Tqr4xksY8oCZ19ZhEU9DuY1c7aTGt16krzJznzH2HUw9uIN9WsVBcYpz9ZkFDHa0rv3QfdKH
fuXPXRv1YBuWdIv6UPtaGf+GtfZkpv1HJPxV0T0GYrWsFn6EQ7jDahIhh0SSE0EYud9tsbFzhV+i
edbJjdne6mFdnrQWV7p6BdFfzXpNf0vaaVMY/rLOondRmFc3074sw/yNc3Gxi+pJlQ9qFfPTRl8H
9ugumdPRV+CsOOKuJ3dQM8VNNwz1bONGDVHzZhf9k4bKeZiY35KfKv3RX6buUjGsX3zbOlF7dqmT
n6IJzqCfJnQ8HtHJNN+wEvYB9gVMTD1Ug35GuX2wGoC4zct0PWbeAqlqVboD20GFEE48hWF6fU19
m7UCthS4YpI/Ij63fXuryRxxsWsuedfSOfVOwPPcx8Rjh2qXBekSWhvVRoiu5IQABZTq1cY5TXIc
SMqAcQy2pESGOOhDAvAu09ZMp6hI0rSLEs0PhpD5yF2gydOdl7sr2wleYnO8UgWRXpO2OESBWFFa
8wkvdNa57tZ33+u2uSdUxKLQgC/QHP8ew2kqU/FXPjgYkro3iiuqF0/fE155z232+yz/MinXZPwQ
7nrgE1iU4D/bOGkCLtrDpbhAXzmGk/4EcuS1bsTJU+alTd59yluCRu2HokA3ZNoc6cNTzI5k22yZ
imH3OOEj50Z88xDw03z4ThijzHw+K7YTiRqTPWfxRAhXJH9DX25sp9okPkdb4b96Kj52jb/PGK9r
MdIIApohzW8v1C4jkSUjTY88uhyj5S0ijRBb2mGK4z+n79FTvxha/AoF6Td7vBwo2CyR1iWnvQCl
v7pHxnJ8dI2DziKiXg9/xYZ9/RXuzGsEIXVs9XXXdEjF47Kz0CLsZwwzu9T4pf9ma2U1JY3xk2TC
OkB1NP3hkg/kwrg1Weiqc7MEhFRQ+jVriuHvMVGRbvZdwSsBecWhKg3rlVU3ClQI+Vx4kgcZf7ea
c4vj4rM15THsu8fP4LMiFFoAu+pxOOi25rO+sZLgXkUDTYt901E3HYMEDET9Zzna60R4JS2H1QB2
CNDFC0LDM9jkd0DVosoOKtFfowDVUtPkm0edima/9rV9NlR7A9RUzCiKhxPp7xyjtdet/eCwubzz
vaFOL3n0UzbkhoFDjYdIj2PyxOEqT1I6utFDGKjJv9yqCIWNw9qrnfqGHe639fGuawS6DmWnqOEp
io/4UehR/rIfMOWrTAzmto0Hf+r6vcZ0aMVhvYFVUNKwrSUJ53Yrvk4dAfC0h4Omh89MD8qVln2F
baBt4q5jqu043INACBVJdh1cv9oMMpiXj4YPUev1SUcpnwegMbn2d3VYr+sIzFGatcbSl5vY5G3j
6dgCeMPu/n3IstT4z1/pykuXhY9xqqYfZMduUO36gDOn4p8yF149zfuMp50T4+AQVcJKPlQLUwu1
vfH4gLeB5j/2wrkcE3uOJa3d10PS7f/9Cn0TTJ1BtdkwUPStFcrZmR8msJp9Uz4UvsCIxxXBlE/d
YBkSnrbyhrEic+FU+6Arq72fpgTp/+/vK+hECzeEDtRQZGeP1iWMAIGn3cFtk3Ov+68C1A527lnH
uA3jcQPZuZicmaT4pCH7MMW9NjMmFiobW5aIMVjpCf5gx/nptYDuu+FdmlkL+Jc2l7Ed8W9P6mxB
MScng0vIw6uFZKXCsw/px5JJskdgJNxsY1pMBzkv0sRfCa86JIN4DYLwk6wsSmwt7q3h3R0FLMqz
XvBgpViHiOoaIn/NQDoydCYoaXgPr3eoH+PmywcwsfDqKOFeZ/+W5g6vpNjgxE2QBECmwjOj7+bL
0pxhXmBLnMXVH3kasewz+UTrzIuAkhrpcJ5aOCi5PjcVBS163NDAZS5BrPdzR7NW46Qq4h48tOak
/WCp++KN03B0KVZ4RtqNCkvgHZ2OZNQ9ju0l7DaH2WMu7dPEVsLJ7gsP/AuU+bdeQl2EbvVh0yGU
ju2V3DUG7V5AncrZCKkFLG3Mt+bAVS3Wsc8zekQ+iraMAL+bqr24ihGS7Id2vlRUNAmsCCHYVUgh
T/QHMn8hzhsT+YVs/l42PLcPdk1ETz1PKLKPgZSUi2dszRlJoq0hgy8I3OnC1pBAJ/w/5Mv9vU8j
tk1Ie/Xv56qLlsytmx70Mn8pkglZYQczw4UQAqNEhT+hRyvbqLRNhU9/kvXK17iJwhDF8UrfDYas
mTmOB2qfG2Yz9VC9oqJT1nbUfMshIa8fKjZPckWcbYh74q98DAgdd2n5wZX6mm6mO/5OWMMd8GI1
ixtEwsi75419Lfv+XU/9G8CWdGloxTpUvHxTyxmQQui1QM1FqGI8HaKIaH77UQe/7gTVUPfi16rJ
nYU9YLXtORnOIpr1Fg3oI0ZOW3KrKHOh8Z5KkxMMtOrEzOc+7IeFVtdvqeCbKwkNt+9pMoIBjfdh
UaIVNOqv0Pp4oXdipYyKQ2Q2lUTpgiO1cjakSQee3ZI2xZ6DqrZA21QLp/yN4QBy0yZwUma8lqj2
ka8vTYRzLmtsi1VFcS3SyFyQriCIGBA+UpyjhXb0w+li57c4BD83DSu/w3BGNzxBdl6FBRt8thDw
cfDvdSulejylKYyh0q+/yyBZ9lWwB4Zk75JqycX1Ne47rr9gfTEBJVtsfFcdI9Oc2sMhZraaENmG
/bOJU4JeJjmPwmaYIvxsZRpxvHAmSUFW6CCp4greFmF4cM14T+r5pclgpENSgA8tuL85KZO5yGH4
imfIBWiZe8U79s1Hdt9fcED7Lj317ZYtAmOVQ3wa9owENZhNSD+uY25io9j25LLAdDKHRxdXTLQf
UwAWbrIwWBnIUMlvovb0HzpAr2hPxeIyeNOqU2KFYEKNg+WRwGjyGi3gqI05DBhMle/YL+a21KOb
bN+JdDeb6XGCxwa1jilZXoYptC00oCVw4WRneNO3U8RiFQ/5NKcrKlqYuDK6WTPKYOU2F8A5TKfj
lJoijhoLDbcMh+YMFAy2CY/qlDlGp2Y1YOSdJXlFc6jKghPaHpYsJ6A2wSswdweQDWU7rY1oireO
Ft6aqTCPaSzIfgq5x6DG+pnZ64ycyXKoKH4wHwyQAZFtObb/xAsXKKNIFnowfmlh0r2PxaZucshs
jGVlYbMH0L+w0ZJxeORW7nSmZtTLmuMe+r2+L/L8Y2TEu7db6zuOKxyxGne6zsF1HWyok2/mrWGQ
JHX9YO1JKpezlE2VXU8uSkHTqIha+p9zPX/04+TUMRoZimiGEfTxW7uP9YWt7Kf/9SgY+h9oYTp9
duq3+veZvwucj1EQqv/zv/+fHqb/rqjp/8cWpv+g7DySJEfaI3oX7vFbAIEAAgtuMpE6S+vawLqq
uqC1xpl4Dd6LD0MzGjdccDPWNtNTEgjxuftzm5Lx/7uF6T//Y/n6m8ZtVxaULuFO6ebTz7//m7X+
X//dweTKfzGGtlyhTcvTmjHb/3QwqX8BynIoV1cm/9nT/6uDSf3LwUrjCcslfeo5gspvSNld9O//
Jt1/rV1JFqQrZy2lcf5fHUxIx2t/+3/XHa1fKS4yx5Wuo0xYmB6fSq+l6/+rAsjJSuycpJ1IklGg
khnjOQUeU9rUb8ohRSgZCJzGoVtua11LjEWstmSQsn1EKg6JujiW6RTSDtn3Gy5mDTb7FvhD6GEY
dGZmRww7brGnGgUqUxnjvmf2Bjx5igkQRQXwp+mcCShJNHZUlNzUb5GypwMZTia8wdz5nmZHpG4J
TkUBidKy/tTDKoUnyUAELdsFIy3hNBkbMFWi+4z8E5flmQxpLB9kiJ+iX1ZzLLMy6QIRyjqAz16Q
w2AK0+AuZ7CjU3UF6oLjrzh23YeFR5OMScyxVra04xlFtO28KfALCT4nK4O/HnsQb6M3X7oyxI3Q
fcfNlD1yU0wPo+TOZqqouunV+Kk7MzzEUddfJGYRLlQXMukTl5fhHCfCvnAT8fZlpNEikgHeDlBH
Ic5BoKdzcLZUfi2kF97WZUW4XrUOZktK3Ifwq5BCvlQ1UWPTQVsUsOEIwkN9alOqHKHJ1p9mIx9w
3V4S25XXpgEU7g5sOAwvHVVEfxd6SBVl6d8m0w6Xh5c91MxuqxiSNUFphNdyE+ciODrQzHaENZJD
UlYRKbB2S1FA+a4HRumdoOmBCqDy3WrIBxGtJ9ZQSn0VOQUdslmrE4ynxauAb4Emu9BDiDMDCgpI
ATrtkxsE9HZnegQnndmqrgIXl2dkwSYDE3VKpMN0vYku4yfHuX6XNXnnd8PiIAQZmi0Ppa+q+ILi
OboP6jp/Ho2SHszOYCYhBiD8dXU/TnDksEV8loBkyLyyJ6vZqnftY1VTJZ5wEm48bRzTRqGgMcp8
rOym2WOSy4j9hqRQ6/lJy+xXVtOXJbJTErbRbZnE4bEytrLS4hg2aXIYpgV8GlFh/Hqb2oaal1It
2Pd8uwmx22kU44Na2EfGtLxf2Hv2apAZu9xoPnY1Ut/MjAzHIUWLFZJV2zNpaUsUHvx6ZI1Ltekp
zdmHqCBGtTwmWW4+tuVwplNH7cnxaD+JnJ9REa1t0SAfAuZ3rkD8CfJWcAdnBDUvgUPcIjgGY/PR
CMM8w/VB/UNipJfzbFl0beejy3kRKD9llTwqIxUrlo7u+hzrNsQsKjmidfbJMLlsKvWqOr3rQ1KV
RVF+z/N8E6ffxTjJXTfh9pq84dCFAbdxSMYDMO4VU2v2iNZpKn5gfu4bkxWEOc4a/qkPci7MN8sh
JdEBOA2DEpiBm6V7p5TspohxtZQnjzjMZayJEFVhlh1ULl7Lbn62DDhFyayeqUpMb0GxLsxHUAZD
ld0tZNcv2FbbPfSdoCfSOcoY/ZFgvIwC++C6IBoraZ29wd5zQB6uWfqSK4/hc5hcZpLN+9UkRftT
WeudaRJ869L8hYi9h3mTYfIepE58tQiLjI7h4xBe8KGqU0O5bOrq/nMoufjoMWUEbn0Lq4DiS4Xu
lpDIVIfqfQnaxY9fEJzKV8FRPMCHMPajOowlCmurOkalTvRH9jSomh1dMKWT4ZIazBrEw/wH++9y
1HaMj225YwVpd6rUGpxaSLgrKm+Csr5pRljgzT8ZVxj4mrndIch420UhEHdlM2NqpTut7vd5y8gY
b6y7Mavlkglu5Nj2yNLbSXsyCR5t8oTyrkUm1q7Jhnm7NMwN8F5uehU8JeUPZj0+bB1vAjPGrmgZ
N44HQG/ajoP8nM38gfn938ZRhMMZbxrKmw89aifzmS15OwQ+5TT+FGe2X3PiUoW9enpcxPkiQMFc
sN1Zhv0kW3Fnj4xDh8U4ESd+9TIPgIrnkP7ALGxHELWtkqMlQTA81AN3kiZ4yT+Z2a91bbRpLBHD
Yg8x9WDExmeIdoYjUT1WJRJXWhmEyGMOYbzG7nGii7dGBAgm5fIQVpBG1nD8XGX9KZoJTeIGXLV4
hFwnnJ0nz7jYTht8ZchACIYsOwnUVEX2gEzZOGfPqhMXNwF0NPDjqXRh70Y5nWj9Yak2gruwWy9a
ixvsWrdmrkZwaYuQ+yNgVDMDZTAHte6TRPF9F+lPaClcEQW7cG1WgD3y/DawMF/mzn3QSfM5lCxW
XoScCZfx20rT4Z39rOekHleHwq2WJ6Bz1yG06ERGOcOmQB9pSN6M/OsEONR4iprjpIFVwailwQNU
2+ghFCQVuu6c5ZTM1s57rUDHIt5TImDcc228OFP4nFh6JQYS2AzkwBvXoAwqCNKdY+9wzfMK9NyH
N0XTNTu79chvJe3Btu0JldZ+NSwcz42BWXeoLA+qHHRVnAXsTNKG/isdAgZVtG9UDNoszs5M1dhT
850ZoFBzFIaYjUK1samGOE9mlyDiWsXBNrt7KPPnNM3cc9wyA44pbTYDCN8LrKWlkckT7dEkWOkz
sB/TqGRez8+9CZGTliF4HgcDkxWcxTFhsJRMyS9SunkRnTAfAkRht+bdN8rP1IiTC6XPP1MEm3rC
F7WNR/3szVrQ+J1/s3fUXJBxOGQITiqxi3OPI9ZxSGkPgvlOz2fNEwtSkkGjNOCL6OKymAed0rta
ONfCQSIeW7KmKiBdP7rm+q3X2znIfr3IZYdy5weYDvExT3mgxjwamAjF4bWkPGquggFwCFjNhi8j
yRuDI16ISU6CVs8ZjCIOnImFfRN8Wa836EZrzKbt3a1FnPZCW91yHcCWX53PxunMmx7Q25jGJWkQ
+VC65NdI8Bo+MbPa6t8qftH7oZzWEVNxIwyj341OW+0oqL4qzAUFAXZzQn1qsRI3OoPyF+T93urZ
i9K1oLsQWL1LfFwMxmwbiEH1TnUKXLeJvjji2u0FFIDrQ3U7UtZGafdk/WklLKApsE/4DCmFi3t7
ByrXL38zKmd2GnvNPpqX02AhEQU9ZCvVfGVJc0u8w93zc/2RefDW0Hd8LPonWU+mD2LsV4xQILKB
EhXQi9usD73dEMan2ZP2ARzweZbB5Lsd1jWgNAAfy4m4K5XB2EhBmtcw3E4I3N8a811bBflOES/e
RkZPLVp7k9LBunExt/QKP6ONpJZER8+xK+JtdbvrFXOesKcyxDWcXQfJyso4C3ngAxjES9bs3HuO
3Xtuozl1LyxggVqnuGXCoDHCvvjPxx/nYPY9DF9GgSPR8WBwgcbzs0yeLNFZ7zpaiu1QuB+cbNyd
M6brBkTMubHXrm4BetuY2C7kCH8mQPCceB9hN2f5Ni8D9sRMPud/4IuxfHcsGzoAJlAosV/SuvA1
0yQL/NUDkQckRA24etDpXevmCghND3jDwSUDZVIAbif1b7sYWyOzfknmINjM3AwIg7UJdifEbns2
L4jYW6PX+JtlHQAcWLCafi2VbrZsEKwMIyuGC5XCZthOwQ0m0CgpaHuujfcI3E84Gq/9lPskDvyR
TrtLQ4eaP2APRHmU6V1dNx55mupY1xIlrrG/Gc1QHxVPwCBbHBediqZjXY7moU/V+9Ayzi4gWW0L
BrSbeY77famc8Sw4DYmwtiAFT/EuzjPm5e68rQXJe5qTq5sk6o/2oodbkVo+dJdHl0TSBuV23sqh
e6SZjA0LF151XFr4zdbMkcN1DaIScwTOAjVCdDSUJzA4OHrlt43dL5d4wuieJCZxQUiyQHadVqNP
ST1DTsN6qCqgVAKzqoO3e8Y57Q3NcKQjo73xHPaeAjcSKfU82JZ2hK+0Yp1AScupPqARpjbdi+4A
CVlGh9nAQq4hKN3ucqHkoS9+rDlRt//8oxtxbBXTRYeBC53sOx6a6SYRESbLYnwuE++hkGZ9x2Cu
ufvnT41pRoco7ojEwVIMsdzcheVPGbXAhDqT6qgJfD1jdm6ZDiVGQ7epOImgmntqDxcO+55S2VF3
gCpLM1OHCdseJrXkmlP7TquavPD6g5bPiSTQiuLszDZ/qSNsXaVdQY4yWBxYgT68Icvv6qa4E3VB
2xpeXUCz1qFjNskT1Ue7nspiC1QM05qTdh5amPFn4PO0nWGYdCrvboqdI7gDkqqyvpjSOOkp0hg9
vR59yNtg6qsOqcaeFYCNmCHI7AUDMJ9X+c3E63MqRPBQVt4P435719IlxWW5FyAPqVitdQRUO9wD
EDcOUV1ZPJflQ6RL5RO5+gggrHc9Ju+yX6ItFX/w36ww9tXivpNfguYwg2+0JJUEbrNzU+arPWEC
otfrZj28p4SYIfdQ+lAPNDmgsHF0T0A7aWoW7YB2pvoPSC7QNkX+k6C8bYtQwTHrmYENuJxML215
saiDrLvBj0ZKMorc3KdIKtDcTT8HQO7jSyKTYBy7qUwvlAiflDKGU8DBijMEY/9UmI/YiDA1Mb9u
J67AXvWMB6y9zbNNauDE7OA1I+4sJkPdIL3K1P5FdwoPjrDOWcLgHCqdt8K8j8VittiWwtW52tLc
lzi+ikemnQUvPJhHA8wQx8/AXVCRYWfN35kTDoc0Borr8FLvOjdQxwaK32AXu7oXI0TW+EnYwtxm
Zr3vTCQAN4/ju7yiJaxv8/ekCtWF5jJG76jQ9ii4wkzRBXf1HoAz5DcbBbSenhPRj7cBfhL0Xy4A
5iwLMhlvSZZQOYYnaT9TThvc/oNK6VNp3a41w/twyP2aPkk2TtvdYtdVrF/vpKxegi6I3vom9w1s
k1R4yMfChuaul/6xibFWxLbpbJEVa9q19LNmSorPhpDtjLvZtz3xJ8wW3zE5/1dm1exBxVxUCHk4
TsZDR9b+1iS7wyyYE58Xa6Ld2PhuFtChvP2Q9ToPRn0TWPeJxIimi9dOkA6DoUGe1Gh4GET1SaHC
m9ZvZOqI+rTRR+68l60NRxfKZF5hKS4Jk43TTJgsHhjVED5apH6m6nNDCdFtE7bFnaEPfU8xd1zn
ajWuvmBskMeuz5qrmXDKnvLXPmStRY1jwsMygDevzZ5KVwJjCdvGh+nGBtq5IXjAmqyRQRVa6nWP
otbTQ3FigMsAqJ6OOjX10RD30AaBIDsZvCJSQZM5pNteCrTj0PlRuLP9Ytam3wTrU+VCfdL2Ur28
j0OF97Y0j7rM7oGqXXOnjy+eEADpjPk+oX2l90wOCmb9bbO2M5eK/tAZbe1CPOxdr5lrdZncaxzI
eSVmP74No1756WLgytfW0yzJNo76ZPd436MRES1s3F9kwa0k03FgSLN3rcFj/JNSVFmTJLKtDyDr
EyO0muGAxcFOAeHbL84w+lP41cQZ0T3QIb7Zca6KKu9qi+pq1fldKCvagFKOI+whfqC5bXYeATdX
VhIpl2IBzZ6+7YaQOX81nwi9nzwHaG5G4mzTAoMlpgfxfiZUb6E69BknjNwzmyetGtLvLfqumuoH
ToUuquHocao3vmIGUue2nh90Yt66rRzuE7gTSnPJW0MbLtOBuyUanuLixnC7+MgMp971RtAd7Mk+
9W7IkEzmd/1UXNBe0sZdWwG5Yobu1Vnkk5Eu7R0BcviCA11XLIsHWg6Oeihu00nTQDMv7LUMDbaL
bC99bNNKkIUso7du6L33oQOiWOh9kAYa/dzU53/+FAB3N2dkDrceeOGb4isjYLP+WhZk421XBF8p
Dh+K3bAhUij56gbdsoeH7osO7NTCtIE1z/l2HE5BIMbgs84EiFFCdlwVD9oGFxCGODzRVUYoej5C
msDDxcsDA23aQyLF/jE/DwtjGzNmuIP/KA+WO5PutjP1iA6u+4xiK8DH42j504g7wD1H/dC/Z8hU
RhV4TErM6USJgA35kqd9UaY/x9NlGolfmCsuSBjRwcWBmmXcM6KFMyp9ZCDMVxRZvjYttjMJFvoQ
RwUryo4iyDA2pbe1Nb6li7T3LrAfp1OgjpASd5JzPmun6PCc3hmUNvmzTKuDIGzpzoUC7D+85HY7
7VhNre2gpni96ZFkxq9vxW8YHdbgVr+jWujWA1i07TiuQufesC8jWoXTtDtizve86Aug00RGV9UX
AYbUbp7gfwbbNGYXo6jh2Vas3VHVXWs4qkUy/pALbPYVHAHPxuFWGRAa7SWfr5a8Kydr9M3GdDDp
DsuDmcqRcHL1Xg4FNffTsKd5VqObLb+WXHud0BmPcD7Zwj6s1g4P0PPoadKUBAY2qS0Lv0oZxfjJ
jRBn6CgP9Ngs0LAjznOkESm1rOzii3aoJ2xh+Y4Oq4JC1AQmt1Q3ok2WfUdzLc4T0HcpBWddfpk6
HIuGyTwyivI92ZARu1LZXQOiuh5rZzHbxNDxJu+yAHWULtX+XBjQGrV9jsrZwZbaVhvXGaYHCoHS
A1VkrD4xo8IwrOknSWgVxQr2S0mYuU2ckCJKD82bBYiDZ23zqNbdch7bsD0QQboyXGEekvR/h061
vgNHjiY1LLWqZfycRvojSIflkq7U2L5QNzFxUI8mQs4X1mtFHed1CdwTf7e6if8UauVZD/ItArV/
gdXlT0n4XS1cEjjAR3vMJY+dFQ2nyDErrPsVhUpVDKvOCIWftqtnMaJ10GgZHClJK25FCDNeOFED
hf+JrOVvrajQcozqRM0Uo1Ms9IXQFBZKrh9tO9w1UfBbWeUIGYhRVFithndz7DeyPjZGB/FrJoMp
VtqBzRxy3YP9ZATFDrnfoORnoYnOqaAdD9m4Vw1j5MhWv5aS3xVnTe6S/Q1nhhHdEstnTPcoB5Lh
VdqbilaAG9c8EU6ZfRtTAFbaZHkIVu95PS+7TMXqwFH2MM7UJBQtL1jhEIcHpHmcYE6XlhS3OXqm
G7hfnvcypg6AB2tvF10N93CxgadG76GTtSco4W9xN20jiZ9kgFDrMD0Os9E8qWYHsOOLdf8PJjje
NFACVajB5LbSI1u38nc2SZAAfew8fKva7a+ReqAp4r1g9GvbMYdI2XxcHLj5O0HDmMMDeU2xAM8N
cWDBAT8jALvOYDNahWhunpk8ke9FJicDtZEm/MRCue2znGErJ679EtRwt7NMXbUVONQ1m1iKFlgH
jRH7ix6flzF6sav9nDG/bxQl9bCZjuBeto2JNSN04Da6yec8VX+WiqscGfLJt0qbMwHo+tSdHqK5
nE5dPZLQCuJDC5Bum4UdtfTiZapSgmJJdLFqspOu86gwltyGXOhjqKRHx8otZrbjZ18w5IB1RsvC
vAI2MP+zELHbeDw+HiBvXuu/SWUyJBl/2qwq92I5DkP85gjWSNOIQNQWXXnUCROVxhjoSxWEQAKO
CgEIPqgRNFgZVCplswYT5XVfdCz0zTLfmBP5Nt4OssRbNU3UhkU27BwUvq1FvVLdUUFVMLpnXeZk
SYXqL36X5eB6xfNSxe4pN+foYAYNJ8mW/hqn6bccJn+LmF2kZTKDRyad/Yi2mW3BDSdoiu7Sj82n
OzTnerAQo5jxblMoIr5BwjzBATDpiJJqhGy8RNd5BMyTibdAlE8tvzc6MPfo5095Gu0jnE+AIa4B
whQjZpjXrmM+SSvSHO4bttWJbdxmW2ihlDNbkSPR3vykVzu6V+FDENhaPM6FJ7NaS8mpetkynGjo
y8E4TYkRDaGannXQabrzw/Cj9OzGX7AY4bkIsDKEhzE23nnFfOk9lKVJg2h3rKNm2msuL4DJxVrH
loD58QMsjXtrvUMNKWHVDjrHrMFzdd6nlxUjBGJOdBPaZlslbygyYrO29FUoQ1zoKSNKOoWhil82
l/CffODLKTLHN+KAN29ITqk9kzwojSc3Gt/0LMmU1p8LQLyYml8uw+l1aupz4mV/elDC8HzoS3IY
8mwnSp3LZJ6gZ/pwEp8iRAiLft0N47hw0Axd16qQdgAuqvmGabnwHLTVkPaXyE74U0tb+sKvsJdw
jaC2YizEqRn0EV4pskxyHuVeuPR1xF74OkPZ2MoGr5ZQBzfwimNFNsXGHb4xIBTfZiFmM2/ggmIL
kmBuU+wmyhn2YdO/mLoD/hso67IQ3r5GNZJd+zczoIBk0aMQ7CuSXPVWWrI8TNhNqzm2sPXm/iDK
OzMbCKA1JofONnE2bFtnjENk43t4Pp42b+pV8bUTaF2RNx357HB7Un6zi4B2SRfryXKy974mimdG
HQRUOwPTX6dHRGzn0i7Oy0DjGitRbzFETL7s9Ozm+tP19G+RKdAJnW2QYco3MHnuhq6Bxy5ONmBe
xFTn2ZHznSMovw57208CQpoikPNW25ai3oA505znDluT/DviA9okbKoHw3G+p5hvuJD1bcdcI8KK
yc1U3RpWyC6okIUZKSYqNvYLX8ee7Au8uqT5xJc2PGeMi6o8Z0oVA1wIw/X5aYzqCjziXhhVfxne
B6uhWbSsTGD6Axs+6aKjhySILPXSUeG9U5qnhgjqM9yYdyW4TRDLxrKXk9rJ6NDeFG7+zMLxwKp7
SrtpWZNxa/ek9YexL2l3MX+KbCgp8zNe0a2A5VC5ZRcNojWNjxXxtbn2TFzHMEjTlAoFCE53yqk+
3Kp+05QE2cncb5BwjfPQtnLjxND4ioguwdyxzkV/Z3n2kYgqu7+3kDmkBb2mF4wnvk92ockYui5/
PExcxJRJE41OdDKaCrwf/GeeefxHvm5ppzCV90aZiSTARjcTc2VEgf5RuwzfY1jvc3uXOWtTYFzt
ChpIYPDtC0WN/DLSb9ZCDXUaAVSpTW4jq+LHElPYO8AGbHtd4gT6MCj5g5EFY0aV5s1JYMbYmbYi
a2ymb7hHyvPCxOyU5/qr+CdhoeFwObCpFYFI8BzqmtnB10Qbzq6RXoINChQDp1XtYfgljSW76Kkr
yLWJWmjkbhxY5CsmCR1KSSC1XN6NxjyGS3OjXWq1KUFCqQREntnvhfIwFlsvjR3su0YuB5uC4DH0
RWBgVAdcYS/RCt96cVaZHwi+DNI1P8Lwyw7p+cpacg96afxqMt4ZlZSMUE9cYLNj7zX3Bq5/jhzR
Q9KSszU4sYtdn+ttMZcMuyOXOz8/oZKo9RikPN5JLXagJm2/S7076dZvPcdLXambOdI2317t+h6r
kYkB8ApWmLs1a6Y7m8UjugaudKRbq2Rc6wkPBlrePaQuE8ZwXio/o60WRBKdIFUOsS8jJTam3Slw
8aLzwY8Q756TZfyWTLiXeO0Dtm/qonkiUsjNI8oyqhiswk/lfBSvwoE22fMzW3vKC5h5sBks274L
KiJMORVNA9cqG5smshdvguXAGpCVd7Y0edypsJwtjt9xTHYgy7AZUjPVCcb1vXA+kkZV5zBpbsBq
aiQ1K97ROQ5dtksejTAHUzURK4s6iYtAwsgEhSap9lvio9MAM+jHwTu6fX12x76+JLX7SfzTPmDL
3Bj5qg1rI0AMzQEtj+YvD+SaZ/0hCEVnzYwARARE3NMC+ThCodhIO7wuXCfpB4wvq7kF08Iz6BZO
JU26XUJvDwxS3QIlKwtKYiqWpWQAT8D9m4T9OMFuZAbeGYyJKuxTTArArpWGmwPKwlliTa9kz8cS
2Pjk7NNZvThwSdFJyTnVBBcPveYoLZR7KeEsMFuGhSaCW6wDXLTq9iOnLb7TZeznLb3thMfuw8qk
NQktIl/4LdvBSo7AV7phCb5x2TAStuYzKYV4k7VGhsJdbpO5U2A5gShjyGXRK62tUSG1jIzELgHO
cj4MlppI0PKXtPUd3+B9xAH34qrnqPprDc1XFxEQbntiJH11zVuTfqmQtFs8VBS1kOMrsr6GvJgT
wV5I5yHnEXMN7yLam0ZBC+/A3WSbOsPrnKpDajJfkqVNJtIt3mlVZtiEIYQkArceHu1SWPRaQ00q
+pY7I30cbjocYAhReUMHI+NUb5Oq4HOx+NsGQEygmI+OnIJLLSd6wf5yEMQwyzxmYzm7oQSPZvQB
bhN9NlP9gXGnPFfGcFPbNS53/vWuzsFMDC5rgZVz3zFaseMtmEkv09NSk9KcPxiJ3hTxRLEo5Nxt
ZQ33MhvtU+1RJeClFwaBYBkqXKbJ7FbsfMXZMZw71Yh7z23p+WwzOixZ3UMMbOfKhHOWptuIFpQ3
E158XKsDRiiuPZDT68C+mWid6Rt1irwx9rPYK/Z1WTxAibynfNqkRVdsE9xc/NBVyVlrcfCqjhE3
AhGTJWgvUSjRoQeL8cZ8GeZW+jwuf1N8UqRbcYY1r15i/NExVp3YqoH5aOwrs9P/1m2ttzRUPRf0
Dm7IIGVYAlayLlO3rAJeZbjDJ7TWHXjDr7zjsrk4THfUiAolxOrhlm8DI4Jr1ip0gogdnKbijqHN
KE2sZaF7hha1KvLpyidtABEuH5mnjyp2MF/lOFhx0cc40Bm8Tzcm82uqTFazVuWCM8MH6PhRWLDF
tfWlA0WVEpx6h5xzb8bhHyMYzqECKZT0ICqWkcloi2aAMsPphdDuBqrmS1EzLnI8nF9Dh5eOXDTg
/tKHVs0SEaSeTzvKURkOR37cI9uF99h2dmnCtuAyK7IwiB3Jpr1zfKJaqu5P0GVx+wEBCvW0Hk6N
gmpM67PzzGMzgv8v7mwjGK+56NOVW/saTXN+SXrx1sbuh6haOFwfERUXO1mYf3m8ni27vxqCiH9T
r90znFsK0X4MtC1vOzndY6vaeqpEVey83nfD6dcc0z+i814U3QYbCkJWIxWH0rBU22CCfZMLad0A
tKaJxLpPk9nctSOtHwrzNCfP/HbW+U8z/IY6n1FFs2ifUndh1cShXHMLMiGjZ/M1Lhn/hNFicdXh
lxch5fpA1Z/CIYhfG5A0mzEGmVwtCxtd61Fja2z4YMmeqz/I9nV4VNbQoTIrvinNJjqo1T4uigFq
bpfed3F/HwWY4Kmk+9SOxWNN3XKxMMQYlbX1jDWwjad/2zY637dY5qYgaM8a1N5myryDs5q+RR9t
4rEEEuOYBxlCbW1UfuqHxfSHoH0qQC0e7J3ZNs6TtC3+RoloIG6VXlAIJvrLGDZd2BiOtErqfTEC
tRsnc+Qs9u5xXVr9glHsrAj7NOJdrhCddO/dd/ozCRhf5VWQ+tTtzGTJbHHbdpRdZA5E4iQf6zXp
Q3Cw6XYWjo97V7anTlOhkbs3ATVUt8o6hlXxKzK6lbNwfuH21O80UP9tZcDkpqoVvBlXNI6ghK/R
dfEK3GEPuvR5Ve1JZSElBXiU+IMwh/pUW/BmhsUZNwwt0ZG5Dlw0SkKOvrSpy56q8SiVZ2Tv+1Ey
mMUZbF9mAmQBxMkqxe9Y4+MqrTXS61FTH2b2Q3ck0BFtI0V9JWC5jjbwGM+OxoqvVpUlEv23BlDh
U2H2mjei4VbGnQRRatrNgmOQHfx68Hm2U51cqrBLd6R0zIOVrElpWMAMqM0fCTUUWxb3rDGGIl6t
6WOO7WFoXoJl/p2ai0Em5EKDpS/Ekl9GsewtC2xDM5lgI+LkRvYNtAUroOS0CL4X8OEg3C3eAixA
N9YgTqDDmik/uLSbbUeihxtutRRTh6N1i56LCRRdIBrI0a80lrJsCeSY+PCq8ZaDLM6GuOiOGWm5
AzeeH9ubX/p5YVnHHqXz5COIYvNg6JdcD+vKGTdfPQCHjh2enT2+C9f0+tzsuZaACJtM7wyupXqC
32x0kYfyFhGjahl0dBRiZyYzGMPhLmZgxoA+iTRYUuI2OSR/rK7GXeNQmNuE03dMtxKdnCjJTQfa
Mw5vms79cQSGpdLT9C8+LW7XP8+ELkLpHcPYiR7X29cwTMPWdgtmLzFtbZ1I7wh5gFyfsm+rR2lR
7ES90cSHdHQpSXRJAYt+PWkWeNfmtBWbMOUGkLdU2LfZGs4GnbH0PFNDP0+bbAh/oFK8cNiBlrua
VUlBkqYJ6aLGZ72yWKeqDvb4NRj5UyBdBocY/vWmr8xDnDXzJZDed1PrdNcS63Ka8RomzEygU8Ad
GObeV0l4t2iib1MePM21Pe1dlHw7ARyK/jCvCRchVlNz3l+CyuO3z7+IPURcwh8bywXc3mGwgj8G
/MChkPMYuw/VXFXbXlevXkH2BYxtj5iZkKBBJcwLv0masynCj4V+LUaNboutN2nPXmBvWyJaCE7j
T881dRskTfY5LNKPWrA0c2w03LKYLczkEI+DUgBMwiD8msht8BF2WqXqdh7KA2EQZ+tKuMtt8Vr3
OSmVxH1rqeLFCbmhlvAFQnCFyBRtiT3mRxrKOJpjBtAGnxOZOTay5zCKF9wjHBNNQicbzta7dCw/
tIfXvV0oR2q9V7qSQ047cJ9n+nWwN43YozWRR530O3AVErG3L1k3xMGbo/6aF4RlAgxuhxT1kLsD
Y6Gs4zCi+h/jH8QYr+vJbvEUEQQ0Nl7yBHO/h20qPzAa3iyNk57J0BB3uqMOPfxUQ/A+mLijp8i4
5vUgIRQs3Hjsa+gBuLVtdvQmHQFaxMt9svTqsQ1Z9RmL4y3Ecc703TqCFdoSOcSqFw4457z5bGfB
ZdRG+2YWf6tFjbtRMJCunOqSp7rfLWtBxxgQElb31jM1SXi0mr8JHT+bqueEXdbNSxUoGmE83oXO
FJeZd2AHYYazl0kpczg9kFgTlPVAayu0xgBumt+1ASa/GuMAlbIgYpNRqtHHsd/FNyKEXTF2BWpv
q14HNmM+ZPnJzLV4iv6LrPNablxZsugXIQK+gFfRO5Gy3a0XRKsNTMGj4OrrZ4G6M+fEnRcGIdEJ
AoGszL3XJnAkT4LuzT4tSdaq0lBky/CpBuOfNwxqyYTCLqb0D78skEbnmsp/gNkazd1+qI1PlDU/
S62fQPeVp2H6k6WYpcBV4flfJuu6SPZhVXgoz74bfv42u7T3iGXrZOw8DrF8SaqUiW9vm8cQRDaZ
5Iw3ggEYKx5IlqCgH5v6eeg4bkBfzZsWMFFTzy9xOW8M02121ixJwaORQPgby9ieYM3curisaTdj
NQXbVjV/oU9uA9RZr1JPyQPnMtq4480mBIIpZrqobdWFRMKX0UMSMvUhK0YZ7cxg9OkuOsDicuix
bv3qTwhejKB6yxwNoRfbZT1kzR7cNVkymWZZVSZbP5j1YmLqWIuI+S1fWEPFH490DLgE6tM10B+T
afeTqWO3qXTn70LT+lBgJ3Wj8mNihVfqv/yMMfOBESv6aQmVZnCDWxQq7ylYbiLSXpZoUWKHUVoH
abQJ4CaZgLI3tpeY21F7r3GmCduVcL7KkdSvDJUFYeawQjz3W+8Y+3gGI+IZxioRAiu3oaJd5BnO
gzwPlDO7aBTFSmnxSIwZNJksb99tWsM7H7AKKQ8x0jQJtMmdjP4ByF8DbKb6I4k+QWGAiBb/ILVl
+AAC8eb4bre2CAyg7/bJcLPbDB1q/pAh64PR2AXrlog6zC32VSeClZEtADxveA85R6/x+sxns/SI
DiuIXjPt4qed9KjAqTMg61qcPbn+lIKrDdCQbGUaEfE/OU27yUSNRdFW7ruo+SQc3CNunf6N3z0Z
MTRY30un/Ti18cUinWDqEV4ENYYZmPovvW+d3QEHQ4USJcAQcvEQr0m+WVZZmHS5iFtoEwCTU1/f
MqOEraVK8zCUiLQYAqA0TzY4X96RlZksFme0hhQXOkjdH441v/oDR5Tq8uIgDSS6MfVMmxYnJWHC
qBLBM9aiZyi1xDnAGsXbQxCHZksn6rFF+LK2litYu1BomRez+G/XBQ2RU00SAazNdmPnOKVVssmi
6g0otd41/aqOk4/e6bydQTZgrsNPhyMHeYyJtCRoIRla3t+us97N8E9gM62x/GpToOZ4cEk8YaZf
/Oxng4QKwzzEMHJsRU6BW3uvVcMMXi59zDkJwWUIg+9Pkl/71Fz5bmJu7GCMdtQMXHvB0nkdWs/M
F9G2wHm5KwZUy379UhXjWjh2fTSQ8KxjI7uYNX+kZ3N+y3XtrtoyfU2DttxOA1dc8gU/Rxs+V1O/
WB3jeB5dbQBby0dOgS38sYeQ8PC1N4q/RSE/LEA0lFzKXyFBY16QAN6sQeRjUETqHNAN0lo4x8AH
rzxYKeLZ7+gmUSJZlPiC7NchfRt89TvNWKu4TvU3U2F39HzozsWMOaL+Mdbg6GQ7SnIuW2chg996
5epV2W0N107epFsQSJYgxi4i9ZIX7j6CT7gyGKsGAbFheWwz1Ox1yfPRscQlUjTgVLT7mie/0h4F
2loROf0NpeRbru0VfVeEVg1FGU4w64HVJlMaG8U8czSkJupjsTvkoBhu/FeZ6LTPaP9+ASdN9gyo
kisSVJqdKY6oYDz2jdgXYv5BaIj/APTspS7D8tYq7wc4wVWkmCcHsb++xUJbWDEF5/NuOpR9hA/A
lPRKQy8HpTy/GoMjcSSLaDXBE4969U23KScqEewIvMXyIBXUDoD43kSLPDfQnMu+e4Z8sZi/sOAi
0jrqKaBOiMd3yBn2qfUJB5mV891eIOs4QjGiA2vxNZAW1vA3MhomJgTQ8rlGnQWNUseT9tX05Lc2
6vlGZKQPjn79CdAs3U2+RwtdopvA44vTLujXTlrw6OzZwucOfwKRiAuI5sFmSqtSo9l7qiLwvV77
SqltodHEZhmdJ8tjvuMgAmUa982BcbMrGDb3CcoJmzE3Mu5ndCwtITjdL8bW5oPO5Mapz10X/iln
HwG3nWE1YpDzw5MBjGXai90SyDU17aXrsTLhoGZ8mKIPnTztYJ8Ay93V/u+GOn3l5yNUWOLXH8bf
Ch3+rfLOEu0AHfM/ckwOgRkdJC1RI8FaKDCstAko/B5tiVtV3kWW+QuKjHVtUJDSWMzBC8h5q1IA
3F5hiwe3cBAUKWrmBvN5ZqKytBp8ZQaw7XIbzc4NVuiDLFA1SOUGSOGOvcCO2AXxEpVbn+QkvuEI
Y2JtuuGiPuEgD5NXoyJlXUy4C/LUevFyx1zPEZ/RExKtc5/IvVdPyQrxb3MM9XhrxyC4BGGyDh1y
BvLhaRxi93VaLFvg9iFo+kdPZeULAoziYDmsU0e0Si8u3nnWfbamePZ/krYUfcwMDTGD0BthHtiy
iFrnkJYvsSnLdTQF9c8a1onRzvlvPcBfI7/DZuEZffYqJObbG27CcN1Da4yPMya7PbO5gX0TU2kQ
A7Zm3cyIo186kdqjdjGl95CL8u9kcdW1hfGGyDO4Zi6DeCcZzj4pqCs95cVawzgZhio80Mggmkd4
3Zu/hOgx0tmEREys/aREx0xWA3JCknVdN6MBZTXj3nJweRQOVWOjx3UBl3NpfVjPB7AYxNr+SSEx
49VsaJ7exrB/TduY/rorv6vKNh/H9HfaUYt/MEmgiqbQ9cKkuiJa7gr1mCWY3IoETlPih4iU529w
kFCtVPauLQZKyWLXWD32NkqiNjl0Uj2G43yOqvhNDeEpP0nDWWLG+c9XhAiw9rrWHdHPiz10SEmE
pH+wRmH/vbTxsubECxgML/KB9qc50m9I/lpT+tziDNqEZsEokm5tTbwZIxZTn0U0PSMsC6xY0G71
P6U9/62C4Z2xzgajyc+qVRgDYZ4xxqatS3EtFsl9XlT1Ws2NcWI3fTI7l7vBpWNltuCdA0GpP5W/
0z5qT3mT/BV1/smqt9iZWXGsHQ+zj33mC/IzGJH1OQuAmGyLZ3sOaTqNhwFpQwB6fFX3w3NagTYP
CdIJRDs9NFlnPtU1eQojxiSgVxfjrfSG5hIV6beu88UTikSobh4GGihDFKl2Y+1DpU84iQniMASl
75gGe7B3uNpiAtjUbB+TKEU1yOXRPi5h4zMV9E53hXVMi8Gi3HT+997ys/tmwF7YlmXwXukQu6wH
xL9RyII4URTbypHosvLaPlcMeCdPzTssTqgsJ6dmNu6ieALcB15tcr/BNbO2RGv6pz5X4lSLTJy8
tvT3suz2Do34MQuOrcJv3DXo67wo4SxmRWZ2CqI2O9EycrdxGb0FdRidLKsw0N52/YH0uw3Y+ux0
v3GiQn7du28G2npNDdYEcdWUaNALRrCUUg8sMtgk6L36ujtEAcqFHI+E6cL88w20tpVRb9XIbpwS
7W6o5GhU93Z7ku3Zs8bT6GhnH44BxSDh8LGbpZgOAFwNyq3OtWhS9dAa5EqkDo3sMDHdYzizOoAj
BWWSm5Ic2i32AOhcbnXwEkFmfEhQEO6sGiVbekMjnO87w29ISBXHMp5pFupiXeNfxP6tspmTiDQZ
k0cEf7Uo606ctQYY2hunlzur8L3D2KNIIPrER2Ti7Evo2JxW0AGTQIJXo4tCY43WzTg5y96879f7
vSVeClnTiFFu+U/db5LJuegGe4WHnJhBECGUVMObODItfgZXbhJ2vMf/tJrGPjyR4PpR59gh5v6Q
lQBrwOwrio1x3RmGcWjKXwE+COyDlHyI7OlsZ+bRxKZwDLcw5/RW2taTHS0MwP6XmyEpoyvwy0X/
uwua8WIry8L8YEL40NNT2NGQY8lAqOwE07jU49WNFkxfnz2FS4ZJ3y92NFSPeMPc1ViNK7csmo0c
ODQzeogm1DAxMskcm4RMzjkChVcWC+8ClaiCBmFbx5H40Icwn5ttUrcj0JHRfQLvQcCSHRmbiQwT
uo1tt0dg3kREqQ+6d7bzBA1FKrU3Szke7S4m/HYc+ZdXHU2ZqDVZQCzuiQDm3MqOWZLkPS6Czor0
8u37KwxBynY7vMOQJErGssE4VWZ1iBnVeHEfMvZtSOOJ6PYGw3T8urds2sUtMS198GrIT85yUyxP
bu1kXBE7wQpKR+pYl4TcUg0kpiSZbnhPXWJ4YQblG2FZcoNJaEgJVIVKMBj9etTM9edOIa6QMkQB
51vseiopO+V0LszeelIdzii/Cx+rsH0VSCJOIvZYM4TUPAOz06A+1+3gvrYEJizqQ0HELjnM/Ql2
NLrLzmoYc3sLTT3EqGjQzqvCLHiBQLwjo41WYD1v6RRvQx9cHTan5J14k1eKZrU3Bum8CDBaJLY0
v02XlneNUpzTHk2opPedG4BR2DbJNx3r6RICeV3nk+y3oYORgxpOoD2EgLUSkohF7LTZGkUDR4oT
tPvMEMb3OXy/G4wDt8GS6E/BDqJDRHegyh5Jc2S9/gOg5bDXqGtogcXTlpZgti9xjJhpOb7L3LK3
cAAe6ehPa4S7zbMn9XMZARqKyHB9GRb1eUwZskttO36bJ/1dRda0aYnwORpZRz+9pcnNJy8ZF0UI
QzxO/LVRZtcuIiQwcTj7u+LCILbdFUt8kYlaCu8mTFw5SFwFjN4jFsxkECOJtjLOo97Vk8r4gWbY
20EHsrfySdEPOZhyCNaM8A6FSOpVnREBwekJ0SfdmWAyrkspqQWYIuCLwzOMMI6v4OhnROWp+pdF
yhmXaKQGZlu6x47AiVKQ2mFV1WeiSr3zrbTZRhPsmDQm4lklWXxwAJg/eS1i6phPsFIcM04YPabO
b4HHjZ2enyEfEQOVztWKL+HaGCHdFTH6XVNkYCK8RCcUsHTiareSTxAxIVxmHUJjYoZTDolVEofE
KFSZXBWku++dkt596GVir83JeABQS5sbpyCqy21UzdCwxRqT6byx/U/6ZvaTsJ3iPMfmc6VJvvGD
ITsSa+lcgtje+mL4xatucI4CmO3tn1Co1sKq65Og9uCLnfQ0VS5GKKtjyvD066aZg+hYJ9PfAMf5
Cq/c2WFStG6cfiZPh+K8rSvmw26yxcn2METjY56SwDkUo3v8ugkS75jaDC5TFL5bIlNmZusHBy3S
QzyWRGg7HxFDipVZ4G+vbXIDXYtALh9gbT6qfM+hfiwt7N6MIAyG3yjZFLZJCszEe7DjCtx4aicn
Wp7JqQvELy7+HCVRbTL647xse1xP0bhzsWY54G7swfv7de22Exq09UCeRkvVcPKT1jnd77n/dy+J
o6eE/KBdWMgfDAhdchUc3FbLjTJ/GjCoj21CH6MyZ2CrviEYEoMCSpxzzlKEwxoEQF7jF/LGFoqb
o7aBuDqEVJ3avp/OjpXM5/u9qSNsIeVoXJkjk3zUa8xdLarqYibmYp5N5NxYrOmeF1a0KSxYT53N
MCeKp5+VpiCrExLE/Zos8fvNYE/2wcitfVrOHioQ8FtuhhhoGJYE0mQRCUxwT5TVXbIl2gQRZ7lV
8/ifp7vLCxVDE3Plzy8Va56ThxggoifDyqUJ9sxgmZklwfmfmzYaKnKPDuVcJheF3CktRLaLCFG8
Z3/W4BoXBVl0/udG5V50diegMBbzSt/+PpvqlKVkJU4+q8/cmz/DWqOHLeGW9KHmnKvQVMuw7AlP
yGFkaFRZev6Fv4j4ic5gj9oX2pzRPl9CaJPlpWKsug3ZPsdhGBYyXcxCPJVn13muIx1fJKdH1HvJ
IZmYeAXLX8jkNL3cN6M91MBwlyTTdz8Hu40btNqlNOeR8TDgIxBnA9CtOOPa7Wg6Tck767p6TfqH
dcPESnIJEUsLyqQ/hnAa98T/OY9WoarNIHP/JSqqJTunWxsCQJZW+p0o3uyDXvWJoBuQXxjOsKu6
h4r4jE+6lRNRPnb6Zk4wPprWcDZ+Y8wrm6y0nYxS6+TSxhyjIYGXAi47Kyg1Ete1gT627blGRkZY
G2OiRQaIDP0nhHskp+Gq0lb/O2vUBnmk+FUafKUbozavU9N9D1sLHRdpn09WR9uZY/8tBdLHtbzY
ZHrmXzpyTfMWudngufvWnuQ1UAEtM6/eo7gqTk5ATID4SHsbGDmgzc74ATbxsTEM76+uOYVkg/nL
WE7WnTfNr8WEHjmeihVXWf41DVw0aITmQXYxss62m9dIA2A5UB++Gk3ePiCL6n87VKpqXqwPSdVd
SKP6ANQimLjUaElMluRdFRTX2upRdeLTGLwCGbB2xErYSJeN0HmvUCW983aSixQrK5EK9106dO4H
9uNGkOf3TopHz9S+DPb33yLHoKUdefHl/lwzqo7DXCXPclbWW5Hd7g8CspLeHEe/Alr03q0oxy9k
Qim+v6BVxDOqL0dtvh5r2HrttcLc31/Qhy0LWtZyzvfnatc+VSgQntKMA82edvefzgzkwVHq5/sr
+KApcDRlxsN9UzSCFHcI+l+fH6iZy8mAofP9twhh6eHQHT/f307o+uKOUYs9uFXvTKTuD8pG17l5
gXX7z2dgKUxxI75+GQ9JvG8VQPivx0JZWse0gff3v04TGYcRKaaHtezMUSRXP6wSDKzsifuPRNik
T5DvHu9bldLFGVk8S7jlEUAli302Woxyl6d7UAw3zTgbu/smdYgAUxcGp/t7ecK7NcK2v3Y6aI48
GLv3JIjVk8gKNF28AqiD4TwP6HTumxCNGVAuu+S+yXC82oS6c7/2q+0yjE+DAdvg8twIaHlXV93X
6xslbp0mfq+LzHmy+L/cH2ODSz3PDmbg++cvisyC0IuUuq96BBCic86WnXvrGsENizT5O20RKTKP
bp6JDynI5+zf71tkLcB1NFiFBz0PSIar101iWynaMMTL229+E99SxwuvZhg7bxBeDnHyW6pUXO+/
dvzkqSBK9WvLj82nlK4n+Sam/cYk+tnJ9fz1u44/i8S0/mtLDN0LVBYSeJdHFlq82Fxzvn7XjNMr
Roniayub8zeL0JGvD2CAoPLMKf76nV937+k4h49+gS6qcKp6m8QJGZnOdMWMEK+bqG4wcLLp0o0H
8aJ2ZjX9MaTqbhlpt2jxj7lTozXR4V4r23i0jJQpfTKY+9aL1ZWpq2LdsVjLTGiJFI7eZorb5trj
+D/5sXEw3YWjwmlo1RIcdSXbLIADYxzsJbK9twiAX7B5S+HlL+yOjPzdkkm58qN0nzSYokGlnasi
fDNixvKAzkNkoA2S8drL6mMU6me3IrU6YHHMaTo4YDaarszj3YMDg9+be/cxJ4F2r4vs8751v8lG
P9t6DWrh3HSmk1sB9S1C1kouo/q4rsyjEXtHXBfmY9wJ89HJhpQE2WsxIvJwMLmy9N2EQK1YEIQ4
d0b++NRGhlLXgi6m7y1DmjRYWXerfeq5jxbyz9Ga7XNY5XjUY+JvB4avGgcvowiuukmoaAXSwHlo
ezfdxZl0H3Uy+zsHXygZXWy22nMe3eDK1Gi8JBLwkKxiItkwKFHgYKcAwOY/2tL1l5jQXYg28zRG
Tbg3Ev/DWT4KSZ3e4/3e/cZjFxV0Qw+KKpb+WQWJacDBBfhxfd9PrT9Ex4TC0Vz+hvuPYsXMtzNb
YmUJF9zJFjlWVzAkzCcdI+5OyaIIoAobLhb2h8rFVFDNOFpC20+26Qw2aehThWHZHFdD241XKYpo
25kZOvb4uaPbcwmWT3k/Fu73ZEBrzaMpv75v2uRnM7ey95OVikfm4edqNInQpKgN3RiZLibzK1m5
+Fp7fcw8CUhTVcxBM1xpIeSP0MXMjgiXws2OHqcpITtE6B2BzQEpSDV59zGAg6lug/NMpW89GbJS
B0eIH8bQQGzS6KoS4PvXr5vFfEFhIbcmvimqmX7H/BUS2lAXSFKDP34IiaLvWexmBBAAWkfvPbbJ
uQBYvU4TY09E1vOsjGRjW5WBuHciMxcez2CcSyrYnQrRfggT9gxVH+uZIIQEl0MqgmMTtyBD8Rnn
qvk5FC6R2Fm+DYt36BMPRe9De+lDMm3NY1bER7oigJyr5iT0E5aNlMmy+xjTb2EiNz3qgmEKkqeA
k3BUHE2rKI9mEsxcQv5vG2ZXefxnM3bhrDNpLkNCOLJp+vdD7eX5Xz+8v1QHaxA95PJSaMMwwA3K
RgL89Yj/et37E+4vwDWXsuq/fv3vt/2675Y5r/XPw/79DjZHSHv697v98/L3exbynPb077/i/tb3
391vvj7jf3+ef7+zed9P/zzj/md+veX9h//647/e5//th69X++8Hf72iCU5kHizEQAbIKygQB/Bl
8Q4Kw1NPN/v0r5spvKVmtYyp/4zkW0+NiUFfF79pRffH1uol1irMbnVjnaiGIhavwTt0RHGc7avv
i/pUu3N96usd6xrMSgUiK1ERlqLj+jQsN9XkVKeijv/S2hy2fr0sMXPjb7osxEDgiq1R2t8iUbgn
IUf3RHDb2hqW/IzZyY8Irpg1fIwJV4ma3CjYGPaZdW246hpskWPc40lcZu7op09QixCh5uE5ICeV
EGCZnMK6ZvoQZohgTSvbVCFk/MCz8vP9pnSiBlNDk69yVBCnbHQY9VADrf1luWmWCXaWEldIHaTv
cuogTqDEv5gt0hE0J1u7a4HodSR6ZjOTeZ3t5rnPsAHyqWkEHJuaUXE5t+gUQdVjTDyR7foNlzHy
4klOByMwaPZYnwQ7iuPIef2qs2mPv7bbSk9utbukVXKRSrMBmbyjXrs0O9hThT6rmLEip2gVc/W9
cx3zMNdA8itnj4FxI1XzgsVSIlw8eahAl5iY/D2R15ZW6crVwa9Ap/QoWxP4P7lK+3vodpiinsqW
TxvM0tgktvteemgVyt7c2bb97IqgXDpwbw0A5Z1nMPQ1wmYluqDeSNPA1d6IcxCDFIyoOyYvIcIq
ds+97b9jHuuOdh/+VozXqA6WmQ5xDHOTresWYoJrOMGqci7Dsp4PCEmsmuHMLD7I6JKMpG0t7LHf
Xpo6G9vu4XjBTsMgkl8zAFObeYnuoguGn42pBhO/foWYAH3+0L+6upLbkEb5QhS5tD2as9D7ZY7D
uBU4SwMWQEfFBbxZrpM5yQjOVKvLKUuc5NYNSCmEBWw4Rf4yNuHT6FvypRPIu0fsMxEro/WAKAdX
n0NyY36Iwm5jxp657zqiHrtuJHsl/zO3bge4mh6xM+gDValzi7Wgvaxpq0XGDtTkSxyXYiXhtr3h
4sbIaqxA71gndDk0sGP1w11+NIL5x1L+6IJxR6SW6uEdoGaINpYcD5P+qDNC3cHKMVysaDyVeRvf
bOySxHn0O5vKicDrGwKbaVdWPMM1WMi1Ezs38Z7zBTyEA/WjbAmVCpHb75fkxH++4VHh0x8lMDrh
VHk0MOLG7pVedv8qKhbWzJSwejH3ceqFxCi9g1tC2cx79On+zD+2pm0b+T2nZrsgPTlLAy7tBoTj
AoFoTlaOhphzwLGBz3zimy+7kARcLFsrJgZOVlR804KJ9I9wL2PGIgYR6LtgSv8UJRacKNJLdx//
3iyrcC2t9GT47tlPrE3a4Y3Owjg9dnn3Uvc4XXz2GKJ6ExUmqIJF8r3CeQ/bvmfy08rvZVtjLgiZ
bQeqx4YPMFW57nPqB90u8uUtaQRZzSruwLfRUURn6M3S3vn9eujp5GWROpTulG8D1OqjaH2swB56
elcdrMRLr+Sd0BopVlHgv5kNlbDCFE6Dzj8zD8INqHCUjy1R43VVXvDDo+PMrde2rfSprHsMYSYw
ttxJts6Qc2BW5p+hzT4yZX0DvZXnVbDKYIasLGh0Js77nTKeojG8tR1a3sULN2BUf6Dg+FQl79SC
HDqMsDyCpXfgsbO0NSPbt1goJj59dXmWCXlAk1m9Ih5EBmzHn2EcUaT5868mdaGSNdYzqIDmPHXu
JY1r9qmfYavDGbbL/eovFpz2kcT09rEUndwRWMipVNkuimLeSdEf5/BexGWZDyrGP9Eh90A0jRAY
rOiaZM136aCTF57PSaVu96pwwR4KD1wJ7cTNEPjvYZe+SB8zvWvbdA5D97kUiYJzRZA2fW7aMh3m
DYSScwGaJC5D7wzIzO5x8HNacVZB0lpY+5oHcsqdh9YVsKpq/WnXvzXAeRrPe2+u1KqU03bocN5h
yhYEUdFYa2YlVl06HE0MBZuMLwOyM4wjkzDG7dT7hAwL4ywBSqJPEBAKLVttCOG4tfQb9owFyJQg
sUznYheqyT45HnMiAkXLIN/bhM6gihL2qeOwprMcJ3R0jXXsRW9hDkZl7vU5ScJtmdfGSYHGBSBu
sBTOU7VLPSDi7m3wIcV3XF4nuMiBg0CB0fAwJc0lONCfLp+1r3F0JcMmgF++o2/F9M/VzJ089BOR
fZgI6MJNMoYs3qffZo9SOIyEwX771uu2XadxSpme0poWdq7WQ8ZZEHng+NRm3coIYRXqzLwC+N3Z
STHcYC0UaBF0Ago+PMg2ng/a56rTOoO36aXIUIPsB59qPGoRZxgQoPmnji+V3497ScuOUFHhE1/m
XMSAw16OXY8KyjwDdc32Pqc5t7EIn9c0aUUFkqlq93lc3eKprg+F118hszDVN8316PvJxo+i737b
T2ApzZ+hHNGOTARnVeDnZNJ1+zowzxBXNlWM6qObSHuOE1aJbk2fbRIdJ2ScJmHxiWixWqVl5hAu
+gtPMtevvuM3yOFiyaom7Zjppc9EIr4Gcqp2weC8TsRV4n701o0AJFw3ebHNuo9SjdWJLn9CKaBW
SZO1f2NBseWY5qGYUCyaLnKctBL1bWa5d/B01zFptxiUGk6OVLRAqlYH8pGvLgcWnIDyj0oW2qc7
TXSJpo9eCGRbDV3YzFUZxZuIYaJWQOymHo12zj+g7Gt/k6XmwZYQNUxpvWNZ+ACRF+9yAvbmfjy2
TpTtRFm1AMd7vFo5OsrW8AlC8d9QeOenWNM9j3XSrtqw58ve0xJTto/G2SuINdNPqGIWm4jGRJ9h
H8wkCWqxakCdsM4BPwT31PXWKktSYqHUJXMWfazRuA9gGI+OAGIVGzrdmN4Ft2s0zcZGjGWIqxsE
uRP7y6wvfkYf+t00y/hJDdVPs8IeIZ23BpMATVUDohVCH/LhyIRNEQy6SyBLMy75kX5V72omHRMQ
vte6z94UM+aVly+RPwI3J+bZF8vrUtqm4HoKLx83BXugGfJymy9VR+ZtjBIAXI0XdyepWGSqUWrM
2aoCwUx4l013fMAsmlWOIEpl+BmT9rCdIPXhog6LjYNj0MvSXTTXT2kD80O4DWF1TnmaywmpL73A
bmDCP9EyHAqo6NrQe+XWnASL33M7G/sl/0BDYgCzGcQgu/HAZDJjNljsaffR4Yrqjdub/dGv43oH
D+aJkZlPiHv+Qy81r++8oyF61oRI0AwUkGNbzhAq9B992X0MwqpQzmIs85kKzpgHNLzwl+ms5mne
pFbwahJGuYuMwYOI3h2w7Vt7D1sRDHcKCayPf8KKHCPDah/l7PQvQxqsAc9vJd7VHx0cdAs6qz0P
uB9GDJ7VIracQ2lt67bLz95r4DVYE31pP2Bcbtb0G8q4H3eTWxlrl4Z5mhO1kBqyRBWHjHcRqroD
RiFDGW/2GCJ4R1Uy0sePRs7hXmcD2EuLVejWxha03qMdF7+iQaOj84PXvCl/K01O26JbEl5iML7m
ipAWyaZSzHVlYY8PesRZi6prPVo98UUBKmHaNY9jPSH/hS2c22VwmEbTWPNVVx2XCwaftsMIHQbb
hCdrE/StPJmzOjnmdK26mjFhvtQERrr3Gu9IEMnLsobemtnYrGdSM/yigZFtexYV9hL3WV5RgC0Y
ZgL/wI+eE6Qy5KLjkwS3RP2j5cYoSDo0HSiRc8R3BYZlszZM9Drgh5nsWt0yGywXX928QzVQbOop
KneypKtXAma3LROp1ffRrcQmIdPPChmqmBRF58quVg7g0ynhAiIwVaxIphsvjjvcmkXSn7R4fd3e
PfS13lsgRTaJlQSn0R9fJrhUD/Qb/VNtMokGf/lCuCISb1TVZjA8G0W8bfI82qDInhZUPlRAvzhS
t18G1aOWTXq8a0PTrXwvJpk0woXVhxu7LJs3zsqAXIGbuC66DtPXt6hsL/BEnTVCpkuYUQC09eKn
dzEApy0CclH+ahRNJAz4+D3H5sqlqGudn36ckaqoZo/VHaYbJfQWRdkPJc3FQfAnQi65r+MY8HdG
jIsF98MhJ3nd9+45GpNvg/SMC3ERTBWL0FwPxG7Am3rXpc2ZbSA8iHhE8Vi54qOes5S4H/jnjPYW
upK2LyIC+jG8NeGEpmmAMND744EL9p+pYakxR+WworuKfXehvYWyqA+NtAjvnIpzVqAN97R9qDXX
b39ZKTUYDNoujlDOjubKNDEWa9/5HC1BwrKOAHrYass3WD2kruIIVWjPxMAwsrZ+YkINAY6FaKa7
8DQqnDNQqPPnEvAHeU/ZMZUZATF1MDwRt4EeKBpfEKpwDHLlYZEYPatsNxHODa8D61TBX06rwYRx
ZG9pYRGYtPyoivsbAjusZe3LIKbqwNTS32ABcj58rhddEXg32trPQdQXj24XXRscmLExpwTJU10S
kRodImByqIxtyJrYFIJ3+l3mZvDpi6Cz0GcqpW+ZCdshdaY32ZX+1sWx52RBefARQ5xquS0CMdPt
sBHgEt62s8viiqJPHZOpeBpaehqWGOpj6cDx9IJnexjgmkSkPY/0Ux5S4TgbiFviiMWl+B/2ziRJ
bmTZslt58uZ4AgNgaAZ/4n3vHj0ZE0gwSaLvAUOzgb+oWk3tpA4ia0AGs0j585pQhEkmAw4HzNRU
7z13xzRyp/mWAkqRc7jPnf60qqA9Hk20aRL8UYBpp/AxawUmCZa1luIO7tZKBaReTu6mFcPOdIZq
35uwfUCxSeIU4k+DPwwcXxRTD6vleGwcRGzCPaAiC6NDEvm0ICIiFx2XBCtK3oZKP1RIK9QchhVH
6IBjDr9DgmDQ8H2ERxSDFbNbp94wup87+QNyToc03tyB1sO/N1H48L4B7ItBCVDo5BpH9Z4F0RDh
ThdPVhb7mwH43aI5au70qumiJAfAeUpU8WWYlWa1jzTThUfZg2lb2m57XzjTi8xxeEouFDfRpcj0
bwmkOA0S20qLAgzjI+gnfaquNDLxd/XmIzonEGpzR3FKCU7TInjFtMxXVsieQaHnr2ElAuGB28qh
zjrzcnirYrTAPoBa8OOEAF8TvCbaXY8Vf4FgDyhVjuuiqtgL21UOSmaTJGW/9I2m3Vcj8mlUVnQ8
GgP1B6q3oxFOG16J9ixgKy+NhKZRnlOjTBADjQnyLxP7wJuqdVS3Zw0s/UqT0TcCMcs16KsCowcG
mLw04CsF0Knh220KTb5lbrUr5NCuY6O2aL4ob5v5KD3FALu58e1PcUbNiB5nRVRZjNMhNglBRNRA
v3StV6y4TvsZd/CN9Iz2sa1mrIr0YyqfiC2lF/dEHG/HJLtkuducsMFPi6wxoce69nUivIjWs7tI
GoUvB21sErwOhIkKpKk5BrYVag+xoFq8tHOYZlrMM/OMvAuhiAWHTRGt+x5rSzPQh0z9b2gzih0v
xV0W+U8Qd821P02PRSkVIkaY6iYRsXQRUNU7pIRlRWGilp+z+br0iPa8WQaaeKuNej9NBOlFI9kS
PllNWpsER3Z0CzSW6Fec+qH+8Ar2ItuCO4zq+A5LSbRZIjIaV27X+HcI1XkzO7Ikp6xakV0e7/wQ
fUmYZAdoc/qRTXgX+YG/dqZiH3d2thpr/04zzbeqA3AwIfTGhwAnNPzG0cU/6lCUlvEhiSeBALnb
d3WnkeI0cslSbQCfNkjlp2tPYuiiqclrd3LNXLWOA0220V8DdNubKW4+e8WpDpAb5ZM5IdXv0z1S
bLGihAV4gIBiq4LiiQoINf7YvLIBlrfW4K2H1HGW5NZsGkZYOy2AT25Kuow1e6rFxntrEO0uajiK
q6aNi2VrnzwI0OtOkUgQWQVFvWM/pyTCmbEdX0q+dd0eBGF6it1OtluoETaTmZ6JAOTFFgDqMrSB
u9UOxsec2c7K6axDO4G/crzERxY8Iy98YxPaKAdUqKWs1uYNt7W2CYepQJe4IKTA2vgzJMsyIPI1
IyeNkShA4jVJU8ZkwkgUjZA148R2zZw5YhsxgiXf8ldK0nRJDIu8SmRAcMpQvysSu5aO6wCqr6++
xdmn6ALIeBkkHAuiVe9gKyvK6imJGDMJWY6HTMfpgC547cXU2tkIki1WBroK0jAVjVMk7c8BFeMz
NdZOucMXICyUxDZha2qe53aVe2Q2Nb04GakDSdY/oo6Wt9qEOOmq6YVhFUkzKYqK979VlnNIvF9G
BxJhxhddIDeFinlfCi19SIW+e/+fBgO5m8dIe/n+t5qXKSULpK/siv136p8LBye6x1p3MObfKgRG
iw6o4XnSguHZ1OSptcz2lDGap0qNnwcG0l6QvAQTociGrn/VaeO9lA56nzBlHXn/Q0aP8br1zWT3
/qd2hp6vqdruTLpi/mQS/dd57G+9RquwU96TH/WMPl3tASyL98Rmngb6Hr5NcT8Gds+IjEd7IhMq
saenrFWk8eLF5IBKOk6A3XJdN/BkcWGA9oHiBewXN4SFSBIJgv7F6x0WlTiGNtY61yiZnka/Np5j
gWiyiauc5hd1BsVTsnSDBN5Wyr5lKtalSFfEB2Vlu2kkEHM37/grJa9e6sKDHI2k/MvyMeqzg73S
7hPgS/uDxoTkWdexBWj1AjD5W5Qi3pQdcZkDrew4DM37TNfe2OG9RViBW9I6+9LYkrWBbi/FUmVs
S/avjXROnWr0Fe3KY2BX9XooLP3F9DjyFLnDklADh3yvgVRC7QGenayWRG3ctikfoDIfiLwiLDPD
hkpsdrjLXdBlTVJpL0N8KUT3jAZTuzVwDe+nhv3c977p1JfMmakIeSwq3NyYeCVnjpdRvlKWFes8
751d4JJ3qaLC29KIRG/WIPvtOH1OA0criu+IfUoOSPmcUm2DiEl6boZ7pAToleY2cKmxMLbexZud
q7Z/I66UuUPkMzqASRhWgHZVSHvW6P1rjmnpk+mHsCg8Go22CW2qbQ38jZ1D4QIOtW6AgBVlHy7q
2BgOtT2jf0UC1bbAjjZE41b1IXJcpbyNRS3w4ufdVhh9sLNGuFthn+DQ0ONhrSHieGlc8Smizx7j
dNn1o2U/NmjwNjXIt3WiETCIjw0xmEQZ65H+bCDt32J7Gh87CVvctydCceMQY3HuRIR3Dd6e17Rc
wuJgvt6dqshG771CPP2WWsq/wrtl1MDCuCfB6Bl+A1EfnOdhWtnTXeeqt9JhOpNX9RHBp35C+aTT
IuOUWKvJ2mYAIXEuILlC4ql2FfaD2ApI4uV95hGGhyTUzozkWrKZ/zUlRNLmCkWamdLt1AZET7o2
9hubpshT1Gbf7VI4X8uaEtHLvVfDhezuuLz5uQ2XJikBrPShC8pHTZ/JVF1qqSa+IFnYuDW7bdvP
iqPQch+N6DpG5qrH5/ncWFp7i3WLxbeF0Uu2F1CALLrmVfwUkOj2VE9De61Rnwxy/EYBEpxJpGof
02U9dUct16rzSDT4XWSWR5kN4gRPo8pLcfWguGEUq27vv6iE1AsMskQlZsWLnen5sTfo5vQlFiSy
LInpmf1LkIpXg2VaZ0z40LpaP99YtkPIXZKRFA54iDaeDjV6uBkmJbVwCcuMIv9ctO2XHG7yUH7C
zPOKpAjmvUzz/dAcBJD1ZcN2vwpS+JJh4exltB07enXh3JYefPNWy44xXyxfVEArdajNq14TVRu1
fbfpUA31HYN02XAMSugwUMtGN2aCKTFx1qMK0/mFd/uD8ix8wuU6kI0Lp3ZdUtAs87LYV0N/phOK
QmgkyGlESmGwFCusDtRctENKmlkta8RgjdnJCzkBVjyVOwTtfFY1uUD+obz5Uy/p1oDI8jzjaxlT
CkgXukriG1dMPx1oqh4AY9/ph7nwFKEn6b3kw1kbFOF8xZ0Cgk4MhRz2ptg0Ox0px9buge6WGWcJ
j9YkiVkmid5HYfdPverTbQoOgQY5whM3vbNym3KO4kR6LS8V/ZnMQ5CUiWaVJM53yZThbAnuqGOh
/sDSxXI/ISxi7MlBHj2w6+jIvmt5NphSL3HiIjGv6qXimNhmFDREoX8JqmBX1FNzq/ALhj4b4BDj
Q45BxpmcLty7wi2ar45L3AgUHH/lNWO+DyJybj1KhXLI5mEPlmAf0czaG70vUa0YWetsalqmrAuy
qec+ZhJ3AWnmPjG9NqfiM4ZA824q5dtA590d8xIaUMvoAHnMxrRbzjcTWF2vXLIPRWenU8bZVoew
xAKiIidAGvmNdgUs6hKhcV/IPbKJpSV7HoriQa9siKwSDR3jpfQmho5QcEjQ0LACYqYKzuO2t50i
ggx82KfkIJfZnt5xfsqGTGwTqbKL9HnF0zHjfXKCDRNHyjSb78by7YXZaWpZZ5yQdK/kTNSQq2A7
ztG2Jiw6LZoUP7fqCxpWJOROBY4HqbuDbGaRtX57thJtnyVGsHTo9S28rCvXgxq/0qKHSq1IwkK5
/n2a85pg1/nrKp8V5TF+RmiqG5t0qUWF8I7TX/xCHQ9/GWfmIksgwXDIZaMin7ksx1Ut6Ahzdjjz
ohtbzQf/0BjNzpsjTCqwpnM0zCZ2wTR5kwFym01nkmrN9O5ZFF4GuIFGV1zKcEX1Eu0iKp1sSkEr
F9pX6LFliaGx0RmhIry9Vq0oqD2GjiZmP5JzriuaZFVxra1ZkY1EGzgCVBqXEIdlGnvuOozVoqAv
fsjocac84hzDFLCcRjeuFv1MRtsSHVRDOB5wpKS1N/oInBqg9RUbHJMkdg+g32siRVoGIR1MEaf8
zpEZH63McAHqHBrQDN3arN4n+UQ6NlAV04QWQqZPBJV2DTdlXbfJveuVPRkFG1MHoZhAn2PuQLRS
lQFKNBNIK8lwDee5BW5zY4el5DO4UsV3DoTZyrB3oJ3Xtj+EpN7+Thf9V95ltwKUT/Nf/xbmv38O
HXUdzxRCICAVUreEafDnP4SONuF80/yc035F8tbg0DptrRPMlnTFwcrdwGsZl51yd1aPt5cz9oZ1
dG7N4fmvXXX6w+VYc8jp35f5dwgq14NozzKEIS0pDNv9+XpK20i8TORsKKBJgZTMXzAa7hX0jzPP
1L3vGfJW6knCtnNloMixNC5ZEWY4cgfj3u60ZzD58cEftGc9OlhVwTaRi2sLm3eBdowGhyZ3fj18
SX16BMzQVk3c3Dl+fIZqmbJMYnpVPhFunta81rSBq/Y7D8cbybNYI2X25HT9NRs4XYguv+Yub3wW
w4nz9Xu/7odNrJGX6nefEfN3IOO0/JDr1mMqc/2YBvWL2ZojqM3maJl0kEV1paVd8bTQeHagHCxl
FgBwRdh7TuSDJjiTRnTeVnUgP+vZswoagfWBqsvMx5uXx7QWa2muhUFHyCite5t5XZ+iLvD6DPJb
ln+qtO6A0I2ABVwda2wq92ORrx2qnSoedaoXmhZpesumycK0N9GGmInpDbAVhxAcoDTykuQ5Ld8B
hmCCZZTxjL4D9ros+ujZ9KdiHeF+Q3FS2NRfzdqNO17NkipG2tlOzm6OQAtffSSEZDw2f0HEuqYO
8fUN6pWNMvu1L1PIMxXbqz2ad2jq91bQcAjJUPGU0luZmXczRvtFIcDcpGawD81EMsYRyYYzxUOe
WHtLb0EF+8mrw/AIrirsutmsixmHBpqEqG3b1Xc6SgrHTr5qc3mRxcBIyOpP9ZASCEs+RZLJZD/M
OyNE+QVjnWD5+8fb0j8+3S5STmHZnhS6oXO2+vnpRqPoi9wNWXtdbJ+M/7iKerwHB7Yd/Kbcd4l0
9hWLcIr5cFuTugn0pdvUTrgss/oz/t17pXtHTcNtrZfq4ujBqUMZxUxRtEun9wHQwL6hgsoWFjPd
paDjihMSQqAVIMpmOI09j5baOKXRJXkcAiFWpZL2qpud37ZmYTx1HaoGSKmUZDH6IP9LhWFm834n
/n+C9X/9+y/Qhi1f2rcgKn7OopYkPv+/E6yfo//9v/67/dflLfspwHr+n/4OsBa69x/LtqWHrk13
WCLJou6/NS2rum78R1gQh3i46LVauv3vfzGznVOqDfM/puu6pk5WtWfa0mADaIr3AGv3P/xFQ/77
PQ88+Fb83+2i+fD7H7cP/t0fV2vXZonmX3UEsg0PNt28u/ywe3SKzNbOrpAAlHLmV2UPFdgLXucn
zkjF4ofb8Q97FZf2Dz/NdkCmmKT12XMW948/DbumFupV7+0dETwYHZzCIAY/kNp7swYUYIykCOSn
2kyfCks8wyfBJXecBoHlcuKwtEOGMzvc6XmS5jTmV46D64Rydmg3Oej7ZVlzVg0T6+331z1f1g9b
2t83yXE8ooKkNBwxLwo/3KSsqmj2ZVy2Waq/+qa8GU3zPBjQwQDqBLlxQ4KwGnv6Fr//ue//8Icf
7LmsOAZ1ponu+sPebmpaVzRF7Owh7G+qwIGl0gwrMpzeWCgONeRlhkhJS63GBOAPP/vXD23bwkN/
5+rC5Kn98KErnKBw1a3u4KYakRGs1UuIZf02y6evFUSTkzsUw0GxTTBPCl/rYQgeyhLZuV2lXxGv
F0fdQHEOYMLF+G0bTyU2ZZbztzEDHfj7izX+6WJ5oCzBd8XZ3SMz/sdvCBla3trTqA45+LaDIsLi
Pk3b7571lwDHuQmrTEIOwaPP88dhVnOuiUE6GWIWsphi58FSXactDHtmR3h69lhnxV+g35Bm4Itj
mhMck7zd26hc75lbbDGDr7SJ81jRTGrrGFl2Dlr5WItcv//DJ5tfwJ8fAdvGgmzwZfAYWMaHr0GL
ZTWB8m0PRc88PDOC4K4yykePiCFvrCyCDFWwKebhu0uAcxVP6pH6NtmaMbkcbS2QVQz9CVbsTafk
2ROEsc/hfzwyUGqXKP/Hc00uzS2Z8887EC6H31+/+PWVZ8FzbZ4hoAE6aO6fvxm/IHqnso32YGZA
DCszfEh6iMNgsCUVKaj5CSdbMOQKOJ2XnssOiUYW1yMCFk5QvlZ7p/dfGLT+6e2a354Pt5a5n+Ap
Nx3PFjrr9I8PTa1SjvWFoQ7YE0gDQrBFNMOyMIZjlaLtYwYDjSGAOzToNGhmA6zhpd3Fz9vxD5ci
57Lh50txDVc3Xd2TiDn5nn++lBACtCspmXjZimbvFnCbND9ABKTaY2YBZ7UMidvUQ7mFjbhktryg
ZrK+0+N+JdYT26hJvkofVtqGdrGx5ZhVvXpXmFbJq9YjZdEU3y9OdOdCJKFYV4V8Kwd32gWIvWFg
mPd6rQIE5vmtyPL8EFqhOmlBtPVqZgSzygnDu++sIpW2pxbZ9BL4A0WIPhQ7Wl714+BQkkZS+pdW
+oLUI05VOryXBYKN7FxhgF4bE5jsNrR0+NIqvreCBGqpHo1HaGR7PIfWC7FyNNV0Eh2ERwC5NFWY
/eFOG79ueGylug2OX8cCzJb3851mMGF6idE1hyors0eugSw6EfggdrNvIaG8Z6+rwG17xvQVHgSH
0mlhjEFCJzAd5yNJBSvFSKAIA1qXRb7rwip9Giqk02S1nE1H5A/td2mF5TNJsC9plqenOmc0WLhV
9fz7d8uYH9APT40pdJu922CNkO6HYlSLEf0mtt4cgm5kUFB06bYn7+aRqLaaVhNBDk0j+W2v2fdR
+Ck3h/xO9xocTGHdHbGV5AiQSLrJx+mlJyL2MhIFvxNBQOCxas5DoVZDHTt/OLH+w2LtmpYndN0y
2dRcfV4yfthOrU7akm2jhntt17O4NN51rs6+FvntqZsmd2F0CMljRb5c3Nc9boQW/qfUgs9kNsFX
KtrnjoNNYw/magS98EyyTr8JSvTAvgLR6Xd9t2XdJD+28lk+HOR0JMrthChtEM+YxrAAYt8CYnMj
vCRf/f578T4cEtiDXFOy4pFTIHEkfSxzuiFWUnludbBpvW3BLs0d0ALuvjN8cVrzhR0sPHhD277p
U8v8ug6vsoqZ9hVpupc2Qbykxy0H25GQMlV4sc8mFros0hjmVXI7mi0sC1lFROT2GkM8x9+6tgq3
sdtsct1skIM0wTrSW/tSlJF7Lpr7tnXeqpj+RDlpJ2IFQPsob1pSghJD1pX5hvVVrWDi5Wt//u69
Nh1WsKPVFQDuKm9N90slEa6JSQFE5PR+HHvCkCwzhiPlsz2aOt7aJH60kRBtB6m7YIm7Rw23CMN7
Mq+xAJv7Ii1zknyDktMegpQo1N1PRH+RYJAwYY6G6HGUBRG7KExWWvBQBK5cDZjf50PkGWFtc8S+
Wqwg8xSXSk8CZLzBYxo5zpamfLzJNJJaA890T7lhHWmgy4fRn/X92E9Gni5Ur8k3IjSqQ+Ij5Ksg
69z//qt/r4o+vpK2Pa/luiE9Qvx+frbLUe8bU/OKQzekNHdNVPZDW3sb6jt5NHAak6CgCKZzMrZx
PULMPxibwdEJDGQyf7RGH+C0Gl8BaUzEn9TWwawpQ7ImQBtJVBgEXRTWQfVYEZ2REfpJwDoSNz94
0TRP23lYYs5emK9lPHxCQmY/VmZMILkXjadeR8E5mWl6wiGBYjqosxfPpUsonO4bgTKIfxvm4Z6w
5amG4bZVXkTaSSAfjYLeXODE3YojbkYiLIK6YoyPo5z6Rz+g/xDXnvY8QbyC26OT88TAzJDg4Sbf
7PeZMVgHmv3WH0rUj4fx+T3j/TJY+GzTFvbHhSTohsrtsUscnJgEBbMCOE5IGVB0zsIHYi2Mld2Q
YqhG2QNJgf8KQV7uCjjbkIr8TaWwcbRtAMqBmTSaEdRb7MMrA1X/qWh5D+Moiq99rO4SO7k6vVM8
NSNGAOITn5QDuiJwCMNxTSjmSrf3WtRWG9E3PZLhsV4lRFp+6xNyVo2OMQ+Xt4c8Tj+AS0GkWvjH
3z97HzuB3A7PmI8LJtWW61FJ/PzsJWnUs+Bk5QGaPFDewIF2Oe+gue7IN9NDkDJFKcE9nlyaZW+g
BYDJCiC/uCCJ3WsFSMPfX9F7cfrT28CDK9hvDdqSUrJP/XxF3hS1yAA9uu7MfSqZrUlCQpM/5Sdj
1DEZuCskFgdrsI5wSDjRJRuMP4tw1A6AQbfTtMXuedCwQy+KjsAZn8EOsJ3fX+THowNFKTWXbTkO
8HjXeT+z/rAbwcSNECX1co+DCwWWWy6NqSaTHYbPomzpUhVW+lfQRZdmAiT4+58t5nPJjzdo/uGc
7LAmmVJgc58v7ocf7mKIz2DLyD3zegClel2G8GFQj8g6eciyPFwxgn2wetpfiUdYFQZ96zoF3xiG
Y25x+s8ECeBo8ioyqbvsHjZZ8odL/Ifb47g636AjLIt37UODIAta6JbkOO1HTV0aEw247uFQ1r7a
abBVvEVRTsZTkf/hRCc+1jY8OTzCcj7Uzc3k9zv3w53R2QIH+G0kjxhpBv2qOxlG6yzGPN065K8d
NT0kIy5D3OrYmx5F9K2krfI//fDCtD0+uDDpy3AHPhRYFvNKmxbetLeiaYtY7VuQzCje3iHqPRJw
bINLA6/+IfTV3e+fjF8eDB4GgTnYMgyHFs/HswmDDVNPKzXM2oZkY7XNKZD0WSGQOYtKAokQtmH8
YT015s3pp6eRzpNENyzpQ1k2lKqfn0bf6J1Jx26xnxJ9iz+cxgJUU55FZviDbXprV4b3Moi0LUeS
7xWckVPqpI8kOCXrWMWnPpWv4dRpZ1MMIJEnR9wNejs++K78krQARMtkDJ/Z64EKsFgdGoNsk9/f
t78fjB8/hMsohCXQpJlle4Iy8+cPUfSEZPWej90k0+7G0nk2LcRNo81wb3TJP6tCxmOo49y928T5
ld5HRo0TQWTE/bcms/utzOb8h6i9ELAJPtTTLmkb7rsw8I++7laXAEH8pQy/dPRXz5obV0dDU2cm
L/atSgGQyqJ5jEcjZ2Lsqa3UJTY1TOUw0Lxb00nvMXB0gDV/NUa5ILI6PDflYB9ATr8wdUdPNNYg
0wJxbgxqgN52h2fXhbuDOkm3fG5d3OQ7Qj6Q7zCDfaqCh84JoocmwAVXoa5sEqHfExtXb1p8+vCo
gWcjqrG2oq3kBlQeKnCj3xDcQnYAhcWpQCfHlzzABC2JcsL/vE6SfJFa6b1bMojQvCDcGZGNNySQ
jJ47Sx6VG+CS78Y95QKvYFRgmQgpIaZynM9EIAhTHYw0xDedDAe0+igFdUhCTGUGmHfbkuoQ7I57
wpqoz3khL2MnuYpZIIvlEfo2yUpLgldj8pTOMqn8SxlF4mwwuaSexK/G/7eo8WtmVadAeYB9M+o3
nLEMstMqPogGp1YYWZxi4qtA8HhJpYgXmRFJqkPtDwvFx1OlKxzHNRxOlQYP3S8nMbuDJjEWKCuh
HgLvjphd5vZVZSEzP++PZ9iP7+n80zwLAT6/SPatD0WmFGUnbLwBu5g6g0/6aaiK6TPWjCAy9j5Z
equkw76M+kuQ62qtdGGdfbCgCVaClzwvs63lGPWSTIhmTSwtGQrMHkyl6asM1ucirhAMQSEjqqVx
SOAia+z3L+nHbodLxwVOg6D7YtD3+HgGp9c2Fk0KSS9RMqEw6qIDwB0MDlVKthlqiIUe40UT5GH8
4ez5653jJ3u6CYfZc/6hqUlYmBHEqdoVGiJTkm2RJ/+hnhC/PgueTSuHz2hT/VCQ/bwAiUwaGOeM
bmfHSMXxDu9qTICLzAIEWUxq2pgaNlvT3TdzUKqLEnyX5ZZ3kyP8lAFv6V2NooRVJFiIuP/0P771
dEltRsWOYRuW82F1VC36FQQl5BRM4WcHt9zR14imztUmV2Z3kdmo8NdN9Z+W5blM+HlVnm87jy1h
rCZF1vznP2znpZhCuxaoquzJRqFhih2f0Vnlfrv2ZI9yZxiP0siKi0KuO0L4m1DU7bLYnYPCgz81
JX95DAzBBMYizt0yLJvi5uerkUMnSM/BVxjEEjEjFqCBhsKNvRx+dpjn22tawx7I6vQ9gHGJOgT5
BgN42llD+MAdtP/wSvxSKrtcEvsuh6v5PCOtD5VgbdlMbd202wUYObelj+YiCLv71CJKxyZ8lR5Q
vq3dDY0HBobpRjaBumMKMK4ak5RA+xK1Iic9ndRzhhKVmi2RWPB1ZDy/f4I+FoS8rhxvdY9jNEkL
+Ih+vnd4pTJcMVm101LnKuzvZckmlwosPy3m4KZaK8sLkIO9/f7HIkP69Vtj9uJYvFGS84T7sUlq
OBh+tNEud0Eqaah5TrmQs0/LmX+xamKnNVccwi4LLgipgwtn8eBSNuma9xQsYBt76zEkDhoY/R2U
HxoTPVY9HHrljVRHcXIzecxGU1vGda3tyNOSFzccqDJ1dtAwB8aWV+Y6JfgKt3QKxJ9jSqQb5L3H
7dpuOmcjNU/ia3O/RXgjjz5H1oWEbsG024rg+3jLGMBMlhbW99HStn1saZuYlssJaro+dfFXZG0F
4G7zlBdAtf/ulutGsUvj+34gZUIweHmJlDasoOt/ztFoLj0IiHKRtCSwEItMvjSuh9s49DmqqCj4
2skNRQDSuTF+bcmHInhH1Q9NTMomYS/JYsxs1ie9bD41tLybypQAC+HB5pUM72RmEcYKMX/7/tsA
cehdFRLb4Vlw79oK/Z5OG2xHH9089H2IYc3RzlPUTVeIh8Yxql2aRaMMd36bFitee3VFgXNnj5l6
KtvQvsVKP3RkPB5bOpILY8r0e5ERYuNbtnsISBK5G3OsfJk855QNB3Qk256MlsjISXmaZUMKU/G1
hcIa0TteUuEA+p308s4mW8p12y9FaI6fggRxHOqFFDGSapaVnzt3ySjwaqcFWRDGd1HAHPB0bXgo
iUasWdjO4D5QyE2+tyr3JVFnryMrCl+5rmAQWvWmMSQCE6DVN9ObtpqJ7THpbeLT3aJG6GaNn2RA
rGjMOf9QZmAhnCbql4jjncUgid8IQtpefaK4VHiN6y6f8nPpUeKj8gVbJuQND0S+zzHhH7UuJUrW
KLZNRKIesSrhU2kzzGm5YQvU6rv3r9qkJR1OVfzmm5CqUEusXb0N7v35l7qMScQe/YMhmqPhevI4
dUhl+pQwmpLTH801whIm4W5kpZundqcmJ7jF9J9INAeNaHsYwQLzbBowYisUhOe2UHdxFei7EMWM
GTjmEx22hWhRWkdOohNU168kK6nmOp98Ny1h/JKg50cmmcwNsT00pzxqZjfZT6OPhJsMWRYNwshG
tAocdpCcjYV+F469dzVCaDROIb70XbV6P3aUmEwIUPKxCGkDwSJ1LA64M8ktCQtOaspixJHk8bbT
p3xbqkB8JiI5ab8YiGRe7VrvQag1kDvTZtahVVtuv31tZEzWjFWYt7QYviC5YPZMGPsW+RZkaWD+
X+nFw0Yu0O2NlbvBsC6XHW5GMOtpvIoHTsNm4TfrNOynVa490XjqgB6n4UFmpbkO9RKK4kwOwLg/
Hkk5no7oYBoiWE12GhfiZ03v4zyQUCCFJEbOcF9pbYs7FjfadG4FNUIf7Ye8etODkbANz062BPMo
w37ojMaDw4uh1xCXIavbBxIL9StbDubuyC4PU57Xn5gM4GcgjZsDzwHh64IOcr8eY3c41k3nn8lF
4pcWfUkTd1CtEeffzPKu88p8m9V0X8LikdzBfZ/2xQkbyZ3mjdY2H/qnOaiYfMuEs/LRtTukkDhb
meigXMyUV22aGkBQZ0ApFqm3R0nY3NOXXwYy7ogMHMRBH3EOBu3ByzRwnbBLlnoFv0VZoCjMNtXo
RovmoEQCOSQgfmIMxN00qerimVDKYi1xUam7oJW70F6kNG72bv5sh1FzKqF2LdpBNfe9EazqLjG+
Vl78DVsd+NrM6q+6Xm+UG+vPBgLJArvNHk9yiJPZe9QG4nH6sbVx+JKkHkyTPPQzkdco1gK/ylko
K0CHqNMEDZUkusuIK3g0OXkBU0ZEdTmYl5wgT/5d8kIMYqAudE354AlLiwmPn4S5MDj0iGExCGvx
PSF1E8e70lv2vr3zQifHXMKVxjqU+ncDpA4WrAy+aqkXndg+3L1ez/wZhG2lXoZPwkEDhSUPXV3T
HNkqbYw60R23xDmPvllBBRd/6SrKQbyPPY+APTlbQH7lIyNhlJxEZyCwThCy5Q7OMooP8LllsdET
ynG3rspzkOL4Hvx5eBOhcG2LWF0A1vjHkKSpouiLh1gW17Aog8v77/QxdDZVeK7GatiEZpbiKyK0
mwf6GE3ie0ttc+9aODbBuws8HK04h43fkZsqVyjS1SarSFHVCUVcR4ZCjJZ5EFIz4iPyoFnmVp9B
iCst1NjVwVBE1+hKzmJMtjfADQenIZJIQVQXahx2sYlLSDQYUSqC2lnH7ebi5SVRZaqiJayQ9RXt
o+PK+kSywCE0u5sZMlrn3pBAUwXpncibp7pCYA85gVWo8YMlLW7zRapOX1t95GxH5g87zagyUiVL
xGEFQOlIqJXqq89tGmRXXzndeTSqdROGS4E94pUhCqK2uD/hoTw1Ns+Kbw37wOI/646ebXpMNKsU
5N7F97svVYuHVnBk54D9JjEX3A8AvpdTS+57VKqb0BMea3WfJuRIKkVfk5yFO1GiTExjFKL/h6Tz
WG4cyaLoFyECHsgtSdAb0Ugl1QYhU4I3CZvA189hz6Zjuqa7WkUCmc/ce27SJwauL5I6Wn0aN0li
3qYn+orM4zcyD+J9ojegK/K2ZtHcG9alMrQbNhzv1KLgmHVjONvVCwp8fK2IEzbokt8jWb8MflNf
NOkT+oDAnG7LvrEHUxgOElZWGSBoNWvfPjfUVjioVwokLicxGtop1eM1xTE5birLdo5hrzNKlVPJ
zcyR/7TSaeQ+nMu4so5+HT/8IvMoyacJSAeGfX5egkNjRyK2LDGF6AjeADzYG8dR/ypX2i9dVYXr
3jBPeQkroWP9DE/cGrrFIMcP2lV2Mfy3kBqK/kPi8sW1S/BkxvPQ2oQypNVaIxJ+EzkwDqrol/vb
O2aW1W2qpZ0P+WvYUY+OM0s6DXEitLJu57A9PfgO0bkgV44M9LJgSsgrYSk7BXYXy42buGqB0wcv
SxTxjDWdfQWb8xZzjYEA+PXmVWQk6i0rpjX2L2+Zwyg5Mr/JAtOfHpjY8otedN22mlmYI2N+Y/4m
/9lQ0AaH37+fxvJLK3TwDoUVLfkNMvK6DwMEDqJgdRVIM3ROmNecE3O1NwN/PT97GGr9oRQWnls/
OYhfQHzhSSJzJcKm+mwFxE8B5jdg1Z/suy499bUTBbVhyMMo4Z5M1a+bTUx6wrHYqLqfaHAjhQWM
XUSV9lsJBmuX4prdlNlfO7EcrBeUOF0kHqOp9cewdX+Jab/OBgWEPEVzogNanIbjjMsQrjUPuekP
96TNhntf34pQCUImwFE5jjaewtB9mC0UCRw4rLlc3ru4KNZDyjyTdXoeGMU4MUpL4DC6wNkT4UxL
0NNqFer4q5nTo70FJnO0wYgX+kNxMe8VMaOLTpf63pj/5L1zbKeJTQZN8xLCVkBox5rMcGcNL4uY
xUz9jSh5g8rnBOw7Amwq3UOApOAdIezk3o1nvTv3pezOsz4e7B7TmJtX06Uvh1+3BTuHaXnByuxr
9kpWozQfej8wnnRRudJ9vjgoexduyG+Wkr2wsd10XmYsYf/ijNjmnhZy/PANmQYi45T4dU81gcFX
dX5SgdzqUTbErcdl8iVMMNWjDtDHaKG+1r8VmuRHw5tFGCyGbUefx1OviXjTDP0zKqh/VEZoBtAP
GBLZfrovtRHtMF0J20eCEXAffgr8iBfZACMiz7jY2f6k7t3QMcCUg7HMqhaifRd5x1j6pHm3Gig1
fRTrVg8H8qjbB+Ign3CczFlzYtU7Bq7/NLqEz34YV73Wcl359biOE8T+GkMORMf1JcQoQXbg9Efz
zBcfosI68Uy5rluTDEgtnA4ubXJYpj8MucOvPO9PeEKmhYPM+VqyGF5oVaRtWDJTzmbTFPhkY6W2
lFebc6pOBn1V1+AE+4HM6gIAkYHRf+Xq479aRHSdvvFaGYxsfCbSO+Y905OJoO/NsAKWXIvuqAyN
NTVRPqcGLPWmsqcK2itZu25hVKumM9sr+rJlBF1rgrFzm8DfaF5v7rAhJOsqIcaN1u6hhmI9DWX7
1XWhjeR6rlcWXdd1NEAF2x3KdIgkYTOQzDJ3zHZHNzvg19rBQF7EKUS2Hl8hXn/+Utp4QgT0xDGc
/MXgtcNeMlRfEoJj/pnHmOXD3FzmkcgNhOcM/QU/Y+57f8lRGz68boRX1E7ppuJ59cLCuKmpqdms
Ri+KNSu0+WmdhxB5Ne+dsYR/JO571Zuae1B1Gy/8XD+LwbADjWyGnTvjCym6yTpT/qV0IpwsPQWk
jSVQTKGzaT15GWwaXn1UMeiENj663p/ew+Zs491/gVI7re0s60/FZA98Vj3QR2AZyvTtNz9JN37u
xJ+yiigpEmeGQiH/1maav44ZZ6FTl5Bk0jkMahtbk2ESgu5NTCNrf9IulJreHlnrbSqSCbkDkrCk
UemudEKyxAZpUg97mD4s+1KS0RWMgsQsoFBnXs0B0mULOiAb6z86mb1LiedkYIWztdvEYUlB2lxL
8nYS8eWXjo/9LHO//BFSEDBuYjeI+vqK+0UPEHpN7xNu/zsVLYt+WU/My1wR6UoUwbREokmb+LQ8
GNPRig5GIcsXANIwZ4RoN9HYnptGGldDQQfI0tI69QopGSlsKfgdmiAuY/Kb2+QfNU9J4GKdbp5T
7aCGsLNlf7kSyQC/bc5p4VT99t/0sGAGMHXjF9/fChPSr621N73kuu6MlmKspj1Gj7Yi8x5Xq0Hh
CrAPm3tXbDFo4lYwp02vJVzFzaDWk7C459MyXxqYUS9FkZDXIeVL1FcoQzTRHNwoORg0nHPRPtPY
RqhYo86aqgUPNMwTbpBOftUFghRzvJjySQuJlQERhOjSQqpw6cnp3Dhafp7wh6IMIES+hzUahCHj
czKFTojpcOE9bwkLvzGIWViGmrVuR80LNDwX0A4sZ+EUkRkwczlM1WCwiW07MKvxgjd+RcxVf5Ps
OVo3KTeqFeYfmDd+O5+Z9EB8qtXhea5PbIQhlRk+SjqJTZluK4zQILZmhJTBJraTQZRnKXFA6PLI
6R/fM08PqCh4ZOnCj4mNbc1oStBjIIBoyuN8HXuYSwrgsLdUjCfg1lRlhLVtYOHcoefx7XoIEFJu
anxg9Guw3XC2TmZ8lS4gHP/JMBoJQKiSalnF4Zb79DMZRHRxU6cHymiqwKORek9nG4Gi7n5P5iET
uXeGjPEWanN95NV+GguTjyRF2U3tvnOKHCUhOEuJMkQDfNhyDQ1LvfzSPdnc0ULZCGfnN0I98L20
4I+e4K+5MUG9k9bjVoARLVmgNgHV7A3Nwhs8bV9NlVw32fzi6eNjonah3kmGQBsjH2yrUYDiGm51
a8O40HJ11ofwrylz7bXq4e6V5FD2ZULQonK8t0Z3UF3Zql6lTgFWt+R0QBdFCOnz/w0FwU8ujycB
ZeB8/Ng+m6MWv5B3IRCLEM/heovBsXy+cN9aum5Nha6l5j4Vw8NG4XZMc8c9kqqrOdqwz3n195ie
yIBNUsDYbP7WYQePO2/KQzUOBytvp5uc3V83MsZ9OtIIpB0ZDbFEbxnFVf8xf+ml9U0g4vA1luG/
fmC280Tjr3wyTldV02xSkLJNW/BWDXG4oiRHzjBEBb7jqd/Gg1ehCDPMnfS4QRSBWU2n9bvMcZID
SdvdthGQk3Q34unONO1QlCZWEquP761DbF/lQomVtXmLYtGv/v+/HO9ejOEpd2nCnEaAhrPdPz5c
P3LcgZ1bOfgNV8xbt3BXkxPNfHoU+LOLi7foib4hxr46+fhLsdysiWz17x1rWXaGnfHDD7fUyilf
9009bFtdZ3bk63LPi6/dfC3+8ZxG+xxaeB5I+3yEOxVPapgCDuRgt8oq+6gJzlkB7UsPAtvgHxF+
uLGraDJgeuE0n6+DRuPgD1q5wd/doEA88ijYgVWZchsxyDLwBz6ULdQFGsM/vJQUcGEa3iKJE0kP
9X9icu4dneDzvlAnt5BuEEWGWsMKtl5TVKawJr3nsUUo1X9dDuq936xjBKBFqBbBoE27CeR6QLEI
IWEUkMEN9m9dQ105odhUhgNqnoi9JetXsZV5C4kvQaJn4h/qORjJXXjlD3cYSfrZO7SwF0FQQtTk
70apEU0M57aPIkYZk/eWD425SrKhPLq8krDazMr9KAhLQpEXVzdpPtsTg0TWKMOY5NXptouemWbV
Z2RUpN4aJH6pvmO3nBFhR7LAuARFq+E5ix5h74Phs+xNYl9TUyePlUqTMzR7C/PsS6YDC+QknrZ8
m3/4FXvXMarWvXJmbkG8DYl3S+H5MRG7+FrVGEINjcwrcWKkZldWHGDvNq4NU+tzbifdVjk8J23T
ESycl86Roqq6tWP6KcqcB6yRFpGCltqi/Vn23RPjyWBhnbYgItruXYd7spqy2Av4+eKDqWMpnvhp
+GDfdC5El+yd5WSBaOHF6Q+uiRDJ1/oJi0lD+ICbyyOg7HidTSQR1z19LgAT7xtUzYJd3rxzVeRu
zN7/Evi+Xkn0Ag2ThSU3sxWdB7MdVqZZpy9m7H34NRc+aWHeAzwpN+7whUwrvXkACW4RZVFA4HG7
MsVb4ZXjJ1T/v56akzsoMHffwdQJ/vt1wwMiOurWYzCQEPkCfsZkW7spGctbIVy+wzGPvxv4xHWr
gKq4tA6mpvlbbzT7e+35v//9A5NTviGXX0ei9u4QeqpVZPf+pUT9ve3LmljSKJvhXkArzTg4H5HW
gRnzyuhbh4FQjNL66TgVR0cPNKVbYNjijIGvY33bDl9ya44SsSB/Hn7y6GWafWMDc874WZOfWW2c
ZIyOdhmPQYpGYUcg+hfT/PhjpBgJcq9h3Fqx4pjzhgkikXOpbn7GItZXGYnOMIha80pRny/KKPT+
JGW2jnoOsLyzwzs2aLHRNG0A42VF95LajwGI4XyPiWBd65rveOf6QNjADot4FufCU8YyLd6tup7e
phrjtZv3/afdWXddxNqPg+BeI8Q8XoQcLh7GfSCazoLcjvY06KGNlTI+hUK2DzeOUNoXc7TiWcj/
6n77hUl6McK0vNZsi/cwa4fAzDrnkw4BUvuXXz7x4GNhMe2bTXJB22vcG/cEZ++fKqnbvedMvKLP
vwWVzxMy6MBd62MypuKlmnX9qnsvliH1//+Nl5bG2iCndFXmynjYWWcEsxM9cdPlJs2M5rWfoXGl
TCsq3e8PmvVTt53NqKgXez4oItn01Ahy3SgPgDvaS900zwWjZ35DV6K5bhdD7ZJBITi+nU6+JEPT
nDU3B3kCimotosJchX17svFhQ+7ItiVJ5qDWGFPgiq+e1dVX6UFBIlcQIPLsFvCsgd+ZXfoEsMI7
qetSAhIeSWLMn6gnaLD7IlbxXrF8A0vHAV8XU4wOWFJGk2dkOeTG0je/IttZ9WNNtc4ma1M7nfWh
JJcqu61d2wvm+1SV7goEKbCD2Jkgoln5qffHNDDM+tTmtc80rJuWhecOr0yxCVhMGv2NoQ/xx/iK
3+jQnbjkt+gK8m+ex36kYpeQe83aCHgdL0NTJAE4kWqtZrP/QNHtpvX46fk0lLpX5fs4D+VdxcWn
3lcKlEGmPSfKAJk7hJOWqU2PFBrWwWjZFpa2PeOVg7SMarHfjSF1qmFCsgecYV9oypxL7dXe1h/q
Z2kLqwBHbVChIrRp3UTjP3NgNC0gdU1bWlmkB145vFqJtLcVUPCFFYbi4Wkon5T2OTVi5Nu2dPgM
m4R84JWahn5n53V7YW+nSJ+gNEoyn7RBTNgaP9beMxSwQmfe5noR46mZxluTfqo8cneU2bx/o5Yx
NjpHWVefigbGv47nmfSxwVi1VAEEX0kUn53prEAwFoGRjCQiTGZAHIBNqdC2C6chgLNVMKGKvP5i
YJEfnJ4MQLYu+qoptQtoVgHsX1j7/2wYBUuJqCzEetL9cO0jhcNf4w8b5Nw30tNRcfny8p8IPQ+d
OxtYwa43zC/MNyuMKnG7cvJ6G9tq3ugGQvpxMFdodG5RWIxH6O4Q1GJh0aiZI24hqyHEiACjE0q7
jR89T5Ep3eddoidBO/jr9Mdma3dtMP+9Tqw9asm71uRs9RAAEBkyY3sGkuRtUiUNUHxe+kfV2rZz
JEspq9zjR/upxHTqDX9FAqe3bFXfXsqaOWMl+heXgPhFpqzp2FrSxVg8PhN9i482y2gv1pIq7CCL
DopKPv7tOqt+b+fum3ini16lLu08NbbbTCNtTdqzVzWtc5vOl0SrnasyRL7zZueBZOuqD1mzhVBw
cmvLJeFS65e1Lj8ITDaCDrvr3qZhXDRdyNZLkxInWvbKxi/9dfyRuAu3f0MYeJm5bp7jefmwq7IP
3MFziYHJ1S7mgdgabRqeNbS0S3dIAiFZIGDScTfeLHD8ZazgMUGWQe18F1acvbrQdVcmTqU1rN0V
y4KYYWfUZofGrrgGDfdVsBFkgAP/tSDvkdBNsWpSZ1i6f8mhk18Vi8BFkZfFi2UqQivSGVsDXhHX
mtODVzTnwWfTU+UuFKSoFRT3uNT++8vAspSYmfBowVInam5ExcQIa5dX0jnVeA5IUeimN2KVPfT/
zDCJFFjEMQEajYzY5T5fqTaEa2dIYQEMyv1zqhPU7m9sgP2PrO58Ii5YhnSzQ25o7OCkq9mrtq01
PfJYX46YZv7UcupPElxnMsUvnXTbF0bANYJ0IvHY55ivfhhkueCOGzse2Iw1KiyvOqhYGs2iu1vC
7B6wmUHnJm4wMRh6aC4AIh9+mQlM7VVi2SJOYxx30qKZ0NQrwYskWJmtfdAG/zjyqOuRbl3rMqNm
l127K/hzoVYECgiIICYqR0/r+BC6lR80HF+L/168wpHqrFpMaK5ILgVQ/1szvQHJcwI9dznihJyW
7aTCB8Pju59B7JjDmc2CbX60eCjyyTHuuhMhuCQ8BP5imhxIXnaWmS/sZQ6acD/kBY+Xn70WA++F
zawgwSACGhJPMaLepjpW6Ec3ft2/Ona7ecbfIdQyxTEz2ixA/DCtIatncwVNDP7KjVja9K8WdgzX
cVwdJo61jmljtVCDyA7RWOQHooijXeR22aK4Va3nPArt7COy2juJNvIc1WpcNpk01h7hJKLwkpPJ
0c1ay2sXNhgyRKIzVjmNhbJbGa/RyJCvMRr2UOoO5sKCw3vyZQSwYm6oPfzJ2aZUrcd47BE7lICc
OEwUJpG+P3ETq4VfH/EAZHB2NyVbvLWhoTRw8T5gayv27H+qQ+XfwQyt4/6QmmraR2FGc2AYAqsp
Rr8qBvdQM1+5TEOlFllkyjcGClQIXrJzJt7bNPqaAOx+hRq4x8aa33GT14SK+cZBqDhdsLgJn+bC
5uKfrJHgdc0eie+ciaVEj3BGZ7A2degPTyQNMh0W+z06RWuE2p9ZznXgjFzHrv23HYrDf6d70hO0
ZBNQAV4BE2RZN7tIx3KTyercR4pQh8S/eQ24ERbdCQuysFzZDTdr0RTiimmqONihPmzC6p9krvdC
uUXEYAgsNnmCFBG7kyMzLw1ob+suDPn4KgVSPfPfU8sprgron180yXUO45WErp7wcRiDy7tWJjjN
SpcjOf+00m/YUcbN1hSYJN+b75bpvSG53dCrTC99oUHQsn2QsAB09z1ZKOusjNKVm4DEr21JFgAW
TvgS5peXxv86HLRLNy31wAXFc/nvLxJ0milE4GIEHEn9kQu7jjaGCocLWZLecy/UXKvoRF6qdhUw
CfaFav4pJGlBlYag9Sa9X81ezeixznd91H2CMmHIzOfK5iR8GSDQLducZUSeMTzqhNxTKtnFsDVo
krUczL4g7g2WT0bO+tNYFgU96F12sXhSyHXM0uJRamwzlWIR4oU1PLFaLNKMmj0KpzNCa1hBeLVD
R/2k4bXpfP5Frf4rWrjTiTzLZ/HZiT9DMdGHuo2CDA78uXuZxwQtBS1EUzMPzIYEpVxZLlhAoZsA
oxGVzQ/AddbCQwuSs2XCT06xiS92qNlnVhd3rgNUBw2XVrOfWNiRHBP3AR8nEdOwdDDw3VMmJoei
ze0L40yj737Sng5HJ9FkGenaByPhdGNEnLS5M95Dq/1ju+onZIAWhNg4uFZSEoS0gMCVkSnyPARO
UeKu6h9j65ZB3j5PGZt3pmF5lXr9jsFPs+QhwEqfzJwv3SsFFjionhShFDfXWiB8ckpm1Xah0qVR
QPF7JhQnbgrMJVloPIBrB80BkpeT3fWoIFxrHxG86UNi5h/J4t3Uej9lNgfmWF2kfBQTKBaohc7e
VQcddpzJEyRgHnXzE7Qm66Csch35CUl3HclBaoDmyDosKmYcZn5nLIbdoOYbNSO5E9M3cTH9KunK
r94vcwxmCTUCuOONx8ibVbcIZh+vd6zJz2Kg9sTig+W+AEM93kfB90MFhkwhWtVz4q4SEmoQtaO9
I6jG7uOjqnqH7PI/emzCJiWVcDaIyvBXlioYTnot3krjTtJy0JXoSrucsDjP9/ZxBQ3QT1FylrHh
Q2uEgjkadr81uxKJifZPZ/+1EEbaMicgi5xuGggrVGVPz9+MHnoYwcWLxqz6IDdtetyqbNfgd1ed
3RuAWBaDy3+qmpGu5Rr9pzX6QGEg6dIyVeQmlSeYRNfRhsDVq/qfKgaorUw4FkbJZAI7sSC0p2bw
tbTa5BqN+hUMWrzTTBMBoyrWMX5tShv/LvzomIqPMTL1JTs3JlJufG2BxqOBnbkto+8hQ0jTTIMd
iI05cgRKme9tk4iVIjROGHH+Pk2CURQBDB+IFwDqtEhD49ZnrA3y+hcmeLJvrUNeWkXQyw6T/GBB
SVfxhXRORbXYfxXYKggzBBKL6DzyaDk6177WMrwR2Y6R33cpxRxX3xTzJBfMnEKSvahGbEDLIyDs
RGWInqwMqnL5rivzXDI0YV9m77Qw/qv8/NcuLYCYeMDKHNk/I2VyAugddZFizHbVvm7WGpnGuDye
EmbCvTH9I/A1ELSXSp29PA1I7EuCeBggnif5b0yEyTLp+h8vgwXu5BT8xaCPbML+Q7Kzlc5hikCB
uNtZg4OhSaLV3LOXSH7HoUN5NVDe4SFlmB513/OMSLft9UXd9Pz7BuBul4wt3fqgDGaEOerx0oz0
X92AkZ3Lnt7feamnfiDIEzKqO8NzHvx3OxL4Bg3545iM1dJqZGkpi01k4vAesfyvihHwkDu4v/E0
6GtRynNbfPOmOcFQuqhHdW2ZeN0/tths2/1Ibd2y/XCTJ7hf1O9Etl6Ry57igaV0rGw3sDUypzpW
oQFv4vN7AMQQ/8SGGtdlHO+G+nkbhfVPZ30yBThVWTgzn/BPBLC8kkNaEhcwXaWcWrbz66bXYyQS
Cs2ZRugThEoY7G9lQR1CeNgqhytDAtE/p2Y/pNvICTBQ+s0ZauCH5vhHEk46uJF8vaFrAe1MMkIy
hfsMrbXYsbnMZoW+JCtu0YkGXl5A8liEbJQCn0b7V9q13Hs8bRwhE4yEMj1ONndEnLoEwgj1Zozx
T1Ent9yJVNDb4UgypfVRUGQEUd7/IXCHlKgpoTAwf00vqVcqIpTFCw+Ql/z4HdbsB/4Cuc4T9SVk
uh2qHNHs4LLE1uZ01Qq6pLbm4veyRUZ9xFesyoAtLz9HtclACFazCCTyW4zU+E4Noo5JJ1laLBiO
dvuFw91mIrSNHPHexg6qYxCMC9dAjWLVH5VMx00xeBxDqbaegM2CC2GloLMTER1/oNTedMmor3SF
FFfpuGUETPZKng0d17RQHLeUlMKqFQ3Z6JHlZW701L92qf86tR0KATu5RSMPvel4yKa0n7qutsxs
WcWm0zIh9GGjDwxLm/kwF8bnkLJZsTNIjU/bZlaS+SWKeuvuSSLz2aD6BTsxKf1/mKhODDg39tMI
YVuRCKzE2Hh9um9C85UOFy6bJv/OjGuL0NeXfGpEbTpL057VWpnPAKIJ6DTHHWjLnvUlCe+8anTR
JQ7xjoBgUiSQqt56Op/VU769mNUI+7jLpnVC04+gLd/VoFCWOfvSk3TjbVVx1Fl6aDAAGFalpGf0
FSl9wgJrG9OnjZML1s2gj+Y1F0ajP9WtWVBkPjVSmi7oKAlby9uLxWOM4XpJxiJfqVE/KRcRImBM
LMTrXg3Xr57SLgCjA1oF4bG2nsNfHZzGiPdxnRSkz/Q6DOBmxLPk6/m69pfUzKcG6ANQaah1g25y
QIvpHBsQDxNd3wqdQzPkCF70HRduLO0fkab5aoLpthBSHFrPRUObaE8q0j1knTZF1UGJBsXIMHyb
M7tuJwvfEKfZSymRcEydTtabDc8Glv4iIX5m2eUJ7Eb5OYlCHiez+PY8k3O4uMM0JxnqCbDNVFAW
2XEwZn3V9c641RoXPXDln5SyTiyoXgUJ0USspD+lit/JEfSOrulCJJmRNMgK/zgGc9sGo9pOv0KX
7T6j1A+qVgckzcySHWdqrAudBTKGQn3ZJ02JjhgvbGvkGz4z0pv8W1yFly6pVqGpbWfRbnNigRnd
hV/Tf78Kg3Q1m3AR0HlU/YNaxydEOrk9WaR6YaA8jKx9ldWXcUTNDe6V9MvOAW9ABCBU+zNDPTaW
LBlt48WLqLViv+Xt1GWMosl/2NDiBedZ0vgg1pOiCTxp8EaEFM6ELMUjtfNck+0wqOGhCI7bSJKF
G1JftJYLQNXZzgbqsArZpe66wpxZ+9fbtCGJrSvVcWCeByAeeh8R9bA/6acxwnaoYJ4ISs8MiMRD
IaBIdcubQzPOauUk8l8CHNDwHZ9503X2p5CDM9Rfnqj3zq5fMuVhauRiz0u5Fwn+6jDxmNsbSPSL
PujBHy3QKmMASLUT3FeQphjE+sFm+492ihygFdoWvuaOrOmQ1ijncUX1G6fLVHYDFRmeGb0VyMq7
wxj32vuYsoayz37pqxXZEcgVzSgG5gB6kOQMC8LFdOgbOvkWEC5yjNAmlc3BtuaUCYs3eIOdl7xr
Y3PpUrveyud+L7/nhVMFRS1raEaM8+sp3lidmBeVh63I8KufbKpdlGzrIcnesogdblSMgRebLyVS
uH2vmTtjmikMHfd9ts0+GHU2vn2bfup1riPyZmtk5vYnvMMnvBb8dV/6L233Ns+E0oG65ZN45n2F
Wyx5i64o3sNae0GV9UCrdTU6ScYJdS9CtMyH38rWH3/mW9qZN5RMoFgGnDMyh5TVRa3FgVQiVQ45
nrr+GRT4DX0229TmRGPrF8tamCTCRNOlmNBSxCbsLVgcQeczjo3MXZIKdsoVUUuOb1/h/74Wwr7E
ZpMs58nrN8W/TMWfJQ/HoiiUTQj0vFNFmy0/QHoCm53BiCO78raTK1aMoTbRbIlNDK5liTJLs9oX
o2FlWCaohIYqKxaFO83nknRU9rOOO8UrTfakJfZWUJjlI3K/LUZC+0axNymlZI5IY2rVxIzXnMl+
SXx5/E+CwBU1PcFItijX1R3rz95ua2K1ZE8JUzVBPI9/I9wZk6cQKE/tXfTgDU3lQb6RHiKxbDO5
/hay3MNAk7uyC+fReMgxC1ZSPdBMz5/7QLqMbFwTeZbqlr3F6d3I8S8SvjXq3RguSRwF48vM7p+6
0zoVm2GyolVPNk3hwRxmtDiwLvdpfEOQJJMVWpuwNq+xlz107gHijv17kcXFIZ0nFITUARMxAwvb
UJQyJfddVhYrzA/BVJtcx89IvVKU5yyy30wCY0anqlasGOeFZabkkDuIG2cAuGUb2yuPtcqdwSrv
HjpJP7nq2nhgi06U2RyTF/JSRrn+4vOI1p5QS1OXpwwG264tL8yU3+ZaHlOt+u5szw5Cc751dnFn
wmet3FxEm9SesbYTEoP4dghCL7wTKmVB0Fh4cEQoDR5hhXgTezAGo2bvF3W1T+SVS3HiPkMX1cB2
Nah32pwhrTQHolmc+Yr3aQvRoFp5uCFjr+rP9JW9VanlruZNhm1arqZC39SdWx+shjcFACyXb/g5
Uq3RDny0rB7o0aWHhBMSU024ICiVnAs2PQoWTVt2csyba9jX8pknQ3V0lEc31xe2zMM7Ua/ylsHD
1kAH6KU+fiDJrzNsG6ymxdssjEPaRUGnpECLRENeUyRmED4Ko6dmsASoKg5pJ8zsda84WtO5XCfD
xY/wO0Nm2Ju8NeRhPcO8PTT9kb1qwcKtPYOojdlKlpFFgYt6ASk7MFxj0r8BbCMVI6AnR3ofWiww
Y6W25SjM86QILUmd6Ccs6zcgPM+UkhTbTUevkUXZgazalSNcnk5y3JZEQixmu7E2elLffVH8kWWl
BVgFcuJDG6YCBsx3BSxGz05w8nOalKegQw/GejrljM0428XCHcOXgh2ylevTytFolkalk+hT+9pK
hEUBGpnkRYec1ME0+aXpb6K7d5iLBZATvUfNz7deNYa4EGOaEdrms4IzGVuiBbYn3cKV07zHDYB3
zeLSaJWTBdUqk7ZatQmRz7Hdq1MZrZ/vxlFBiRXZsDPQsAdGL7YoMiqQTgukN/BTRZKuKtMmzwbw
PJ61ZUWMCtcEhrDIRNckqLysTtnLmtt5WfoMQJq5JBCmBDw2alF8tjllK12jplqYvScXzmjWRARp
BAyllOxIkIDnqnynRbyl1YasNtJtAGI+ZseH3Osy8goDKs01e9xvyGZ7GXc3/G3mS4dUNkvJqc37
8pjaGTCiqvtTFwI2TZxsSNrV4dbmGXsnLTC0eV/1vFB65jNdjsN24UX+0g29lyTpc6RdKInQseDb
B9lDMAyRSXaZBLq2VR2N/cjyY5H2/+PoPHZrN7Yg+kUEGJppynCSwlFOE0JXkpnJZmimr3+Lb2LA
9oWtwMPuXbtqFd09rdtCguL+WC7YJGX1PlbcS8ye5g3dGY5WtT0ByMWVCjgwbmYn0MXC0JiUnyVZ
Sy7dxlFR6xA5CcKM6460v5K+s4Arh2rudJhi3seC+6/XqSZAM5u4XkbbwjziC1aMuVEyV/Es5A/A
OR5Z2ckfjLppMHRDerfOlKAoC7XGsZ5TfSe4ZBYuX+qkk0o/tuwYEeFcvE9UFVI6SlG4VVws7Rk1
q0Zrct+wR1Chnle3QucVMGQ7yTpJCNnNRXtS1DuW1Fpqef/iWN12nqppCnEjHymUue/r+nsWbPTw
xcV2Rw7SXf0krBwbaw372hbf4dtkj5eta4rr6uSftc0vTMDI7hiAAT9K7uv6rZnKKSCVOkS6woah
cGd47avukMVCcxdnSSUVIw0dss7c3ulUVZbu1t+p6a5QWFOKgRVM6q3QMq0HTejZWbbjI8fXFk6C
q5Kp+GxbuGUn+7NsOi0egT57GUYH4f9bdNLJFuRW9FgGjr23SPA0xCQjRkoMlxwxQGaxPW64B967
1c9D4BGXLsUKrbAJgYL4KlNypCUlmiNrohXy43GUOV61vrmXXEBwrRL/b6l0sYrWDGthBD0nTVN5
l0HKnHs0nxmHtSaGmoelnNmO46bZcnk1VOUCpZF3rpSPZBW5gHjc7AFsDOP0kK7Dx7qf+Dnzc6ld
ABQ8NE9e54krAAX47hovAx1n3yYWXCkAInSdYsiFJT7f5x5RxQ+nKfmuDOMfRZXTJUmRGrxcHhpJ
MVUheDcZDlSs1h6+je4bKExC9c38067NPewEYOLrg1sNIPGq+q3YWpDnvoVBVmUBc3oW4soXh4k7
aec3j15PTxaON3mZljfEYzSMvaBuKrTAWhi0dH8Xh+jmK43GoWN9HULLap/7ZjPDpdoIPqrukqxr
Fc1rfpvK3D5Xm3awSIYErqX9bOn/bRAGv6CBBIrk1jgNNKT1hBOGnPrJZEMdxVtmtPNNS2FBxPvt
t2qoU/IvvlqnAOILzWB3RlviRic5xyeeusieYkSjQy4vNRGhJdHvOlhPdikd3uwXldRePNv+EE3i
ZGvi1FiQG9284RPk9piURpJzBK+4IVoqqgvnFucaSkePB0tO+Oxqj9fK//lehZIh5qoDbpH7lLXg
7URj/SyN99xi7+bTIawK88WlSc3VqANzszq/NQztm4sHMkUnxttN1S/sTZAhuLVWOgJ5J32Idpx1
IDLeSjV8d8heG1UpgZ+lcE7K/n1/WzkK2w2UXRn3qns1DZPQ88iXA8fraHIxPrQD7VyMEndwnrpj
3rV0sOXqHj+FHSw+5QQzwNm2WdO4EzlS5GojKTuI/9uWsvOso6TpfvNlvtkyAObCCu2cXaOiHyfM
zeIejau+rASbvcL6GPSmva0M+2AYbO7KpIw572Fb4Tbv65nByn2v1hf2UN3JWoYs7p6xFjL5o7vo
mxatY1dw6tQ/TdOcuoRr60A0sEn6EoUgD7B7GddiWQRbPKK1pck+DwX7YWp+ezCQkDn4fOI4/ln2
5ji2ftSAXMtDJTeb6H+RRa7gVrEI+mlW/7WG7XUwM7owla/RvKXtdFGPwSihPkHrc2zRfoVMod+w
HwyXRneudYY1eFjpLe/K+QcrYc8m1bst/e6J0U3hIzj30zzfpN3KbhfZbUmTf7pZjIgKK88lY/XC
QUsTxH/IqcTfRjjsJAhaNhg7vrqh9axc/mPFaBycNf0rsCNpNitEo5s8lpETPj6q+zayovDgebmu
/+q8YN26EfpL1icmD3LdrCGR677Yh7HyW/Q7UyTENVDAu/Y84saK9cY8Zk16XuYOiY9AI4QTUiwn
mAg5f8/voALQeDCYq3jM9C9ciZQCdXwuVnkpDfmJLSbwnCSLJ8VR62Da4D1MWaowiOutix5kLGEV
RIs7Y5xOwnTvHDxhwUx5OmtSVuVdw/J0MuGfLs1/fc29uUUs87EoBWCIKWDxOLTnxRhOS+1FnVF9
5+zbJSsDbncc2CY442PiU/MGvHXBA4usHZBeqEPbJcSH35p0SluedpHRr0v9VJXGGs8oYdqWPhCy
/3BQeM66SXeULePR7BCxyW25pM2jfTlO0Yfx6Vb/NuGUd4YzuBD0f10uXFH1ygQIqxdLCwh6k4HZ
XrIQps7ZyJljufr8eSt7mpqnnIrkhGNFzKd5dJtT2qpbGvRk1FWY+E2t4tyA9RIv1miGpRhpP7ab
v1SM3kVWxo1ZY8YabES13DqJJ3hn621eaT8mnXZ0K6A4LsYz5tkfYFHjaYMDPrg14ncWc78aVIPW
rtjEVjIz41X/nlliLB7aGX3fJV5icSREOtDQmCakLiqE5fKrHtg+lJXHr7fV/uHJQVXc/5HcGBCt
KX2vNIS6Tmq44P1241teT4sk1Ee0MiWowR/t6R27ztOlHDA6u2Y70wWqy8CnfVU3GJlqbnZ0rQDr
zveJStpDnDqPCc7ZS7Oy+N9XZNUvEuBAckZn4YFQSvAz5mkGoLE1+ModpMueUaVLpsuKD4ajJ+QL
KSwkBA1f8oSvdlryd0GRdjgpvg5HA1dQNI9awl4tG7KZ1LXkJTEpCxuS/6yhi3DZ2kHv3W0vlvoI
2JEttWHHqSsenNFPg4LYNhdR65hSzxisnnuLaZwGuyHD/6n9FAgpJ3tcrraG/pU4w1mvBgxJ3GIy
AAnoP/MHn7WNckxGRX2+gmjDmVKt5hHH/2v37vKKwj6+0a8qxYkQnR33S+se/ZkjxGCLzzFLggC8
ZMR1H/+7PIDlA9XyONsdN2dCtvEb8ClG9RUIC/BQxioOPPG4R469ufo3KXCmNA9T/wG3z7JVUAim
Y8K/iHWtGU0pWY3y5BPQIAfSgvVehbPDXwxQdviOpk4IRiiXkybdWA1BAq66mXUVDXE9jk5zbJ+S
Ne1Zdt5ijjxtmeZHkJOdUJ/YzYsKQlhVPdNHtOELX5/UltWHZLs3Rvk36AV29SE997jPNLFfoU0o
rVQXjUX5XSnaMju9uujQIWJjnvigyy0GTy0OemfcFdv8wfot3PrMjxabv2zAb2kPYj6iBTzopsxi
OBzB9ztnQoh/ldtm8UD6i8/Ii986H3qxb8I5Wgo3o9hjVrwOU2p+ejHESg42w0j/OM8D4VlrMZmY
BWJM5vHW0YB8Esil2JX/mgf8Jl639KbPuBg3Q/PLw8K9tDT+FSb2mrb7tnxxyTKqQqxWhSNp4p2u
QzUpzkFqmjDn8AersFpF5FvDdkgLDXYXHZCcgnNU6XQDVV0I8DSyl2PvZ6TureGDANl3k2sXkSoW
7QrvOZkP1TLtsupx+wwYn8smxR/TZ6phZbR21ZvS+zXKEJEEF/3QSLQUtDYEf5aE7kwuytJIRYIG
WcvGAvSjeSGKMROvqo4bDAs8kaBVZ/mRdMbZdVrJ+Cu48w7qqNvrDP3DuYpRR8zi85piH9KtBIgq
sitB7/EbFmvK3kDAXHH3mzlEtc6r40Yje3RJlOSN6JX/vK5vApcGrEhQMQjZBCpbbmF+qo0Y1zV3
nYoLZb77bWh9JyjxLzMcju5x0W/kDm1dcRFTIacfbSrIqPwhgziuxOIN1ueBCbSEKz6GVm8jmOPx
Oj8VhmrYmf0UDC1pxR+XpI8Cp7ZpqpcyOQ0ptT3EAjmD8gcwGfVp9uRNkUDpbLggM9fy7md1azov
PuWDtym7Et+l0rsbwIXkcl2DedwBVjaXHnOZvbOvOQY5A8zbOyJAyy+uk/0MLrdaQza/s46Zcxb6
t6p9sGmtFwqm+bOBv6FcvQfD835K7ihQEl/AWuBY6HMRwkq6FR01hLzdd2JoUZAYCPDk8FO2pldg
hKtd3RTW9DiMdSTmsb1H250oUUm22LKya5Ye18mJ2IV9Vx0W1bqUGQcDSyNeU0bAGsBgZzkp3Hnz
J/4I60hh3P6Sdp+2hX3N1subXkeN7Ya9aUlnae1NXC4V5kkjDRFkyICT7L/tFV9YqhVXMgO4KsrV
jyoSxhX+ZmAjS3roO4yK/eKhOZP9wAOWHf0Kdl7OfJ4LFgttNZ77MkOu0K3v0qcfr5mLV3r5CIPM
WhNyzXsdFXLnmq+P3iSI7PcJPar1AyWh6yO9MaR2OLFD3UIazWlh6B26YharfrQ8fzg4Kf4ziy+6
Hed7luagRgR97wZ1vzEenVdnT7CvGqq4TtdZLYpvkFz/Gt88uSJ/11Id1NxsXQzD++ogQ4E/kScG
8+PQSu9iuJpEVlyNcCR+z4/13CrnLS8NZAFDh0A4s+HsZPVIxYcdiQ4OeGGzl9/GuAOSIiuPDWBl
5MGE75iA4mfL/oQSeOjRakWsr81X/rUNhhc8h9463xPyfDiAtzUdwOiOsx6ZEl9FDnpi1owb3FTs
ZxEGwtEgEJcqR4QQiJ5bf3xPDPHsWmkBzpilQAsmYFgmDnxScmC5MKuPc/uVyPS/eiQkmm9PIO7a
U59xA5+rJPaHqYrG0sR8AmoIH+0PWjSWzCojU1tqUwAXeg2ttR4i92olGFu8le4Mk+Qlv5stWaLW
0tPTnIqTO7AP3tRbi+MKgQOLTKLsMrIpNHMUnbo4wfuILIGbeeLUle69W3CQYvnKWD9JzNiq4hZT
pjMKWDKxFXZepqqLSZ16BkY3drxRDSchFB1Xw5xFF3ePGKcQUUvKg7zEMAOT/SY7M/Y+W95kByAh
rBplHU0588xEaPMurxE7bDAJWFLsy+QPv8jmJeANlKW2fLHXrTtymRa3pX3tLb+mTc/iXWcnXSTh
o2i5+VKMi0+mfBmxgxBmyLT2JZ1ZP3gzqLWGBBShve+Bzi8uKLQPJBpw8P59dVLA1x6TTpv9UmNw
nXzUmtJ0Hr1a6HfZ1vzYJuXRGb3xJR1TuMmesg45Kx8mNySEcexH7FpqMw3q9ghzDXvzKPWpIToS
nh7ZLCfBeJuAEREN8LW86v5qT95bqf61eZyVjV3eJCmUVNtEoE+y/0c570dDdHylKzojPvdVE3dp
n955SVFHhqK/QaFmtvbE7L46zPMcWpeiAwjt9ydtMqgtNBN8AyJ/oMP4SW79fDYV7+KiwZm0uDxa
rfU0YJFhJ0IEw3uirtxHN3GA1pnGfv1j5ykJJy8zMVnZL/ekgW/LYaVFTKoz3RNAv8RtYTnYAVlm
I2P502+/23DWCRenrdoDxOaHyZvgHVjLodSwK3W0sHqztvIJyH4VNKu2ts9JWSSxyjPvMDPts7Bk
svDyJfa5t1MjC6b4Wmvy13fyNRhSOnednvR9pXnQc9hgs2NC+yDjEybw1QhGIJSBpYzH9QOCAwNF
VxOQrI13UZzr0S342vyT4jJESmD5ElgcnBz8FoABFu7LwZPFPzJd962z8uf3v0Cdvi2gwCJd0che
O/4Nx29LOdehGXfzRb4wW6YfOYhNWgb1juJk/rErX+F1LaHBiBybqOQ9L13w3lcfMiDcIn6YFZ4u
eNqBhJYQYRXMYlFmETHi5kB/x4PgGYQQiIHHe2+AstuLZLc84+wiSTZ1LONt+kZmV6PSbmYdlXPJ
aojzozJD1PEgbTUZaBRqFnOWy4FR6yaflfHRwauZKf3Z23yeyBVhv3nHAe6EK5ic2ri0Y/G3GFvP
sil9q7T8TTO4N7lJt90YrIsDX5fuwW+Vf9Ao6dwmce3z5cXtFg2wXfbZrMvR7/otcMTUchHZeAx1
zETUNW9B3vj/pOTG1QHzDbqC2z3vIuM89RI4CE0hxAR1AmNaQMkcunG3fNTL0Ma2AWyHd9BhrjA7
bfkboH/uUzphrLyAr6BvdGuCwyN6FFaw0lCRSMbn839uYR3Y79GFvOLZarDhoJRyTDb586L8D8/T
Prq9b1PPVWQXQx3OYvqTYnzpSSl4pfmc4UyOFkc8TKbC80Z7Oaa6oaBggr+zqNie0WpYLw2nHoZe
WFukw6u0Ar/Vpy+8Y9tgLPc7CV2GUcqHT+8B6i48QVpWNiC+uMxOK99TPuEAzKr2Vzz3OSYVIJdJ
8GNDyWXZNETCh2jlZNxpfTNum+yKOeaRyukCQoyPZIjoHFpeZT1VOPw3XsPRXt1+lBNNtnVPQLbx
sFfps8PafblJdQakZCw+tjVniaVTUES9cziK9cCW0Is4SJ61urjWxe7yKmk9TNKPNsueGJb4wJpN
dcZH+Vh2OE7J44U8phWa0GhGa17zu4mndmqoQdG/0w6764AtAFFNu/KF/Ghy+3HgGRSu97B4yyeW
Q1ZR7KaM2bQZZ9HYZI+BBms3m+bMvEr6niUujtGgvZPY3uyoW8PeVatkUAQRRjuQdpIGSa9/JrtY
2yTtvZYz9imMlic1uhXCY5MGnWLBhgNM2PNw1pgZSQelfC1YRgf8QRMlh7VO0pkYrLnz9ioC1mG7
OgsTEbttz6S1NF2IaKnfBlk2xPT51tGkaAzcFhKO+q0vSP+pO7tu/2WmyWtJm749Kt6DoqXuMMPa
rCt5A9v+0FlcXXW/+uxzVpV249yNGLCOuendZjlTSr0pVkhUXWNwuhA42dhzbdpxo3OUazGlNv2O
mytIBcpx+hgc/YW2CzBnCApodh5OsmYJ16wkGUYGJKzbdD2sD4md4XDJSBCtiLRwaTQyZt5GWLS+
Q71O6pTFuXqwKeGmTJghT/QunzIbRDUgj6jFaKr1Nv4JNu7duTEEdLKC2yUH/clu+KSDmrxbGY6l
JnawBnkxNGvtZWKUllhaWYKQKuclGSL+YCdfLwLm8MbnYyQjC/rdo3VFfllr6sXlgrEny7J30hr8
7mySQTk73rlvs4NdT2k8FLcFV5aDk1vPbkb3Jb9mYb7kXf9aAThF4OSUXBoXsCfxPGAHRSBsPQ0g
No/hAPAKe/f4AQWwtbWNZDTqt9tBpJuso+kNlBRt8tOc128zq+EnzZL36sx0Iue/XLGyJWD7WzGu
w23hCdHH5dR75aO1dC/W2GWPNPsAnzbp4M0tnqs87pO+CKnb0DHylb+Wy2Hd+3y0cMbHGYDBuCny
0M/5mdX+DZfy8YWcaFTJ8qVZcbomPKJJMb1woeC3govM3XdfIm8YShNxGNnbsF5m/krpm1aZj1rd
7w9Hf4bYgariAHPNyEk7ACrUyH0x3XUf13jy0p5B00MtLSSbJGsDHrcvjTpT/2yJ5HEILjygL6Ny
qN+AIIapLLBXgwo3PEzO9lICfKJ17JxO7i9/hos9HnuH53SG9h9s64pwhwE8rG11tJb0LDvtTzqW
feQoGZ15N4p/tby0GbbcOK0HRLnBpjyUVZAw+2tR5XHBdiakIXndX+4XGlt4Wm+rPSniG+uNuTo8
NpXCW7Noj/zEvkvnNCSz4AlXczykGA0RvxN3+tS7/OxiaOyS+sn3a9bUqYqhmQmu0KwwpoKwNY5G
taifEreKskAObI2PhcvNTsqzoJBb1Db7BV5hA4PEfKMRPjzUSNfs4PiBa3gpAoBLBYZY6ryB3xNH
gvB47Bd0NHbn15TWT0IFV1XKt5HT4kwxA7LlFmyS5jVvYJ7LvGK7c+byx2m0nwyEDYVbkGAsMzuV
Xffap5NA2paPiURLtofrttol8HMRTPSehpnNywq5ENvI0cMeR3Rktx012oYbg2LYHeaAJgROFlCk
Nu6jLlnpg795n6mF/zNXCOntAF4BO3RClqJ8EMYOp1R2oJnr3wx0IWAgelDFeWH/wPLe/Np5y/Hm
FI/gnfCEF8Z915n53QRv2U8qzJVpTzDMLpqYE3JkpwtnzfzKJ/UpLdwK9oz/YdPvra3+yYeE8ET1
1lg4f6qW0husDaHHpZ7lzxhrL63D2753ezpnkXTCkmQmJ5GI+ra9ydP5D+pGcVzr6q1lcCw8PvKV
tRgRZN0xcFV5Q6Z/Rp6zkDW0cyn4HtnRGg2bIaoS0ALngQoiuJH2N/exPFDaqtgR0szCd/7dtiwi
U5/g42Y8jZ27noWjfTuObUWpngNPkE0LT0LdqIJ0FH4dQIsW15yaxwYvRdy1uJNQj6+OZjlEXoa3
ihk34O6vxxhH70m5pbf+VD6Ylv1s1doRNjFd0h0WhbmjemsAx0yXREy39tMwYQOk5Iqyj4JGhF5j
tC3BHSNSPiSsFFu07FokJQfNcLO4EyxfZpbE5/dnTfO72WvVoYQ8ENmZcWOZzz3kusAs3OQgJhOD
2GhdB72l2wVrYpHRbu6DFjPH/kCpnhYxSmHL8FEYS/GkGQ5TgOS3vZkHiOk5W5GVQDI2vHKXcTuq
3zoN9ojuYI7w3bUME1baGMZ+spIzmwhoc2xm8Tra/8yVxUyxtwF7FZ4JSWiT+0idojfSKqACow3n
sUxDFnsHSiJrAofeVRTV25gwQae7pDon10FzrrrV3XgNiqc/fiZ5m5M4366bVgyHvtCQljxvuTYV
6sHCQ5JYm3+gSQtbsDR4YS5JhIlYBJJdbNCK7n5xtVepa/ptkjsWcYMWZdKMDNaK44SLdvP8MUwn
78Vdcqy5AEA8BenW7N2nBPdm0CD7Rf305K1ef6QS84Eu9EudNu9uoT5zN3Zzu4YIJD9chC5CLR2d
u1hMS0qoqFo0oHBnkWy3eLMH6JcTFpN8l69dxpHpANmZzY+98hDaTZyCWaZOG5cm7auHbXt0bMzS
m6C0APLkGk4+ZuqtgIg35vsoPrtpBGLlFltNThhNQ4Ls5u85X4gQlLcmbpWgMHz/oI8bRBFnPq2W
R3RxhNXRCnUwAIsiS5HbQfJjgiUvpJ/dcmswrjdmLHu0rgF0Sgq0y85g5RAOe137YuTuVMTeyElU
Im4GGxuQm3YE8YifTpmLOJi2+snd73QxxdVq6HMf8ifhY4iqTE7odhLnTlB4nSz6u/Km/EimuMHD
peP4PjrNiAnEIkrUlm7kq0cl848N4YwAhIucToZyHXYHqvlVde1KkeByUFj8iUaoEvFQkXfJt4i2
bBlLxsV0QOjZXFyR1PW5sIdH1YMGTf9Y0DaoHmwG14Fsh1Lbp7b6t1v/lSu6mrDTeiL/6ozsAm+M
HADCRtBT/kx2sgOHxlwT6iVcwBmTDu+Bs8koQD3GyrLQ5BZrIef1y4SIVidAYKf65JYYlWe7Ly8l
MjS2RRlQ7UqcwPipk2cMqOSWCJn1T22Tdoe1ksd1d6V6nTuHS1n/Dfn6ps3PMsXePaX8X3mFEBAs
8P0aHZREcn6zHG+yiV0V55YT+pPLO5TLDfByVUAL7KhCD0gRH0gNP2k5Hznl8pMzG1zGvsGNnDie
G5m7mb7ftW4H1tLo8R3Vtn0zNE0bedpMTwT4XhrcGBMbtlpzd1nNRcbWYP7Xl/uKeucisuqmuSTj
mZQMFwHirMsbJXBn7Or9CA5tStMvEm74mgoc0vXWRFQpVgDPQ6/Em7EkDDWVvIfuXd2lxmZj+Fuh
51mZdi6G7d3zkARWQu9W3yahJbeAaTIHj0S9VQtI22DLFHKPPMzI+UBMo6HMhoOV7JZaTx9DLUH0
wFQ9HZxGPdaD4JPu4egs7skaujdL59yqHWHTFGZUztN03lztP+kRfLNWJAHXJKDd7iYyq7javA7/
L7w5i8YYB7FpN4lUGMxqeaAur+dq5MRouN19VThH6PG4ZdO0Cx1eMp5kBQOtsY1ItMFIGe13uV0W
3XxfCFM4O5lMcRMOq4yUbkeaI9cy+JhwwYkYH/qB/7qplXB+vO5FTfmDSLfiA0PK8+I22X+ljOjm
pA4tfyoS3p0g8OabxCNe53APUh70OGl3ty67a3BUZRcq+2i25JTsZiBr47XzFbeSHsLjXP5NHKu2
8tnZ1dO96WsydEz0xa4wP1zDrEh4YWBoC+701rbbeTqL3UtfK2R2FsmtzPKbzKtVmMz+Z5kTTkIb
ouq1y85Gxau/Lx42YzMD4GWvmyr9yMvziXcnm9AKlw8+jvdmwNZl5D2BYIPv21ZPBboDl4p72yFZ
CdtpjOsulnSexS2jwjwMxs3Ge126lcLmUxbhlOpn00Idq1l0kWLDEAzUP3SLeJ3dp7y3GfQcmEBQ
ebmqJsGiNaw41+WScKoJayAOgLkq5rE8G0n1AyrzgdcoBlR6CkuN6/iA5VZ8t6jma21YR6mVbya5
63Ov+7c5n35gNAjc7BBx+nb3OP/CDcJCyBby0AIXY+Nmcm3T7H+qnn6gLvBjGtn9uGbxirJxkjvI
nc2buGyG8VYvHM5OVsQUiLNyu9h18ufh7EVx0vporNZT66a3TmLD858ycZIN/PGEvkBq5A5T5vfx
hPeJ/so0WlBmQaYloMPHQA5uGWYJApTdivm8yCedFpjAG/GtiIStq8twg0Uy2OyS9LyYPztLZ9/n
aPwU3PdZcw1OxuqmWxaUKv9d71jxawW/NGPqjpnm8Od536Ujb16iJhpCCZh5TZ41q9xY07unrWpu
XNOl+TNVQW8kDEr7X0Rf7X5QgdpBljOuAc1KQuSAW6ENV7xiLt7y/wrMFgd7r7Oidw8uzLhDClYE
MidNgVsyYpYbx4uTdA7FCn1kKaIMmaVbUZ28OPUIBw8DBu1bkONriAHujFOz1uqXcgCwkmPSJsX+
Z+ZgRbuesLcPba3V5bkXGbMnc5vORj2oR/+/BZgFG4b55MWurjN+k+Msk9+5R5Vou+0pwdUJLLe/
mkcAVehotXjxO8qD+nl4wM/R8+bcex/r7OqmNSbVNaHZcY4QCa84KE9kT+VphNUoNPRrCNO/I4QG
XFAOUY/PshYHz8LEVLo+CI8WSbizv8pevbmZ/uAq1UbV4J+a7JKI6VyUZosA6j02M0KYjnib6ECy
jNisNTAA3LVsa+Ik8bnHbz4mkqIF2Mgc1e985woW+ETVIjmzRxOQ34SVCwG/QEv1uTbUADDTNvbI
HQrCboIDp+7fWi+zyCt+ip0H6LXAqI0ps2/WYr44fmmHi9F+JNtpzj11cm0qK5nODl3pP3QZCgAn
K6T9ifpe5Q9hK4XGfys/OdV86a9OnV6M1PoinOkGQ6Z9WFj/DLRzfpEjw95uc5Tjn4Zw+SLYNrnw
4mO/9x3Au9iGyxaPjac5Dl43IOeW/TabKZLwzP7Ftbz5JCZ1afao+1SDvDzo08baAw7naIznlLx5
YDgoScP4YgmWtQzAO9dvBBMOljH3DOtWuoYd2Uo/5PRrRCpBh4Y7gWK7vI99e0/3K3rPCBMBVfev
w8KP9JKSznT8ZzMzT75mv7sVu7SM7KHTlhiXbPluGCRtkOfSap3j2SDCn2TmU70gvGhF8T3TwMqt
+k7L+PU1yWUr0p+1kyKw9AzzQoE5vWJdrO+NAZZ+hP0xxH7l382lS0oIQkLIL/+O/UV776eUGTXs
zzB7cu46+wq2veEwZQEN5boBrtADtCD4xGZ5g/5U+Gi2BSb0hONlqAmwj3jK55FEtoYnalLTXw57
7Eh5dMHOHfZ13/2WMxsFvbqa1lxAr8mICss6vZZ4mabCOXH1PG+CzJwUiRUZAs7kOOK5nA5z53YR
EX3aVmuDyIJd3/CGdpTVfOJyu7fwRofQUncNj04YBOJIzM3V3ryfwcIpsDgAzLvBI/HX3E60G5Bj
Gti6Jul1XHBEzv17WnSv0Ppvk5SD0E+ci6/boEvbinBI/yewUHIqaCexjcNhzBMTOsj2H849bgTE
k3kNWkTH1zecVQ8IIBiblnYgQZk/9ql8orgTlpGDc0Bxpat4aGDn1nFWm+SjanT2oehPKyuExSMn
lC2XcZCvc6241nHfQizbUSNgPQMaLx0cN3imSrK+R2fnP/vOT1lsqLa22v/pFOUydVHkhyPwJGZB
vz9nQKsbBkpyLod5Xf4gN049MSUPFruxQSeym4VOYJ/e147OzGkb7t1RURM8EfDbRTqJNFwN7EFM
a3cWmvKdMD6xlpTOt4nG44qPdQlWDFMCNjL4sDjYegCMMFWrsY+kB9/cw8msFy5rSSIMgc1+a5Tc
SsrC+E7WIuWSlaJks2uHuIb5NbF7gxTlTyHNCGJffbD0mQw+gekevP4edU0OeGpR2xQmFkF4pj3V
3H/JkKcHkl6fdaX0yKQ2j8G8+CQX0AnrvSEiEqea/pAP252lKZBhFGyfGRKDWqfue1P/5YVRHgut
r0LHny9NnZdnDHzXQky3i6/4JSX7nn4oLp6L/dfYX4x7t1Xgl7+phIGULSyNhf+E8lZFgu0/LgQB
1wqsb+72e7j0OmI38nYza6tOAFyInupPmccX47NOJ7P26PrcETqABXtY7ySl/wTB/SVZ2GQr6zQW
yzduOS7R7jkF1lpZ5ru3mV/4O0YafRnvW+3GMADaCIGZZMnYaOG4/iwM7c2oG6IfGzwJVDv94JXu
NZN0pCYtuUYs1G+sc7DWLzhItD59cIX1bdbLcoyk7RyUzuNnKZdvcKtuxwYD7MS30vTsW2YTBlGL
PVp6w+s6Dn/ZwNq7Gn9d0ntk9NMX/i27dwzuABrYwrdkx00iKbChs58GnJTaNflBQ5kqEwJxDT78
be9P5kXLqng/WjG+E5vkA5rb5lXUuFOGhkfYV9azlVtnp4HGiVAOf3MhyWs6K5sJHMozWFl/QrnA
2K0F4BGXgMDXNQUmQfpUfeGCuZ8ZVcxscEDu1mHWG1No2bMfs0JTeLJ4ghXbbEOu5Pv0Zyvdbuq+
uNcEG2PLyYew3/kVu/vWrLIbZ5LP27Sb/9yWZsqan3rTmgeH0CmC+aEb34vqVJHwDfyN++0w/4+x
M1tuHcmy7K+ExXMhC4BjLKvMB86zSFEDxReYRgCOeR6+vhduZrVlRHdlVTyExQ1JFC8IuB8/Z++1
xQODGRSvLo9/dHdN8crY9iXJnGnCvFXBAsR6hyy17kn49q0fTdAG5KPDtMaD5/qDfzJ9ZG1e6Wwa
rebJ9HWxUt3HqB7quZvS9A6xg89L402W7Q+lChTPkmycicFEZJJfwgZHUwYYot7WY3t36oxuQz8c
i4h0h5jKsFXo/w19GC9gKEPfoqXaWN536jhfRuTyPNP/GpwlYIVv0fNFRWvVfVkvtI4AxZ4ZLLRA
VBPC+i7tZgcB6CdqpEemiv2qgn5G7LHRsAV3VfoadMjFgITCTvbiN4bNKafm2IKLA1zcAsc6yq3B
Rghzo6jRIiB4qdEOjP4NsRpuD71xmWP5r2k4fOo8Hys36Hx2P7FTeWI8ZcuzclMJxDTCrp8nMiDS
JzUWgB+OOWJ89oct3rFzPtVItUDo6jOoU7wuJUXz0XSV75iuC7d5iTOqtud1DV1XK8f3iNMjWCNu
ckJszIJwMGhCLHKqt0x3zJixjJqEVMT2TWDjRsno7/KR3C47E8m6G5zDSN9xpio1nDWKdrCPzUbD
T3yYgKZIMuiO+SHlyDgqgEe0eGvlyBh7ZhIVfxNEAsE9DstyV9vizYZMsTBE3CwUMSkT7apaDC6U
OdltjTaI56RKBel7pgo6zziz6Yaea+YJFxGwVqGsmDrNG9X+smx50lVTg2+Axcf24ulIjGdKzR6G
RocQpcO8xYd/JL0Ns27oRDuv0rfIk0ZEc/2ZJ32gDRkdB6hHPg0PHzzZ9NhmSx8Z2Qx5E5MP/DsS
csCyTGvu186kXxKy4fZFyxYwMiQauUc6toQlqQnufPAFitWGrbGw1Z3eU2qbZL1FZvfUkqNHTwCZ
OPOnZ1yim8SJ8GsFXboqdY0Bczn5DqvwTaPd0JJmucOvupC+d7egPMPKyK5FAdDKHVWaVGH6HGcC
P0ZT0jbmlOjlpI70nXp1e44J5riLAmqfNgOXoflIh/wnZwQ52+hZv3CLJp41A+fsXKcrkSp3vxxV
stDyctkPrDcKrclGwI8vwoqHtrQOxfhj6yX3nRGQDTWoNcBXfs+1d6SzkNwM+G6ted/3nyBF1gww
D+yvNPZ1b1GG+VfAImkEKIM7xVnGIZEddgnJHgHBVg+R3xk1AQmJWGt48+fg3c+JwrBek/0sRCc8
i5PxtSm5O4J2gLeaNHgzcXlVkkGsbpfYiexuU4ccYTRh9XNy5Y5ljbbSQd5PDPFB6K392PYOAyoR
IBXCbasDN2D/9k5D0l/rkKNAnGgpPtnAu0TZLVPbp4SAwgercXB+6eW4Y2soOt49kCriBqJH+hTo
k7AuImNOjkmhVRsdl5Kk073CqhkwToCe3fb5BgsbzxtrDHNcOLh2GBz0cdJLkyuGYKtfE/kDJbFC
JqyQmEIv13537QTepOx3BSZelmJOdUnSMfGlf6QmMeY4swnOAw1HYKnWouNYy7HH2/lFsI8agZmn
qBe1DHJSOSaJUY+8wJzKkkH2OZIoUnuxxnIoZVaeaZTS9EOiVaj3FSB1QoqVhpiYEdAYzQtaFDYg
0rLlI8P4Wi8wUfowQ2vtGo8CnqpNjpgdPOrdWa2ymlE3ISTYs2WAiQ85sGTfq7cojyrGqRAso0no
c3XBy3hm8azI7mAKf00U1Db0BoPqSeJIipnbhB1ZfjlB2LDAZqNaheyPmbJLmv6kZUBSB3wPmUVy
WNs6C7s2V+rIjUR4oo2aG5GPhcEWS5pi+fnOKdHGmmO2jXdjlI9nQz6adUvHzgHK5MT9qzCCc98R
fpBY7TZyyP+lRTfO6IcWM78MXxKPMa+tWEfkpvXSiywm6s5YAEf0l6TEAQSmxBnK4ZqX2pqt7wuz
20fkoBwqRij7hsaZLo1PpLDLuTBorGRyh0UOXCLMaBwp8QE02tr03XKHGu5om2YBzaJeB2RPsyN6
CGRiFGGAfr/Ceglu6UvXgpQDF51Rpy5W2vBU2elNaM5DmBGlAfbwFGrpq3TKKwbzQ9QF5H1JCsBp
yZMG+rvILvaea/zUhlKumqQni0edGxi45ojnSDtH6LAELZHMWbTx5i5Leo5tKShEEtVdFaG9m4rJ
Le6CfUEoArJfhOxF6WwlCB0Fvz/qonhhRWF/jGW1p0W8LWj/LzKDQzYWB31WJeaa7O9u6TiYdJqS
Q2YZ7Mf3Hgnahv4+uztH+pSeRK8j+UgagdoFz0Th0DRCiQ+pH25RF20kQIjNFG4yF3QBuzrAC2VV
RFJULW5SozuqgVY9UvVnHDXjJ6sin7HGWqXm5XCAtkXCeNte0SqitjLQFHD7YyBO1GdHxe6Us7Gi
6GUGkHPOSEudA6sGvKqpzLeOX894sXlAO4Fo2Nq3Jq9rjwpOTks/x3p2TOhrzvpC/yGng7ADlxI7
jyD1eqwIjXuokkky6r/ldOuYxNmIyycPZYxzjF2pW+QDDYBAICAHsAUrLUSl6fZcewDFTq7uMJp/
hNVwTcDW9sXw0fT2AfnxfohJGOSfmWlJmkK+ffaC8uRVHGWSUt03tOE5Ck4KGH3A4dqegUWQvjKF
yFVM2Gz8VmhXwHgNkEBnFQhCx2qe2c127cBtq+hfIRWcbufXiq4P0pPysfGLdVZyJk79bKEhL3dl
UO3rXiBoEFG6NXHCMJYS64TuSFMKdetTk2XOvqa1yCFfg7NNedP2FDwNzsbF6JiXLly7Y/gZUWsz
YUDeJ/Ln0t1n8sVIumBhdbTVrR6Ci55Jdea37DGpUtDtGMsPX+8ekvyBUeCX3SgnEZY/mQncs+yg
lPkkERPCToHKvR/AAFrmSrcMY9LW+qDembB5ZxWUE4qf4s3us09FtX+qEQ9AEivU6HqHE919laMP
XQdFOX0lfS50ehK5+qWqIeEBg0DDTdzm1sycNyeqvtPwK3eyJ87Cb3Ft3i2RPaQsYY6YADSc4PrG
PihGEcxbMby2avIz1nvFlbMm0W4uBjZyWC8+vrapj/IyAp+dpZRaC58gptBLdjrbzDwXYzRPRjLH
lLhu4HCPi0b1njxm+oGv72iH3mI0ZUheIkxF4fAYQ+ypiEpOej5nhTwpM7pLberR5I89EleElvZV
cdWvSm+pEEflqbBrSp0BCU9Yhe9ZHFxNoEpeitfI1eO1kxXq2Td85fArnMm174kzVC+RhoA31wBB
CDwLlCHMHH0OL0nh7RW9OsU58zb6Nj3tV2SC56irf/DXsWIghMCzlh37OL5U5JwuERkwWtDIxJM6
Okyh3cO+Hg5a9qMUcL2MkaKXYCf8cJncjI3ZoEpHFmiMHtJgu/jlzABI5DTPPcjGY2HYiDnz6djR
MFJDHRg5W1IpeFTg3vR9/unVBJVnvmMR6+Eij2GNXePrvzul9ul5GvD7PqKza3rE15B8bvolhInE
Iz0ox8U6pPeuG42DSBpyVo0yxG5qyU3fEoVDIp5/6LTmmEtUnxDYUJmXuBR96ysqXKRPfabvazDl
WWlx4tEzDItOoSyASDBHI+bvaJpWuXWI2mZyEryanDaGPhifg1jjAC30g7ns/azc6Z297hyinL0O
f/aQu3eCBoqc04agEIfuw15PTEW90gSsxzilPtAy9OyJoMBIypNjKhfayOwVqX9EmUhkSIN0KHKV
TwhOzJyZ6enYO1QT9UyDe/gWD58eoUmmGLoVguurEibbvh2p0TpgI70UT7ahbln0tNXAvrNuNfjs
6bJGnLZ3Gu1YULxXoXNzXZqSdVgdK7NE+0RfWzLLnpuRJI9LCzmeGi+TXh/cK9OjtN05zgX2nbi8
xL1TbGoRH1S8UjB2oi3sxWitooUbZU2MSGN9q7XWrGoU5nR+IYTS2/fmve+/9558s3MesTofvoBL
+DMfaQbsjRLTBd33AgYO+svQKVGwDfG5YuvTQ+NuONxzYXBKCucd4+J15Okxmvgl1Gv69d5Tn/Qz
vSKbJiDoi67lGrWdOrHQ0jXOq7bsd2Rw+MWtc1HrFo7/mhB/gA0UU6mPH4CDCBRBlP8S/okSS38p
ZX1ydQPDRTRVhCpyvVIwvzKHnPNzwgyTO9Yr7WPn1w5ZoTmjqFbnFOfULNUKzrXyEWcUF7QGFmNn
2Qn+qTNDcJPE5DFVY0w/MaiX6YRjvUKmjlddaGYrjeJ+C1m6zeY9QNIzuAIW0zG/aC0tcAU4WUPq
3lLGSrmmvcZZ4BsQ6gml6At95EetvER+kWzc1p0VaCYYOMD+SHrzRtJmlNn3WFUx63JS52p99Wk0
zCsMCPNB8zAjBBg2xhq8rY46JwYiMx/VMl7K8YLIh3FzSmtPa/dafEoakodCNdsw2L3LDqVDirJx
jm+ZGauhY0ILmWvIGtV/gH9xEby0XgOzVZYH6Zj4+Ggh2/jpvRFlyaiVGhzs6lWkPRds2iNiAoSr
Apmrpo/dVwdIaIz6N/TU+SlwNIUGjposPQ4SdtYeK+Zk69rM+SgBu4O4uSmeV766cTqfGH1cS7NZ
FbBEd0Qkbcg7kJu4E6jbXNCUvnwZNJVjkaG9CZ8xXzYUJuMV4gXsKtv4u8Iy23uiRKBaQ1LJrD57
rdTxBjVTmemRdailD6slyL7NNv/E+hmsOkd9QVaBWa3aqKxvM93o5kWgbADWBRw4VTjCXJuiWKVp
/TE2/RYmooLgEdZh3Zs8EFgx+tg/2mgTiYFrT5F59lpeMogYvJot8oiisF/FiCApz+jNe4zUZ5oo
jnUyEtHgazT3JmcNnBd0Qkwarbg+uIF2ykj45IgMlKfsiM5SAvPBJ44sjlHUxYZWbloN3IEoWKVL
YPRzZHQMBH3jSGcI/kxJQ61NvhiT7G3Krc5mtkiykYtGXLSrwGnvRtnr8FNTMHcGIXeSEwa2z+wh
6et7Twd4h2wbyY+pebMSLckaPExwVnOaV9DJ8TENzl1BHpcRZLzv8LQRuUf3GsDTytNEBQcYr0Eg
GGHEzEeM3K0XMYc+fHP5U1Ldp0SrbWGGtFoGZY9aFJZTs+669FljSj5TAZPOQ6V805vhqI/irOjd
ISyqhQyGrS6Nu8NlXadK9I72NTwaabQXtSBwLkE+l8MeLROYKFiINhgCToq69WRzMqjVdUHjtRG4
NJJIvCfKO1lAG8ERQQPkJYT23Kk8kKOcVP7c4b579Tk50uphB3CLDtURg0oDJdZJol20jFdE4vS3
Nf/UoBuHX8qAWuQ5qkqTDk4XYwnpJg6PUb4rIvtGW+QRPFy95kAeZnaPCijgWjHGfmgQTmhGNBzT
lpTRVujooukUAxuq176nX4lJv6gGWTHVWfWh6rl4mWw6pKxaxTIFqm2KDzNWKVGIkESFjnICS/Ca
vsu9dJ2zGWN+Tfrxpxutqy8QuiqgJjke0PgnKRcJI3gAhJI9tAr80bk1HmHAK1CasAdg0qNR0Rcr
t8n2vrQEYg92niAw4fFlCs41TQkWOL45gRL9Mh8nqihTXIzTAdgF4yNS6WBztr7FpYXVR83fNJoL
6DfGZNlbpKCrxmUIm2prOMrDOKpX2yx+es06hhojU8dS7VXmtKR7S/+lHQZ5Ccdi34CCrGNbTuaH
dtXI1t9boJbnXUXr0UEa+hAOCMVCz2ZaJokMNmQ1UUD6VSl0/dUWU4p0N2ggtDlpVB2SDywFyCXI
JNX6/KQ5SGwhWvBYhkpULaH8O/T7gDWTHqWXQC/lM/VvsLCRcy5Ct3pNes3GsU2xlOLgXNa5tcJ2
B2xp9Ji5ps8srcEhl1SOid/oO4471JIQlDyDnFPbPmij9pAq7S2pxq2fEOg1tR3iEF2XDUWNyhbA
znbQsxvtAarV1l0MQAw2rWj0o09yEGP88ipMcVIkqCkySL8tejPwNqGL4hTjgUjPPNVyWZqE3Nv4
cOC0HOOO0AyfwUnvveUR+SrGUH1EUfeUS4r7wXF/Crt9EB3bhlCczyHV0uPJtRv3NSftRNcJohcV
o//QWZOClK27cQA17gHxGPT8qBHjzibvJ9uw9Jtzl6tHoQ3egrkQK2lAQ6iv8hMtWesQ0OKY143R
7pkqvEDEUWiIeGhVreamt9kGAHf0IOIyPDWS/naiKLc41tINJcpGgs3c06hFphaQ1xeNubwgajtL
R2/PzPrai2U1xiIcbcA8RboiRkc/EPyO0a37yXOnXRuFg7ef7RJL6LvULfWoxH5HaaUhzdeHM6ZO
el4uBm46XzPpGHfKD5cZm1Zy5NSpMzNpX7oSn8YAsbOtTHtVTiE1mfpZ1Ixk3ZIyAU1mtw5IfcRa
dCZyhDaPpItSO2J48FQn3uU4BKMxyA64mC4uwpYDRRH9Wls135pR/WCzT2CEtodCrxeW49iPpp84
WIaTgkAfUU5T5AB+V3i2otx4ljVC5qGrUCTwpCcKNJrCbm5NpkfPraAESvTwjegYWp9RlB5JRpTg
KwGy6kEBAR3GwlnFJlMUCqKEPgI7FgTFORjRjLiJLo+kBLS7kTuzlcE5F7Z5asMxPue6N9J26Tde
kMXnevpfbaiHK0jH/twaNTY5A1M89RxOjOmPdqzUByWo6oPJeJG1cfqzoPRLLT3ejr0R7dEMR5x8
JcEP0tIxENWcAQZvGxC8ss+S1No7egZG4Nd//vqXnjsww8nc6/LOOGje4O2moKO+ixmkCnpxwhAa
7J9Y4ew6/aeF0gR3Mv1QEtwtmGBugPILd4rCNMWImU81MVyK8KVzHX07BE26DuoR8DFLOR0Kr3lQ
CXnH0hozVCB35KFMH/y6tx4i1TYf7Ha4g9gT2yy6BlgUHSX+qqy8/6ZdPtPdIH0RHhpkZqOws/Xw
oeMIvSNkZsQeiw8hxyx8sZTkwsn2w8thh5qjrq+qMOZm8foHoOjvAEfdW8mVUBp8uBiG6C/ab8H4
BCSmPgWN/obvR2zUqtzAw8x2v9LO2Se9k2sWPJkgKhh0z3//7d//9p+f/X/43xNRBqpt+lvaJOcs
RJj919819/ff8r//7+3XX3+3HUfY1JIWdyMVJaRei69/vj+GRMfz3f8WqhSjWUOaK6wQZnE6Mxju
M33jR8qLZIFhtyQrUBmjcV5WMdAgmZpLthjGyXDrUESc0qrjbJURuVc09hGKKoV3rlbPWt14/8O7
df78ZnX6LRx4XNeE4Kmqxh/frME6NgRK026gptrzzA7KzWjpdJ3rEKSFLx49M8xZk6Q8/OvLZKr/
z282NC4WvFjd0DRXnd7ZP10mxx+YJmkULSJH+GQjxmKfHne22S7oQnkoV+kwu5Hw9tXA0j3qcuNI
NKsessZItBA3JtBt1F2UMeverRRtv4X+KmHKw3jmaMXBTTNIIiO1/DmGRDfjaJQ9x0nonyjsAI3B
tpKQSkHM5etO5A9gTmF8kNWx7KZDbsUzsvaIKCbh3Mpe2dvXWRBmV1yg1mPtWhuzXLE60BcA00mf
m0Sh2lOtXcroZeVVEUciie7fgbR2/NeXTtP/fOmEqiNqMlThOgTJG9Md+E+XTpN10Ek1yzch7rB5
7DQYsoHXTVLlZTaW9abiTM7UhPxF0+zUg18SzMxToBEWUWV/v4P+/Q83fPXrAfjM8gEmfVD/6Y9/
O4afJeLin/o/px/7v9/2xx/62/G6evqX33B6b+vv4s/f8oeX5Df/450t3uv3P/xhmSIvGC7Ndzk8
fldNXP/XQzt95//2i799/3qVpyH//uvvn6hS6unV/DBLf//Hl6aHXDN11f6nD236Df/48uk94Scf
mGZn7W9b1N9N/v/5ye/3quZlDOcvjgsX0TRMg0Aqk6Wi+/77V6y/OKZrYBkxdZs7jacjhRMb/PV3
w/yLCenCdoAz8AS5Fp9+lTW/vmT8hYXHIIBMuKbrWqr7+39dg38sXH//4P6bhUzT+Tv981LmUj3Z
vAO0hOqv1exPN1o+JGmZMaR/Lk0NwFB2NKX5ZKklrVk7QSJDQBGGFFHPDSc46pb8CYoURpQyrHws
zU280/osZsyVHGo1E7Ow93d+tAPENSLbdy+VRRdgoBPUKBlw8vFEdgsjlZ4s0QwDWl/rF4s+ALW9
45A37mKhG1Bv/vI40v9aE+azTgz6yW2ZFKssZexRYWlqWYDRbyPMXRd6H2yqwD6lIl/3fjWgTTYP
IBafjDE5VC3dZzvuQTrJ5sE2DET63tl3CbKKlXTfYSqIVXEhrxRHdmdcaJLCM4tWehZ9mJ7Yy4E+
DnJ8J3TPA2DCea94zLqdnA69v2Vq+UZ75KI1xiN1E0Q5q8qXgdbgT2eWbsBxbLr8zDj04sfyo8ni
+2gLgDfjeSBffO7EwVZU6rzMwJ5oGioEX3qfZgXcOmaKm4YBQjq58eDNqqROSxqMlkXy4kDsSuE/
0/eSQt6INOyx0dGv4vwH3ndLf+pHVje0RUtInVcOI6dw9Fe6Isqt0tEo0bZCr14HOLv03gQzEcPa
eQw3sgxDcVJEH6HmPFWDsUkC9cQR9arqvNu+sk6eoSCSnGx7tfkm0lzMNIwjlbYuFPO98Ku7YmBE
D0T4g6/3R02DO/HnD3b2EGojtYXeCWBj5bIJ+OtJzWaU0qsvIfJ/WxvvMWLaxmLepE2Wdcv+8Xzn
LQjFDTLaD44ZlfZc/ET4POyFeybJ4iKUhwOOVX8m2jGwsBQmudoh1gHGYsgvHxQKbbRnTpF4ogHE
Pmjctr37UEfJh2d3zqI003M10ikHZM9pA9xaAE5kRSbwiYZcNjca2gxCRdQxDUN8jpwRnVXmcU5F
zYbajHLnsfBOTdh6lE8KJO0UQCbKD7TlziAXI/gjTIguut8egXsXfoLtRa2txxc1IMPHEfrF7aFR
9cyBnTG8V61zYuipbnIlWDI8KrfuJIRR4skASiRBHS01i1eQOMR411mADFG8ZjSpK4lyCGdihQey
VkGzKEiyl62O+ajsNgzfRxIyaiQPNXWiCK7FWFYLDPFfSmxcXFvZ+cOjIVxa6kEIZiYLflIl+CmL
8LvZhDlwlByaSGO1tEo4bInJwFn5xCD26RbxMrYTb/rkgpb5eF/QJUnPZUgo8FCPH52pYVeGM8ac
jvMb05SDQ5iK7eoXhGARnbJKDUZGk+5Dp/lbMsmImCslnURoJm68o3lLCxKKaAJFkSULvVvbHtnC
h1mQoqshcOdBNfcS/iYt95eWxO11mymM8PLhFjyJCuJpmSrqxnd46FI1gl+TEuwePLpZtUDVYqxB
joFNDuI7U/EnpCcBAWgdlUg8zGvI85yKmUVcwg3x4MCo+vSparM1pfhXHNoshdapNR2xBQa5GSVD
1TywzjYdY5+7IVUAGqLlQYOXG5cO8P6ctvdWtTXkCfILc1NdexdZQG/sKutRtUd7o6gDcaFAggqI
tlz85TCqMIKrdV2DmMFbh9aQBNwxfbIsJJDlUOxRTldL2+LX5GF2DoY9xemR7Dn4DXF6ZtZM2Z1r
6aQsQYPLoZPMhmU+aC9E1/5Kvn3yCvkRdSHn/2qN6G3yb/FB2BmdDbbR3a8bRiWWQJbGC1vdRcFM
SU+bE79EqoAW4Kx27ZEdZ05WIcAMjQyL3nzzautI8jX4kC7FpQz/KEpZeaqaNcDsGRqn8lEA+0Fe
vjNg0SHcZDUGZv9d0YKzyyRfuomzVR2GDxnviuzUc9sDVirQYuDFYMCXHQqjvY3SOuncuLNyyG8b
URPRqrSMa0VmbkAjX3sSVWZtDeunH7N7UY2cId1V1KunQdXJZWWrGLq0YW1jdt2WLjQ38v1MfgOm
OW02MrmaNipQOsAhpMZD4tPoM6Q1yyuQjxB5yjArFoGRPCtJ50PhoGHUkSzaN4il/dfKbIYd8uU5
MvFmbikYUKYsAMMxl3TVlxVUyrFh91Obo+/EaLUck3ai+1Tp+VkDv2JayTONli/VJc+NrhLrCRoa
k7BzX9Jv1Qvclnqmk2Dep/kC7oGt1zS6WuIDyuys5M2xiLnf0dQC3qLVPpcqHbG6VICO29kpAD6G
PoMmHbVRthDIfmalDRl1MgnjAivBW5DUPRjaw+CH1rzEAT4jE63MXhQLEk+IAGIIrGDRluNzWGmP
CFNB7EhCmvz+hCDdnRsAZTgSzfFHvJWJc9A6upjBsqJHmwTTbdba16KDvNkmC1DvxtxbeQ1aGXUK
gbHM8pyBx8JpoEK/FuWPyqE1Uchq1Er7qcBDwq0f0G1thm7j69XKK1R328trrZfAW/JgJ+ycFYWf
rmI0VqqHIbHewZEIyIkhctQuyhsEoZvW1Z+WPi5sgK7zUDQ8tHA++yG92mVezIKRwwOpJw+glPDy
tz2PT/yaJsQthYNNlLm1MomjWjIhcxaoE1ZAUFZ2a1wdOlxOZD15LaWSOrL92Wl5K5jrRty6Qe69
G1bw45noLzL04AupXYI2+7Dztl4GtklkEF6H3rKwDnJbq6O5bRv7yYtg0g5m+lBVuPWiMfroRXXU
JNtWYnBxdPe98jPYbC64p5GXRahGp7EDTxZw2ArlD4TAO/qyZ9O+5T3x6XE6vLhtdyQoF+UWFKrO
Z83tooRzbrciyfHArXYoEl6USvVEMbsnupQ6CSd8iUJV8fQX055Qg7cGYuHarZ09jeZNTaS7qowv
iLLDed5y2cFBpvNwPJFvAdmi8DaYQT3NryaxFrzgzN4qGtrHmJA2cE/ci7hq5aKgSY16ppbLaoTQ
4LqEg4QZiibVcjb4izY5k6FtBdEOn0dOX34SMTrxxsjbNeobbz+4QIA8n8h6wYegGSqY1RVcYBDw
Vh8s9cBccsgH4cD2SVSdcxI5RaI0N5GvkFKaX90kvTvCuCBdk4XX4MtEaouNHM4zzii7IRjON7xv
g3O21rHvmWNkLKLYOhEeZC4QIG/YRGehGuCMUvkkmPxwVBiWBFfniPZImNGprVLdvE45oK6OZcoS
P1Ec/XRNvvXLcp1rkFKLBu2oa6JSVsJh3lm62BGQfc9/RAdh2NeJyKHNt8nCoVxY9IGBWcCVsvGL
We6zNiUO1aNxicyvysgCqCSe2AhmBXGF+oMVq2WtSsG9QEOuF71nPUVi2ZbNA239ZQ9HeKaTGVWh
mKZ43NRGth3b9Doa2blHdJBrmKrTcDMgWYfPFn74Ay9XMvNTsctB7XgBSkCZ1R4JcxoW0wC97/lN
nOMp83BdGnq0UO2P0roByNwlY8yCTL7NrHYI2itK5lETa9O3CRWM72ZX3lp56bLqwzbsJzdxPxky
fXHo+fIFLjIwfchTq/iTONB9NrWbOwkR08qQLzHkZ9TZp+c4IrFd79cNkRE1La9aVSlw22ZEo4WK
VaSMFMwKraZL1p+Zya2Drtp7SGL9CyBEvSoS8vHiJGFqDAvWHOeFYHaTPXWB/6X4LLh8uk8ENN9N
Ei6AJOkKPN/q1nekEETJrU68u8ZnP9IyZCaNJ0qxh5c+is8+v2KRZc0OuBsHH13ezCr7cqTab9Pq
UYkwbqcakkMmqUy9ys+Wu2TN+PCsh5h0WQUrXIJ0CqKvuPd/BgiCSIq/4MXy18Nw62kXPWZNwNv8
kwQkH6hls6kDrkphqeZ8+2r03nl6rtAqwQ51WBBC0COlnYO7S2nEYxr0PtAC4O00bVaCgps3HnZ5
l36oPoCO9ttzQyYqivz5dbEVhggVRJJJRE3YFIyfxn5uGL9aqvGmczSYMiPjbWKyfLmJ8tSYU3mu
Vi8h8/DRnD4GjCmzRrIsaXkYMXIiD7Njk0gHDouqVSL0y/unjiFFzhKKs2gaDhFKgxhWlSt1QMGe
vhDCOG7ypgzXOqntUt206ejvjKDl0KnJe3HoRiYpmULJJQvboQ+KmYNyux9wy4wsX6GdR+uQ3X0T
SQXfsJJCYA5QSueue/XAfVb7tj4UPTyVWqGLnApjoaoa6ERYma6k2IYn+hKF+IKBOe0bWwMMoRO1
5tpPPn5GJ7jXocnEI2+POlUMF+Urro1PozgiSV2OBfIrSiYiN2jz+k7lYJCkwDaN6IIOIljmKuj6
3jc+q6ID9cLuP2+q/sUMub8HDkMIX8D9RPmhbJkFjXF1S9LiZgcUxo588ZFqYkClZCyKHzz9mO9+
6Afj+YMQxA23bvx39BuoWPGUYYBzn7qG3PAwI06OHDHJnFqG7a2wpxtZ9Zd6HB+sYnwxG8Tb9KFl
m90lwcyDixKMfsc6igTuCmrtNvW/wqi6pZhpKb5wDZFPOsuL/rHQgcMXPofwFNA6Dg904+ZQRku9
uoSgG+E52mJFR/Nl8HoLAwHVG5MkTkMCFpFs+VehkgbK2cBg35ZGDJGhReSjuNe8dxm3FHk9a031
gpFo5Vn2DfZJt6ZBe++y4WYSOGthpCbqIj+3jNhmg4o+OC6vdNDfQ+guYYu2sWJXCUFLzFQRfox2
fPOV9BAnlTvva1OBhNzPx5BV26FnPfc1NNqxHVwTp/xJmOtphvI2lCwEtVEowIq/9KliswQ61Dy6
N5V2HGrxXZKegyyR8J2k9J1FF9sX2+d+ESGc+wTEGiwTPtJjkKKW9XqqqMBznka7Js4vd198C5Gb
EYotKUDkd7br8YOisQwxYnQ6BQhCQxJQ3LxeWmw1swp5yWiTYWDkSTHD1M89jiiUFC8qq2knRyXo
z4cseGZ2tEsC88fS+p0EUYhxBeC4UfVrWQ8vRiocKngKyq6nMojJ9DUcXyGhHKkq+dpoM8u3jA3y
l3hqDpb21Q1cjlgpxeaQa4dcAbLbsMUHE/+zvHIe2rmD/aTF2sP/Ye+8mhvH0i37i5ABc2DOK0nQ
k6JIUe4FkUoD7z1+/Sywqrura+5M3H6YiJmIeciqTImiQJhjvm/vtZsp3iLOTXD3rFCn0h7Th5xx
E8yHzUBg+8PBqJ8Gc5lq6OAk66FQfXaks+8U/MGPauD/gaLpf10T/bcq639VV/2/sWhqC8v4bxRN
D232vQ7C6t/Kpn/87D/KptY3U6qOtCyVKjiSv3+VTc1vhpSqoZuUVamb0s74R9lUfDM126A3w/dt
nf7Mv8qmxjeLN9GwydJjo6Kv/ydlU1P+racidWnMtVdDkNFkYzvg8P5ani9zgEuKFlV3s2PvWu3Y
1rw3euZsAt9G/BklPywz+lIkdUcaa9jdmfzGmIxYHB/VguZdvlGD58TB3SIieSPOx1oIZdyw18DH
g91cIyR9q5ush4QzsR4XjM79eGvKbIZfd9/NRH7ya6BGS1IRkdo+igzxVKoriSvKD0qqculO4M9Z
zEOugM/tetWAAUIrdy3a8LZq2i20fdb12vgjTckIGuvmrlUx+ct1jeS3sdeszhH462geDDh1dF2O
mdU+K4xGkwKLOMliyTF/xrMc1a/RPDisXHot/j7/KSwKrBnpBpFR49kr6U3UkMcga2LW889px2vT
h8GoNQtmsGDlsItCbLNJbUo0ap0eCQIH31Ox0uzBg/BGJie3vIZR/pJJAmfB0TINH6a6LFdq8aZh
xlZj+T2bfkACZIfPBgVdxkFBkLbveJeCtIyt7SRf2mg8O9OHX0eboQvWWEVYYIZfuCdpYxIrJT31
VQSsM5Q6XTv59MF++ysc4e3hJG4ltmGVEqBZkcfC7L+yBnbjnZJ/2pMOnLZKTl3ecNCe+FnRc0IY
4kDhLWIg9454/qN2VgrYmbjcPSf+rTvevkXmuVSxsqb4QFlW5T+VtMxXoRl/CUMg3vHgaQX5zbe7
01BQ/bOBzbMWDJ9SoRyo4s9ze/QF3I/Yl/47v+wrZBWDH1jbJoW/tWGH2B31u5awvqx+JhbGcHVR
iI0KerjqzQhpMPATrQ+7XUU+ufBxY4edtk2nSVtmpgGSNIl+J4H6iuSC7frFGhFJq6z3SXh8BSOO
RDtC3DiNbzq58auU8BxYaEwOVC7Q4znhpmMB2cYQ+8AtXoryU234AtvWz0F3PrFrn1ICH0w1/aFU
ZPVU72jmiBPh+3Vnug4k/H6sbsSyHLypQcaU8dNBo//0u+v42iJ2WBqd8uNReTKH6tolGjdUc6Ib
QdF+rs0V8Gg15YD5PTL719QXszXEemmRcisWa8y6Sj4VnRVAVoM1Mvs5NBcxc68w69SqTxiLWS2j
pv9pWsm0zhTxGgpvAvI+S7XLHU1hQDUVMRSYe852bWzxLaOEC2sgP1X8U+W2EyWTX8oqofQlNc/i
0k4Kflnos5YyvurDtajwn4HG/D0X2+ORO9JUzBuYKykRezFiLqZqfE/V/AJNCVuM/pEQRLCmHcri
Kwm2vS6+hhFTqkUS9Lbz0RpzZTTqd4Z29BK6rMWrNrAonsAzLNTBfuoV/TmcC35z4YA+MosO269X
ZYGzQi8kzCSdK+kb7Lql8GtqzRyEnsHxs0d1p5gi4XMuG1S0+8q0B8hrxWcUA5e0sn7cgnU5DBoA
MVFXUF0iVLZT+170gGMgSq4maRBeHCIiAPM1OzECX65piKwweZEigehjVQzcAB4XPkeJZqt3I8pu
NScoKlkiquklFON5MkkrgyPsWKx0PC85tjlREpGefgGbIzIZh3nqvUm9+4nwgbQZYZDABw2AiAF1
QROJdgsHl+Fbxay4YGPOwJmEX3bmH9JA2cNUvKVW/6GQmSCHaaGNzR2pyHOTxT9Zmb9oVHO9nD2V
+pxDOcQsOEeNOeUlrsgQL9g8GIhNiO5p1yOQZpHqt1yF6p3raPdao93WeQ+mL5vGNaCylhTbY5aM
ysKuPLR9Fc6OSA/zvbr2YpaMbOO3CjV1vTK3Dek5s5nsVsE0XCopAfU6CtIQW5/2PIr4wzfA13ft
k9bxfgI1pRNmv83C4iozJfEp0QrpbCtzyOVLU4m+jFA9CiPbGTbPiZdSHqwjBPEy7U/KkD45NTQM
i26M4mf51rbQMEzdNZz9swkZ7vC8hqVsvfcWGy+a9ZgXTtEmKCIGxGrlh3xVQkVfOaSoUd6ViI9G
cbMms8ELmIxubKWXoYyOE/7IxWDO979TsWiMsDn4gNSognmnUDTaEUh2OyvkWMEy/HAiy65PNx+M
CPPuGkxNzMkrsGu6KRhNgAXJsYIAlsfsyntkCzOlqFml2CrjL0IBfiLrwnmiQmKqWScqPFRZUL7P
lYGYQa9HPTWZ1s4QzyQ3gB8jjcWro092DWyUE2dXNmxXHxVCU83PLcoK9ddoUv2ByQ+1XQl/e47Y
YBmCTVkcNRs7RzGBOYh2bgFCHmJdv7BZNxhx1e3gIQnSCpBgZteEwWgT60wtwbXFKw1kl4OfZyAd
bBb10Ok1CSCqUCxeCame1BRKrT7YGy4bsZoOlyDzhlfBRjcwdRQ5dfATavKp6/pLMIdKaLR6G4sJ
suMKQLemHiGojnn0wIExstnSgWJAzloEiA4I71v2EboL4iLMlVd8ZFbzyswQLAy9escm96XG+Wf8
4qiw7W1PfeZM4dKMKddpabitCk54bFl0CZmpDH5MxKwPYpFj/iSAfZGA06lS+yNXsXM7IRYKL5av
eUgAD6htFQ+VWe5F4b01CkyJbsC26agVuVKiORjUO9yyvZvJWJKVIZOVmXH4M6POAuCLQQ/TrKgY
rWC6kqhgQ3bTFGOnhi9FDpAAUj2Viy3AxyPCCypGelLMY3EAEpPnzZ/oHC1RZnI5pz3C7h4piv1D
1bi7Yth7rlT6o+JQObRIN2EqtX6bov1DHPL/dxb/GzmGhAtoOYgT/qnT+p8EGQfkKV3+1y3FP3/o
j02Frn2zJR1MqVuaYLeBduJPLYauflOFZrCgB3Tk4OFlE/OPTYXxTbdgN/9TjIGA4h9ajD/ej++x
CxDodcR/sqnQbGH+uxZD1xybCq0mTTYVKnmdf5OVYWF1RCpEujRS55dh2fJIz+Xcjmpxb/XnLpqI
uksJMpXyJHDozTSI8dnn6SavkLaHsMHhwmAdmrnCpXQ2sPn6VDnoPKPBKNZhFtabupq+UmElr7Y4
RmrMAOolu9I+93odk0t+MpPY+kxT/dRpzHJ6XeZr3yJgcW0xqms+9ryyo9amqW+Qw5IZmO/v7Gl8
5wThuwFUulRBLS1o9LtgQAMWmiZ7eiqW58d/4oq0FA36CYClcT0YCq5DqD732lUapTuO8qLKkQTz
2a2l0R5WJ+SqsqQfCMqH9rIatBvh9C5+qymZxoOieTehBcGT5kiIRW3+hC9UApr60Lv4zhONrHOw
AApIlR8iKBv3mwsFsIGu1wUbQErYF6PogEn4oCNYedI1yH1NJda4Q6edQ/lrgaXF1aDy7/wehkyD
ig6JMbYQXExdH+78xrP/qGOOZZegshO/WJ677EW0jdNRQPZAv7jAIN9rTF8up2/REzzRYyFpZme8
j/pSyZk7eyzkUVLuID6pbmj1lQsXGOl7S6hlgpqmeK1b6wTIC3iS3W3DsKKQWMrzBEx8VEp7F1F/
HRJuHzOjv6BRzEp8c3Ati2R0HcEGDWVAYWqaE+yXFbjoVBXNXAWaPlLalozSeAlmBtR+iuHII9sR
Z0i1EnPNjEU+Wy2WsgWxWUZ9022YkkXMEKppzadA52zhV7CMyMBkl+As856NVrxnMdRJ8IV4fumP
JOnVa3vgDVC/FFvcASipLsRV4gMJfPYghKy0AFZZ6tg4Yop+YxQ0T72YLhQprqPdP8+SRRbLgLW2
RNzgVZlWhU7iu5GsEpy3sVFioghXZqccidjBxyd3IaTHMi4/yRm4wRDcR2G2q3Paockpb4unqqye
pFkcqI2tFAq3NRDu3AOSYicEkHZnVh6biU05kwRWSoLRC22F6Vgl/yF9Bma778J0Wzq5q4K3ZwtP
SE+9sRtSL5NjoCorjxp/VtPx+6JHTyZaQ6nZd1vrPVDLA00+mtMkUpeGO2cFqn50NIJ2VTXawtKg
X1cBbILshCf8SWUNZbG8GmVMRARMNzq5SaT/dLJ+TQ/vOJhyH0Y8yNjePXSVUDtxVUu8FjSeJv3g
e6kbdd6e/u4uDrB6hdTJveGuGunezOXZj/XDMBNmzQyP9LCdMMDlRrRJhnADOuvY8Jnowi1yld9X
Fqsu+KSm6OYD+RhcBkuqm1HFfp+OWxmXBzl2bhhue3Sn85dSv1i3rUrJNIBnBDylLrY6Z6tqDaCW
1GrNtWMBmIIug8eHnmtwZnJFJTI8z19PdfMJIw3LWbkrPGXtoPvF6GwkiqtTB69iwRYbjDSw2ISc
8aimog+apwrC7xrbl6LxNiE0qZyvzbxSogo7WrF6BIhbV1cUVWheV5uA0Af6+LZEdZqsFbKKF6U2
LD1TIpvyIHWM6KYyOjPTKqeF0gf5dj2fjogdYJvYW2kU8FvMi0VSIaiIMDvFKhdjDJCNfgf4vY9s
ck74Zbl/SlSLHEp0cXUER4+GUMiV1Q7xZL7PR0mP5Ta19SYQAPnGEiiY4Qo1RAO5U0r5y1QZ0siI
lkOK3mLHzm4hS7kPBntnfHUEw0dTvLez9A3+0A3b9gpOh0sJYyHyfi0laUZ69xr2uPiUiShCVlEJ
0IDo6MxKvSbd5engDqCEbB0Yd2odlQEMLsY/AfvQpt8TAsxFQ7rSIBNHiL3n06QXIKSnU2Z17pSG
DH0SctRExYumqLDAjuwSvkV5+tkKm4/5Vp7PuTEATyqAQF0HXBakTFDsWkfZulTrZRzcNE9i+cEy
ERlP5AI9ZcLeVrVzLvL0FHTedhJPQoClU3BS7+nqHsacu6gWx6lLL2MYP5vEymAV3EwVlrrAXtjj
V47EA9U6yMwNeaJnH/OvWiYwaxTXz0ZCjpJV13hul9EdxTzCl+0Sz1/i0BvtsajN4e9EDujKiT/L
nPS//dQyq3nyNHvceJbrsFunsD4sh3ZQqLiFP72NZO/NA/H87xack8lsrVSz/NCCjYvSh+fRnwjw
yJMTEyplh6PEXGsDi7aj+PFtANxLq+h59FGKxAoZ2OGl8uDdDJwYgj66eKtn1rFOrOMQ0VCWKWZq
NBFs4jtWpDTkFFVu4nL44ThzhmR4xvT8FBD/YkTpScYFMrygutaoHHGpYDNcs8lezDcV7nDy3QBh
6y2wGrkHmXGUtb1zOF8mtMIuJwuIdjvJCpvOYJyOnb2AxosQ/ktToCMOljwpWGIM0nZTTnZSvJVE
Bvej4mKluXh5fazr4UXNx5OVotFUD52zLjlqJ/5ScNAjWvtQ7OEynaFkvfW52MdkssTeNYvFB8E1
z3kQX5q0+GBntul71h1JeK2nENp/LdaMdXuqCID7lHg6TQ5U/6F7VXPnSjz4qkezk/ncMlq1Qtiy
lOO1wqEixYm/oW+g8AOQZVJcoXHpgp9KwyDrgCmgpoQ2aVB/gmVZljmYSoZbQeVydGsxrpyaNRBN
OG+izWuuQdq5ecclgcKpdog7RspheLR8pdj3kf5UTf2upy0S0wzTIgZqB3IsEiY/Lw4GQWZxMDHz
9G7zVOtUCnioiwhYvdlBLAytdawZblxNS6K1HLmrRmcrG+1klwxEibcfQeVXrbOrNWMdgq0IliNK
jnlk9ilWZcB8Wz5STrhYot85KYv5DKB1gtADacjGd/hIE3g2SGmpojkOFcosJRJ6i0taoxQiMjfA
PikkLS7Cg+avBxbw3MbfpZ5cKuPJMDbOAI2Gu0Crf7Vk2daps8kVmG7cOc7Rk9g7xezJXdkmhlXI
QgA896Mlf80HkzgECvr2yvkYcaWIG7aobQk+rFbCTeS1RNYoKZL/+L36CpL0EhvR81hO+FVl/WIm
vGdh451pbk3a3PVAeSZJ6mh3P0zKIDqDQaBRyabyovb1crDZ6f2a728IcRdCUZ8mrPieeVFSfARC
cbtofKYHdY1lfcVV/IVxwOpiUp/HvdHJQ0EsRBile036x84iZNHekZ+8KWJQpJq3HCMIGqG6r5MS
m5O99WX5ZBkWK3EUZeavlKqGqWOqZY5XEaKp/t0b0IJAsZHcermfQfmJjkh0JhQCGiKJMPRdIq53
QLY27YTo1+9ups8cbPnHRgPHNAmUaevoKSKF0XzTwu5aAoCniokNFwUwF59gSNYiGjmifmQeg7w5
toQ40kQwlsmZWTbOkn2tG0/G2GxGDnmsjko5nfLEPFZxvMpIeqdUe+RpBJsI6QiPKCpuHbHluJqy
jAA1/DCNOIqo2ZCG4lbttHV4gCZjBWlpq1jJAoUdAzMEiMXk9Hu1HHbdmG/Bsr0rlr21idu0ZkWO
5l/pQJu5tigNZ0O67THWa1IRuxcNWv98nkdFXrPkqem7J0qUv6xqeB1F9jWGxYulsy5TyCOINDzo
KK/yi7C5EwHjnBQquyhmnnQlJCnU8l8LWrEhoeFeVP+oZbpF2OimffQMA2iHxh7h17im8w1aOzuI
rN8RTvWihJwEVvgKY6mh+JsG/TqeRhcE1CkzzHXbDSdFsko1WUrbiwaxWwNzPDCUK5jDlUhJCff8
V7t2yFWp/YtONb8t6h+iyr4soM16edWF9WH6wd3J79oob1a2FkCUW9uGt1i19xoJFNl7I0Nowrcr
atgsarvzPBGmdX33VgMWVLOfDm3r3WkC3esBuHJtfRiB+haL+B3S+EvR1zeo31Cy9yDsn+0GGlGe
XjrzMwRSGZb+FQX3T79/CSx9j9CcR8F7Bf30qqfZl5CCFCcNNxwi+Lhtb/M3hr69s/uAP8fyc+/X
w9VLxnsmn6LeOephclGj9N1Aa16mxQkH5DOp5EmdnmjZnzlb96hPL5rA9TwRT+UMt9Em00H/PebK
fdzYU/VcvhEC8NmjXm8LHrYIGHCVnohKOeex/zLPXPNxzp9CktpHSX0/HxZN/b3l/+rYWShN91JG
/TMr3is0FepJKYr19p6p7X3+sXj07mA1qcbXJ0DwJFOqmyoRH7g4L9jDmX+tD0JZ3oy+ubJifi9Q
BTgACDNocJWCtLLsd17ZnivabPbQ3MMgu7QCTmIRcpsrz1bf3DrEPrmhfSFQuUnvogeAnLTgHGQb
O29fhnB60x0SKorkMiXOR00cjBltR71/IzPgBolwVXkNK+kfDTvAGHnFyIqTpGWkP++J1brk422y
wblhwdqHdvIlRX2RAPB95bmsTCg28pbVCiJTVzfay3xTAHQl4M75mC+jkrYv0zA8V8RPAggbRXjB
2sLBDc/zIaD8uXd6ciqq77HwtlT8b11rnXma77rTXi1veA6HbB+oBVv79iahMs0w1zrprk6aXuzK
RwbMjVXoT37SX8squjT1j0K3TjB/d6R53QLL+kiV6pPMNKiwo//qWcl7P6fIh3BZjOFNEf19gODO
lb3a+cbzyhO89DO9DRaCzg0r6VlvtTfFDk6+clIwudIqXs0HTrH6hpLvhMfjdf5QSUAvQ/sMCnAu
zjUdo0uV+q9Rk+5J/sJwvig0DTijvD3ev5JnxCT0pO81F3K+yJPtLSunv2jc2QOw297+oUQGwDHl
7k3mufC1yxT6b8Wg3EXWnjX5FnQ8931ztlUmFtW/VjUGxca/pj0IPFK2ARc+bpvS8W6NVZ/FoDw7
VX9V+AQQzKNzcp6D5+bjUW1Su2Czsq36mF/qB9NFMZU7GrWF1czs3+BapMGF3Cqesf44IogHFpjQ
xnRrp9oPYb6ig3eysrusL2wdHKc5jfJp/mBaxTB5mZemOHzVH3FR3Zkk+mTtF8m+DyhmeE9x8044
GO1M08OIHii3+QIMgX+fqZt2c4V0jd7NJEGR7Z3GMXb2mbbcs53Im05AbxBwXIZ1Ju73PATjW8wT
ib3/GCQstQlYnnz1YlgtlE7gbepbygPaq9wNjKCVOA9KTFiQ9+xn071nZYBl/Iav+Mi9uWsmFlfc
fPMdpZb+uTKb16gPrvMT1QrvIk9wVD88I2Y1uC/oPVveDZ3CzU6Si971b/PR49dfeypgEEN7mr8f
TM4N5MEb6PYzfpKk4DoVOHZAOTlN/5Y5E20nlZT05BwH8m5o6mVsmpuD9qxRbTc1hpswqpcWpzKd
wzfHaFw5UMUOOQtarHyO6kiPlLRMMWcJ03XnKZ308W1UOzIa/GWaqmCImmvzu0rkMy3O98b1Ne/S
gAIvAhj7eJlkWH/2jbqZZwdj+NI075TxFjqlFy3ekc2LG5L9qp84CygJh8lRL2RA3udjCmz7gwo9
nQMcKnZ5t3TvNn/G+c5ukZ4ZctzPz6oJSLCJ9X1W23zO/l6PTJlRsMxz5ZY51jnT5RHrQ5mUBJGm
IBJ43If4Ug/ppWzSk6iMVUNRSgvne0B7m89uYPcXU6bvRd7eIZV8ir6naBQ//k3RBqKfDrGmKt9g
kp60ZNoG8ftEYYdJL2cK907qsNGVn3VEjC1r8zBjg2375D3mF4KzmC9HwCksfxJNPyD6txdlXjxR
ON0Wg70l8JlATEQT0PBZoA4NLRLSp+YRNbPhms9PQBxsBEorNe6gtwRHXAR0+zckb2zmmwbXyAYC
oRuDtSCN9EU4cyd1PJjeG3l7etNiwVA+05ZpwScdgf+3DpDsJF7FqQIDA1R8wPBtj9tEEAKe7Xtk
IrEglMOwd0Oeu/S5dqHZb5UpWc1DZ+4HQAQvBfmlMjo43e82TU8FeZzxBJ9dMY9NXR1C8TQaM5Ok
yfZKw7wFmMBNQ7kvNQ4b+3HDEjgfmjNGdbg/1nxVqIn45zoO3DETa6MgoDDJtmFnrbssP8iIZa9D
xajbtar+RL9lO78dj9+q8QX+pPCskbrO0nNThMpmIEmgV7N9WLwbwBkqixZOBd+12KAR21rFRyBe
BpVt/Rx6hFGhJI06gIUcbrTKdw3UpJTxoBsZ7ny2GpIGm2TaNzLbpnZ19DS5ZpZCiT0BHvL6nr6y
t3T8OUseJWaju44tX+afZJzyS9L8LMpdnNKAKmhZI9IAGo5aOmI7NRqkX6nhptdJH/Z9coGFmxv9
NhtLFp7EXvvn3pIbtc+3Flk6qEvd2gaAWyugRft1DMNzkMi546OaMJgq+8FUfntZefHz5FcSAlWg
8bYhyoIo57p7U7pBO+Zp+JnY1nAK7GMUd/uo8ShKtVgW2rT80qPcR7PYHpJWLELVAYlGJT4cBrcF
TRFK7F3cixTy40NaFMS4Rz66WQCki7GEjYnS041E/mJ68hcQqNI16pr4N+hbdPKeTbKothFypLbw
bzXOCxkDZKxNY8WKBwha3EIWzVeRmvWr0gSfRAD0i1f3T3Xc/m5Dj4AAt3EG0g/TXl8Ugm3umCNM
bBN1ORX9z1xv+Yuqf4Xk7+l5+DlK64YCZ5trLtbPU5JTItKaJaowATJPw8Rtn5s+otWaYHVEALiN
J/bSSubFvGuwDITxE0r6b58tgj/sRJLUB/MSoMJd2hOFvJqPK0Y6/16qvtloDsoufgtVs3bN5sOx
SsIwpcfiwrxFcxBLoRFbUUUkr9tKDNPXoa5qqDgaKBpmsnnqJQcRt/YSqKC3MGBbMRy7YiDho5Q2
gVkN2AZU+UsCIGgcKvggNc4GuQjOITKBsBAXXA4W3kSPF8V5/G5OGfybfqS5CMLYM6hoBMMPMYck
mAFmT72MN6NXEfjn9z5RYUm67iOkzVIpacZSgU+VkZ6tjzwndbpd2dYAbqzhd9/DCZY6MUkUFKag
mNCCcvWmOHUrq/neC9CPTo9yuGZ/yTZ0od2tPkeN5T0m3mEZG0hkpWm/EINpw8yVHVVa1PIBPviQ
S40H8KZbmCjysjxr9fizsds5G6vY1GbI0sygRpiK5Cd3pYUQ3FuXzF+65QPiSqbflTbelaEGEvmR
afFsmKoNgMrKvu1a2vEp9quB8h+k3JPZxXjYTB93YWkt/nOF5n9De/kWxmHx62f4/e+u9f8XFZo2
jIb/dQvVxZke/rWDOr/8z+ap801XyQR2ABzrJj1KWqR/GNlpqzoqLUv86FSWTHPGPPzZPDXlN4vZ
w7EddJmOjvryn81T00asadGVQ8I/vxvf+g+M7PrfBJkqSh0DXweLRU0l/dWebe5/4SVMwRQBpfM1
rMzjQMmmkpuia9/xQA1omeJpPQiJvpGKQ1I6v2C43kXlvAUTBghZw2/OOvNpJKlxGdoyd5OUYktg
ETKisClDtUA3xWnWgrLGRViwjfH77rIpOXqixvTdKqAcvXxa/+Xc/+nW/ytmxDb+RoHgUxkqclW0
Q4bpcLL+JjPtbeoDQ4umMxpUbKAdQG1ZUZEPUFUTCjqrdeoOraLcC4RUIRj2J1X7mEw72nS+o9DY
+D3X2R8vLSm8MVuEt6RKQV7GTK1db5quXlAgiPxoohpIqK894McgwMLBVLlMi1JZU38ciGmcUIt3
mr+2WaDjxQVoSzTYPhYAlDMkiegpeFuzxABTNpj/H/5Cq1eLLY5C6hy4Nex8qJFjFLabAP8YTKJj
rXamW6SEqqqp3OiI96BS9UwcOj6ZMNTWdO3QnnrJFzUu8MM1cRWxKpmNohBLYlmxpQuYvbFfT0Qh
21eU7WQFDuavUAN2Fehj8cfvBouyygaJilIIjnWcOiRK/qYS1vyCAlnHbJwlr/sX0ye7eHStVVoD
7lVaGhI0gjQdcRSIFCeDblQW6ZvuNVvFhHkP6A3LKiY1I0CqlM312KousEIWyTmfZL2v4/R3FyGV
U16m6rX7nrFpQGzlHHI20mtfa14dcCRouiwaKbMtE9A7inZlFc53INK4WedFTGtRlVTj0ZUuNSzb
xHaMSAFKoycgp7uhA/oMxtSgv2T/elyGqOWnizqTm2BGHTlFd3Bi+VzxnC5kYHfIPvHaPn5h5MU+
OynSELBe7xKhXFHSfXkdlPU0RBH3uHxEu/q7CcmaIg1vbyGIOyRVvDV7bYUHAgOS7H4k1kStK+Or
tf6GX75FasTuxCw5eY4R7QgW+EEimpvPue1DThb52E8Ejpb4RpASFHhvOIeNWnFTDek9LEmj1hO9
2uFvgVukGT8e1w85wZfFn9HkQZDt3tFYmj5ep6U8hnolsEejMEt0n4p8qRe7yejuNKaNhdLlclPT
6WackHsSIMmlLn+Elv8SOtKVvacdu4aC3eONbKk2xAGskzjJKdOgWEA5hUST0LW2t/BkkiWOEbWp
DxWpXRqqZCtq9o97uQSrGWVnaoQSYxK/MxgwoAGtQ1k1P75hVNRop3iGAZ75GvZGx+v5MAX6o2hO
9zZKh1uW2tNa+iYNUe9oR87Pxy0BnmDXa+2fPx/pk7P5ylMsVyIFKag2vH2B1slridKQVA8xfvDN
vP1eC2mzAhhJHpnPc12H7uS0l3+95nH3RgatZT+uCBfyeeAfF98JPWiuuhovrB0aKnoPCvrXgiJ7
mhi00qCcrUIvuYQZI2pTS5p6LdVcIoy5VTQ+ZRiwBZky7/C49I8P/vhbUhicgootBizs02Mw8uZz
MIYc5eNXPz7Z42UVdi7szN6yN0iIxLY/rVWIsc9hCbRgVL19XprXqWXVmkY6aINKcSPDp7pd5I37
ePnjre0YBnOSAJlsKvkymRtyQ9ktNjh8iTxEM5Fi1mM/btDXGML4RuhgtbPnD2EUOHUG2K3Lxz9V
huaFNPB4ekPfbWwBL46jDhT17Jticn3fdwtUvhuZtCz4aueLpKo3qLuN2+d3v6Gp9nimLfpKtGOy
TRuwI8YdkxOQnXxliYLCGO3ImKHSDyuAwXop18x1FAcy+sWWipEqzXe98Bk0YDWinyMJU3Zg7piY
FjQVXDUs8s3jaudoyxd9go2GuzEhxupEUkFNWCGgcoc9mNVuKPJxP0v72EYO1T+GDkN23+MmviZo
QKT3ZnlcWTE/zRh37sY0voQZd23aFMACS7Xa+TCfuHfGDSSRbD1JWzumxTEpVl4wFk9xzogCPR5Q
ucGUyqPqaLWG5IGbUavqHTEnv8ncRRmoa0f60EgDg/7VCu9RWZBwMkSwB2SzfpzlcpzRiMZULQjG
LGnYT8sgtsgdwr2l1cOyxBaBVZR04bbG8O/xZDwmc3CmGAmm8o39hENVlThXO7Hchz/UJPlrNSrA
JB8fXik2gI8xOs0DbwFWcEvcJOapx+2Jg7vFwbfUgpxxiA+AuIICLV+2yhy3Vr6vubvY3iATD5km
xDw11sIkOaBE+k7wEhpkcYJaCqgZ+dmm1qdLWiuwZiiaZhV3WkF4LRqgUb9mfXgSYrrU81SFNp+t
gY6td37mHxNXj/dy0Zpu4DGxzb93gBe4IGlCbpwyAK1IMounr22LwQBjMfUrSztNU8vb+3278hEN
QfJadGU5nItyVobgZR/JS1wxak/r76ZqVBTymNo8bAUUn3A0y5roBsl+DBJWumy72NpVZbux2vSW
2k64jSBvr2wYAItR4bLjp6UEToDAolBr/RKYJ57fkkcDGUFHlWRXW8GuLeyMR0bhbuZBKkgh2ylZ
arPNyL19JKmMJcKi58BtSvwLaYYaT8f8UrumehOV6VVzhLbvoYOrpf2mFiXMsfnuSsrxKScOXC3f
iOkm2LhVQpeUpi1AWJc2IpUqoDYI76HDar8fwxP7cjpSvS8WqHI1rnkXcddKtaLiVCPOMoquWwxk
uC1Tlfh4JW6eq24OqNG5RvM1UF76OCsRJ+1qMcGa8fMJJTDTaWfY7OHqz0BjRtEwIpDjbiN3aFh1
gAQdll2evrTzJFhTBYGwUUeHmjE/D6SGbHg4aCnFqyEmvjp00qtK/kU8WG+PE5FbJg79Ubs/5j4K
3eYizRGid5esaBhWE07w/yDsvJbkNpZu/USIAAr+thvdaDPecnSDEM3Ae4+nP1/V7PiPREVIF1ux
JZLDbpiszJXLRNaYPM/tygEmr2RFKk5FVsORoD1pW0PY7RDr9jFOlm+NmI7G2J5y3cb1lS/Fo96H
BrE5cLk3yMzYkrcF9yUtYdkhex4PFW713A+eBsTsCCr8F0r8cFBduPy3WGq4Rxi0diINCenCHNd9
wXwU5j2eHEGSQM9RjURpjl3QGTaSb/7c1PyRLzH5T/J+qpdQ/b9E7hNcHxaY+jLzzLsq5uJU+3Au
aqfDwIvnw8OlHjMV2MXabELrFiTqNZn+4NbddF1Rdnsv6hR0XYpj6pqvcf+cOrcs9v3Qla0h1kj5
vkrJXyXLZEccGR24t76WSJt4J7BDVn+NOj8xZEf2JY/2GsJ+sX1MtmsSApuKYKjbsJdJxeoJs3Mg
PuJC+t0gnoEB7lqv+46N/Z4ntDvY5BfELbEExK7r5rSdEJEMx2w1Tkuy0NrP3dkyWpLf0/QzxeVu
wUJIvfsi80Bls/Q23qjN6qkY5TVAnPs55/4aqP+kSoldje+tCeUDMuVxkZFRU7Y8tNbPNYGuor5D
m5h/Qto59g6lTVUrCHnQJ2XtMWRrVtPgJbKoNz+Q02ApJI8HU3UinMQjrCW4+HwQVfQ7vbg2xJLj
6ktNVLVLw+MexhryLm8or1D4KFzu9uGlycxRaA2EcjMAtdBu3NG6rJv30suuokp5dP994EIF+Dcz
NJ1pS7jSXg2poOOhLvz7FDm1VE2H1LKvHko9yC3bMhhCY7Bo1jsOKQ1JNXpEnA50Oo/cSR0XqHOW
JnizxyV5I8mHZvXUKt3+3Frx7iyUN8KiSxykqlOsd/edi8/Jv39uiMa/f25HcCybhrDQRZqeNGL8
y/SLwtca8tmID/1osZSqAIux8k+cKpA3/qj5ZEjlerGPzavq55tkfMyxftz3JMHiDNBvoZcXfjgb
NBq2noW9pt0Kl14/sufyxCS0671xl2Q2/qPa1AaQ74aDSS5TLuAW5KnxzKuLbtD/OXHehBiJfqi2
eEv6w79/VyFJ0H/x3uQeOSbkaMPEVVI4QpGo//JdfWYVu0uqKNBXXrOkpEPX8GLZV/KB1BoYjws+
XHvS9JjgIROo0ZZMhQjHFu1B9Tu5PhDr18D+q/oG7Nujq8VSA2ZdxRGwYMwrS5hOLivdIxQWfJhi
3FgdrMT/49uYv1G+v76NbdiuZYFqOoZ8Iv/ybUjaSv1tSyPs8gOU/p+jRRaSISC2xdCwQP0ejG7k
s/RAuHU9pYSDUVca3TuP+OYF9Vrcp/r8WmrT/94y9W4Xmj+fHL/FxEJ8ED4TeHq50u6REm8mLonT
mEKwIsnZ0S6crXSow2rWgYvxg7yoo75au9YKp+THv988U75Av9082xWGCQPfcR3bkjDOX77u7MFu
muw2PcxWEu0Mdwq0Ek6JPCbKEYI/YAIxBIcap01WrmS4dPQXULLxOJfHoWrg5BmibkXpzUfXxVwA
e3zZsJBBhWnYrl35V9kYbG2EO9GJW9ydvQI2dOb75k4VGICkde9M/TOaqmD2xOe/f0++zO9fFDUB
NG3DcsDDMCL8zXTVT7ytKzaa5c7I/LDMbwWRBIE+J9/qlE2IPFbU5I0rNh+7x6a2Gm05y3JfeBGn
mAXGbBvo0Bj5JUqlfve2SOc+703znOpkwUTD8IOwjfyPUt8wISCj3XiNcvfQ4/ov5o9IHmbaSu3t
cNnHQvrJGcUrLznH723sUIAJlk8PEiE3fV3m2G+0I/F1Ko3mLoZhjmD/LqbthKhZXQdgoHTFI4Os
HKrhbBPlndoXXIhfR0PHrLny3SBzNf4Ep4B6DlfZDmctBWPmTGgJ+jqkJjCRP3/H0d05Gjb2JqX5
6sUflQ1DQrVqU93gPIYnGN4P8Wnu8JOTH4w28G0YkaWatfmxcEp9vdNuFbLYMcHUmSYMbdlXi8VE
p/AFg3VInrDFwijuqZ3pYHhcXjKMKr4gsZFklWNkQlWbPRdojVK9mvhSmFgAGrr+a7a7mzTPjhXz
4az3bch/QA4BOe+oYIgs6tsDRuRfWJxD5nPo3iC7Mm7Uwdak8Yud9B+otx9VRVH9StpM39fa+FMe
ZLT1v7SYTSMdTZevy52CyPzk4scLbikLfZUWoSnT3K8Ro5Z1KU5OcXNT65a/U4ewLAZ9i1ZJ9Snq
8dahmV3m+toQGn+YPCLURm6E+tvYomeQiQiOPA2c4gPLuURCEQotUh+7d2Yc3si+mWsG3b617tTn
G934u71anAS8fxLS6j3sS/7jvflHfTCoDIZtmR5mVLw4slz+tT4MeFr1gnQRdakgPg9BMtFYrnSz
RE5DOhQTUEyClbwB3Td/Jmtr3ZHIUx+MQnv7909juhJf/Vu54uPg76zbLvbFlOjf3uI51dnxwbrF
eh5zVJ91brpJ17ZGzp7R3Bd4wwMQGstKLjKpJ5hjrOuxJe3nQOgaPCOjuJiRcbfFEXjgoMen3lvJ
z82J/7QsQpMt/uDUo0+WgG6e/tFnjI5kEskIIaYO2XiC2HgdvEk1Vkyt7u2JBIJFm62cdxi9r4dx
hNctmy41JWmkwEE3HB8tv6OvUnjS3Ie6HYtAYGmpbwUQnfzJ6tj0QCW98qp30i9KFhr4fy2bnIVV
ne1B5AE/Sf3p6Cxxsm8ldCTn3IyF2a6OP/tqeeJNv35hRKxkGWS+q/63lu2ZIZh5O/bB/ZIDg0nb
lYlldBy/q3OmS5lv2wUo0De8ldjogY5km8OoS6OLqnr6NkM6927UBVLgnJhS+H/08UtFFk4Rm/hv
kRY7TOj9ED7vGtN/KRBrL6y492ClEiSjxBIVRXeAD9tBjhIIeZCydu1xW4fLbAEItH3/pgAMVWer
ybrDTBC/uxI8dEHkuat5VWMZumLZH6adpEGOcjXss/hcJL44oi0ujpk9DWFeO6i6MYiOB7xQHPii
3Ek1Oi7sOdnbfsfVC1REX42broTAHRMkXHlH9Ar5Ezou/6sSbCsQeb1ZO+pLd5bGuxbJoix3g7mz
L0lhoYjy6MMj+Z1iiKeZOQPJd4n2grzrZTK2l1gwOcm7xaA6nXLuNBGM9HQkJi8PfcwRtGpnfMOS
m5qQ7WLS5uPUL0iEmaP3EfXuoD/YKz0PhqNMB2aN6pM06objRPZOBQHNuzqR7HIi6HC6cd5UD+Ys
2OS2W/ZTtSq5u4LFau3XgWBE/LhfZA6RcQ2ZHp0zDSf+v8xQevsYa+mLm04Nu9W83S0bdjquuz7F
6+peoKbu0QuTDR3hGkkhPs9+St+igXNMSNd6A3Ws6u7mGqRjA6tWX3bo0cGlS3ZEG7tcbG/ybqyf
arAhrkGbiBVUc58sajhj50FPT2KCzWdV8vS175G4TaFv7ZlCY3WEIS5rzXCW8V/LLTTIi9mNlFh1
4DnJcN8wzu5t2ffbEm6hqkxYsWKYBC2dv632RFiR6avwSIhN56GNIE7U7TPe/JjfmTElvsvY1sqi
MFjaXdZb5CjLRZTmEf3SQK/GtZkCn3QXmbhwnIz8V9lu2jGKZxT+myAIKF+vrPO5NRyLWklL61rx
rYOpQr2661GhLlh94EK4tJFCqnQmo8A1EGpLsDiuVwQ72NYmI4hQegX6jQ/kP49M9pW1KyWWoN7h
KmoDrWZ7rQ6Jr+1HTBuXZMO70RLptK1APtaKJm2nNz1sR7kigF2RMBo2CP59fHmqM8R2tPCZ/9jU
Nr6LbPiPfeN/qGNgLKgQMEoeu8H3jnZD4m0/ZOV5cNKQKLP+BMOXq+tr/Dj7QdTSIpcZSyH9VjfT
mbjlyHbIh5rEJ9NovvaalvDy0+vm3giGm2BvgGUX6fKyx09xeiQ0zLnBopHUw+HBsqtPBc8jmBoO
I61x7HWYXEmvQHM6q68+yyqRtlGFh70dGnpcn2tsntTTNZudce3Hh/77FOHE2n1P5djizen7kmPl
LjFYNVGpNyZeKTwawMLOQUp/nDXj5NmOcaMAFKtJv5lWtoWitb+PZAaG/37mGcqU/7czj+HKZ7by
PMcHIv77EWxWlo+dBEFNq6sbN5UVGiVZZarzILH7f3tHSx45oohu6FJiyB7qPlUJ+FXtIhnBYEG/
iQ6UMugyWFmSEy13HsQG8hso0tuY3hJp/jaJIeeBumsBrG5k5e40Kz+siOMV5OrB4rtsHvXRJyVs
61PegvpVvWhV8pzng7+XwA2YMzwYQKxRbhlHd+rORjVA2ybLTd0VV4NrUC7QTmVfpC63K++z5hWh
seDLrOCRCoYYx/2hztvmYOTuWWCTubfEu57Dy1Hw7QLlw3U2ZIqI8xZjfi7L/pV8hVfVOJkVeGpL
rf3qYxV2gSqPOjBjN8CUsNMs1G5jkt66Ijm5TXke8WUAGdVCwSQOdxGHK9Y68oiSV8OatW9xChNc
LR//75euBrsKen0OWB/uBuERxv5rlzLCS3VT7fzVaLYW8G1XMfeE+PlxcHs4Y9S2OTz9xzPzjyHW
EB4JoiAnNo2QL2Xaf+3aUNiZRY8RY2DqbHhVUyqK9BkjR7XvUs9OQUTXpK8/tJG+NRqz68z3AVGg
QqYRICWJxOf/+Fj/7N5MXTfZv6Dt9lzD+m17XmXeMhNH6AQta9i9j3XBNFkvlo2Y4utJkaAY7SjK
W2c8EvrGWCPEePz3j/FPUMkwDazEYE3Yuo0M8reP4SV+jBgNPmwstxrYqn3bcmweu/dMjkKmnDrU
3VOPvLrTDS4lX7idqizxlvwSi31TD7335ploYalb/1d3Jx/Fru9l7//xsX9nVJiG6cLnEMIWhmU6
4jdMKarcVNfmycQ+DbW0avBEbzOfO83V7+ITIhkaYbXdssendZAAhRxPhOz5xGA9ibHZIC9i7yen
wGabrr4ddccvSBV42C3hHtpy8pUr88Gf7xureo1wRFKLWvaz/4W2GP98UC35hDqI7F3Psuzf0Bas
4qrRsUv3a4VNiBLKD8N50FJcteyZsPbc6ohrlLB8X9nhvHBoDYb1gL8Vaxu5L9JWKN4cHMG/X21T
Xs2/V13pRyAISWFBAYr3G3/FLepqSnIEmXFUv1rs1baVg9v31Ia8OYIRLXcDm3/sUqV4SB6hGYuY
XPIlKHrbDHhQ1Xh08DCeS/bJYfEp+0D1oCv4VW0xG7d/nJMMaqPkxKgjTaHmhq1zpOUEdEJC+Y8Y
GEamf4x1QD4MdaDwEujC0O3vBSIu4nWMQfrhFxTSC7xjxVfP52bDmsM31k8x06C6rKR0RLmJlYVD
SjJQb5FMnF/iriqf5+XVcetXb/AJJhyX4akTHSq6ejyPtm5d1T/imQCyFcPdCDp8TURAWRvRvdEG
hgyGbq2jrjc3S1HZF/0yxKN75zpYHrWO/wM70uOIB9sTtrNDbyyh7+Bwa92u7KSOXKpsX628ZUbp
nNK4J/ulNPGWmh0+M6Zc8Ers/TRhTG1p8XbuGXU2TGMPsZkzE0CmzdmLvNT2Lft4tqcL2M0SuUGx
GsaLnt/6xsB11zrY4O5871sSIdcH/8Zh4x4lUXRTw8Le+xpmnHqr/TTs6dFyqjiM2vTa6byJtZu5
QTQFUIvR1Xttdl41WHNTi71KUS98KhtvYI7koB0RIKEyygMt1wLgsAvjQ5jr2qXTilMn3N00v5Hu
Gw6gp6n/lFodmvIC6X0EtrLd531+OwCkGeSCwESmq0rj6qcZL0fPGj83AAVrGbH9AmpOEpKXRTzj
6/bpadpLFnv3yXhwZx5Nc7KOgCRxZmkB4uMdTk3nDHI62ssC3hGKkOGx0lwNFgP2XgvpwhzwSaSh
eTPviYc6pa0fOsHWCWZQnFMzJDCIW0uia8tzW1asQPviD69FZdCAo6Se/Y3l+xEPyHeIEz5WfK9m
Du+ZwZ8sgvKZzLA9Ecl0+e8LvrjYDycHIxaHprHDpHZvu6v4HEmh0xcYOn3zkMC3bT2DFxG/De6K
cYtLbEt7Ujk/iRa8NRHbjtv+aJQsM3Nrh1ro1m++zaCTsCfNu0jTMWwaA3eBYQo/Mn6bhjKYnfpM
LOd+8zCIMKZPd27YN9+4rrUXm7uHrrpj0jxZeBrtkjQ9b4Rb1BYhANP0nb+xq30e3+o178LyqtX+
QceBnubD6+5gtt94q3mH6mCXEC3Iho/YJe3EJU4OyBKCCF5+xY80HHy0BvZpRlGiQSA/tnX927jF
sCcdryyu2KM7196cg5wfXrfWd7tFijq6fxZS51r/nHoEpFZ+XjHem3L/YdMbGmnBitWenxerY/hv
SKTHYwPbhoD41Fu3K49Dstw7YjgVvv0WsefR0+LKx/pY8/HJ5tsWuDjV+UORoVRtbeJmk29aDyk2
w6Zh9mC4ChFicH6tlg5stcE5CSOAfR5ZzBkVdl7WacH9dxPDXctuY/G2S1LOR0QoyP9HESI6DrAO
PuklWdpRyzQezRd2wtiAgzrZCGvxPElOdWRgmpgGPhq8tT5CArqxi+XYo7mIhX4uvQdNW+9nHPQa
XMkgqll2/ZSTGbmI/EO3tJusia8VYEAE7831aUgT0gr6h2Zr7iOt+rBNZxd3xX5a2JhZZXVZHBRM
VXUvCvavdX+LQQqUksc0iu4wW901HqkrZOJg1pV45n1a5I94Ib4je3jwqxH/cj1wfMwnGC4sD3+L
KOCQB+yNjjl+VRrb9sTnMNE6wtOHh1WctPzR79I/8sZALmITC6oPT3PjXxefIDvAAOEEon6ujWMB
UdmY3s3kl5G8Xit8ZIm6PAg8ANoCf+Pn1HMeUenci+lPPvoSxafGBLR7Ha3XCB/9wv2skaZUwCZF
fMLHb9+MuIGhVBcgSM0N4H6wFYjAb0mJ3vviWTdxHL6L1ifR/dCbB71boCLdxRqv/LCe2dgcGxKo
K0Sz0Vo85i42KrWsn/Eet4nWB2agVYnG+uBvGbKL7nkER6jG/L5dIHvrPkRIcjWqa+RfBZEueOpF
GPwvsOPWJmXAyXdeE++Noblf+ov0mmiQkLqYiluQJfPp+xDbT+42XHsrPgYJdghjdPW4Q55rHubB
PWGkfYytx838sWgjNufdE/Fwp94V+5UPN1sN8p3iEsvlGtw8zZhuPK0mM/yz9fFZT2+21g+MCfvM
bgj8tDtij2J1zdHDrAxHjoNvkzxn5Mgh7nozDSYb2RDt/ibcsKjgR7iwvnHZ16MHfNOYpU+tgXE6
qgQCY3QD9NrDg9AqzwiTjmRyg918nxpxs1Td2QS4IaaMjoNr0OWXZQlbVLB1omHz6RZe4DMDgdFx
iluosJf6yHri3NVF2LKn1owtyDyUC8kAIt67O/hyFvLJs1vpT8J+z1i+aKxG5wn/rRjTvs8a0bKs
JBFHKJlTrvdzEcNeXAzBRsPC4iCHf2WmRCWylbSdH6PpnHsPCYop8Cx/MxIUxXx9ggqNGWQPrqWz
hQjIBiwKCJUzIw2jD/3sLp82Q3witoNNbHFkeO+pTzOKgAMbzZeRj2hgZ7wbiPIudQbEun+yWLpr
MDsWoALYpofVqF5jfX0m0ZP+W2OhaHcXe9ous7Yc4BDyjgF9FHtL704aBkbwH9GT6fp9nY9HM29D
Arfx4qkgTfRhqZ1GY/rAW0jsBIn2+6qZr5Fe3Oum+OEAO+pmc+pWi8O5wDCR48VE9+Vfo5r3yHSz
y2g9NEn+Y+lxJSrrATpP5b7lqKGxPzJw0QOGqn9aejLt4qoKLMH3Gd332a9f3Xy8GIsDyT9/xpP6
PONCvzeM7EG8SSW6oz1twxKQDHA34UgXNGmH4VL80OlzDuZi/USLzooqIinX5mHekKROOuKpOnsa
59vRQFlvvk7OTwKCrwLZAlGUeBHl+0mT4BZ9jQNxsrn01TtB9DwJ4E+V4OQ89gAGa17/aZInH63O
R+c5QUbIMY+rdiLb8zGe7qcNlRMLTVHifOGWD7ilsOHFKwkaSWn6DwZ/1PtwXfuQU898fdwnVxh1
t6mZhw6XPo/Q4ugg4UC5LdGBuTfc1OSJ0QbZ39vBI5x0vDhbnV6dfrrg+gZQnHhXUdDp0DVtgE32
Ye1i44kF/N6ICv1jg0EPJZS2barG8TGzTgZn0OznaBgMMho6oVNbMuP7UCzsPWPc5Kyqow9ITEiD
Qdk5+p8wAyFojVI9hHVD7PL/snVySTqvupt58CZqx1xd8bNILklSkg5bGSmkn7g9CS3SngnL3nAF
HpdL03bxi4OjRmjinxCoX3UKbb73hvUyEWGGcn4QAGtFxVnEH8XrJkKwv0Cilf+a1DXOAOZa7r5+
c7b+cghuwy7GlGkHW/5CFBEHsLcUF7+NBQwDdFN0xvVNH3kyLevarXH1thLRgGlIDzQyl+WbPo/D
yevwkkAK05wjmwibZSI2pWuw71O/pTP6EeVyX4XqByxgUhQIkpHmZSvf3IyC1mu6cVG/asqVbz0z
Xqtf9XHQwA1iz9wqnBy+HL6ftTjkM05TuMXUsIvwMSfr55SZdBTRxxqt33udT18RHb9gb1un5LI9
F075lKWb4HXQgmqFujeixQP/nmNWlOtEwz+lB2MufmQ3htE+JhmU8cwheWEqiDiup+Pc20Q2DMeK
1BVrMp89dzN3x8VipQU6/430NvwXpvR97n8CgV30pXpOULrAjqGSLrNk0n6u2UxqOj0J5otbaGnb
L4+TVv7P6PA4bMBYZ2/CMCdH3NC49m49pMZ66uB7wdEihyIuTsks5mPRiYNdYSjg4VbjrcZ9j9FQ
MS/HtNZZKyDP9c3+OIr+UGHDlLrRU9tjpLlm22Wq76NxmUMNqkRFTDqsihhvg/GyivKPBFPScXOO
kp2WkMdW6JgmeFh/bjqtngAybmBpJhspvrXx6HszISDVrbuDhptcJqFB33LiDzfB8jXu4PxbPUqy
Gfvk1tvu1jz7oOZc/Ll6NHGLZsDFvASEDPoWNaoCHN264wAPKrWotnWdPGCtIPR5QhSA8WfdOLds
Y6DssbLD4wS0Rxuzi568O53HyQ+2DpNu+THqLJ/M3L9ZvHvh1FdXax9qf+CxqLdw0M3A6mFAdgK2
bON2YUHqdsuqLKCFH7C3H+q6OmK68gsHjB1+dcyc5z4pnrLSu9Vx9NNy+w2DyEM7Q+3Fg2kWzk2H
sm6dCS+yk52rD89Wi9b2J8YFATlhv9iSIcWNsFpyTwy8r1VVHkVmR8cS558lBpCYi/bgaulJoL8e
ZCxVvpYLn4SAhQTigd7+Et3AxXazCN3aoz+TOZGsnLemxQsd2/CFswTonQPNGvO7OWWLakdlicax
+YZnMHHGjvmASRc8V1yqiwMwGUnfDp1NNPlkV3UMJv3This4Vhd4wbTJq2vX+7XpL1Y2xvsqy4yw
ecOly7rEE2k2VY0UXxBhnhzKXOAI5FAjWniEt7BFHsb2EdlZdrZXG7Uq6o8bhgy1n3CEs4EDFEHb
COdqaASGbKXmhYMxoAqtnKOGmv3sCvg7Atdc1JivgkkSxd32VBOxsJ79wR0oRXPokQN9ybEZUvzV
TcKtmrO9k6FRXgl8nwhENy3C4rz5Np7xzUG0tyumjnzvXJATVlXOPtn66KOFZ3guDS2+ko++t+mo
0rCQzIXStNvbeSzJzvIK/oncYt6XWqNdTLhXQcLsih9H9LxBZg9jo2lPbdld17WNru3kXg2QYGY2
1njATWY4tLp5FSOJK/HYZkfAtemUGIj+QKHr0+RZNqY27ntp19mDP0FkiPXhgUTZX3liXEfTWuB0
059PaWreaMSwB2lOBJ1BHzRO5nRSxOWpmMyQYOKruqajwH6LvDo8AA+jZRGwuWx48hYWq2OYE7tm
2KSGdnusvcPS+PX+i7SucEyvx1J+8rY9Y0ONZkH7s+q9x2qNfhroHdiwwHxEu/9rw62Y3sTGIoBL
2UDOPqwgLTXMFrnmMtdaUNOkhJzdp8L71SLW9ckVwcKAjFjjZLlsf+Tv9nLnrigi7RA5DIgmWMLX
n8DDDHBnwZXQsmnzraIMstz/mCeLNmXrz5PksE0jatAfpVI05KYRbHU5fW0I9BQcIU5WuPLTFl3S
ouQ1zKfrhF013gTdmfRmxBatfyAebSGkpMPzBzS77yC7stwkERyuuFwzWIl/6tL2rXQ1opy0/tBq
3cxSzntVpCa1OyiTnkoryLZSNF0fhGlHtxP6Fdw7OxEnajVrRPl93SH6Jaq8wlPb+iI3qz0jcXK/
3Azde9OTf5Hy49RfrpbNau36/4FC9c3r0t17CYtbhdGrnyw2XWOjMh3U58pEpb3o8XJrDzYPnuT8
ez67X8YrdYFhqpXQQxDeQIEiO6p75HwC2/9aHKvfkhiIOzYPlqsnad6apGchLMEHscHZTEoVUhb5
0OJwLWZJX2QN3oNO8U7KMlKosn+cJG9FbSxrk3TEJOmO6Xy2xzgNl+XHIFkvBjyaL3UIKZ6yhOWG
fVbIptwNEULF9hyFG8Y21gEi/iMWIfTPkv8Qi/hDlH2oFskuSjUWPTpgXbrv/IqXcMFCD8ow1n59
s8tc/SEqPUWF1bq1CNjX4Eo1aBl+NrKpdWlQ5v6b2qz2o/G29ds189vya9eaS9JRisxqJ5z+Xclc
tu3JcbLtVq6a1FdUWK3oGrLTHT1U9UltAuKlfQaJcNQufy7hWGZUf3XFYtPvwjltyUGDwKt2jQpt
RxG8MyfCARVDV21CFQNp9VEmdz1DDBajSmalVuEa5H1kCcCDLkt9IiIY0xpfC7zZftM0IHrFJFaX
W2kKIrwq43I7O5olYw91Bw6lf1SLNW2kBi6QTQPHTuBZFWLd9ZPG7DeWN8tItpEh12Rq2aF4XV+6
HG37dKK0AvDSXia//1JDVF1GTj22PPuK9g6qY9ZYIsD/kPe2tc7yiAoanZ1kHLOhjKBxTJQRBjHs
RpMCrz+5hJ9rSX3yeFJqaZVZmsQLyjW5kn1GUh1VVcl50jk/G6+kg5A/dbDNVxtTia+VIkg0qQns
+BXJkJmY/NR6vQfO7xQzXW3mFoal1maETRqWJGNDRCTw9F49D0lzcHkAobZPBhCOFn6x1RzR7JO4
Dab3Pu2bQPHj1PbMkUl3VRnOOF5vZdh5cX5Ku1LwwPDcdswYoboPywgzoEtfVHFwfNnWjeDUncZT
p1enNel+9gMzsZWC6Yn+Xul7uokNpSSNNUt53bZ6OBZtfE3mFb0cih7E2/5J3Z4CjA7RD7zer0PY
FPiNYyn69frb2Aovi9sfzRj41GcDHxOOxz4lJj+ybx47nGL5O2PxhICeKkOZ/mIMqJ1WvqCpTPC1
gIVCSgrJ06W9lySM2vdf9NF+8WSsak/UUCZ5Nrk7IZLPF8Q+K+RrKVyJiHqDkMLPZFHC9hBmp+QQ
kP+FsW2JIYdFQZFk8q+iKZV8GiexN9TdIStGemNSGZBTQoUbKLaqyFsd4vqid/tQPfBdy7m/Jffq
p0cpElLk6ESCZDgerhMIssimn3Ftfcyxo+2L3CeDmKVslq1PnTWXXIb6u2Fudw2+hAagVeJ33+oE
dngqWHiScnqNcvPZnMrkpFvY9fRxE2h6Q2AhBJwvAUFbJgy8/VG93+oF0+mgzoKWUz1DhGVhnU47
MxXZeOzo/cZY3GKWxrZBWH+MsZMDOZcsB5qZSFClLxsQC+1RMKCpl9RQKUBSZUI95pmg54qQzeqe
cacYNAl742B0G30/FO7Gceu2+7S9jUqoDoOZ0MTJQ8lZ7i2sTpRIciocpE5Qm3ema3tHr20wwZAy
47zCZ753HWRtPMLwb7dT2yWsy60Ez58mD9apvVHSDsmtDdkifjSykc89VKlSRLVMxufsvrZTB8TQ
2T8sbXB5EsY/Oi89Vg72bhZv9M6CrQaqzFox8XJC5lYHcwJf1IGdOLCZTKw8NkYJNnRAbjkRtB5W
9l8Pinr91UuIWdJhycW9ooloawhB8+THuK6oSlpOxLc0sa2zvcDnRDYqWcoj3lk8louU+EXmn+W4
hd2Qp19CB9NI8yAuj7lkwOj4z0YerxvX87ta0KklsCoXquSp+yJQeRzMrr2o+1/mxAgahDeqRk1x
SExSeCqBA/+snVXXOAwQdgRqMBgm7p36ImotKw9DxxbnhpU5rOL0l0NKemUl6U7fotdRssFaoO9l
jOvbvm8J5qV2ZlGCxKgCwkPgpMq/OpD03Dk1MQ4vUl+SCBuGDToqrjZKdc+Idn7FzqaWS2zFO80d
9HnaIxuVp7RO30dNj44W1DTVIuCXy+mVaKGWsmqWHP6vImVChZ5XvSVVh5fdrRse+JKmJobnCe2B
D6ceTsXGKKo+3umgMpexO6mWUrEP5yr+ltrjpzpmVNXJBv9Rh438dfpANBnYYBGaBN4LZUyu1T3j
R5ZhWkP5rjbShLKNOVfyBFIzJWqEpZE81dQdVPRcQle+VzGQozp7dXIvg8S5o0t/+v+H8YC19Iol
bJh1oK0uYdxKvGNKSoyT/4FGce9WCO23Ed+8WGq1pbLVTq2blZGJKR+aFimL2dGqrVtZI92eHIK2
w0vTyvizissJV3dXxdklB37AFe2DrA8vLHmPW2OtTupaZQ2GhfkSndWLPoGhUTchK6Lak5kaGCNr
VQ51XhKYFUurW5jbl3iM/idUrqcRx9bxVdGUFJeqqEHfnA5z5sSOyKph/489GpY4GfrBeE2PRjO7
JwwKAs/UrricPq0o+1VpsyWvTqkL1elS2ANA730uFduKwuNh+rKD0/jTzTIcvt0SxhBSm6TEPyUp
9gtX/ag6pq0bQYr1ZZ+i6h5cag3hKj4iUc596Lk9/b92Vm8YnDQyg36MDZT8OErfTC07GxNWq1lB
qDvZjDjNSKmn4vq4BpK/xPSpU/ICOwVXRXfnh4y8YqVyllzybaLbSfvsCW+kV6sOli0HopF0blI9
UOiXUagh4tina3Tfyq29pPaodsGDAbFBsF16/0A+4SvfNLrYlnO27eWl37KBdoCP6UT9+8rULUYp
M4LLWQpciuc4tEQrwqmDrqnVP8zBHB7JbpIKNapkjLdNWOHeiHHCwTdQSMwiHXgIfiqqhVJJqAvi
TtENYA04E75Z8zifMM1H1S1HDViJN6mF944haYhKs6ceNGXzoBgovkD7VxIrv4uXIvqQpthrt4UY
bbDb6sZfiq82YuFFvigMXVOvkrA19QfHBT3N7IRVQedgPefethHPKmkfYd/UN/mKzXWWOUEvWf/y
K5tDg1JnGr5EgQNuT8e4dV9sLDNCNxr26npb/vg29c5JnWnyJVH0K9UlVfGLtdXUMKPTMDf4Qz0Z
qjVQF0E12oOc2tSbhoH0kxcRJKl+iDzbQPVApv/Hthd28uk0NZ6k/EqER225YkGWTC0hW2kfHVRR
6yTSuXnyJNAZWzriiX3n0rrDs24kYUbyjGLld5UOv6QbP7WaNnS1JZUtGsN5xji5xHX0yCKAVxjy
o2yTviqYVGh7o3Wsx2K7arq4accVt2zZ000da3EhL1b5/9g7kyy5kSy6bqWO5qDQmQEYaOLu8N6j
j2CQE5xgh76HoRtpqiVoPdqJVqILZ1ZWkpWNciidmvBkMugRHnDAzP7/793Hxfp+sB9GqNKK0Mo4
me6udYCX2mI91CS3X5/A6xqeOHns1933Y18bq4vWLtk2DZZMuCZnCryzTPKbYPFZXaUmtpm8BIKR
lJSLv17pMUIqjEmDIe+xBbyWaXemD/Ddh8G48bUOxC4QghKSZPHr6tCp5tP1kzPz4SEbjb1lEGFw
fbKu0rbFfuXNQJVLsi6v56rrsnM9RySdBEZUQPZsGTxMDMgXFdVVYzhPLTiNAb/8Yii9iuRBVW3Q
GhXfDRJXNWlH0KTXQuC/1rXXG/66gRVleOeGlR8I/SX2hmq9RMTz9A/zYpMPR3M9Zvb3BQEElAq6
wn+uR81cNcv9k1aUu3Rgd6mV74LewkKRIKeJW/39ELjfrrsGljQYTQZzDJeopmvlfhXcBjoUbK/4
OBcImuOu8+4Yg4RYY66CVAJ9VkE1X2LZPXDLV6tM+9YsXnCd4vH6OU6pRAeOJ7GfTpxUtPW1yA96
hxM18tnrtYuHrSrVvbPIKpUCl6wXtLCMwr/eGFfVodEERzNFVBBNr3M4sZbgMd0rK7pfAuZgcbSE
82bp6fqrDpr7ZGXJi4xaGHgV07PrzyrJJTwqIfV1s3hGx5Zvc/2k+07/1mgepTM96+vSf/3r2gs5
ucLdkuVeLMugpmnJRuvtVy05aYNeH68rphgzzM/AnkGIbQObhqMqkUtcfcw2C+eyVFw/rOU/kqUW
IJgJDFC+jgdmXo0dPubjPH9fLnQTFTizju+23etup6aspA+RfqMheUHNUxx0aRyvF+56lJzItaO7
QfJBRmzjMq26/rahptETR6yNRJm1F1RzsUZ6ctZz2wBNnKCkF1z/kC1boJlwWS+Dcpy2Wv/YUz7R
xS0SvxO9trX76insq/oUuMaDO+tE916PHlSU1C2qXRHjvQxiOGpe1/HrTX99f4mAN2k1FChuatOL
itrXoPJzb6IZXtiKCsf+Gs7phzoLjId42IWjR97rUkUJWd6Pc3LMXILX8gXhM6BSoszD+Jg2dsvG
mgEj4+AgEU4xlg+sda3M2HfmvNtG5N1G3Ye5y1A1yLliyt1t9AjD0hgy2HCrhyuHgFJhOImM5ur1
w5IachmjJZB6WWKvTiqVLOuX596mtnO57rc4Fyn7r+Jy7OCDTULhbD3Vdvwctea3SBen6zJ+rZmd
KUb8GyMtuC4fpWPmvhPNpyxhjU5dfgssuYTTptpdI+jzaGl1L2w+kKwgizmr2Cchzl03g7Fmxs7O
a5OY6xCJlrDHWD403WznVC9RYQg/N+Jd1POdQ0XLJ2eueT2POW5/dD1a+wINx8i5fK9ZOULzHkR4
5zzSpuLSUAORBxjcEqYB0TOFzW71uJwZUOV10R5gu21m9uK2CPKNlSFPMmGT+YU1QwdPvXVgkRoj
jEjtDAhXWwfI00ZCYRLoClYqIyWmyVmEB0amlttXaN5p8pmOzH3TaQGT1sGWwfGbNtrOtiXSC5Dl
vnA5h4G1/hQEwFoxY39wRLMXhZkfezQwqgYNlGppsVXNCWPNiZKL5Q6u8YZJ6W1YYijUonQXpQnj
2XytN9Dho7ALd4nF46VJoTaGrdSmntZzogYEAU6zCrAmTLWqTzVSMVmkR7OhB5ypnpk1Zg6lpSHN
XWyElhue3CmB9AGy48El+OaQzM1XQk4CBADwS4Y2PkUhCV9TC8FIaT6cX3+OR4ZYVqkdTO7EdUDk
RtiB9jDhmsANppoh8ppcSgwzaXXX5kAalVm5fkIyy6B3l8AqSZYOBLoPcY9WHiD7Qg0Zi85cdxQY
G2NimYzGGzcao71xqJs630yzdpQld3UfWY88D2H7rYuLz1HDU9Ibo30CXXnXjfXrHOi63w8gHK5/
VHRgyrZiFTa1ksC54Y4OEw1rZX2bJzSGaTVvLG2sD4Gjb/PWQGeHUlUqIPVYznK/JbF9xZUp8BAP
UDtCUx1GBK05iXvst8SR2O5jKyoH7/AUruCjbjtItjXxqoWgOWQCId20pvZKPjK0LlGNfoO/KnJc
9dH16jcvJFWlcQrkTfDxwxnXn6nIma8Tle1bj0gYYNjEwytaDha6k6GMnslw4j2hDKHFbN6lRTKv
LHiqlU1ydlfDvXE0ot1GCK7JUs8xfnoLnRDyNqRbNaHrL9r8EQvOF9xzm8wDftCkzalxo9j3UCWv
u3IguLPNXupR9dQLCYzH7hTlPf1C5TFuFuE663bJBbg6OwZ1tm+BQNxHzfK6OraWGQmhIn235cWk
shoaOnQPj9E4ZB8oNgShP82LRp91HoC0NOWrzUhni05vi+yORpf3SBy3g5jiTAoD8kF3PDlD670o
882rrS9i9KxtFJIoq4/mJcYoZM5BdPOC0ng+BZi8WiwQ4LioJS2n3HQutTeeT0QGFC4pqzxqo0M0
Ur/NjuntCid6VEwBAOrgpXUIQqwNgmtQl3nAU6YXZTSO36F3LIAzHewqARWDw3lojH4hf/YXAzTE
gLciTYyVm0TYNjy7ODuV/TrSwzkVPa7GrmVEArBvWrdB8tnLtJiYys49OtZwS6yAs405RSEIoeQY
yjfyTcK1WdPG01MGy1H5LXVIzSlydaA3lpzGGgx+H8NLryeMYtqytlFtwu9wC9BtaLWWqqDMCVvk
+cXElern0nKJLE+ETxfD9FuhXoKxFrtWglbCVO5DcwrOLj0iO3Lqw+BUz7TidpaN9Bb46gi/0pQY
JaNwp9yhvST06LXWAvDu5B2aMCb3Ot2OY+MWWAGWSJMaSZOXntqY6FfMKeY293pUPIILUXkhCRVa
jsdtqYwc8quumu+/FeP3f4Gf/H8k+hu3rrRszEJ/TJe8vGVv09s/Togks//93/9nmy7/h3zj7cvb
j8zJX77Td/AkFvp3tg7swRICWKT+YxS4K22C1Ci1LeTlyP3/ldqH8R6YhydsQzeERJH+z9Q+650l
db4jjgxPEO7+t1L7FmvLb3T7BIFLw3axdzCCpt+v/+SSwIJMPEKhN88yqHei1k+I7jcVUN1SVxte
vE2JDEkYFvzmwt19/wG/RUMaP2cFXn8w+YbSxMcAYfMKxPyNU1p6hgln0eqeyaYdomXKz5F6arYM
4bfkLhC+hx1NN3JfG+jmaYW7LthO67BedBFM/EsQRitm1fRFMToUGB9tpvaj3JpR/jFhvYzial+Y
EMYJjKW3vBmptBW9QxTViweKucong2USJ+JahgIMXPpUVp8ietUolc92CUk+l0/olkgSrM+aY+x0
iznyWB6AXlAP54w+spWVyA9D23x0iFyw6fwDRF9hv+eE4BGtWSTnyK52epvdeAAOCBx468mdAB5s
fK6Vdds3lMx55qOG+BCHDPhRBbf8w5mfYCO4IgBL9nc5Yg/0MyvUZP6EmVs240MvkYQWfeVhhHdv
hsx5qoRB8s9I4hYQ26459AtIqNUIS2tc0L+I35yJdbPtWF9RwmrEqhGY5SymtBTVjEQKorRjYoKj
hjCDbBPLkaVj5g4+5zTBaM7JaD3Oh2Io9khovuiFg2RsmSpm7a3pZdYGwferFwT+jD+IIyRR02xV
VFZWNr7oo7Y15953RuN5CdwuGThWcEkdCxVHZ8sbkbunClyB1h0LbKwGiGTHAmAV1yC2nwlKPVSV
3BQ2Um5X8yU28yy4wa9HvvGKZIi/8LMYxmKl+enBMHVHl3RhbB4Ob7GE/Ob+rNs6VyMup+cBhQtw
Ulqjp0i0W6+eINuLezDu3+ToW3K4NZP4qZeMoEiiWNAEaebcxH2/IRl5w5x7VxFEH9fasbSn93Pc
voZcj2yhsZfVLtLEHhLnpqA2a8OvtFQ3NE73Tm7eJxDBbLNaxYF3mGorRxeZ3USwEAg8mCvBf37K
22DF3IF2pTyTg3BEWc6VUxtrKe7D8VSTXKMNhL+OeEpnHqaSuVwp+tu27g7LYXA01IOu+gjdmyD3
lSQ6N9gw67/LIsblGZ2AaGEZZB8dkJEpYTl1S8s8LyidsnI/9Pk6V4LoMEdt1FR9yJCQzgQJOSax
zo1YZXOy92R+l5vAwDNO29Z4W9U4hcOAKCjtFBjx3dzfRnG555T63Dfh1oAkOgWkafAIj5F9k5rN
1rHHSx9+JhN1IwnaCKuEZDyY315KqQODEIGaleWEeakjT8M5Yov8i+Xqd28HlFms0RbuJrnQg397
O/Rp0+RwT9vnRsfbKL2nRM+wHvjdVPmTal5nI/tS9ixlxngb47KsOs5uA5KRpnwI+l1JazYQ420C
eZ0O7XlhdepluK0SZoyVeang9Q5FdScD7QmmwibOnHOFZVsRq2Trxca140fNGE9NXR8E8x7b6S/5
WBwmbFOdM/gZ4DoWDcho9B2JYYose1fwhCfOxGntY+ri6kaMnzUYZgB5N8knJk2jflJtuR9H9Qqm
ZSFyvVAXbSpl8f5Gv4xzX7Zqk3bd1puAMIYsrlQjE+2LnnMyoQfUycvHUd31fbEH53qJU2CAlTwX
esqjjoO4K9Zd1V5Cq7+FhgY7EQEWADizmRliGpyu7xJjuOQenvKKvI3OAJiPLQaDJb497yaqX2zZ
3wZYScr0i+c6yKNBoCF7193PjcmvYhIx3zRH1VZ7Y9QuDXzGCPMGVt9DZbF1Bdrdn98Ly5ng31YG
Q1gQNbC7of/7ifGRUI5KEVfts0SYWMpX1bFchWIXTkyA7WJvacyUaaJ4g9hrCZ9F2+4yJ7irHI9w
gwrLP6c6bEZoDJZrhPyEOKaG9bDf6t1x1OYbezmP8nxViBJnq9k2tr1fKnzSgfdG874P76uggq6g
3rducTAt67kO4s/LA2ayGIRsYQ2igmDyDow9D471vqGl/edX4Sc+0LJ9m5bOscXVbdOSHEJ+eB7s
zKwdmc7I+kz7eVkPLX7yYCrUGeiqxyD5qwX5d3+gLYTFI2jDm/v5ASRqEDgW5wW77I6E02+RR2zo
rK+d8NTV4jlwhtPUk+bVlMtsBQnHewSDW6nEjdEjI3eCwv+LS/CTG5OwZVYCF5SXh70Q5MtPtmGL
viylRT88Ixfm1F8fNM+kNMfyLW1GZJIOslyTYnDK6bk2jr1PTLFpi0eA/etKEArKo0gaDBqc9w3I
hcSNfVfzTkXgdxkZueEXVgE/Us65jOrXsShIKAtPNSu42ReH0lMXsy/vKCLZSFw/Fs17e4Z9VAuG
KOYzSZfszKTa5ggXJ/U+V8lNTsRqRB5jk1nnppbbMAm/5DmJhwi33UlddOx9s1gnjHVaTiYmM3EA
ISdilDYZ+P1yNvx0QoRZE5/GkJSA1rFwmVhMLwb/dlUH1Ycwt+5t/tFKw4FVmtpTqxPmSIVWZZi3
//wDWO6x327RlgCf5lpYCHSYO47xk9O/MgI7RpEyPEvN2jeDjUY8+P4Z/60a5xJ/pjVcfuv+lJ//
/1ElZIIR03m+/rgSeorzsvnH+Wvbff2h8vnnK3+pfEznnWUbBl5lAXhfOpyxviP34fy9Ay/msjTx
6YFq4KP7pfLR3HfYyD0KH9N0dKFDMvu19NG8d7an65J6waNeArXk/B3oPj/1hzsIPIRD5W3alFcL
LYIK/MdVbGRRsLuqzk5hlw9HXGdil6CEwToOQVxwvM2m/r2DeWqFjnVaB3kMbm7MGbqia0LuPCdv
gklZRSLi7RAxGRiGCnEo+LKilsXJhe1OQvDR4uA0KvqdaYK10fVCQq5Mnk72eGfAU9dFjzzWlP9x
a+DH6qaTPjwwmpW3U5B8grlWxw2g3qra6lT2R+WQkNL2NF5BOpm+VhZHqQ7EaUTE+uE+igMbf4qX
UITQHjaaAgMLQpU+odVghofJIAQjoyNLc648tiH5QLoOM9LFzl7240wipfGINn5NUyF7gN+sYYAi
UUbYi1eSOgTQgEabXbdp78eYgyb3Tg9a8qTqGodNEr+oeP5mVChkOk+cmKeyV4UEp1UpSSQQZSWT
uwzgTv++ytI3jSt56JkOd9ld2uTRVtl0w6SNuNXtjDeoP7Vf7Lr0c0WnxdDN4B6K120Y6OVFN4uY
ltaE9wIMhdFHHE/1DFYeHUuzN9eBGacn1vB9S1XObLsMN7VnRByZCZosUwMWjeucaLrW4NDT+mJn
/bPWlDVwLn0Ze9BjhJLZucxlhDP6Sf/hNw/N71TBzu/dgDxs1N46jAJh2D+V3/i707l3Kwx0dJS3
CikH9gz0HPGMyJGE9xleKNxyvcLkRRl1Em79gp6QpS72nucIB4jZxDcQXQHVNzX8e7sTKErD8IHe
+mejG54wbFrrKYT2Uo4BMLKZpd7VEaYW3+IKUEuVuKnf0qNAMZ3DzY311Vw20XvtlljFzZz0xtNk
4FI084i8XjIZwoKRvKY/ThkZ7Zy6ud31e12Tz9nABFwby2oDFaPaeHNu0qEsIeuoxFeZa71GBYge
z4KPI6PEd80SVTqQUajfDH7jWYJa6RKib8cA6aAsZwSAYbfhXAyHWfsouFFbEy9AnXj4rlSWI4ZX
mEavgTJdsc84czNRpkSV/M4ysJDqOOJUY2viEFpFS3GDHK/G4C2ovjK5z8g0WON01Pce0aLGZGh3
FvRgpSk6osuZWEq1nmagca5BYT90kVp1Cap+DZf7lsg5fa2P8eexAEWpS1nchmNIDnADXyc1exgX
I/FRmpGeyCl9aWL9Yaabej97zD9YRvZ5UlSnVADvmISJrQEI+3qmH/QUZjFmbAPKp3O1R4HHPpTl
N8Tm5r5R9kDGVybXhmyxodfTnYXA/6BssY3a8evYLFFEbc30iAl7WOA2TI2QfD0mbWdGtfq5Lo2v
pTlDKBr6SwXH9ow6UX9QMn5MGgBdnmWgbC4cuDVlZDUrnXk+AklzoHk+xYcmEx8DK74A9hxPrpwf
9Ya7J60K8zg32t71SNyRNlj3UeNN6pVp7xH3DesQGDI/PvhECBI6rSF7NQf0pTN59wPIivsmGnEp
JUDFwhJr9XLHFqW5Vkxlzsa2QTg7TeYLXnAL9axOzUOYBa8+hpJ7D07tGb72uC57XjNrJHuFU/IE
8D7d6JIUp7B+DBKV3wzIB4Dm0JhW7Vjew9gPyOBybgGoun5vmDCYSlyryLewOGG79u0knbbJCJ3N
8ZK93brBtjDcs6b11u0w1/6cmCYRG8HzBGUYxwcyWVHnNupsA6c6sPuVcHDHRxp64zRoURsV9YF0
p/Ec2osymTzSFYmqxWPe02BJiiA+B9lIZlamj5ugszGPOljO4iHe1qJ2/a5V1WGgRwyMAvCB4bof
Hcsgb4IgYZI3htqXIxPdNqXhC/MMGI/T78zUshEm5ljHlDjD9dcJBOPBd6fYw/wot7TiiFU2unk3
NZ57HoR9bGrMGSmu87PBk7rWpZPQ2oEdqRrHxMFZghoPXPthGf9vM63G0NMSAxdiNx7dQDyqwP3Y
kZ200uIRyjOEbvzGgTjYjBaTqjZOzPOMk4dIBuebvKiJ0cbSq6odOz8VFDWFU/RnEaA5I//Yh6Zf
nmJZJCdYnURyrwvRNvcidbeWg9OXy/25TluSXirsm4hbJ7STLDCZhg+pUJh3hYoy5gcBkXNWS0CX
itc9gva9a7OM9kJ0/LL0Mqo2YRqY4+8z0rNd4DHuovGbMieSW0fmvmQTNGVnIEjtjDVz8+EW84zv
5cuOljoosfEW+chEDJBYYb9NMIeirB3xKfLRxCQUYbgEg9B46q3y+gtU09m/CuZcBkM3Jk7swnVX
tf1euEl2CciC3toq/NTGEg16W5yNolecD6y3SebdjfXgqiI9B1q9dayQB7ltD+DyyFMW1pKL+FQl
7+saSF3gdeLemTUSrCYaP+3MxCB1Uryw+nRaxMqyJI3ZafOPVWG1hxicHUgb6+QWyUaxOTdz+z7D
npo7ybyZjTbz4e1xFIgmSO2wKQgMv+h9xMhf4xyiAIZ4caofixwUWb/A/GPbIuKmSS6BY30MbJqf
CVRIxx1edfOlTsVOGvjttAgxNi6hw2iaPfNMr9hEKUlidYI0b47YImZz5M5ALm30zGGmSbSIPaJu
FWohYbl81DyAriDk2gjm5hT1BD/oTb/rO0LHezHTBjW9x0Wmt8pDBpJRavis2Gjo9A9dTntDEyR6
Xe1UNZxlRHmU8zVBFFFnub70FjGNNyEuUJJOWWn1K3uGrUk5vG6JQ9qodlbbKoWgGZQR1vAGLVpj
wacwW2Ifu3NajoeJshxGvsYOoTg+Mk9mqp1etMF5GOKBrkwEjGhKmG1Ci75lKk6kOgBN4ayrlF6X
1qKxsnWgkXzGwOvwoNRZjvQy7nBkQQhal0AAm6oQKEwaJr7NzEyc/vrAcZb3MWDlNN+zIULVzqnW
TWeZ4ec5cmfDNFniPriZksdOWqQOC81vHEbpDb2Xwm5eJdS3VZLWWzqWBI6oZBdEkv7lkKXr2YrX
5UAbaMQZG7PQHZyKdOM0nTdom8tFu34bJCUJuxg0V4xHbV+LDb8v0hRk/E3RDnurAM4ro3Rr1lhw
Xa1eUKAI1WNzPi65IBuoT4RsJ5U6UXFr4Ik556VBh7krQz0HPLTdtSGZS2Al45OyUaJhKxjZLEKc
yJYwOcsqGo9qVDt9dE3UCDFwTObhuxFxBmNJraSjVqJxKuv+TBdI3+P6OKWDslfo/ThmWiRfFNU4
PFjTqjQHTriNdTOwGqysKUDg6nB6EcuSJPuy2cjYe8BiPuFyvPNqM/VF15osWfZjJfB01P2u4LS5
KSPOPUawlVF0W8O6ruA0BVm50oml062vhZfeZ4pEakM+Il68CFKJ1u3k0JwT6XqyG1Bkmly0EAIs
zKB2VRP7YwPxo1XdCYHSdLTjgvAqkyAQ/HJbNiAkcR34h1ye5kBdxl65t4JEvNow7vRC+6LNuBoT
1ixLyuNsKUVRSENhMA3kE3SiDmkfHqqIk94cmo9FIEgzlQGPj9FhbyePNc6CL0Uhhl2OWWEOjOIM
ybiToBvC6F6L3yy7HPwex6gxmPsuStZGOp8roddrONqv3VAesEEYsCnZQZNi3IShIky0RlO7AErD
mE65NA2yEYunLi3GY+j249GcCEUaNRwzCi9Xlcbe2RaHAZkH4R4VA92ZbCo8xNsxrx6iGQJHS4At
6gl8jpyao9mjahrBLdljsY57D1Vt39KbnFaqX5zHQVScrUKbN23y7JgTRU8eCxoiIXP4/gat2Y4t
xHOqbTahiDCKDO2pJP4ii+mnh+cD1sTjSP4tReezYU7JuvIXsUQzRmCNZrTnTTAdS81QEJtYQxyj
2wU6h+4krNYS8LFfl7aJwNqMd3blHa12TLgm1s7kdBDGXPSSCEWd0CayhFLUYUCXMhl9yVFpbbGb
s5RBGcpFeOZ+i2vIMAY63qIxXwKTxHdAh1hFY4SA+Rt6dp/kO98slLuaVF34g3A+4upd52ZtrxHs
fx7G6JCV6TdimlG66PNXPbHgX2zIO6WNGxV0oozeZoHcDClfIIKPFRg5159XUT8B6qjiSeejUWAZ
DpQO/d9mmLOOYqkRdX8Kk+QRpo5TC4ipjNlEldEPVB+JqUBXUrOUteFjxKkwtPXt2GfdulgOAS08
UsNNN/mUu6tmjcFqjCNq4ZHyKKzYTq7v9z89pf/2Xz6Xquia6eFrGJfFbztDNFro3dIg/eOe0oYG
fvmP//qPp7f0axvF+Q8z9V9f/0tnyTLeAZ8BS2gzQPZIVPi1s7R8hZk6zETXQtxu0/L5pbNkOe8W
MJ2gW8tgnf4RxMBfZurLlyzeIqcynfwJvuHf6yv90FZyXMsWtktbydUdpv76z3EWpo7uVxNZeR/m
3xL7eWQcjKJ6gbcjvy38siFIKKJznUEVCCNwTX8VqEH45A+t0X97Bz8xG6OgS3FW8g7qKmAKN+K/
WLSbyWa4TAfBfNWt72P1MZdE5RDo6mlf/nOPTxgbvv7JPY5OgxrI44b745v89EZHLE5/+2j862Xf
723Hfec4S+QCeRpIRmzJU/O9a8pXaFUSqEm0C7OIf97W5vXeFR43HTceApN/3dbGO093qADtX275
vyUVMX5G69rczjSCDKagpi2J8/ypW9UGrMRBZAU7Y6Ddj3QJ/eMMEMTQC3XOmy+9yeDKtGOajkN/
j4evJNxHPjfzvNS58hvDgQSwYV/4aSNmhpbzB9XIm7bM09vJm8hsHhmSDDf5PFrbNqDZYmSeTsDh
V73tKSOsodql4hEUDTvbWHr7weSg3FsAniJL+1JzXEE+SJuLfMm7ZKKMGcZkb2T1V09qPdrsr/nY
vlh9ucexkm6HgglnTOW6LzgjVUw4TLLrdyDa8nWYIT6sHFI57akP16OrR2yNuefbi9whGwCsRQbz
Pp0wpcSk3h5iA23inN0EmcoP8KKBtCb0IyqbE5xU+SY04ofEUvXHPiRGuWkn8HmeujUnm/CSFFGe
DktFpW24tXRSv9KsZoSo0GqOEXnQsR0HD4nDfH+cJl93J0JqAvIJnTg8hVVo3KV6cF8S4m3iIDp2
vd76XUgWdRNxepZG+2TDLj1mtSAMYmeVsXN0RzffS7y+NeaebWxzEsXjLTdmMd3rDknhrg39kC5c
sv/P2vB/uTb8qbzs7k3LYu1zFL9pbat+Z4ng1b8sEd47IW0TTRl7jUnv+tftz/HeIedymJ+wRLBp
in8NVizrneHZ/C0zyyWBfBnZ/nP7M9/ZrkSfZAFjtDlD/a3tjzXhx93HNsiOWVQzfDd62ujKfhyr
1Cql49jVaD8W1vmU0hDMAjxEmNmQ2evdZ1OER0p4aI7zEN1kWn5pauRevHPvnGvGxB/AJyJPu+T0
CZ/SAlFyp3snl4yVUUzfJjeeUV9AKxITo20rc7JNO/XaWiDL2TiIW2j/1/damH+ysGDF6lBHy5Te
kas4r2gxipk4b9pPq7xIdlMRHjUdIMUcVB4TY4IX7NQdH5qu7LDCgsPL7G7nollxZ2LWZ9S+Gzpl
HxDQyHMdOzS4wgmv4ox5LGI0A5t1HyhCwWIgRWuLedaZqB8ghCidUiTFNSKQoVTD2orpWxhVBjmk
x/5oh3hKRdmR3wbio0+Hr4lrchC/oVXAV8tJfSKI0k7QBZuBfFQdCYxwJLfxxOohp4CzusKjIKX+
NTZM41jPpMoGE4AdqRNLBxMBl+yjrXft7dinYmXFmI86l+q9rs2TWeCTN4zgTpMw9xZ9ASMRUCoe
oMphXBUR/CHCRJxdvZPZp1J06c6O0YAXbvLZCdxkPTfga+UIe/L6R1PqryR4NNtcNbj8szJRxyZ+
n2uafR4jJCFZDNo09J7SxjuKeCyPZbVKEwZaqYettfe8g9lqeznWzkNoeC1TB1WgbH9J59HeKd3b
stK/ZMwCtvPYf/QCGz5TG9KGmQHoFaR3Sqv5Znm1vCcXAUMwKDd0d6QS096NpggDSdVcmigqD4Gl
GWsRslI2pYarMhLU4lPPXN1u1m212IonRa8qbdZunOsHTS+pS/OWvi9TzzXTl1Ob5+YmcJwvwTSE
T1r3Sbj0daREgdy/lHb5KPPhq+FWr0k6WJfYRsAI7hDloDioomdaofG+eSpqmE6BzOmjtKlA1VTk
58mpLwt3eV3RclphmWDsTr/o0jAPa8lPIQYXvyYuM/hsA2ZFmMq1K8D4iVOLs2VlhNLwiYXbIgWI
n1yV060p8wa9iplexlbc4ZSe/GRktukZbXTqmb556RcNcb6fdPQKaVc9eA40X6+tI7rW4FQU2qJI
n5gOcxb6T2X016dG5C5/fGp8fCvC39kPeM2v+wF64KXo8IR+DaP/zZGRybtjY9HyxC/D9H+eGw1O
k6BpeJ3FuB18wL/2A+PdooaWLqdNamodZcXfyLbnXvy3/QD0Ju8MDbRrUAj+tB8oUTV5MsXBji7k
vUNeRwWdzAdBYu7mCJSyZzEcUynd4UFidAFT2mBE7Ieqx3VTXOg4Eecund04D8fEsJ4ZkzJV9Ggr
tY6eooe137q6UjeciEKUl5tc0uDp8Rltsvwy6nQryEXFXk6q5pAIYs/dDuSlFURbG+SkGzoXq3dS
Ugo+BWPwMa3dwW+68aaGzvU+0z+PusS8z5kJalpwi/noQxEj/StLhRmqFzC+ocvWrsNglQlzFJse
7LzUWPc4/2KX1kM7KpLgO8hq81wQOKbdaKGV0bF8sGLcLMpzYDYjvfPzC1ny/aexf2mqstlNBvKB
uYVtSR9uw+ib5GgMTqTXk1AzQiejb9URjWJPclcIIJoGszQ3cL96cWf4uHa1OTIXyNiTKGMDuEd6
kTCM/AHy4dq20BrE9D8myEhpxSG3BwUUWi0Oroy+yacg45hdC7o/+UAcY9Q8juYcsh6qfS6H96Y9
fHFTzVl3gYh3Oba+tZPPOkv5cCwSg/RVr/er1ri3VfRWs8OsCy0WG9Ouz7VssxOh1gBbFuI+fV0I
pYP5UVQIQW2bhtoYVg/JBHxSr/gQe1bmTos2UZfXQIxYWhsG1etqnND9wLnaeTVeop4wY3aDDbmu
DEDdO+HC5PHMpzJDZ8nHm9Bjw3/koVB0bWzjbeqPiXNvDh77F0ZxgJH4diqLosb+6ESVxdG/kLtJ
Vge3Wxiq1oIx/+IK0v9K8Rm7c3I0w27k4sUQc1LmkkXqccJR5q0dqOmEmSdP4wjGFckZZGkWUWZQ
/DeIM2QWrNCPnWateIslLe+oA5ocwQYz7SjauppTMt9QryTR0c0vCtJUNx50qH1g1g9WqNvY1KEM
/2f5/auDuaQJ9McL76H5mr0VX+hK/a//ETc/aJ2WF35ffTX5TkeUpNO/tBE2o3jiS98rds3Q3xHG
SqII52vp2daSRvPL+ivEO4u1F1UUi6xtUqX/uv4KlmaL7haZJJzmr8aQv7X+/rD8ssbT2fI43i8/
g07pzyITLw9wkrRIJQtXKx5D5DpjNGe7eUzVPqwscbr6gGdS6NeYMipQcFV8o/8fzs5suW4ky7Jf
BDNMjqEf7zyQl6QoipReYJREAo7ZMTmAr68FqMw6FV2WadUvmRYhhXSJ63A/fs7ea4fhB9YEcZgt
agmf+UhsUMzHQG+IvsIWHYeFPsrm+C/P93+QxIRLZ+r/ivqWD4uoFF2fxWnGmfRPYWmQF2aZ2Zna
pmP2UOAVZkSQX8w2ENdhiQMf+2zClj4+AtFYCEATwiW1NcIwfwTDV38fuqfIl8g7OvfH+nOtYg4y
8kA1WxjQYg/BcpscK/6fvW0nUrZlI7KcK/sDQXlF4W18x+6JJziZJaJ/33P2yiisXawr0B4QGmC3
nmvbeghxuG6dUdaHyJCfrT2wi9vLGCjV1Ou2thSfzzwFlXCwfxYfHn2Cc+Pp/rSiEJR3b48VBI8g
j68yISnDRdwbQzaAWYG6KUSE+0XgNz/NZob9rbN/hNk0Me10ngbDc84xZV+hIIuraI/LFRCVQtbQ
Iuu6E6OJLWJWgFso2/OIyKypx5vmiFpcm1mIKyaXe9o1DIYlYehGHBRnnQArqC9zNOIwdv1v7VT+
MIHIDci49mk/+xcF+46HlfzZeH6N/yf+wMqRT3FV/qsbyP67Xbl+6QG3zlAsumoHLeffF0amH74R
Znzp1tBaDKgW5DmJ6Tsl4/a6/o9dT+21q8xLpMhv6Yf+QZdOtFWa6Iog8dJTFJlcUrIGKXssrh0/
SjGr5KzNGT3+ZN/NuYcl1I/uBOqyf79ml/f7n2s2oJIKbWIWES3+M9JXBUmCTgJLsLToOVV5Od98
kcqbZ4PHSJmCsCCPmICZMwxPbQsWBaxTfcBD+gdwlOJBzTOsf9zfciY8ebdbDAP/H5+SzqLpeOgq
yfH5RxU22G0z2eRNbEc1PxIVfB9nyuE+ru2tM9nyPJrvs3TsS4byD1vqubQacY3AGd46ld2SluDH
PO6+ur4GV4lEw4nc7vQfPuPfnQMWAmUnO+Xy4pumjQHu74Xgm2mgciNnVDwl1iFo+3fRFxEEZDO7
63xgBJkFTmTklTSqLDlkBoSRzL/LU/wtK3xpysxNHCTRltiP7hirJ5sug1fCAv3ff1LXWjZV8oVc
E6fQ3580hJjelrmsqBjMbhlbA9JiM9/wPt4F5cCuBODRSwKO9uY5qYvLRFTf7A0AiaIEwWOsj25b
wTUxlCRZCf/14GUGogjiQf/9R7X/Lr/Xh+ouszGeK71bPvLfH3VsjYlOZMTu3sa/ddsXL+RDQna1
yxJpgTG+dW2xMNXJ7U3pHP5sI27Q4+Qu5M/lZgkgBMlLsnEyePlps02K0sGkZS7qoPw17sP/FOK2
umn+OgToRi0NLkyAOAyctRH9L+YrP5eAIS0msHSZPpWunZcouRdWf7NyEsBIHimn4W1w0/xbh84U
OFX2WU0jIi9tMhkmMVxarb2tFylYGXgf1tx8ChLoOcuIpyCCsesfXFsxnWSFa6Kprv4QwlZvQ+B3
XYSd2lfuHpKYvMmydA9JEH818/JoRk57hDgRcO+2IevldUCcI/3gIikeUchPh9LVLzPl5VOYafEI
F1eKyjlZANCt4FNAQv/SJlzbhZviJrMTsFVbxFryP21IVBV/b0jL82MrxWAZLgXJP/bTigjB2VG0
zKlg1THnUobEBxXjeiCami91ZhWA69rImoQL4i9RlngBDrW4OJmiXwKANL3uQ9sY0+3fL8d/WKnW
5YhYH8cEpY/rkm3293J0DCR3gnwQ6tohOXIG5+S9QeFprYcBzeNhMMVwZ2MyCkh+oNvmBxco6N39
lEFy/PefZfXq/L3QAstlUuibob1oOZb96F8WmuePLsAyE1ohUtENIGP5MNvZdDam8Nv6T11v2leD
KYJHMu6ts1FGGsL8JrIOzfCyQAqRf+oJmkQa5YB13VzuZxNEsjmRcBFGRn+NA32Oud7tevTsB62M
k4vX6T/UTbwV/++XTrYSJ6iNLZgd9J8OGRGDHfVg22y5WUEPxCF3F8DWmFzzbCeEUUhhhAdUtihv
Oi7e6JuvNhPyHcOJzbi8BE43v+VxTPZl1TfILFCWKLOvF4SSvWvGrafc6pJPDSEwvbqkMb5z06of
NTmAtZCwJkL7OlQDxqtQEb65iGjzjnNO1igoIWJ0Z1pc/DVSvgiiETkR3V8xHtQU++p3nQ9LMVXu
lfeOHEvysk3hlvCkn/aErMiK/TPE2C8EiQUPBN4S4lKl77Wb/BpmOz/ZQUmFk/R/Yg515ThnmXXy
1qbsCm3Um2TkIa4VYWofDEge0u/8+ygoiJPnZfB8o/5eheX3FKYGN/ki22StfCZdBRh8AY69EXvg
FcBEa+Q+k9HLW+Bvh0za9wbQejeP7mM23kNsdPVOS+RGliZjqKmy57VA1VMsb4RtP/icf0h/5Wsy
EeoTSuvVjGvjIEaI9JCVzT8PSK7I1KG6z0KLQIQSKInJhbVNxsOQlwGZKUV1w/L8LqehBh1uPLig
Cvwy1SdhQPcLC//JCSax80P1i58hOc8zkWAml2pCmpOXoivfCgu6KUlHxXH9igOvMqh06Vnid1qg
oj/Xr0pr794JvWvBV0zeIcCBPCQfWpQ/XdcYHysjMo+d7n0ayy1/rwcBP53FV2TK/ZVkrr0n9N4D
m3UtZATzgEc9Aq3eEVvx1ekKcwDS2w2HriJTywjp4Vdz1uBDIGo5JR7Nj8GBAGRPCQvgj08SoMCd
HhDGL3t9qqZns8Mvm3eoY20GAgpBC/FkYr8i/CZ0hs/9PN75uT4T/QQ6sDj2fZNvoOv5+3DocFR3
aDVH5MunjCcJUf7gB1LCCdM1sUswq5pkMu5jAXUfvpPcqpZcphqUSThFBpnJqThYRA30DiLrHhzI
Ks0bx4oLSd3Gb/pT+QTvmLwZx5XkNpDVASsUHKlRmQeAd1dXud2m8eaFkioSTqupPhZN6p7dXMtd
EhEqFKtf/uA6oAuNi+lJbgLC+rVWkekAL8tBdFi3+CVjMgc2GoEPJP/JwCxizMFP5D0Y0pcnH0UN
XWgTqaayxHWuqeaXlxvu1qUGbtYCjJ9jUWE5tq0TjX1eaC6VV5RsvCBzR1OicgoUZlwhjYQEkxjz
vA6mV1sN5jmbrYcmH/1zEYF3hugBC6tXPL7U22cJd7QJLPeh9946t3ip6gYaXBt8QRbnP0DLWVD5
UHHK4/r0a7fYzTXpJrNommPrNNFzoKp3jBK3yosBO/t+swtxbPE6Mm8OGh++Jl7LePadCxlVDF4d
XviSJES7LJCAW9+sVMo/xUw9l19DbbrMRYAI0AfnDYcEibk1OqS47+dWqosmkcezLPqQ8b5I+1eV
+Z/cHe5gvZRMHcI9+Nd9W7ElonP2dsCrqELbxLv8eTqjNxygb0zbamLjy1z7mz0i68vPIkmhpyby
tr6mB0fk8RYxhiY82kfcm4WapqeYr+EvhQ2jG2V6Rve4MDU1g5pqtxa/yF7EtTcV+DDSTYhyr54d
RMWqLJwvUxsQKzWMj/mCdI96RgU23tlD0ihQ7J3eNHnxc3386042I/weKmV98WtCqX0gOH2BGWGM
0IPmkVfxGSIaVYR36/tBVqTArrUD9GE0ZywiL4wQlUPX+fMyW9Vc3FoSpyRKtbOITWBADLoKcVpX
Gqrn8ItFXtSyOyvee1wYIIva9EfLOPwh5WjtlrtRGxe33pxQry/4s6jKXPhESNNo3Dmtb+yWE9dH
yInuHi0L91vsJBzeXCL7M1GfwS5z1Ma38g1A7uYs86S8KDX1gNGH6CDmrNxyu1likTmeAic/0IMj
xm95RWQaTlCZPI+RDnFiA/f99UUSTnJKHLfY925y9JsRHa5vXNDStvkkrlJbAHJJQ6IH2Ez79T/j
8kGMxlD5x9YaYA7HPYikwxSn7CtME8+BzMlFsfZuphmjFdf1/F1PTK8G0jfAfgimsEASiG+KMeJO
+wFXhQ41X2Klu5afDiN3RE62qHYqkM9M2shiXffUfvwSgkq9jlE+7WKWOYkh+V628fA16JriuZh+
pSWwqWpKv0kxf81aKj+Ruf2+7EIyZFrLRVLgHQfPuOuL1D9h8uZWKsn/jbOhuEY6aVEgLFxM97GZ
8+EMKRIOZh8+4P0iMjG8HwB7b4GJ20/+m2vj6F8LT2vQJtOoAlNsK6tFjrjzG0wLVlRFFyrWFpiD
wRDKV3x/a8a7dN/jJDcpmjyygtN5vJdj6Z6tiiZN6IS/wILrg8drY5Mq5uH73zsOoth1r41dmuRz
ByeSjxedxBSfGqbQh24yNYaCgQvQ+lUNzrgrEqs6ZKqMjmmuYOiyJ8ZEfZ2KkI191Fa7UbUu9m5b
1CR98wrBZziNyRgcyBdEdGnxk3p4fcbawKM0z5QzWU0Z1B+NLk5fhc+XrBXpkMRd3mMskjsDK1JR
HfPQxgBnimevyT8dDFgTQOOsNAcgzVx01xv6uiIEL3DT0JfnCVHMhLDWPDO7BDH474pk+9Ib0m1X
kJ7DSTGde2Rz2ICbX4QdQT4b4F6TWT2c03p6yxlcAvecHwA1ecf1T1+bANVEz7khpCyrIkrDeqyO
praOWRCQBAZNYm8ak7+X9LuA55nfK98fTm6UnZx5hNi5ZJoSkGSybukq1DiCcniEe5fd+ShIrZRM
K6yE/Xo9J+vckdchip7zUZwhx9modNt9EqT6XGdp8jyrcZO35LkC3HYgmMQ/EDWP0OSyVzBxqGtb
quvMKzX4ZnqRSTc/YRRJDl0uyMTJ8SkqYLZpXe2KGaVRiGl8awexwZ64JISlziErZbABgJdh3yB1
5NmfhHPm6aOg8bxv65FtWO92CC6e5u6BXI3lQFVkJCj4Cn08wwaeSjxhCy54fX0z0Ih7V6L0xtiA
hh1S4XoLdRDcCxOEVI28+iZqQgx9Yu6slBAIp8BJYpRL9ezxlg+lMA+kWpJe5VjqXBm6eciL+Oox
d0Ff+1DNHGxJEVTAEQRb0VKsJJEWROmNJL84CCb+7NtqTj6r0KkJ4/MVuVs+U5ZpyvbrRmyGbnQM
dX9rWnbLZWp3XvbU9e4PHfrTSQbjvsrRYwAY2/9psYbpuI9y6AxeWENe9eQTM3q/pGWwFmOMGV9D
bBoIDPor+CkuDU55N1blvh1ksklJdwW9qB/XGtBhYL3JCyfbroeTmAaEV711nFv/7OC+OnT23gNl
f60kJlmzuF8/IoqtO65XyPnNibxJ+ZlV1dWOgAOHLbkwddeq80gw0dIkbtMoPISpBQrAcs+Uyt1X
PT3Z9ENvARaSEfT9upGs3YN1uVdNL3b9HO+5s9JJ0smd9hf3HWVUQXryrZwlub8cGV0fPxR169+b
L2thw2Qtu0R29RvR54Ivk48+/caz6BWaldGbWPQTUoXCxnpVxc6+b5v7oZ6/kd2ODQzPReIMlzgy
dlnqLvQxTEWdKzAABEQWllZJTOLS41bpxITLL3aWmTm7wiL5ufXwgFlpfVqXoG7wUE5gOtoIclOC
yxZjvnnCK0ov2sJWsKEPzUsg8gDF8yDPusX/oRzn3qdDEbV5dW+p5Fc943TcVrEsD2D9uVUgWH1z
ZwH9Of46Dc3VjVX0MkbY/yb3K36uH0bso1+hewJMuVry+Qgp/9KEBCLbbU+GZGg2O1p0kenU937R
PHRi4k2K+co0jfqNqwlncgMw+B3JD773w1ZUrIRwxA/whJVi8sjF42h7E71UpT5FttgvmMdsJ28+
mc7QbUTF1QyEa4/h199aZvOLRBuxmRnccfuBUDonwYFchcepmP2D0w8QNSQhmS3aCULrhQbMZo7V
1rG+96hhdzEJhzvinq2rUYKrTGtnLxVJqqkDPi5uCmL3ggJ/KP9JjnVjhIv7nHdEOlmzPJsR5oPA
HEnijcHGBvYb2ARyjRwX9xxTZzumdMSt7JjDh+BmNNFc4EV7LsnoQMBRjRtT/BSKslKRGohfIdxK
eA97IPSk8npej6lPvSZRSfRY3cdwlgnkqn3nSLWXb0XQXIKWgI80vbPlR+Vc83KCh2fzHxvSU1tx
8vOUSAOuibHErj3aCIEUDm0TeMamaDWo8ir+YQvz0x2H9ip7OOBZJQ68E+Fuklg4Gms5n7HSkIyK
tqi0GHP2FXR337t6rC9MiJhQmqJGgQhN3o3vYH47dyRn077jmg63IdtWYmIoohoXS6E9b610q7vs
C42Lz7SqMCJNgGIUrd+94cldzWUK7VFANh2mq7DAFQ6u4og6EpEi0J25Dr8n6UQ9J5eEwkactNOw
6hqJEwshJuadfeLo/uqVxM+T3+X1XNQxy3TY1dvvmal341jiBB4Z3zqh/O4N5jd/Ge1wtYooWuj5
nztYpEfbpbODKfZUR6RkL88l7nA1kGjiwndNXrHuHAH5T6dZ5Yc41z+lfHSbwaHIRGzmu6zRIevH
k9OSlcsvl2UanRQZhV7iW7uiTdSj08gR1dknt93sGlGhEzb34OXkCjIi/kiUwag8D7c9wXkbknah
tBchIWQ57Y2o2ecYtsAzTz+MIURmisMuE9DVHC/FvCL4vUc+8G7ogmtpJff5QAsyqI9jnJZnOoZc
5uNXzc8ypQwAKpeZNFjajSAdbuN+mQX6un66b2R9kfozmtqj1zRPcAW2BYXDprMrd+dE2TW5j6Ml
UdAw72h/Pnth+WUKz8nMLtEX86c/Lpt2H5Hx4IlnP4QbX2b5uSebD3dQf04V1Fs/+Q1zwTsJmkTk
1OABwl+ACI6mAQimnxhUXxTqW6g5wWttGUczTvci/y4EvOSwDN/7PPoWOz1dqyA6R8UMLwzUNLXS
i9exDXfz+NUMsGRxKEVF+kSBeS+r+OcUumSs6fCCiHFLkvQEYUorQpLFiH7fPMywibc92IhFv8WH
KsW30UqzAwX+sNjoxix/iJL6k6P7ISvQNdA/8jiFW6Cjvvxwe74rwj6LZqbHlFRPpAqiLDBD45CP
JEiBadt5mSleG7vF6lwdmtUPlbvRDn9ewUsCZy2O6RtLrYDIUNyXtnq3ReXt6WqD7uMuAOVygR9r
gzTzBEc0Bn26DsG3QUenqMYzhiH37LFy0ig4Bki6mij7dMM0A2JjPTdpgvnOO3fKG+6rKfjdew6a
tI6bWTCUnxjbw83kYBOv8N9uO7vvN6xmOGQRSbfSNJ6ZthFIgPcyXmmpNQoGu2lu2rFhBSyme001
U/u1IMzRIpKxveZz4e86l9wvI3tzlI3aoaop10PNIU6ZUFTT6zS609Xt8109u6R3ADbDN1djSaSz
+AmxDFyrRiaaYDNEPljd+LZpyXJ5pUSxUpJ3BVn2iFHH9apYZ1AygvoC9SOlEwF8NSDSvJh3URu9
MJEf952SNIwWwUaHhzCBSl5GKTE7yAE3xVy/eb3bE/htf9r2s20TbcedxN4Tz135zQ/ELJdQktAy
Z+psthGjBu7KWLqq6dCRaVdmeiB3iAQWzO5kRvgk6rDP9n7wJofEZNgq9zXQ37Cxzq3jPFJv6O3Y
lHJDIXkJ/STf+ZNzT59570BvpCiZ9J7JOHFSOTPuSj0GPTt+VwTN1p8yubVHDvym8wFJ0wXwnfLT
HbqHMjh0Nb2aqEX+0mNp3vMl7mTRG6ccnip7tH7OUVhtwoBwpZquYesMZ+7gFfDhsUIXS98xGbB/
zx3otkwhhjeFOA6iZxsMZ9LiIvSyw/AzNVEmxj54WM1woei+0Me+1U53EgT+suK5cmdL+E1MBKCU
zZvNu5oRe3nxQRCfTB9nZ42hwJhPVll++oNFVkP9PqX116aTn2lYCLBfdnexDSG36DGAtgIN2sZo
0ki+EPW+cT/obMqnCgnaNh0oNOiVyROk2UufXej1MS4CW4wA1XsvAnY0XdlfCOsrMK1+oi740WmI
j4PVdBjhmSq5M77BEBf6GBndVfdquozlSygjMpGSBzOMahJcOZ9G0jZI9P0xd7gHRQf7wovGHpks
PgOrH3FkWj4VBCGjwovYPuDKmtN0zXBJgt0g+NjSXLaFfuKsBG3mim8tNJvNABStE4VY9KJ7imF2
F5d5+RR3d3VgRtvE51OLgC665oIcz9csmD70/GaYKjjjWHqG/zyjA9gLLVAl15Tu3ZLuaCcIs2gO
aIQCBwgEgKqu/uQNd0WNNZQ2xr3hUtZ4UL82KZnRHvsfIw8SpWPFBtrNd24QXZRB/BzBpxCzY5i9
kVsCQjRRbHuAJMaIPFqjIQVFE1JTTV22acIlltp7GtwHbyD4dfiZJd1HbLtPU4m9V1XBaz9zhdDu
8F551xLXwpaEHPK4dOGc7AlUXWzvxoaOU1BjtfZCj+GWaRLttskeyE+rb6Ghra055cnea6Ny41Ez
b22MuYvBgynGzoDSQd45CK7UAtsoHhJOf+bHCVtVZBKM1WAtEUizUokUOSsD6jDlmZeaiLJ+IF2I
RvFjoerxCmv1ycffdtRN/pJp4wvyMLGplfvZY54jATy+ZiVM+sqf3ymbMETb+X4M1KuryfIq0g4w
z1B9ND6W76CCtK01Ig532vo9VBPbAMqYDj6erVR75zyBqKIb8z3to/looBQmvNIAM9ZA/9hADCYw
LlPvdXCOrF7vo85n7wb+YMbZvnPe47oAaBJ0cjObg6QzjCA864L2xGT6ZDn6F3SWZzfpKGci6qGY
JkAbCzYr9ms/bgksoc2XPEPHuLgUYJtA1oDE6NbxJ1Vgdix349S4UkVFuFKjHHPDJd0C2Qr6mWnC
lFGyRmSdXXqveBhzEuhyXoRiSr8niTzXKsZFmsRPXvjITObFSsb6UkmK4hqwiG8T7hP0GdWzaumN
mjgMUuU1RyvQzk6RsPUVSibxxYkEqrr8I1Nw45bgfFt/keln+Nyld06rFg8+URI+3KDH9Xc2FZTB
Lge8XxBFtVUUNo9ECdPuyshxC5GFn1JyNB+dcHYfdcq4TVntfhz1eLZzWKwlRNtdWx00saWnOkVY
VZEgffxzj4UYL2Xo3wMyOahQbRF+9hc2Zw27ZA4OXrboRIDZn1r6hdt5jPZ6hnUzBAeZxu7Znuq3
xC9DoABcBlovVpAUkTcmkTkBv/C2662+n4Ij6F5N7LHwcf859O+dmiUxluCrsjf0rQQBtOVjOGjC
1vNJH1ZnU+kEhz+Db4bIR9u8+hFb0kSQ0rlIRwSWWaWOmWHKXdYqsWfPCUaOpWxGfjQpsnkrmxCo
YbmMZjM5hyb/6o/aqXiXjkyPlLjwQZx5OGrl6IMFZ2pwGMdkPMTc61Cn4Cpm6gszlXlfB4A/c09z
8dE1XfPCwbRqz5brfzE6lDJRrg5hjYIpKLzyqK35+5DyU9Oa45b2zjUKTxVtM7oPGklGNV6zYURX
j0sMQwf2cwDFl7D9TW6zTe3kd7d5jKngk+k8dziVSyKc8WcO8u5ky0CcPZ3QeB6ij9kGml73TbtH
r0y4Y8/26GZ43DFr9RvfiIpL6/HxXeC9e4ll/9FuDDxeCZ7iiXi9XATHOESFRxT7C8WbHJRBcLht
I7tJH8gAlt+C8ZULARMwV84MstL7sqp+NzmX/jBv3gySEp+cjrW9tpVq7vZ4s79lYBfu3cl2dqa0
CTizX+qsC2+1SrBthOkHVjNkwTlpEqHf+5d5fA0i2txr1yRohbsdk3jJEGVCk0RhvC8T0ABLH37y
YovGK/zZtR+xdn1KiWAC7ex4dF0FlKWwiKg1TFJtgNPHQp7jxGUAuHS0raJlCdsRod1ZwUV9ItNC
WcWptuKRT6HrP8s2Trg7aED3ljbSQ1kDV7X7t7QPGzz+PhHvjn8/c4hTjErq6UOYnaqpcKDBx+0R
BA0dX6fmSIg+Q1rr15LRYcycO4r3SRNP94MKWAXAkw6DB9U0QcV3l9vc/2M93VGSJ5c6Hnf5spgZ
zI2Pmd29ycz6GnlEyBGfMp+kG3zS+j7MzZhd10Fd7TBWyNEMKLtM0RfDWllboMHA6+kAv6Bl4PxG
1eScQcgyi1mkX2lXMTgg14dGlU80IF3qvO+TXdWOrOLkmVC9YgPYHtxED+BRmLQx1p+auplYcaaC
epryJRyc7JVwDjaibnkJ0fvVIuh5erinlr9HpOnMbyBYXMkcrqxDNwPGkKq25Lnd/REqVrRejz5I
f+VGwWldCbWOv0WkPF0aJqWd7L9QRIYnwKUEZfI8LgbUylpbDLNGkkYcAdGCXuy4a2dKgamdLGJ8
Gp+MmabayYUrkxL9B7mK7qUhSr4CAJFRnlPZ1NA35MSc1zGb5fRmvo64AOVEzZU9bdJDlPkfnWWS
LG4Od7koaJ56pUvPb1niPcfQorVyQwltOwsP0BPuBAahQ2B2r22Jo4himbtFYj6BS+jOORyfrVur
xw4V4tVs3JuLFSCYdXjuQiNBtw/QZR5k2eC/8r4sbVE7adJzktHs7gFGH2XrfDYdbDtv7KeT7PhB
kig91E2d3CFX/Q632L9Z4UQ/7E3Otv0w2REc7h4OxtpgpQ+lMOs0JK8sPewoluIYVrWAzu3KY1lZ
J2+YMhAQcCS4Lp2iqaoPyuAQTbn3PwrpDTf4x0yS2X3DLD2kLpAZtlsmuuCGZw70OUcsFblPfkla
bbv0eP0fCaPaa2VXyaUKfOCfiKEyVD+d9ly28/IiFn2lT+wzlcMOAWK87SadXjt5JumyuHK1Z3mQ
bxPJ6iLTpCBQoSYErej3g1OI/dR6z7amWRooIls9L94oz3gInOb3umh6CGnbJlYv9O5f46H4FurB
h8+0vAngpo5RjR+kaWJnC1Dk4vb+LZENKi91K5PnNg+dRWPx6jaivvTLHkJae7xxENyeRpoAW+W4
rw4Yt40wJnWwyq4+dMCGpwCCGW3V/+6Jhy0FqVzw79CdcLZiNECIxfSyCopg14mfNnPta+jFJzMq
WoLWgn2euVgCPO7cXL7FUQykbMaFfy+mVm6aOvpZYRb5kw1VZogf7L6NH5x6fko8+x1SFCRsS/aX
crEyr18STVOyqfSwYBlt0mv4btw5/Wp1Q3nvlc1vp5UnGeTfNTaBoxtaz57s1dmZBHEoo2VDbsVm
0rp2/Ci76ndAvNMiVSCfAhEBQp+7IAE1MMz6RHSwixfa+EgtFZ3mwH5CZzIFDv1JUrSMujA2saY5
AHl+POQdx+Qke/9+7c/HblBh3+CNMjPuZEQQ7G2FfyObUu+kaAafRNO95bxrT5YAZ6WwJ5TgvzeJ
NM6BwzB/mNz7MWuNq28E71XpPa2rAP2WuKZZ8WZX4qumnlduhtgiK37Ggybao7tUgoAdFalfReN6
+FFKOCvh4ndD4Gc65ldMIAZPc1jSXVykNsAu+wgBho5QOcsEULaBIhn8c2ZgEPKD7KUjIbB0kIuo
gHw828yudnhZ96BOSjwY0TzthE8CapZwMbXl+DEDdq+9hJgo1KoU3YydE6QZ8NXsebNWcOuBVtRd
s2c6dM4L9bAWJZBXmrOo0xTqUqA3doy4urCRGwbw0k8h/jyQmAG6Jg6kRkb3Zjh9xjqKv5u8SqsU
cS2U1m1+PS7qXn1aQTA86olRSYiLqQqiJ2K5elqTvDVGOuzavhfXDLoETS96s0Xb7UEW80HnSO4E
xDvK2Fjsgx6+YE7sH2FmC5rF3QrfDfe1SL73HnnXPN+00+y/w7hbv6siCJxT0sdksRA6TJDx07pd
zYuUJXHKXdkZFnleWU/zg6l+KYpzzOhkMwhVbbSdvq7nyB8BPcoo44clpXExsvn7jECBgo7ExPU5
+iKo6bFr96EM7e/hRE/NDPuTLoxyMzTSOEVNeEdvP76kxiQJgqhMoumS37I3N5jG7Ds2mVtUB9mt
98KPwDPOQ+p+NWyNesG1Eb1mkM83GISMvRn3IVNAF5PAsmH6HdyNvGHH1W7PjJnKzI2G6ZvM2HFX
cemq2hOm8SUJLaIQ6cocQWiNDwvPMmaVcTazsIaSEpS7M36lehdFP3Ij+ljnk/0ytK9183uUJBZq
fFSd0dzFdS8P0vceB4tn8Ec1REFRwWm9em1Ja922xm03wEoFNKTPlRnfwjhpQewZoGYDE83pIlbg
jImPfh0+VHixptZBO2bjB1hSahxmlW7I9L/s8uqKTJsR4CJ17fqOicewhDaSsAe6aPkAuJP2OnRf
dIwAMiWuV9eEtgItOq6/vhyB1a+2jmmA9a69Xb9Xj9Lk0PiQglB/ELrl5MnN1ldSc/DvLraJ6jQU
BquQeKn9OsrPe8qcVHoP7uhfOnBMW2duqoMzpw/rnxgjhjqSFgsRLaI7IxnyVCru9zPOk5PXTsmh
MLiJo58Yq6zg3pQYu8SqIdxTVTs0wRiLsiLpN+U3Y5yOkBmNCyqOGzrzFyfOw1NcGY9kINm7WBAb
4aKKc3WeHNcv2hvT7s4fGc04y0Y3JvXJVlO1tWzHp5HVnLNqodHpgZhfhQaShbDestbSm+8GpBWJ
QiKo9C7sRsB6CeGms6CAVFhMqISXhKzwraqK5x7Pxa30kaGpdsyvmQ+6rCMFla8ZkwXbwS4XCl/7
mDaHWlS3LnLcneIxrtaNWVF6JiYtjlz5V4O9+JanrESuZfVBF+FFEmKOO44Dbf32KqfjF4uInDsH
eu8qPXfn54nuxmPJB+2DRp4jyJHk/ima6YIUtLWMhPLU0jEZpsm4ZUNykYN1NmXHmGZ5dUpciAhl
UC3WM7Ocav69iu81Ss995cq7li2Tsz3AMGS6fXRYn6qVwzMzxuHBR12aGcGWmKql9nLJWcwKJBaW
O5EgW2NMiqwTUoqnltPzYtf1azrgcu/Uj0SO95Y7gMpa3gBeb8yBSGD2CMHIInBJW3dBajGW+aEa
Lzmuvyvkrmio8b+VM+l/sXceWXZjWZadSq7owxe0aFQjAXytTdM6WN+MZtBaY0Y5g+rXSGomtfEt
MoJO93BW9LPjTifd+AWA9+6795x9Epq42kxApPCyY72/J09U+DripLMwIhIUvN0+iVGzutdvs1Wp
xS39G2tPH8c6mRHMSS13jAZASGvVFuCB/Es+NOYNT5Lh5IrmHW47JnRcwtZXt9WcCFrAdYVVb1PC
vlce4fVqGdAJtLL72+kU6JRIh9FDJ9SbHqkp+bWHem9/CWklV1TiZndbuW77yFjo2krMmVJT0/LC
k7HRxZKjFQwzeKRX+sbKpi37kT2CHrsS+mtZ9kNEQm0PwZTl4CbOZflaiaW4UCVtWJSd9m4SH9oJ
EBMiUtqGxmvWLf5St8h71aYfrqLSqHtwAP3LNNUQWqbM5NC8Ivks38zwfjw5DMKDFO1T5FOEZLk5
LkLfZMQYQvPlkPoMo0JaCSBVFpWOGJd7XVn1XXCMlPJyu5PFIl/LOe+KNtZdOBXl11HLJ3BLNCrE
r9Xua7At0INv5Za4S/xQt2URvAVQiH5hkaJI8h4RfmJccmbnEUNFKCxkIC52ZSb6SiBbYzS8YtN1
wZ1Rdsc0EOWFVzOLNMPhVZICIDSzYBkptnzne+bCaDQGCkqAOi6xdshgj0S7eF9rayIKwoLs2stt
eYmMuHFG0xCcsWH0E0QJz3yGlLTKX8W6zdZCLSqHNCFtYxa4wIr6TuhjflTJNrK1VjYXmR/kW1Fh
LpQp/cEaN0pHq3q+J5O5YsaOP3dYqD71uB+cVqXTZxjk/OoxZmJNRZtYzqfNfBazVWW4Rh8BNy4c
niwf6X3SUmhGzRCjHKEcGbP+e5KDU5Q1+nyVRDPO18dVEg/pJ315bpX5V9lonZlDskhalL9enX1o
RAf3CrM9hmGjLcpv+fxparN4DKJmPOqI7eycEw+lo+G2TX29PWL6XHTP+8qEWD2EZFqwAh2qnLHw
zcIHv1vaiWdqYoTDZU6MU4SNpotycI/GZNm9GY+7EbahwVqwpXH8AjbcrjX/A30us9+BvxX+8D5F
ukzWiewGpBruBfgPQudXBxisMH6ld18QUXa3THduO/5EPwFwLUa/cKQhKvSgPgQhOwyeUe2UoZnT
qLrEVQrtgtz2AYwDI9whH4mQznAwJAh8mio5T3H0zhAmOeZl5S1z4tcYrrBiWsVjxRO77CuAIlAv
3VhXtmojFAR8StFa5Ihq+wrp7Tpp4eQ7VlR8RoxB2kw4A+NM1IVIO/ZAPoxJxcoZ658ZaqTa75NF
rSfs5vlMzZ7l37Mi82vR0MRundYD6XKehJeYkQ3tPBA/BiOvug0kQrBQT91Wn2BgLpWKkuX4U8OM
kdsfmY83y+IGu6fZ6nZVzDJhKXR2Zl3W7MOaG0PmUC3rjjFEEMdwdAM3LnWM3bOG2W9SIsy9xHQ7
9T0dPOskyA3NGI4sTSvZXYsQrhhSc0XfVofFx/ns67g4U0u/GhFW+F0rBfWcR69IQAayKQkd1bLv
JbkY1G0Eqde5TyslbQGO181lhMsiKAKbtUVHSjYAfCptcE/akppDgb7VZYJMQEvCGDOcFQSWnjFN
ktK7BA+20yqNuizV5NXqcWxMonevyhoE1TI/tG2+aOOUj9WSqNSjAqWTXqyaVK8WrdTvlWE0t5AJ
Xuo8Dw6UJLGDUi8vg3tYyiIauFQCZ0m5io6tj5Y1EvJdOmLvnvqGHBu6rQp7UzlwvqqmYlWO8WUM
cOgkxmWUNA95fgezRO7vZBbkY53yIaRwc7t4QuQPnCgRztB9rFd51HBqRpoqeyUnaeaqI1EtjkK1
uI22RVtHroUdkEWIhZXVdV/Ui5YIgTbQ/DNeT107ZHP6UIkSzTYjwbIlBVWBZgQnSdCs7ZfO9Kb5
R06F8LAbRIsYZy/c5gwlBBX5Yqh8p/MoLyq2UE6sjFiYWSEHHK15kaFSG2Jc/bXRICmSx63I10jO
nGRuPdQ1Wz0EeoAHksxxE26olePIocJplOFe9BrxxNdZMJmTy6WMjMNmaI+vozNfQ0tJiJ1ki+X2
c9s4NA9tzqZtDv7Wm4JDU1upLdSNv4AkTZ5olC8YwPd4Dmbz21xEVVlVbzXO4kSnCNjd5tNyoBFz
r+uHkmb0spbA41g9qmwCUNzbz1h0LTaVj0D4dtcM7ZqURsDzKbzMW4Os9r6bXrEKESrtbuVwQ9gu
8kzBNSt0FVOfemh7SqRMAcNar/C/W+QFyWK6uUkIM9Pvd4QBhPty8C6xSMpbIerDOpG8l0TGITAj
1SzZe5PEAqPXKK1HQ/skT0bZ3U6bwySfAEoY5xRMdCXCYTcjBNS+5Z+aJzVTCLKY2+NKbaGsFHPq
9gb9JuEY5CobBSYempXZE+baV6QSxn0X0zkZunRDC6VehzVdhaH4EPJdn3UhGvg43eS0GVUTWbyh
qsgz0aUtq5BoAnWyNJerXxFJAweVxrkwKGiESC643a9VykRYiQ597aGi8uXv7byxV13+knZK6SL4
kF0S5FdTmEe7PIalL+OXZHDr3NaisPFc0YDQrVhF6XSkx6wSqi/KVg89oX0Tc98q1RYn8Bom8GOt
lli45Ph4+6KDtvXwinTfrNiIuOHDct+3vgPDmwczCK0dWal4O7zwPi/1k06X1FQZp2gCEqG5D0ny
V7ViYnR/s/aGOIeshsMsuv3VrXUtSrpdxtnGzBv6ubowOLd6Dg4d8hQF7elXP8lCqsAwaRWG0CHN
bsb4a8xrpbj4MiU25RRxHoC/DHt5jhdhSEDG4CpJClZVEUm4oEaYOKRxM09KFHKTbQ0X94bI+/br
fH/7uHEjbgfmg4tREYhAELUFcq/YxWAwrH2rSw+0/Z5KgRDogRoE9WePIiHPlxMcP2jNxeOUMJf3
2jWJHcMWpdBzMMwlPWeoReP5wUlWvutpJ2/DPHnvkylGl8WYwpPeULOVX5ccnni0rHqFoVBEomsm
9uRup2Ct6cYt2vYqE560uZV3cQsJnvgOIm9xMmNesvyD5ufbsbeyvY6d1JnqYI+9kLC+sECsMokn
r77TCELeynNPECHeayhhhqON3eWNsu5M0vpuZxO8ik5uasJuZuEj42cgNbeiPXSRToKwbd2F3KqK
AN46+nZbXCDb8+cBDL5c8BFCzweSPH4BLJUf+Tc2joe0n3IWdR6WOsWsfLPjy6GhbeI4d33DU7ZF
9OXGqNEJQinPLOgxauaSwzQuLAV1B8lGjPC9/e0LQFAQHm+/qjoRzW7MeadDda+H0E7Qyd9brRFv
2zHYG16v7nR/1He3OoATQb4r0B45hsGZrc+7dItidxfHMcLw25ZbduQ3zhUokkdXkluyd8V2cqE2
5vtJzY8yXq+VgCeGuTPPiGVM91ULekCCZ2PItI6jMl7eZia3LZaE6O444MlnmBJpTjU033kkO+qh
lEDKoNvnJlKigG+VMxwq+oaSxirQ/BRG6N7aAxbRInlNvB0ttxLNHtM9TZ/BpfNzlgVzXt5cBiJ9
2FthDb17EvdKEzNRnPXMNcofbXrNB8s18AB+y3syVSIifBifReveIoeBgW/USFAUopDRCW0AB0oP
4THa8GH6PupI7qPMEhWC1CfjUszSdok9EhIPccM524jXTyPpNsqqSMLamaaJuAZLrfZI3kntpbwP
vSJYKwazutCY1rdeQVdp0gn725mpvwXTZr4TPZnpGonIrWixkwoRkTYBQpqyG6XloLb5DlVCeJw4
tiEZQVE2ZIq68Xrl41ZjCaWYrdrBq5xCrGrM8E28DIPsfGsjBlYfOtpUjCcebhLFDPnrRFM27RND
xHrNqOEVQUnB5IaDToyffqExn0OwPaB3zVlO5LYBkh9oRCRV6K5yBEUy0syOz6O3q5uvQ8/9d/qc
8mPcJXSKAfkZZL84Ske2RCVOI/33nsP6VG9LT4ctwOQlFKLzrUHRtUJzHvzuVAyNDHlICBfE+BEM
KKjtziApnOSVmu/HaoHcI2WvS0vboWgM3Slovt32UohyHVwnuE8e8eBlmPUEjwUh0ib6VnGiEnKu
cjM08qOVrsjALFuDDWtmhbCEwbie/8RIPyH7u4Q61sssx4AW1pGwNVus+UHl+L1o0g6+KFHjo9mm
a5aTB3Kbh8iWv669mOGQNOADoYGQhb6xC0MxuoOfaS7ref5Sp9WTJbAut3X/5ksCPrqG1d5HSI6g
moS2zhcSV+11kaEXM/6qlmhIUmothSF5IPXhOyNJzW7EcW1o4oZgSZqvQ59RaqF4j/Jn3P/g9zPB
2mfBW+FXq8rgqWHfFe/zKhXvfc5+KQ0tsagtm9Qoiq5aHI4eQZaaqPTbuKE4y0WECkxVgKJYtIt7
BZscJXq1BzV1vTkHiporMPNFSjnQ3Ntv+Vizka2THFyJsn8MaKUzTGUJniuKrvTvGuzeiNmwEI+F
eQwsg4PdrEnvMMttIw1yU1WPr3U/PYRecmh063XOFbQRa3VO7iUvg0k86SjA2WKg+grJvdn4XdAv
taA+0WDdTnwRNpGM/kKYOPnJg0JDUBAw8Yt6smqKQeemwV/WT0XgiDoDRNknJDSf37cG+j3XTXfI
zBVTk4iz05i4UG/6XdhIhO8p0SXIIusER9IkcCGW5hwLZhuKSmQuOL5d+JBWY7sphJAHI0YWQTIi
4+A+fSGHN1/ilvn0rIowzUREKMUlUs2dHHWiq1t+9onzRVvTLzb3mIbc3i/uq6zvVySgOLpsGPeK
mJYbBu+H275a1oWxS0TzzFTKP9BGACRgVA1Pv8XQTJfXhHpsaynU7m43XdaP2YKr8Jwys91XRiBv
YWMXrl7UkguKBSAa2AcWcQWDkGfHs+g9SOgvJIlHYOV4RNjLJ07FrTLqkStRyS1UX5oWFdOZi3ZQ
J7J1lCF+Rrj5jgCkPnVo9ImVGbdGWuTO1Aoh50FOn4GwQJmGKUcqCJwSW5q4PSvfbV2rE/7uBFjv
4nYKl0pUvko2XafZK3c7nmo6I74BipcN+aGkAsEvoEbF1kT1q2Wi8qgm0iu4/fsI98QKb0+4oG1l
2V7U5ys4axJiYRkjaZ08SYO8l7SSoVMpv4uBGq0buRn4W4plLejtmbm0fKkIx/A7KVuovfHqC+b2
hniICnUHJx/nLCssCmv0jGoeVVC6lG43Tfo2r5Fe+WOWsahidRfEFMPTKBpAJ0fgHvS5bk8OFjKm
NhETKcgKU6D4p2iSbkldFQqHw1SN3Mi+xnqk07YKmHLfKpGsQnJstOtc5IADYPw91shS4/G/N0dH
UVFr3wrQKqifzdIgD1XtEP4h8+Dnqkus5P1eZYY7IokPxzShfJppcgxRFGBDRr3jgHTpSA9a6Vma
0nYrh3WqBDQAMUqsjQlRuYTZe4FJP95pfUM03qA3izpLq300enfhRp3rrspIyy27Fa7ygLBq2qvI
k2XzYrRXFEj5Ct+KsogEaaebzCrjBtjEPA27gZiypHgsPOynEZurWwRyzSGVpcmLDLo9se0ZfG6G
jIjH0ofEMofN1MJZUJESGGSSLMZIw3XV1Vw3WLGQOXui6fwYBWOo+gtUvhgdCjr1SaF25GcVnttr
xvU2ClSU6MNA7LmNte7xNhAQeh7DVqqLPaummzc8eCKxK64iZIgEdHmTGKl3rOGU2FYttAup5Np7
OHnx6OU8h/6bahCtS3hrh1eMpl0GkdWOtO6zT3hbTBNsgcnFcswUCR/wUoaItSUivFwV2gQHQWHp
L8v0lKmysVKK7O7mopewid8OnHrpnXS6ZxCh95RhnJCIuu3n6aASMjhNx0RZ4iXZ05zFUzRbtlkp
0TswZZXYSNZFnOZUq322bVBuM7BGvdpEL1aUJAQg4sjOmvfbj6Xy+OxJvbjNKW/TuCakRYHQ1Pmy
tNTLrjugPxTfgEaQ+9Mwfy4z7hR89kOgc5xXq/apx/nghEl2741Ma9Ews3Ak5lJNxARTIN652wca
ZOpz3VNLh3wvVywUxLIttux4rO8TRVOPxJ3Li76ZdAcl6C5Hw080Eu3nfpAGTq/uymOmf8DeygUp
C8intbmPGYYcKrVXnaBlPpd6tbYKyGuzb7szJrf2IpEhR2p0HXKBtbxXdowNd6OSB/elIOw9hR4O
6MpgobZtcyZqiJMrQbMbX7vzargllVwpbhN1TGf0oaaRhkyzUkYeScQGb1/7HAprTP9l3zEbQF4B
8e1rP8qmulsN81/J3t0yz29hDDD26pH+LAZvsk7TTA+eFU8qT60S+xWj0TRaC+B8XIhI0+IGgiDM
70beAJaibxCs0rUaGxUCRUR83YBiM0t86Mi0/kqMaAlhaA4TrXgjxti7AgtPhtVF5RrLRarnzwXS
oMzwSKoTMJXMio9uiLYgo4utJDQPVWdi52DTwpOsbBOTcdX4UpnNeDLF6u5WKXv07SlqLcyAgg+v
3euNZUtuxCKYUC3FwScAtw6ZuJIviClCdjgSCya8qjIZhgm2JkacTK/+9k9q358Axv6EOYOaU8bQ
AVePO/LGTvmB8wLQoh8qNnhHrrF01KlKPV5WyoFMb0KqVaoXiNp0t2V6lX2jI+4YxXBl9JO0y78Y
V/8Duf015BZu2r9mLe6vRRNckz/h3PJjX6RFU/xN1iCXqbooi3+n2f49GsH6zUKxYEogFSmMFFX9
B2dREX8zwUTBxwXMpt5gtv/gnou/aTMXy/wHa/Hf4twqv8fYGYyW2Hlnfpmmi0TUgs39HU0oMroa
GG8hrPrCmxVQg7Q0dEW2u3Lhlx3CqU7YFT0D5Lg8W7P6FMudwOri55zf86pZm8XwJAmczQa0vDip
PoY6iRwtY5jce58YUbh/caSXXSjsqrkOZRlAaOJTUai4h1IraZZKLairyfiu9zAPkohQgcbvHqe0
oTCXB9GGeWCs27i37EQqyNkjaa2Wdp0S1W6HzsPu9P6esaJ1GjNpW3t0mqd2R4AZfhAfyir2NKzk
Q3EU2ETsuX1WMdqLCjoypQ8Hl+Qnx2f2UnXeyaIHvgGoyExAlp6QVz9qBqhpXbOOMiMxpyJac9km
O0wJ00ZNE45NBXP/VPVoBmCVCKtJWk+14m/boL4EwfCK0MNbVFLzRH/aGUwYZi1o77ysX0cYcGsK
srUQjgOFTfVQCymHI3SFywZSglKmFkfanqY3klk/V+jGFs1S6phlFCpy2IxzgFpI4Vo3mKN0DBTQ
JZu2mMrGsiYtCgWl1x7pXSBQpxYtU1DfobnuaKlixS9BmUvVutUOEPhUpGdohwvxjACfEaDSPmW9
Zu2CPiBOtkPvosbZgpM13girwqhB+VRz3NDLtHSNotVPorrOS+VzLqIyWPj/swQ1vwK9ahJYvH+9
+txfw6z5D/taNcH/+a/kIx1/XIduP/vfsFf5N9JZQBlJCmuRSSH2t/+GveoyoUTgVwxTF6WZ6Qpo
7++wV8n4jXwWg3RHg3QhCQTjP2Cv/JFpiDp/Rrg9sSrmv7MGsTT+CH7T4L7BmiVziIahIlo3UuUP
+1w7NUYCUlt2xVV69DbZOt9jwT388M382W46R8r88WVYbEW2aU229J8WOj0jFQ0Wmuziby+CKwPx
EZIhUskUMSXUolM72p1k+yJGBiApEA7IIFl1eHQ8PM62eum+AR0r0F+69U5+0yR7+MbsGhsybTjv
wCnPT23zM0YUQnQEynpwJ5PTfDfPwmP40OAyiGzzxHNKn6wCYYoP8L7Bbw8XwBaZKu2nqw/b6zPF
2ujKi+Jb8SwCgMFfCYOxnH8Bkvoinkt1/jXEM+PVa3Dh2+p9eCl94s5cEQkkbtaE4xemHFiJNraY
5pNwxeQpecVllkqkDLgIoWMI+fQ5GYCOq/D5F1/1n15Qti9F17ict33tR0CdoEdZjFGLb24JTOSo
LuLtrE+IXHzUq2Il8m/ZjbYGcs5ncA+/eHV2zT+5zv98de33G1qS91Pfo65ykcrUNkoCBrBO7Y4u
vlYbfPgyOTB5/8WL/uoj/3RzaQMzzCKgG6i0dvZdzJ2UMIw30gkaPANnzOHaZUptchE2A30Rm8hF
dtS/fg86T+pPH5xHWNIkYw5WUCEn//6DjzLAMDpkRDq8Up/Gia1+0pPJ7vXV8CAc21d/J170VXqp
NvVH8z1eRU8JHLiNtqXOFr+XwpJDHFo77WKMtrysVtY36RAvhWV2iBbSwlh430ConZWLsDK2yqPv
+kvrrH03X5Vzem+dNIwT9gDh1vaXKXyf/N8sh1kmfv/x5o//wzKh4hvJh/njhU/jltZzR5LFc/2S
rK0PdV2/TdGvrqlo/sR1/sNLzkvKDy+JzEQgkKyX3exdvaZH7aEjLspBiIoMNRxdGqw49o2OUBJb
Pfj38oEVwPLPY0K37644j4f4qn2rStu7I+V9IsoUr/oSHzmqjjL9bLxt0u8G2tWxQ0RkFTP4dDPV
RQgAT8TiTBOucagbudN2y/HSvKNQR0hZosnkEXrAvoshF5JU9Aj2nbO8kS6Hh/TNeAmaDZ09DbqB
uYuCozguChCiqDHUDSOrAloRMghkoTAA3keqCPM7tH1L2dNZ6zYzrIqYK+1OTaVVYzyCBdP3QrbU
UGXMG7wLdI7+J8Qy3ot5h2IVwjxhIMapMZipbTDPFoxLQxtwkJNxWhH3Y7Wa7vNr+kZSLYjngXFe
sDXO9efMfruMbx7+2ZNeOyUkRhtCfLYf38ZtkjogV3Cae+h1sNq0uG3W8p33KnVwxWyf2u0IJ1dF
13ViTIga3EzccHLafmNiQalXJ6vGvUqpeNd4G5b79Oq/WRAFaAZiM34uzh7pByi208OoXBpzPYqH
JBbWuXW0wr0ifzd66LPJUoCi0Zv3ubLFiYAymQgE5t6wnt+r6YzILHlRO4y8NPKRHN8B/pNwjfCG
FXlXm7bxiZRKf1ZTx7i2b3AdxHIlnaWX/C3vluwhJt4hBpLYz1JMADbO06baDv3kquF9m6CWgtMD
C9sOS2dMV2g/4fVIHLjnqnopGXeE0gC+UfxjrJBnfF+RC+aftc5Gk151cGeclkB76XsZu4WMQx0t
is24lzhk/Vs+58raLWHxtE6vjFsJDlewx8v6uyWuMiRiqzFZAizH/TjQfOPk/ZFcNDB5NBg0mJHE
0dvVtM6FZcQiMmyzcd+aeyybLP2W9t1bddWDVR/MBhP7CR230mEtcNpv4QWlRIXmca/63GxnJUaC
4gj9AlO2GS3HFALGxoCtU2FvpeLmLshdi6lYeKqiUzw8zK3j1pUfQRA11QGpCMkD46v1ZjGfNXhs
XPCT0zepcQdu1GcLwR8fTnP1aFVJi9531ZYkHEd7xMGc+itAt37rSCuG5jqJCvCHAkcKnTrABOVK
EoAvngOIBDs/XkJdlWYB9vyO0Fqx2xqZq/d2UK16eQeOpyKDiJTegr7IJrUcU8cyz6TskXfEJLYA
qjI6McglOBLNqZvQLzjs2ibC3mQt4tuVbPFzPFrsGuzfCT+zsD5Q+BmDK/EVKau8cXvIxmNqRzVa
W5tGNAgM5FkBpEda3/GCbtJA2i1KFiepnSZw6OL48YrPPzUbrCZmvmq0U0FMhYTzfouHANHClbpE
8xawevQUKATP1Lz2oMXhVPaCZ9L03YJ8nw4ffvU+kYyUbNt2G7XvsnTOyqdacdIKYuc6gOLy6e+9
e2KuZ9dpgkNmJ2FXyBcjIMwRrZKNWztyNX1rdocNfhXu+v4a82GSpYw4oMSquub+7AtbK9+wMVnW
vYfBVtxMdzzrwVNnAqZ52k/6EjymWr+MBnHLYM7WkLtwfRj5lRlwfCq29T4+p3hQMEli8dN3VXuN
uK9nUa1dbehIbxmD+Y7cw7C3oyuQ6GraCBn0lF1N8xJCd/8hCmtUSjJJWdlb058zcVk1L5zORCCW
qA8KNzK2PqISZRnGZ10+oocftoV0AOoJc8MqV6g0IuAttLgz4SGCVyQ7OiIoOplP8fPIQfg1wUYH
Qw3kT+7Ew7rA6Dxs2C2G5z4iQmZF+nECQqlDH7EUzPvM5NayO7Lt1WeIe+KJIYxasHejJYON68qk
CAqrUMFBHzDTdJVuyfMrUZrSAjVcrhGEsiheW+2jt49OQ33HdWIyHSvnZJ2ep09KgI6TLVOzXnmP
xV2sHK3g1Ktu+Nq8YejAbKY8+yzg+aaylmJ3UElfuLfIle5AaSyzx+w1/+ZfuwOte1x0E8VWJCwC
rOLoxGxcYCpfaeJKgsPOqVHoZjT4loXg8mbxC48skcaiM1DhQJxnbY9O0l7fKqfwebrvExtfE6uv
9u4f8QuOB72y6zvDc7Gt9h/IIpN3ugupOr8UR3we5vIQr/2ZvIf8HDadzUW80udDDvDGKRwNvlY4
seQ2kPJolBZOi2gisvlNFEexYCtQHCmjoz33UHEHR4mPJJ4rMNOImEXR7k+zyowViE7/xWic4qPA
vrT0LkicyGTjuADOYtAcOsFFskgh+LyrsNsm18IvYRKHHh7U9kWcjmHlMqO0kErGh9hcVYFTvfKl
FunCwCw2S6RZxRy2JJzG8GRA+LbWMn02n7PPjlXBJvWLLZKKV9j1z9WSOhSTHZRBnuX5RqBco9tf
AyDhs9mt50QstxrpPzYTCPQVqBTyGmIK9KljUzk0fPXwBG0OOznc4uxdihYje468RjiVWw8ZK93W
fIEsBIUBLAzKI/QnJmlsmt195LGDX994Ak8QyEuPAYFM8rltuMU7Bnd+82M6598M/PBsGkhzMgfU
ykP5jN65Z9ZCEzdc6lj1XgMCIT4EgqiBtNnubtwG0rwT4m9OXhQqGNFJn/poIx+Ll1zazu5m1Z1g
nvaLNS5Dhe/WWkK4jfpLbC4T/15D5WYC8gI3cmcCLfPZHh1pwZdsCg7b34SwW3BkuJ4sNBbX+yXV
NqhNS5ZuWCdGt/HR+8aLwoGG2IxucqXN3p2H96jDLcOslVulvEwrfBwmGbn35Z1M9BFPO6Lh4Dr6
n5J4Bg5m0ITq10VyyP2txAyWm13Y1wPIvOWoo+a+Fyk3i40UnftiS/+9wGPAvi2QlL3JGYaVC6Nf
RCz1o82IgztN/FTe64u+bb4hCJCGLS6VlCSKckH3bRLX4kt+Ei75Aw4WfXJLxspuuLe23aP2kEoO
5HA3fSYs8CWLbS1e+Ce4ESXEsGrVoKma9la3KZWr4W8LYT2Fu+IwPucZemDHe89ZAPfBBYkmYaGn
5AU5YHwVoV3Y1oO3G3fmUd02B4GR45O1gYV1p671Rw5+xVG5lrsmdeQDmzwfLorPYnucEAepu8IA
ecp4igh1OwVcZ0dETDnGt/wqH/2XjHcNz6ZFYmCP6wI84tV7JLZI+0bht6t3krLo0Kbe63hRf3W4
lP94zvv9IWQ+fP5wIpAiabJAXaL6cPOrd7CW3X2808/Sc7YsTukBNkkx3wflJtv659z1FvrKO5pL
RlAf2rlfh29/feab+0F/PPPJBEfTQ7Ykerm/fz9xAtapVqm3umW36Z79D3UzLGjOYnDZ/fVLKfNf
9QN2/uswJGsqTR/scZryU3iEGUZ62iQccS3Ywu8MESXr4o+urj1zc7Nkyjy8mavAmXxsv8FbmSEX
k40WTZQRRtgSxu72JDRum29bOsEXs14oT3HBwPQhp+Hi/+L4Jv/5V/PP9/vTcbhrlBxFE/2eNIBk
wSjWVaFxQKuyZXkJM624Dnfaa3ZnPksLCcg4XZnLKOxgP/z1Fyf9sSHBPfPDF/fTNcqFsYK1yTXi
jQQPWWQDBFrFq/iCrHwNVMVc+iirf3G5bn37v7pcP51dEyTwad9xdqW5xakoDA7eE87Y1JiJfgDe
3gSe0dGW4oVyTb+Nv/r6f3m7/PSkjKE/IVigDZNeg4hpma1fi7Py1j0Q0rvHq6sB/HnTDhwhus9Y
pjS0m6uJj3zJ0pK+qQzsbbZN7YWd4o3K+lna/PVlUf/0UdYsk5BBXWKY8vP9jKRDSwh0cbNzf1ed
TPbwt+h+esj22gsK9CUFqLhgNPEgL9KVtyL881E9YZ9deCdy6tZEIW+SVbeQLv65pyT6ZADH2cja
BgtIVI73LODGdi3WyZ24K39xdeeA7j8+jAZtHuZHsomP9vfPvYoDVdUGmW/XW8gAB32ktcDCHZKW
0O/CZHgSxKcYyBAiY+/UPLSfPLDmAQC3ny9CBKpg7Oajdqk9RLjQQJtrC2jtQbggKXvSF4VpR9ZS
ZR1lkeUUxNnWWg0McxflIXmnldcUSGEdVV3InJDZhpAGWzb6u9Gaj5HeA3AXzpdzAbPmSBQf8pdZ
Bfg4wSgwnZDz6bmmB/qOmwWyhsJk03C9B5YEsSN1BIvTCSNycCx2wV1Ms2JgLuswyQnKZfs8bqmq
GFNp3aUNln99Vyh/eleY8yCMljjZuj818tC7BlI8PzYM2MEBf/e5LTIaxEtqjjpwSpNHmNyboTj0
noO5OsGKUqzTfiESUS24WPaoMbM3GKk6Z6JD+kgJCr0r9FdDtDGrjQipxbMNEQCq2wpu8fjX7/+n
GGPta5WmYS8bNLlp2v8UDtJhH20tj8fOPOjb/hB8I5a1P6oP4GdP4l7ehadoXS2a7eiG9zQ2fvHq
f3pb/vPV1Z+eqZrBeRB3PFPDuzTsmnNHr4pmOP2CT8hwvYyxbkE5JTb233fCf2tCfbx2zUd5i259
zwtkQX7Q3DLo/vlfz2EcFh/fw+vP/9f8Qv/43+p/5L+61+b6u/+AJx4246X9qMa7D9RqXy+AQX/+
P/9///A/Pm5/y8NYfPzVAJp5y78e/vxnwuTn//7v/6quY/bj3Efip77GPhpDZLadeYwsa3OmDjvg
1+SZP1EMg4pBYyzECPqHoY+s/0aKn8Q4SNckXZLmeXGdt03wv/4ma79pqqaTeKbxT6LPlH9n6qPN
294/NyiDiIc5tpu6hek36V7STxuUWKMHj1uzdKUev6+WZufEuo56fvQ9itpO0zGAgW2OwQDSYO2W
wwvqkPeo0lalnz0n2c4MekRtsyQ6Sa+iWNGE7WRmNt2h7s2tMd4PXTnHMUvsPsYRKu868VNEd/mK
MbSb9gwws6UUc172tUuW1WQN1wdZ9s64iHHRKavWSJGugphXuxcF6p49CRjKG0CWRvSpJiNzY82Z
PBD7df2sSxSqmqitfrio56/v48eYuXla8YdvCdkA+g9DxYn60xNlhUnvealeumodX7Ih2ysTU20P
jN1fv86tfPv5hWScLZKmKhBhLW6jHytbCFP/j70zyZJbydLzVrQBvAMYAAMw0cB793D36DwacoLD
YIO+7zFS7UJzzXSOBrUGpTailegzZ1YlGfmSVE50aqAB32MT7gAM1t773+9HGTNxCtXiD3WAbim9
g/O5rsigg6rHLQBpwMapvynx1USUMKqGc1EjKa+mdiPN9EPgv/m8DG2e137fL2vtJWSFgLp5tKw3
NNcbKo0LeCcJwTjH6O+hQf/6EYyfw/XfexR5D3o2Tk22Lt7NfTUSg6wpKLmBGcMZejkZ3gN47LOV
WF8zqW0Sz70krlx1Mj5W1OL8+vJXD6j3LWg55FgZVORMr3v1H84GQ4wXjZNPFbmPYONb8TfHe4tE
8Vmita0MoLVUM5lEMy1cyaJwXXrYhfARVgwUO00CKriOxYGytRoilBF/aDgCF1isUx9aLjA5f/DR
k1tN9FIyRoQ1U33DZrbelgWH2Ly/lfXJ9esdCtHVGCI+NCoSnBWaz7CL9V1Vd4QqLHDxHO1qo8l+
Yy6Hrf3fd1WPGUVNGzYuzO/d5boW95Q4V6K1mbdssnNI+nyEC0qwuqJc2Y2hyUlpLEW2j7XcQC8B
+T+Fgy2IaOe2eQt8FVl51HwCJ3Cq9OQZNdljHeRb6aX7rChPHujBqWZ3pcdIXnGFShOfoJnxNOc2
HPNgm5blrWMjVZ+GRUP8xR+921a4z/AKd6L0gIXkVAdaQDSMdt/r/a0+5yhWJWiZ0Yrv9Do9QkWb
F7Lvy9Vk7FujfrYD+1Ro6bHUdGotiXBmkYckIrJOVu/dRw/e5GLeHokQADD2AxpExIEzoIY2DAtn
fFeMF817QF6zwyv3dRzFbU+8eO3POK7ZFsDOZWfPjx3JkDGf2EsGey0S64oOY7fercDhwBmoT2iQ
QaPk3NlS3PhUuwpiw1l17JP72PNPTJyUSXR7wFcLKovXud1/majDyQjbD4Z32/k0DhE21126FyuB
rWCBNYeb5Fj5WZfEsYNhb1XZwQKNXdfah9Buj1NQPXpWRagLhbHrniMYteCgDxAuPxgY2utaeIqm
aucY+SWsJhiQ47cekLblyw/CLS95FWwR39BD0ZsAM/G9cl31xjrAiTrMncPYaJtQ817ylOTa0C6t
Pr0Jc/2G9YKSvxYuBffVl9smmTB+aAhox+lHy/bmhRWIA+7Fr/V8HKnaY9dtOGhr07WLHdNiBqvv
Ru45DkzKUeMPXmPeWHG2hh+2oodsWx+zbP9OBPi1jNkxi+zjGKAPtPrT7JP3n6k2H6liWGTT8AL2
1lzjW3FrVf0SYCv1zabCZfglWHL/bi7CGw++pQvYptY4TaGH1cjrC6EdKMci3hwiv6+2mf3Y59Qr
tZIiiYdRvFX1A1sYREz6c2Xae1TEVPoSgofiyHcf6u7V8BnQHNY0KgRMb91VebUCOcBOXRzakNhY
7iP/qxo8vMIb9qz3UAM/js5XJ3Rv5yz+ppmkqmJEU6D+35K0eNQE+H6sWIaI+pvE96i5rzbw8woN
mmX17DQ1qRJufol3FmTHiWwv9TNwsjZe5d1RUrS3TZMTRtwshLcRmndnzEw0dd4cBIbVeuAeS6s5
mXVzB4rkvhHDPk2aJ4fuFkgAC1E5n8vZfGgK4K9u71L0j2VWBfc91bIP6eRchjFOQYJyC76n0EAs
2LEO9hT1502R66+tx6EKlx7OrjDMl1rFrahVGP8JPEiHvadxjoM5Fi/NHN8qC6b6otYoeG96zpXc
GAdg9qC1TgoniDyA0I5/gBi1gEaN9sO1T0DaT4bTreKc95e1qzwutynLn6/p9YGr7zVPLEoEcmWJ
ioONybJ3iX6UurtPB3uHMc1e79qNIzikZHkSgnJw9pFM18SyBEuTbR9DmKi5tB5A7z+j331qmmBd
jQN2Ay6FvlH2wYHHsEra9Njj2w0e8xZ7sNa+T7xp3VQYsFhQtRNIYYSmm8+t5XDCMJ+pxFrjnLKs
y/QcR+zwYyy/jOkmNoCs2/KYTAPgAqLxooZ0E1rX7Y1b1/t2LCj1l6SrupPvUDVqmtW+7YudCYyT
ULGzoaB/L5xXaCALg+q0LERB4hGi09ruANRmPffxRc4tJSQm0WaYRfGhoJ0J41qUosw32oDLhPUo
HLEwqDdHQn2Ka2vbTuRPvO6TlkaX3lWIVsyeEge3qfDeYZ9Xlt1LXlm7XCcrmhlrYT04FrRCHRcc
SLegyMoOS73mszMX5dYMrK2rkw5zkBQzB/eu3BcccXK7ZLlhtMhrEcObE7+aUAk6EmKx2zDfiW0v
KfZgfsLPb6lhe6sP4FQQDHuMSemOa7NoEAgiwsWO6phZ2h3Ve/VC1s4x0/AvmACPh8Vj+WIF8TPo
iHUTVnvHLnZGsFewPWk+5xmj/8XQ810Z+uvY6peZOd2WMZxlQgSSInhRcGROIutpdjIKpPMdNNod
XoykgOYPk7WXHY/ns+OVoc0mqz1Axly5ACGTHlxSrdOz2nUpXz2VqqbKgdxyr7+14MULjaSNgVC5
aqG0YNWW+wcqYBczM02n2/sGl/emJb/45tnFB9N0z7VfPppj+SHSip0+aI8WdvWcbr270Fdyzpr3
BP2D6Q+VNK9AtbAO9rHVC2imcsO+42h2ZPHAg0IHWhf9JXTSFztnrojYKcraPiddfAlgAjqmSb8/
RxGWSszcFpDgieSyhhOJekOBSWyKP9szziyT3CTQhVcdLhFpg3tRkN8JSm8ss78FPLGRdf7BIkcP
lIssAUgSXJegoiOJY7FksNrzKW6ovO87fJUB+xBy6roGv7DwCwj2K2efyukbNY2JoD/MJtKtSD6Y
vk0swz62IVhMIwRwo70VnQ14CCqZmhrC1Nq5grgrjeyFSn8ZDw/aHG7zF3bcVPjmj5OVrtNxX6TG
F9yDNkVtPAZzz2o83gKceTBjuaHoa59V6bGAsmsXn1zGeJVbTwWeiBTzryIaU4AApC7sQKWDUpmy
ODD143wMPab4lkT6bRIU+ybmNbsjcyPRlN1ITfSyGZ8LzBKyTtxPerOxm2qXypsAHkDTZi9a+CD8
bm8XMPTHcR2V7s6eI1wFCHUNY0n6CFm9Xfibxm/RFTCbtfByUjavAQlMqyU5idkRORLy1GXpELdx
wPG7OWIYdIW71mCHJZL6U+PifyO/6DqiithyntkoCTQxEC9c0tnCIh0YP3QFK53s3JPfe4zhbv7c
ZNo6mTJmxrzd+iBtFoMV6Sur15ZZYp1i3C/Dkvo/g2yCa4wMgtp6DSbtU16ZbwDCKaEfDW3vmNn9
2OkUIz25mHcU0vkYQQhZUh5p4/TnkdcnqSmomV2F5CuqcM7Zm7DGBBZdKE5weqqZcbup/xJ42Dxr
9TZBurgbmnb564OECjH9dI6wPILsunRtFcWR+jsBm5dGsRnUTb3qouQrGL6NCOwtyM8ba5S/CXep
Q937S7kGcS6O/C6U+3cxcmpP2bL4VE839RtLgHIlx6Ww3EfwnmH5/OaA9nNsjfOZTTgVoSfBSYIH
FAP+fMQMndGdy7avyH1a+GRDxCok9aH6qoF5G4sttra/OT3/XVO+u6K6ox+OZNIydREFQ7VKK/s8
jXg8NGjwEn0j4t+F+a/yup/a8notAhkET0DOXI9HP1wrLMIC+2yuVRjG7eRQWY3kdi3qO5P0RpbI
5wIhlkHhYkLJ85AD+YgcVPagv8en/qkMgDtF+hrDq5XIum0g4nU9mL953z/H5/76BtgMGB736eCZ
9XN7OB6VlkPCNtLrXjRMPH0pfvOO/65HqVaQukOIiF8UcP58hU6v66QMkYml0XwnCEZPhvsQm5dh
/hw9/nqc/OmliFioQ6fuYp3386W0wMg7UXXVakxJGmwHnyy78ZzWCZVI4+7X1/q7MIx6rL9d631g
kwia0Q5Di89eXG9DpL0zZc096Jt//jI4PRgeDYeI8ypI/KEPTRbcpja+CvOREhTppunapY2U89eX
+ZNuQOQN60pigwaC8HczTKKHYeoCCln1FL8XqPlYen8TDriG794NB8MiS2i6tic9IgI/vx2DulqR
d3QEMnSfar9fUzEA6PnkQubRtHSHpegyNJONQBZRO8Nd7JcAf43fiGL/wW1I8iR0Ehw23z0qWM4i
CCS3MWEdVGU4Z1KO1/v3mjfd62b7KauLfTfpmL98KeA8eRCFO+RTv27vP5n4DEuaKOVt4xrt/Lkt
hCYdanapk/BC4zJP5nnQxh1+DAvvW7frE/83buXmn0x7P13vXds3mWOGnjot4jUsFyAwN272hcjL
hq0IsMriI/XWz+CAT4OdHQtaoI6qrZqUC2faEd/UHGcXBmCLRAZ3PUOeNu7C3tuDet8MwbSTKUTr
dni0+2k31cZTaohnPOUAQYRgzBCJ+VF+n0E/dqZinxYUcI7VPz+zG3ige1KYErGz8+69lhHGMKXB
5qEYkarYiFcgDs/oeX63Gv/pWPnhQqqtfxiSrhlQVwu5cuWMGQqdZhGx4fl19/i7wJnNKLSFZCU2
1a93MV74rUUCDqVchRwT/RE0bIiTShAciM1Q8DS/ZubTlAa/i1dy4+8HqNTVzGUxNsz3A7SQdoAh
DuhV0X6xxhcDEdOvH+vPWu7HC7ybn22j1k3YQtcLlM2xwwLm1xcQv7mCfNdwFLpgX2lwBWo9b/oi
XfUQCBeuVpKoFMURD5lLYAanMNECrGeNNZo+yyemrb1Vvn22cjSWtT5dmml6HWeAnqtmbF5bW7/F
8GOXOFu3mO5/fcuGK/6k2R1h6DQ6eWdXvttyidJupGaF3DPQfaMmp1iU83FIWqA8rCdTCg05ny2i
UQbHNEgBWlE4a23AsALZkGaku96SG8dwj9R8UaluAxKutzliMDN8aJP+oW6KoxXFn2dJ2QGeMTdZ
6Jxqoa/sZHycOHJOXrlVo7n0hjvDFoCgzXOAdkpbWFFVE27Cd3EOC0Y78ppUf2hrft7K9x1EM73L
P46WjUBVO854ZrU1gcIKNKN7yk2Mj6lMzf2ZVDJJFiZb222XssjhnhR7e5yhWDgdOFU4/Q5+0gqR
ot9RVHvshX5RM/LMrbWJfQ5z75RZDtzU+FRX9rOtWc8Z80hb8H6rZNqhPrGcoxx1rBng1mn53kjB
z3nxJuBrYP5ibpJtLM24xQbuCIxhhav5kf744IfWOSZTTm37ykawVxX1xzTTLzi4b10MSAw7PrVt
vFbKkVr/gjcvGKpkW6izbns/Ik/EsmrpBLDhTLxJnfpTjV6+k+nG4+Fny9tbqDjbbLprtQy76Js8
yj/26Xgf++ZZG/xXkPkvflB880b/1eF8u8h64sedpD4kzIdPFBJvxwaj3QBHuzJPF+Z6qLU7kRFP
shtvCXUe55sQBwBwlcshbb6aNWmsik0CQ0Fb2k1xTmL3SJDsC+Trl7bNd3lSoKCKVkKjysmKngbZ
QvRUgXi+tC24t3Kbl9lNQ9ipJV+WRxzs4OpUyDLCz14XbBv74wTxb8CtzYHiRjCkdReySQ5hV1AY
0OFONw3P0qy+Aji6L1JX+z7W/6n87in6XGOR/q19n7z9MXf7n/8vssCnx83l/Xf8B0wAqzK9f5wA
vvmf/6OkObSbv/zrW/2Xf21+TAKrT35PApvWH+zGDZ3zJLotioL4l+9JYFP8IdiYGR6cBnK6pto6
/bXyz7T/4HBge1RvMUPBnmLi/WsSmO+zpWlwPr1mhwVb1GuKnQz43ffVheQ57+Nvf/4xu2kYKtX8
4zIkbA66Ls7OhvQ4ICJn+Xl9xWlXZ9aO52W1DmV9YcfSL+eBjj5qZOvwHcbn+Qkbu9tojpdhWccQ
3DuK4nwwnW0YA4cXr3mM6RCcmGahdxrYr+TNH2JoFjqK5NY8ajGBJvvNycu1jKazOwNvy4mK69Wj
iIP70UbVGrd3V3DxbCkUVOmgoy2bW0IPbqUTnMu5K0dAC7FJa0F1NpaAHHBZVi6YE5R1NESSEPQc
IrdgPgY+pzON2zhIWSEfvYKFYBUQN89JbsssOXiyubD49IhQYSmlFI9Ty+BdsrGKF7wwwtk1YQi8
5uuBL/G5bJiAE6v6D1j5XGRFuNSq1i7PKVq+0tcnQhiGE68xENxeyW68RVRuQX8fuRQ6cxCmjSzg
ceRPHq63Ng0WLeYjBsKwYae+qhnqZhVjau+HaEFdEmRLowKpXFkTwmxKBfPhW+zUaFhIuqgHizNa
ARDUi9PDBuu7ul17znAjUzcjtG496o04jLaPizjxQV9HX227tGKj4XJiEYsOdO+2slOmYcGVbSP4
ao/kh6/379YDyR3KZyIteru2i447DREmMloud5717f0gIhxdeWXV2CvjpvIwCsqkjFd7iEhIhMhs
O+dV0pJabK0t9rZuX5mLWE9GwmCg6Td9pdaOLl6WPW3u+imys3xdzmKPU2C7HssSXDGhZRJoKYYL
UKJoEeojONZaXYBrVEk9kZ1iBjednQrEyPVN6BU36Lgc5hNZv+oh+J0gIBchxLBJzKSmeMq8TISB
YFI6N00t8m2f1vtaG7VtY3lE9KfiITXgXIsWvf6YP8AvxDyBey8dS1sbuPsFCsXo2vlWq3LS8ANY
Dxd4PbaZ0OIUhFv3nLOezcvECsOllqjeW+Wq9+HP20/117rjE5oEN49UjXzyOGvUGuHBVhjImq6D
oPX1G9T6u9hS6FwB2s6RDEGzNsjyoeI0uJfEo2TQmu9zDClJrzWUFRE70+OuWc3q1ct0YNG2P4Kx
23hKZK8bzwMk6KxqV2qsVsRmMmneaVSmqT8TlqNus5+PRtdtw4kONse8BD/TLkUbvcFHVXH4G1QR
e5xoL00mL0EyPxLOpHCKLGDDDeo4RmCGwhHTMOnDeJEDOnMw36PCrB9QI8K5oxIlZBLx4eKkn66u
9amWvOmzvEB/jpZgByCAkCtKu37dtTWZ8wnoqqTuV/UJclDnbr40AKEYmV6Esp6R29pbkzrGZarG
+oyYmURRn3oXV0dxKvKHkTfAbIBRsrLtDQDToJtrzEXdjmfZpLAqGypkVD8VXvyttkW7rqr0m04p
r5Vl460BsmV1nY0as33K+u7S6JjUJ4X+NWvDBwNRGJ9kpsyipgGwQJ/N4ayLD23AMPar+M0Ahb5w
TOrwnKG6Cbt8GRfyHEnmVD3Qv2q285qpxy8NK1piD7Gruu5rLltviUThJQ/y07VjdESxrp0HoVGz
aGqGinp3RYCJZEZ6NE0KsAyR99BHkjku0l4Gw37F+xVkcFOZh6kulprL1Jbb88oAU7F0WhgQmpE9
j0W0bbxWbL2ozSl2a15MDB9AT2mAHO3gg4RlvBpY0NagYReOPY/npPbxxHstKpdipkrz9ybE33q0
zRsqpFR3d2G0kbBJONp6GuL28i7NcVSINDBXo5QHIZjgZia066zGqCJoPi2iHJTVZF4iaSAsChQV
TK9uoJK9ga9gIXJpg7G+jL184ZQcjjxOI00Q3M62S0W/FFXwJGJryzsi6CH4Z9wkzlMXfylJhXUO
+dWuU27UTEQB+OS+gH1VJtahydyNXkNdCxEXqmUBYD115SUELhffu2XqhPsgjd++T+pqUCcUo5CJ
uy6fnmrX66zInHIWzfNoWWc1GbjKrrcaubPrrVNuZcalvTRJTC6MlOxFHfDmdc14HLT+8zwBljFc
tPaKBppky5FChi40XWbIrl27VvJYOXJj1OhPTbq77nIfDTfreoxZNJ6NcD6ZuMIOMV1pUlMB3kYt
y8GiMr2LmbsX0y9IesUKjs/i3Rnhm1Hgi2cXBetE/KZ+hIT323VoWf7wIilWCyK8SvU79cNxw2Ut
tczlvdzj8ngxB0kiKXIwVKU3miniUbvir6Ra0WeTP2r5VzNAlOn1WB6qIQsim+bL0kedur1CfzDU
1G0IPkRoA2EHyeE+qcBHxva+1O0GV155loPxuZrK9Sj4YXWbTkYPmeM7vOzOOTYJmSk/yD5rVhlT
lKebZ4CBl0nDsJ0fVo8/Axb0DOdikB6WRoNdTE35E992vak84MkqViQ2dUtsMB/V447YN5DU4+Fs
TXGIXIwG42UTR0+y5/FSlwXtekO1261tcrXs+akO4Sauz3gF07nkcPx03Lkebl5BypoQokw3tOnF
SNSjqP8oIimh+Uc8pKKlY06fixqbdYuyucD9FPoz9hJBYa1b5aHI42ZMf1tWPvgpq6ATn9qxhKrg
qJOSoV9wkvRwFaBrGL14GhxwOiat7iQ0sIneCcD30hyz9fU1qQbRSGouRNhTt8y6rms6Ox812rBa
8iWChobhxz6ERPcgVwD4v8w5zRIB+UXTTAYxMu+zsXi1Mj5NhIh0dpyeQjncXV9eV5twAEBAlTV3
cW3r1MabacSITL2aCaTNGjHhusDIbAkHmNfgsiOJZAtNjXuZZ1ZWU7fePJ2JhDfkW9yLWsOu91FG
WbsIoRKzsWYoqefu4VDN+LH0tQEFHq5ba6oGKvPbUZrff25M+RtNDu16iuiNmVscJ5OiiajluwGu
PusFLqmRf4PJB6XQFgqYQCyKkrtLQn7k+mjXJ84m1rXZ7g9RrlNwqV6FFQVfnLk/XQe3qTp2pY8K
xfmlzBjujWQTGn+T6v2OtpFvHTVgvv9uqjEfImmWaXiV2GOLVzP8YtO4vX5Xoq7VaHmDIobGxMjg
2Qq93fU53DC+eH57e13MI8e/GHXXL022J9VA3EI1daMNHtV3I/Aqq1j2uFAtKJTgYdgErVEJXrSk
ePR05+h32rfrBa3GO6JnvZuvQ1RSvRwO1ONXxds0yrUTBT5xwNtE974mdfdqJpwi3N4MlkZCGWjD
zWYITld2/RldRYNZCdPBtdcH1LX1AN6Ggqbos/kK5Lh+gA0zDRh3oNztN5CFLWx42uz6g9dGd1QT
laFtrtPuDJSLWk1GLv2TndtUvgbC3uJ6P2/akIpEHFK3WkItrtMHW6k2UtQmoKhiZiQR+8kMXlyd
v1RzqJr2ypLaASt6wIuV1XdK32Iw4uyNc7LmFFcia/GWqC9PgkJ8SS2075n+ISG9ukg8epHngfyX
UavtujQ9zsRRbqLMX7a4d+ztel7aNcEHs5+zVZPN9SG0yGgokLrrQulQoxYeGkePqD4E3rhOygwc
8YRU1xcJvWI6t1gro11UPVT13OuxTM7Y2o7Z94GFnQGgkoGizaKwgTjFxcpIday01Vswyv4SdNlG
DedGnYOCAFFQrA+7oOz2kY1LiOgxsAiyh+s/X8fr7OePmZvf6XKq92UBf6kkJlY6Fwwbz2qKDEFf
GvWN+u2sVoErOL2Qd3HTv/kVs92kzndZD8+amcuI0xevaPF9Ig0y2ctrX3bBL6YiWRP+2NmR/8UI
6ZjWGLDx5BOte1E7P7W6TOrcMRZcxeO2sTFbZXcoNPrldQxfZ4PWDYkrFsGTlWMjPAuNVEcMtQ44
7RJgq7MM7YioYxGcrgYpnGkRDxDNWgwxLrgFh4UKQNWisBRfwMQ0ruzlKhJiUYksWLszs/4Y+J/K
uGVOGqhaJBJ/qJDErBLd/jZ77qElsBkNtDd1AbAuYfZpvbf6t42ueiSnnp/8PBVINvlc7KspoTO4
Ei9D+74vDif69PVt1glrTDflN+kYrO2QE3rnnbsQjgxntDrlfasp3OFQYbcF6G5+E9vRm/p/4LAT
V0IgZU+bFvRkn9Jt1KSXznDPEhHNtXuHIXtizcY53jPYTZ0cy3+6DhW/Y2j0bvKsecF+isM3X206
1Dd7nFzVi7HURihUG/sk56jB0GJr3eDIZtwYGfY1cUdtf2Dd/fsgS5vnYsR1yFXxveCktgSxh2Gw
TOSNya1qGHYsu57d/iCYSwSF3BFynEULe8sv2fNfT6XCR//DkOXIQjETtCw1fnFp/YLCvGXU6jfo
89tlJJyHIZnurgu4+hEt4OaMwU4Osc+ZQ0U1BqpMF4N37zTaJUWD0XF0UDNBhW+TbQbEc3OYLRjg
RmFzveb1Ab9/lHAJfGYqm4WpxFY51ejqrsRIAVgWWsAi8gCPdUFMwGVceT6+kHZ87od7Tx2J1c+y
Js+b3nX2mskOrh74McDSWGRzV2FcckBX+wy18Rw/2HP38fr9eN0tSXcj+lyOlJ8AuKCpvp8nQrGb
IrSeuj8pR4rx1kLDVPcveH3wogZmtZqCGlEZu3bCrFkMUbIwLbEOGc0y5b6JGB2LUDsWxaEFwLyu
cX9dxBxWUQAz+TlSf7KrW0NtFFRLz4kZrUzcRma17qqjLTtWV7CDbbxhPbEqXg/AjYnhllfcX/fJ
smFST1GvrSU7zkgzP2OcXJacvHOP16h+GRS5EmSq6RnX0281TVBaKaH2GDCawbgyNYmTJKGKIADi
EKkxNCUYXOXxdGPn463t5PqqH4IKyAhNGVoJ9CN2Thy68/KhatlNx7Ss61ZnZyT50/EOarN+cMd2
qx5DHdwyqfaeJSGZ6+FeBUUqL1rzeF9mFJaba8e/Bk6uR7cfQot/Ddz9GKh7l8FEIoUYRZW+AjIk
PX3NxPyQBRsibNHH0IOKXxin3rK+CeDixCUy63OCvAHJx/f88f+P9/6q4EcnOPqPA7730f/6b3/5
l//9X/7rf9qGn+b5U/hjxNdQn/33kC/iCwnn1IJ2Rvqd6O1fQ77WH8IA9+aSHfYcIW2Smf8W8jX+
sD2qJlzLMvAPJ2D8t5CvwafI4QN786ThGRQ+vAvx/jLkK4gr/xTxJehMeR23wP+UXOZdRrUNsQgU
cBmJKgb+poLgupKNj8VOb+LrGxOB68piXBh5fAmTZlw4Y4WbO1Gj5SRguwNnqWBGIF9mxt+aOQR8
Z3gDoz5uysabP/r4Dd5KQSVjQOGpsJl+aizZ/fBoV+a9b3/A6qleYj97SbPgXGZ+DSQFkFDT2gjw
0nIfuI/arD+btrYpqvIunKpTSJ1k0VOjLAzQMyPxB0NLC+r/zLPjsW9O/NhlBh13kxXoh2QwPsoO
JEIV7Lteg/GPtj9g1+sT6BRspnCzLiWV0xjvzoF9bKIZHVrO2t9m0BislqLgRBRfuiTY9EkPySPY
dH62lEb5ye+DjZ2wu9NEfNJ8BNuVnnk3I5ZwHumYzBQvXc2Oq6nZji8EbtQfUVuIduFFs32SRRKu
pgbLdzzyNh71lsE4bpIY8Uy2yuxm42cTOLDxHPRYTqMd6Mtj2x6TykTMCa5hqN9MU9v2nrfrhP1o
pEmI2tfpnqQ3zLvADkvE9643HVo/NaDZtG6nSiRnalMF3tpWXbjLrup8oNbKAbgAht93Al2+D7IE
K5WEOOF434+9wWFa6uXmOl7+n00q/wFzRNfh84/njL/89/ov//JzfaAab98nCmn+QQ6AegmDAg+0
OioD9H2isKw/dIsJQsdZ1hImJcZ/myi8PxyHBDYVgiiv9B9zQxQIkmWiZMnTyRF5klzOPzFRXMu1
fhIo6DpzmMpCISIS7rWA8Ic1Zx7tIrHJ4a/yObovWgHPbwxIys4hmxzZfu1MD+PfujvZYQCCZoyr
1WwK0ByuU6/Lfjg1TXNEhpsvsQuDecMeJWzlokSNsSK5crQkqu58pgikMLQ3HViVXmIDrREmphYO
3NSQEOev0+h7L/yHSa93Ncao8MA6s4q6jqPraII8NUH+8GCpXntJkhkQe6yQozDU+Nt2wjmoTf2a
UTh0u7YjG4x6bsY2ZM5PQQF/a9LN4NlCOzuC3T0g0QEpwt5jOYXKedBOH9va5zBE7nXpRAjZBxeE
luXDDrJDb94IvFQ3zP06CDai/FQV7t2+zvY1BDPiL6tcG+u75iYEVz4sZxhtUecSIe9rYkFiDoiT
kyD6TUtc0Z4/vWIbagU7OuCiAsmboyR+P7REK2VRdLT6ChlwtYlk0Z3MQqKyJdR+aE3iUIlZYpoW
j/Wt5bj7XN6QcIIU5M4nnZzBuivNZEl2vce1IkzWeglZrG1MZ/XDQvsn25+/r+2zbQjOpmdyw4jz
PJXF/OFG+2pyQi/3jZXnnZqk+Gz4ubUuZNPvpN5ujU5ubJvWd7Qg2nai5K9u7KQ6Y3Oir4gtc3uE
hVJAEKuu8Zc4qoyHaJSHULbhzeRlO2Hm3r7tsMvGb+I26u0PTao/EYbOL04/nMecmoGFRNjyxetx
SnVgPaW9NsBbTpvb0Im2MvQIUhh+RcGKSTGbS8G8dNPfKMv+ROSKSFiqvDDlu6oj/9wOUU3FPJ1I
IBoazmEfOBdrjI+OBrpPq7oDsebKbe1FV8tyEwQz7YDHxgrnI2unmeG5G8NVW0zpHojhWAaX2h2m
k2diuZfnD3rsfP31azOUCuzn/oUACQUiWlTLYQfD1Pfja7NbI2ujgfEuQ1GTCfGLlU4YAPVmQ0Fr
0hZb0zdLwhPabegG4Vb0rFp2DV9+ysPsHHv2qwhz7cYNTHP563sT7/dBnF0ookbfbQpqbmE4vOtT
JfDn1o3Qro0O/L+xzJ77khrZPEHp7+nxneyHYx6H2a5ySRjmcR/vndF6Sri1UzSIFhFGGuzGHuhZ
o5UFpRbx5krXb8QErW3uXtw5rZaD7VY3jYrJeCllLfnQoPVAEIkVypHKWANrlxTn97w50ZLeei4N
d2t5/bANiiS56VfZ5FVHS9MDXiMKIHyyXylNeki7ESetqVmpA8ONGRPC40gIiVYZwPdSPEld7sn8
76zAtG6KlqrTTirDY08sOZ53BxOHmi4Z7wN6/H4obciUUK7zGJ3BkHxIs7a4N5PYYdInAFyX7kOb
CfKmifFpIJ20IpwlN5MOnCFNo2/UyWKNaRSYliShjuXTkO/8HiekvEkPGuWwS0ztoldZEvIbPW3j
mLgyU+oltmHpEC8Oy3WoD9XGSnqcmDAhXBYJVqlB2T82PXnbeN/VRbsPJ9xaZGEtO9cb7402yQEI
1tROuBTTjTXgLNY0AYhRVOvZtE748to7X5UIXn/XWc2BjI9z12XNTeoCDyFNt8coG1yDHzOip+1c
2d0m0eZ9MfbUhjrUA3bjXc/RU3ea9BhpfvtSGQZkJ2Vs0W2miRhapo8CU1zMsFuXUkTKW/Mtfboj
OiWsIyI/aoGD5mboCGQPONwcht7TDulMdsumD30KbGfr4Hf5fwg7r+XGlSyLfhEi4BN4pfeSKF8v
iJJLeCBhE/j6WVT3RM/0xES/MHRZVbdYJIE8Zu+1lx05Wus4Z1668Czb3DmKEUvdmt2rl9i7ohTB
W6Nd3HjSefY8g2AZo/ljp9pcYdqHHtobxSHIs7siDhT4d8VguZH15jGOjOrkGRF36NA+dpYDCsln
+6tS4jd6nKp2+2i7vfPOlnIV2L11KNGPL9AK5AerMlBv+bz0wmdrGbIKe/QTvK+jgct2ZMR28Kbe
vXRUy64t+32QGfsoHvK3CE8uSnuWOMOQidUQlcNjHZbztrY7YwlF4LZxafx1m6XmnaBbOvsQ5yKv
fxj5Fp3KILAfKgJ9z7PC5JOyB7JH8yV3uvKcV8xpYvuRfCzXB5D5YCrbu+tKxFcq+7CjL79WyGtv
FzazH9bYHej43EJCoUbYkuFoV7vIbOHajdJZ6jLDehfZ/+kW838M8XAaghvi3wcDgSz/37SGmVdX
GN9cscJzzne+SaILKSTXHE94mWvrCSc7hs0+OLRhjJM8KG/cr+mVmLdhX/K929YQfNayT7x1zpS7
TZmmJHmLdiV/SmrGebGe5H84av/PbZHmNDSRLLm0h7Sb/z5qKCcCbBPLj1aNfZoiU1zdAvVElLlg
XfV8qIJ1RcI9PE5HP6g6OwdieEBacCtaTHMjIJDNRnXviil9EjN3HXPm/liHE3FVN/rT/GiKDttQ
ObX/6XD899Pm9spR8dqCmhUIwb/XdXUTxfJWQKwsyfisb+S+8FLSuWP7yhuskd7BcgsbPOHtPJKm
WJJIPcYWoDawwFMyiYU7ERslY5qjORDymE72s3amfs1gq9h2yfSSMGLbGrEZ7wxbk4E5uMOWILN/
DF/+3wqV9/tWg/7PkzPAe2T5XkBpBheZq/J/n5xEkjSuGQMLAv/vYdwekWo07itiz+wp9Ght03l4
8iK03nI2XmKajJ2nWriA2n7Ukv44bmHoRV59GCN7P6v2O9VqUdHa7rPAk6exJFlORBICZlHHK7+3
YBnn+E2d0QHIqLhRmr1cOTBlU1ZHF1NiA0+Ufais5NLXIrprMr0atHIX3Uw0pCHHx84fzqkzxava
nabVEHPdW9FL5dDbWkGJ6zitUIgw2OtgD4Xa6a980Vtm9iahVzXe0znJzry3HJUFKapRAjuxUe8y
KMxtLktx7ue/aeRhiRuV3R67LIgOrV4PkUlyW2kn7oGvhnMYnWg5jK08sLGOERz/90MYFCHDBRs1
F09ZPWkNwCxuRXl6aE2OLt3WHdRKh8iyBMd3m+5wgrVw/+R6NpIc47UNTAen8GFO2o9xcnxsscI/
ZL2xZaAO8rnv4705673VxvZRDO5zzRm+a+PuNFRJhVZ2z9XiHsi49OECasS5ISesMYFOLWxip2Nr
PNnxg1Pp4JjoHHmXX577eizPRluU53o+EhscnydVQfdB3IZi76ukIwRMDA6BcSTohDZr3bOu3Nto
Eo4t/nQ2mLBew7pArUtu01YEFCJzBm5rmuszE83nyTXSK0FWh1Lnko0k1kinsvSZubK3s6bpz9DE
3tVwP3t2zmw/jYdpNPNnsgqPGTraRVT69bYa7IFEYeIMyXG/SZPh1Ka2w6KL+3ik8WWWo/IXqays
dY5m6hBro14JwjVXUftpNc5fLD7vmbOLk2LY86bGVwMb9LFR0BsqujLH9U5mYXy1ysS1rmtv20T5
N9ZfFkaKUHQvtj/8dmLYkc4wFfCuW/yuRQb3W+GC3E31jPpCxvtBOIScxi2B3yC5sCVXMWWHpcKL
tsxh55LFvp6b7WDYQDKI+tzU6fDcob1CrrNlJWkvpcWEP7mhjC1AGLG3xbi6r5lMLVy3UAc0Yydt
q5ZGMnY2vexfU5inOgR8bDrlzq+d9G4KG2eVuukfbkNoAsriKektfxuy+M+6YVzWOUTPfqj6By6N
arIlnnB1GSpIuhVIgKMcpttJTn4Ie5vFXJrPUVCUa2Lfu+PoRc7SGxQ2Bm+TdQSzjXH8Gs1pTz7l
xEkkBQo6P9nwHasi28WU4kO8bXqDtIP5IZp3ornRYdmOncyhdllqzMPWDjJ4eVLupFZPsU6zjeyi
RRvE5dFFpJn1Ea4+MpX1ITQrB1ssht2GTNH9YK24sz4MFhoCa3RC4Kf1n6brj+Vkf5a99HC0jOpe
5PPAcY2Ap21IAOUWxlqhDy2EqW5Pr8ZDGbs/Wed9DnSDSxw1f2wHlggtD9TzNvmbBUYLNLzh6qDt
5e8CuKem/kRV+VZrHNyQg7hljjFMo75CIeEBT5+MpMNKbyLwD9RXlZfzJZ31fLFk3u+Qn0RLmUfr
KFiGaPy7Kt5ZAxMQLFXOcySgkiatSxBxWIpF1FY4Wqc2VwezajF0NC3pjr0af0RkoxppGbOVhk2M
H0p5oi0BfNdusUuKlSKNmxYatg8t8M425ube6JSzmUnSWmUJ6ZAKLvpY8JanOn9AxohWSAJfnRz7
gZ3SfjbyV7cqiruegms1lRV7yk6W7O674uRPWb5qWnWTpXkcyQOQ6Vko464bV6p26ydW2f5TmsKH
HBmwUhWwxgaIQK6fPreI4E6qI4FMtNcoIeK96ZhMhAn2674tYzxy9nzoCjD5/TTuVQOJ1Tfsa/xo
Dupx9HV9sBMrW3klvFOcxte6bv+anXReeL1vzZQ8F5Y7HmrR3wKxaUHyKAJ7nobJKndbzGKzWxym
cooObgIkUlW1eR0yy7zm5QBptvxbWBRz2OUnQCwHW9nyyOJeHn9/susGcUgB7JDANOcUILk8/f50
w5rwvwr21JR/mYsam8jomdiyXE9P06QJbK6n7ehVHb1Zk9TLeJknmNkdWTd3Ms0R+IxQlgCAmuew
cM2z6kWFsidZh6xTV9QKgIW4mcAL4B+Gvk0awLlnsfR2jWzrvePYj16vPBLpbLlzx/5j6oR1lsfW
dGYo31lDTEYd5+dhim7p9Fz0vTEQGlmNcNCDkHxzse/a6GFsPblqCdKcmaorU6ptl3vRqW+Hfz7o
OY9Ov89lHQNneD8ugirDA2CboRw0ITdHWbRh/qTu7dBp4I6w8zLSl1hJRuYDsiyKeXjMxSwuLPly
2T8kY8P4xdbWIcmn258v1T39mbNuR6uAk+ym27SIxImQqhwlHJAG3Xg49jURR3jVC3AFzXD27fpt
MGfY7x4atlBPLgvYydgyDusvbTudRepN594jMbUdWzIjP+posPaVM5MFR0oVt2ID1rmRP/rci0QZ
FWdZpnpt8p1bovphJ+oPwNcTVyPveg4Y899ZVjPcK04cU4JT8CJ/kRFQe24AOsgpd7cFMVqsPduO
lni2F8F4cPzZvbSe+4fYp/Qc95a1n1mgLKu45hzTjrn13aFcK88IdnHLCnoME7KvA2NXYmT/zCRT
TLP3rmk2Zju3CD4bCdsMI8uV4dsIcdMwlqHj+EAJreTcueo7LBvjrxiGpyhp5FeF/o8pjZv46q3r
C65ruJ7bwqVcTTztL2UHXd5Dwb+/yU2maboiLYqXdHEQxOtsvjgO0hfduvVOe5C4q7a1vxyLJXuU
kHHdM/ZUBdnG7NWL2HlNqYkeIy+/G1s2wjfclRB8+mLKpyd3cr+tmCTBbLR/5h5UMLB7Wgm+Jm68
EzX33cQcxU7rL9sXCB/KXwG72W57cjQMJyAvvlv4SDZ24SQgYFhs/cu7uml/DHFo0gkUAcghKVk1
OU55ZUGV7iY9opCpGxq0KV4YEGh2bZ2J5Vg/OzHSYBIaNyFfnkerIc7AdfN56w9VwF1KBpSU3NRK
u79EKcwUVdv53iojJFkaG/GYXCXfdBbqkX9fRi3Ac0o9lTbRZkgH98xc883sWeZMOp0+Xa/a0Hxj
ziqhelI1xN9aqNeQSzQP4reBZfiSSzt6sPSwyvIGX7Q19A+tDmm0CwhNRZiSJOTqaQnxxTp0VOHJ
5B7zyZdfvQfjooqtH9H4D66n5DtiCRY2YhwOLg7E0vZJiENNtp9MvFlTBukoLivzmUECFiXM/N8N
VjW3pTtJB+dg6va56/3ubeZeDDt7qO4xVqXUCoXYF4hwzzP/sLWdUX36HXgb5BYnDqNmPzKy2Fs6
yE8yoz8aYC0t0bk0dxPbpXWjkuCaBBDtZw8Pa2a0bLbIFP/r+tG1qcHP9JCHHl3IMlXLkA+ezCkU
KRSUgu1eIofxE9H9p+HFYj/UIRjAMkBsX1b1M5t74qz91HtwcS7Q8lTzRfiZs81Q5B59v77m2Fs3
bmSzIpRqJE9a5KCpkga4ltFwAXrDlb6O8ftskyIQMHTyOq/GgoHZpDVDgkKCBKis7Kw/nuu9p+Sk
k+ninOdCyp+cviUkGClkTrqwnJcqAtvGBGRPsjRoQ50T5MrC9ydwkmNlkzpRhTI6G733JKrc+xt3
g1x4ida0K4zzpgR2zhBy6LuZZGyUTeg2KgZXVh/pR6zBxAkYpngguZTBoVMhqZJJvqnlZF2MFn9D
zAieXiSpzr7RIwIn+fWYmjQQrFjcgxP75YGoUnM/Cso9a3LXaOlBZMQ5qVLt1G60AMSBpBspCnOo
FLLOSrRiYt/SmauCJB+8FEFNjm8PGqyubTSLhC0H9vRCbUhB7DxZUUQscQ9/3KTWWVYjC1UIeNEp
ATOj58JamHaHSH8O+mFbpOk3d5dyNYUZ8ugy0Xszqb7H3PKWAdHZyzlR0RJVuLtsozamiinuhsDq
tiJl1dFIclwSgOp6ip1t1zt61YZhd/GkRI+b9R2ZEHCp/L78DPnnbGSknGXd1OYyKkW4rrTQS2u4
9MyAHorsaGO9vB8R9i4laa6LxmtznhMlMmnzVE43AEamQFPa7p8GwQ/sGONx0L13+tcD3ea0aTVx
Pf96rhUjBaNoh7XqtHuic/vng7j9hCgDsW9h2ptaSfNk3o8yck7V7Xf+/vT7IOySPyPa8WTWFAZS
re228bHToGVeFaZyTr8PKmCSaMzRwU/VY8JrJY3Dfq28m3tTVY59grL4zwc/Mtghud6BAFeeCooM
kyfIMfRn2940HCB7JKSVYaD2vY3R9PchzsOXdJw3Zu2XG4yZwen3QQ5FshksTM9WmTVH06qOfmaL
XaeS+WRHsN4apPKLhA9vXSREL2pxF0UpN/1Z3jbsv4/jXDBJBq64sZFLn8rOKw4tKQZG5VcHmwvw
QPOaI9YJuG2jMD2VZrcP8jh4IN6HMZ4x3M9JgSvSk3e//xUParz3Syp8Br9q8/scmAa97FM+e1wJ
4YVbW32p4n0d5Q66o0xFl/D2PB8/DEDmoT2a19UkXf+s3NQ/m2ODztIvXbFPWTl2aXPyzCq+I7U9
f8Y/dZi6abpneFI8F071N54scf79tVRwSpIB1h5/fzEKyaDxaKz3ORXkTfiHrp3Uqrs8bJaFC+/I
T+z57vchVyO9dsMCBKE/h/3ttyHbJOopQ/jVivemMfu7MTX6u9+fehttZktanMoY/lAJEkRrDMxm
JPKRbeeWwYOZBeIh8q1nZ9LhMeQ6t42uvhAGmhGmYKV7PdYlOSFzt2y0T0FXRoCSBkZfZp/DJyrN
x1aTlOJYhX3B0tDva69udnNd5PdkTLMno1x5szrjQQze+GOioGAhbX4arJAW2CPkE2HW8WYo/eZk
Qy87Msdtl3JsHislvHcjvPPizOP6o/FylNvgg7H0gimmB6IKimpbfeFWiTsuPzl0Hky2IV0zIGbJ
SEkDRNlcGbZQm2yavgzGSUR3VfouT/JvDo2GoCmJO3HS8fEfD0qM/jLUfnyEaxk1hXdox7zfKC5z
0Q83e0DZYhWzl2Y2pRc9fLWT2ZzZgdo7W4froPYKSGONfM1E5AJxxBfda1e++nl9mERVXTF22U92
fvM28Lv0HIfbzu+fBa4FMiTmQw6LbWtNLAOzPN4zo88AcB9DaxzP7HLzSwaRW/WNeQeS/vZPo172
FYMaBKKgMrt0DrYgCq2HgmE/gRmw02REys/vc//4BZUfZUekU+eXb35jdAvhjvvZdBr+ymSZDXdp
b5fr1m3IrupO6Q0x2IbZq6HZA5EmjiG8wJYXd/pQoACsx9n5KObuxS8ibB3MA1t7Y5bmPm6ZVck5
XNiKcCODiBAGjESRS8TFg2UeXN/fW4wv9iMgquhauKi5Sxle63J87rgvs/eo/C1+HApQm7hYRI2c
5CsSlUk5Fel3M6ZvbVrHizptDgopzyIoLkx0L65bRSumgJhSqvSjttISNYGPB4uvgtv0NtkpyYun
k2RjNCYRiiWrIdfzIZk7Um9x0gIqb/ytm6fZETDwJTKpo+Kv1kvZXiRU1gMLWgBPuOsQ12SltbOH
9F0Q5hJwFS/Skmw+z3rTvfRJaZygxXpDsqiZcm5yYMlM79ozSYM/Vt3R4QwE0eL4W6QxjLq6aN9L
P94BUFyIKLxEpfNuZaj11TSgwb1j478PtTa+nDa4wZBX/jCJD182S/ye8QqZbUeGWvkRx8KAn0fX
YrJHQ7nuiImKIyzJNAxxnGcUQKu5rtI7t+ULgJrpdYzT4mkcku92VI8hE8K/6dx3CyV8OLBuz6fO
gTC7MrljA1ms2TgMK3/01GWid5tMzhltElBDSDH+qcz1VnnnWluwjekR2b219QqLAJi5so55Fadb
Rnx63cXzQ4FFeT2r5lKqoj2wU2CSSXwdIiNjGVQvndcja6DnXMzjvIXL92HJBgIh4GAQtduwISXD
jpRc+3pa9RGbzOI24wr2mTYcsnW1w/gZjyq3Lhv2u8ei1qrulDjKOJKPUakI/ulPjnCyS9j0W7LR
IURHkDfd4s6u73Hk7wAu4QgAgEOv+8csQEq34pXx0OvoGcwznC+3zB8yp99r33j30Xosoir00HRz
0lXuymbfFhfiszMIlkEYekL2exaDdWqk/94MBL8ZscPpNq1VWXmLeki2eTZ8Jj1yEVQ1S88imSN3
TiY7Pm9sI+bN02ZOE+RlOSk7g+jDRUMrFgzwJDv/pSsyikg2gDfhfVkmP7HVfGFlrnklnDS5Kz8Z
uPUYobkMrVVVeHdySsNFavNKsnkfEd0GceZvkaQcOqi5MCT0e+jiuybVzhoTi7Hoyu7oON1hBN6E
BVG/+UVIrF7gnPNYwO0A4roouyrBCDc9OmH/Ahpl2UzDu2uFVAIAZW2Ue537krjtBQsJSmbZfAQV
lig2aA+DsDZ8gyrto8M1OH5zDJrIzuXVHu1rRfPJMqwAYBB1zzBjz8aQw4WOtpWyH/MYpyWxQgF3
+dhLcdJyOEmR+vvRqc4G3MPFTK6R6qu/XAxM/jYpHO5IhDs5BAcYNdsRrk83MZBOe5NQ+MneiBa1
m1FOF8eF+894zsBr1vxBaXJlEJZU7gU19hEDsmRy+96b9pWuyl7aif9Sz3pcR1W/GJkDY41xewrn
GCuelZ68MT6KUsxbExTlMnPGdlfW4jMNxYOnWLPmviRUOrfWcG1RRCWvvTf86Z36Pc3Ku7wodq3J
HldP7VNN+uIvj42AB2/C8GEX89cw43Tqh6gj7EhaD52BgcSt6kuUPwaGMywMRId0s0gye9P66fER
avFQ+dKj/HCx1EngoALKqLlo+7hell5zkhaaThnx1YlyEiLouB5t+pG0xa5S+LiZRpkZS2bRL43m
nXLcvxAqLKxYKSaLiVQuggVIsubcBceOed9/S7LZJ/lq3EKmwIimzVNREEy9wIde5Hhvox7MX6sQ
VLYjulJfHr2guHrQTJgfUwHWHSNRL/6uFU6rvPBmMrnDR7Gp6uQYmU63NFLnMHCcojRaTCkgQZ0A
jmPaIDL3idUROeEJAWty1qjpw9ccgkFQ+get5FFJ2CBR8xkY4Jv7boxYQ46btkav1RdlsYp5Duzd
ACtdzB3N6bRJ4uDilc9FbAEmNozzDMnZiJJXvhukKBRABQJfJ7soxpaS3jLcIotzCaPwWMNo9KOT
oWuIXt53Nsp+xVRmPXbYrQLDkmvc+QtGhnaZnLHD1mSC9KhXh1vs2sgguBh/CBZHFjOmxyKbzp3V
v4O5NgNMdl73ZkCEYeRSLRGws/KV5s6N7XdMeaju/B2zpXzpu4ZeSSY63KbwRTRtKVY4mF/DOebe
Kb/BVP5hHF+fPbxlFh6Am6Nma/IuLJOOaDDHgJwdT0wE8uhZsYapWv9pTsKXrM0uCKhQ8A/Diw2s
N/TNAddW+jRGgCJt4AXOgJol89Jn5SKKmWhiGjhqy9tMNIf7r9VrU97AnGsmt6fSAIyOj6PQ/OOi
HBsVw4sNL//g+9BaQ/oiDuymRvcwUH0usqOryDSK+/pRqqI4xRV/e0mYBWAqBS8zAiymoyOOzmIx
xRjFDTNf3eT647y3kYsQwkVmaYlyxTCJbMxA1TH1RY8BMSJN30vGBdWN09644GJL+yHJsA6qeVUP
0REYtcW8UlGodKq/H23305xTvPrJfWYxefOQdywUrtOFrPHgupqFA/aqjL3FxnPHJ8AbzEIB9jic
xjTrb87cPpYpWke2BpXjX9SYWIuiNvfpAMXCZ9yFdbGlM0mbfhdF1YZ7dItHKfvwZuMLXkMDPq1T
m6EQG5tCHmM+jb+VYgzpACODdGeZclRdezZt4ADoI2TlPQSuNqG//YwFBn/foFcOM/+jYaqGIpWy
iu1FGrXmLo+PqOC+o4Zi1J5trBX+h+nbZ9tS9gbZEqH3JYGmhVSv1YB1rcn8fB+B1SYJZ9XH8pUV
5ks2MmeLJS5Tbb5aKJdqEPEbmhQHu3l5dRW4TgRn2bEIiEAJnfgO1um4mH18lb+fqzS7uxkiHIFQ
KCxdl3ga7i3v+jbpnaKv7NbWW6lxFgBfETZ7N9greWZtaTBqYaQ/Cwi9rb9iDXIDoVsLi8qzSuK3
rCnuRjGekiRaicm77yx9H2LaWPhdlTKtkuoY6EnRe8xc0P/673io1ZGoH2NTj/XT6DV/R4qujel1
jqL86q1j9SbaTBwsU8qVrQdedTn1xzSt++PQin/+JHxMVbxjGgsH3y3o89FRmjwwdtE55QiCArHU
RUHiDbU1W9OapEG3MdQhdWx1GG6qU9C3jKJMJ2fapaxD3wbW4fen34dSaJoAgg8MZ1cAm0XXDT91
bGKC5DrnGhdnWzq39ZjVXFTlY8bDmzkFkSKSMiuepsk95II93jDEb0nPwkKWH8Zc1Ju2seJrMZ7N
oVUMdb30acZGCaK7TrgvWQDQW+B21TyMRwIGiEtUbrTohqI7q+9MzLhWVVX9UUPHwtAwT0OU5Wtz
SviqieY5Dye9rTz1CGzrByf8vKmynJ2bTDapxcgybavppBj57qrkCzpbfj8FuH0GlNA3qZK/7Slg
63g+N1PF3aTrn3XjE+ruv0bxRUr3jSU+nYY7vfLdOdnWt7Ty9ywzHpo+oORozzrFHOVzMxNEZpjN
T5BmHa9+IMqzYtfCUYUdCDSGb5CgNPWbWiSo37plOfp/k3G4AJk446H/Oxji2U0pFjt56tkn+w0o
MVy9hEGOkn0d2G83KD65QS27Sv/UVd3Tz0xiOaRLv7BuRZNDjF6k7w1tlWvyOiMrffCL5ghsfq+L
bzDEh7K/zqiGy4pgh5LmNje3SescjDJ4hTP2Wu+GRv+Ag6LozvOUynCNef6lMpCM9N595aJZLWOy
nejqMSlk3Xf5EYz0zRzzP04cMQMGEVA7z2FtP0ddelaCiIAkvGdN9VkCgIhupo6+vgPOfKzt+Ax0
9TWPvC8h8FaN9Q476U+Zzg0Sq4LcZ2dtlGwf8hqVZ1HqT5Zsu7bCUYiHkTKzJ7nSpyLzmvvU0g/5
bF74EHFotd3RMIrjkL1HnXs/lMwnVPvamc6Dh2mkYtQ83xPzceAzQAboXrQ7buoKJdocct4TFltR
0A+QuyPr6PfqkZIzwKnBYIl37CeD1yKD6EVJRabB7e1o+/bFCN7HIKBcRqjgyL9JAWU4VSfPL59w
ephPvpGwsiPDwmEfSV6akj7lV/tVGcZ9M1JvZoWxtXVmL4vgVBlEwDLbZHVPZ84iCwd/3b3CsDib
iTUvmo6nS5mvY60OOo1f2qm7q/R7NfTrrGzvW40ibBj7585M79CVbIqw4y2M+OZ7efMUxNXWVnyT
FLp7ZCJqMxfhSuXbSbD7aQYcKw5qMtcEmaKlEku6YtN139qQnpF7zMwdU6JH+YLwdo+s5dIVzj2q
gWtQzh+pH6Ix8j9zLEJFQxJZ3R9amghMaMWux2Nt4ovDB51upSM25cwVm3jBurRBCBMo5vmaoZN6
IKfx3rfd77AwPqzKBRSTvNeEpeX9vNOG9eZ2gmj2qns1jf4oXHUQ4cbO50sVtVdRdmcI+EkSfAJj
pl/CGskazEK+nX8lBSEvFcJP/PnhRlrdH+z7D7Yhv2vGLCDux5O3zeLuR9z81nZUgtru/5RSk+xQ
dn+BdF8EmQrQjl7iWp/S1L9qM3/tp7c0MMApMDQV5rQoJ/cpcFhduF36bEMDbMx56ajyDzvPnc6f
KPi3vmge8rE86Iym3tMfHnq3yXpBbfvThkx2Zj//G6H3d0x0pn72lrjcSdj/RZDLQdJ34GncKexw
/M5vcdNRvkXHeqyIXndQ9nl2YSzj+B0aSIwIgQv29qxwGoOYpQ18qor6nb1qNQEUcEz8xwHni+Wx
SK3H4Gdi4jo7qV4WAmT4LJ7ywIRTkhbxypoJuenGnqEMJWAflIT+ZSNni4zRpDgvs984kL/KZVgn
l8iNSBfuuIX49rRUoXlESP+hC+9xvAGMw4jFbsIUP/YPrjMbK+RNikvYWA5+Fi54CwnCJY+cA+GY
UoKE167n1ofjgBfd1u/mNJxyQsSNtNiLWADdJ7s2q54te5Ml9v08Dcg355PidG1tCmGi4n/t3B3k
JS5FiECnbkx2I+/wrCFjTY+ZH5+sQiPjGiBYjX8S+GB+hhAgJDyk8/dRFdzVXIZrSEZR9j1pJuyp
0Z682jgMtFcIBe/MInmxq/Y146/0rXGvJ5LZY16KH+773j0H83gdaVZ98IxwlpCqUdltOuiJfGwN
S/Aenh/U9zUw9te2es4kW8+aAe7NC3ttOk336uC3LRFv9AKwVufBR3C8c0ICCLPpdALJHmLFZrjX
KljgNaItn9a3EdNd0XjXWXj3kSLkIYw3nY34IIzbPygun1rruy6dk1fRH/QxAxQwOJ9zaN0F6kkG
u6Rs7gPuaV7WvGUtub4DSSmQfx9iVFf9oHfspS5eMp5Fg7MAFRAOxj/1kP11g5DG2q/58jHnloH/
IWxU31CuqQwd995VRPoQqYIVOHnsguC9Ei9l7X0E4MWZoQkSohUch/YgBuM5pBqLbOuC6pklI2a4
CaZtWn0FWXsHLuxumCAshtVKWbcEBRmsStKEy5gjrbfDq/T9l36ST4jPo/zFaueX6vYVttMFETjW
0kF2s3QCPoX4Z9KIlkdbFjdwA2/Ssy3ClEGVfPDa5NjOvDbLIISyyYg9DllvTDHYAg6kkMFBSIiN
5XM5TX74LTKSUmcCywvirBJs2UJTtTMKumdFz8QQLyRigvgSVuMLeKEqFC9NY0lojpRbmV4MVfWk
Bpe9gv8yGgyHCTenb93GHlFSmbof+uGpFD4Kb+c6hMUP1/Fpan60H5zHLv9DnCfvcx/tEo+03T60
PwybfMYYmNZsdbtbRi0ZANUtJbl864cBuGe8yczinWoJ8FbWWeT8MnOoupcGOePa8zhcPHGq0nA3
6pLpkofLcXjxnPqQGtYBteTJUBr/Zyofs2DtGuGqaV4nLe6h6MKiUe1L4o9X7mYLOUX3YhqHRZcy
LpjmbO8DOiV4FRdVKa9pZ36YCVHmEp4OfzVjl36JXIPsDn1Ch86Ks1h4QUsq+dB1q2HnSIGy/3aj
cm3WJHO8k+mltKAUeon56hp5vLItlqQOd6gegBf6OOM9Ei9mFPw1nPqCKuoj77iHY+PSpF6UDZ0a
2i9SGXp1i4Z4MIwKQ8/AhETyEcUpXLI5yt9E/F9snVdT68qahn+RqpRa4dY5YoNhAb5RERVboZX1
6+cR50zNzdy4sBcb2LbU/fUbMZkCEK7DJrtU0vrOB5aqMUXDEZjDc4RQyRsHUlfonyDfMIcG6WtU
zQTctcGvNonvIZoPhZN2G/2WksniQ0cJAZI1Z55lnwO9D8NEF2iRROUC4ASAIPO2fcilSUABXSVx
82t143NTjvz1xCqxFKRPvUSmYDoAYG77Hc7fV0daD2HiEoqA+a4gQ2nVTOVD6VcUl7RqMf/mWEeM
bbTfXsvMZkzo6jrELU0GL1Nz4zqT+nEr5mfCrPj7WGpS91e23I+lvo1k8zU11OdMqaoWQ0MfSKY5
q6gvv+D1liq30Qv6GZ75VO1RWELzwEOQBJ1vDav8zJWn00uE9w+pgNXzv0E26rAEb6TyAomQ7LKt
kbanQjCSYX6mk1zmb0j4+Cwitgz7UlceQGQof3O2UTGxGnj8f07UsAMtUquUNWdDTk8yR9lKlw9Y
NEMt4Qz4mee8REUekw/O0Db+Fm/Epg+mT/RWL5HfHKxYHaFNl2R0nxPMW4TRwVJn6G6VpBG+GQnr
8haR8M5d4H4nE7jeIF8ntAOBIua1iZH/gc5DgpNE22kImPSq/NVJpkO7+Ik6dRU6zQc5Lx+BWb+Y
ULUabehlx37XIMDjjD+tU5EhGhzm9o26chdlMyMJsDVi/GkcxWQjzX9uTKKBbPQTy/tq8Ltns0fs
aKVMtlq1hy+nXq2+4gK7OG5JEokW1EscEtuOshcnPqYKnkOnDIju2OFYudHRcf2nMfIvQC73dqtN
5qNfaV+g99+VjL9MPdt6pn0cO3Yb3XX43exPlcppv6tBjNxGe8uz9ACHezH9SnDDAL9KE3VlcXcG
6McoqO5J7sNv4VxsZp1EcI0GVoSmtHcq6j5ajXBIp6s/2DKkp787Jpi9q2XAB8mjj8qWq0j76UZc
Qv1wJGcCgVpJ9nk0HQT7eKc3/0wp6NbNaLQZiSGczm0jnrmZHwv/ZczM775ix8qy5h0gZjDaDwLr
kCgFwLsqmH4C1i0+R0697FrcXrThFrZYVCbkahyOFKLx1huz2cwO8y8mXGqELiBaX30K3WOh7m09
Cq0YZjTDfO6vuuW+dRmsE02Z79OEAUbvHoOQdwyxBSCqvrboZlkEifEy6jY5x2iTovSqadMX3W8v
1WQ8tzbeqEC/VfMyodOysIBK5tIsX/zJv6mMut7U6V88qKmkHnCPArIuVZbfEzrNNDdcaHK411Z0
RNQ2muMtb6qDZQDZV91nxKnfslmbDNldRss9jrH57GbO2omg1PkNmo0us6lvHaYk3rWcnsT0ScJP
eJSqNSyFfhHdo8H9zSo0M526ebV46GAorEZerqpyn8cqeQM9eJgstfLiB8jd10CWF3xh19qvXgT2
Vj1Mj0HhfiB/+k049tVjeENSs3R6qAbHCj/xi7wMDBmo/VBC1gzVlC4MK1RZp0Hr7mYmWb6M7pAG
09IIjEMddZss1oiesxkg9O4dh+s50/vDT9xbtyxDdJmu23j6qOcr2baZIEwFdYa0mwrKj9Es6Yke
kPiwAZN7mejhpsyyp6DiliwNGt8mG0mNeZ7X4akmiQiYQ8j0IwzSA5ZtElaIQSvKkI/KNXZjGxwS
DwgxjI9atsVsFgFQY3BwIvJz/X7ht4QTVATPCBeGfi6kcoUYF4OtL3AO2eBigjrPVH6mSn/R6/Ar
TgP6+QSJdubUf+eWhbAhfCQj9b1vcCiEfqYtMqHvJU5PveYOiguMVoTYHzu7Xo+Th+bFrB/SZ7S+
b1K5APxR/xLoZLRnu7BokRR4J9/DBTpO+MCcy6RsVGs9zeTTqvPfWv21qGnD04KDrJAQi0MprOso
9FNch8chbnA7kBdQNseYS6adVgNZPT3OscZwMRFTzBNGm9gb98PUkglbkXvpvTV19tCRyF3KlS/H
9xZ9P71buE499xKm7a+viLuOTCSg/c1tJMJSrrQ0CXEXFzsN3tVMHGj9zFCLAlOj232NVf5L2wlK
9oDjcvatp+RUMPTVS3/S95rHVFbXs4/bJ25Bgtq72XVW4PsDbJ5mME355D6wxvrLIq5YKi2YLkTW
Pe19dr9NwjlNrNS/q9y9ZKzRmrRzPqxZj1lRDuNU916ru4Uv3X94CY5GREgeQl6Y/SymxaHa+cjc
Fl6CYr3u4II7d6UNccGV0yC3JN9dJ0uzr/AcVHeBP0yLuldzNL7Ttnsh8QGt7ztU4bPLCD2aApNz
ckBSsjXgaiR8uVbmd9fQvqUmXrwgPdYRzXxQT+jSb9Zwkl7FhWx6G/RcW7/XuTXdtR/F19J2Xhyk
CrPJnuqz0VknwwBFNDxRivNjt/6PeGpC48PIs03QlmpV9MmrCONnC2vyTLR7y6FGRCi090aw49gq
fZDecLRFey/QwPZ6Fy59yqEXyqqeE4hyPzCeErv57sbpo1LGJz6aVW4MuOAdHISik9veNvdjjXsi
TPrPttIPUpJBqoxXI9d/UI/XGK1TGstN5n04a8Nx3xu7RRYdUM4EmJoLKtr8XwHJ5pJWhb2IFBIk
LnX1RIS86Gg5l5lNNKl3Skmq8/F1L0VVIlkfqKeyKfAaTSb0tGofytqh7rT+JaTqOR2D2+QgTRPq
MFjdL2DYDCAlTxqxmU6aPBktgQZawOHLyGkz64otwsT96NovnjWzxP1vbqS/PVSQrl4HHQdW5PVn
YfqYM4obmv5boTX7OR2FH8GhriR0wP+HWLNtwCzhUxbAs9cmTG621jG7iLdcj550nBsLlgSygnFB
4VKWBotwL3/afGJWs8jlQ8WOEIeIFK8T1ULSO4IHE6omRF00aMxRvDBo8XeLum4xdeVHM/+tISTK
36sJZK5rXok2LFY+R3Ndy6oFS+gqtdRrhlBgyWqEupbuqCZDC0m5ZzTnfNFkk1IjON6dRlshG+bT
DVFquaNz0s0ZOnXohQsMeKbK4vKqLQ1dYUqvgKmHO7cY/+GgCQgUpLypfTfCrj6Uvzhnw0dyagm+
RIxn5jdabsXGYvYWYor2ZO1714jgs7SWP2NfGfiU1dYsOpBvxn6EhJ5aDV2tsw5Hb65e25xiCImp
JKHkWqQ9hD0AVuJKdGd6dRltxCeaP9CZkOnW3i56AFsKXGwCYLZcJN0ac1K3mjz7dVDpwQrcvwxD
CDC3f8/ND1NmSLJ1skEhES9GqD0M2azLtu0XGzIDbsIE7Zb5q3S9NUDcF7dxCKUc7MNK7EWqtWul
6s82fbMrc2fbQK6prVEh0BLFNgABuU3wUfnDySeNrczHS2ZkezWKp2ioj36L1QOZBBP2Pki9FEkH
gbxmh+rAAaxuukfl2ncdKYk9+NCNrtuuDapciD+HcLCHiV8Wm8NeU9/TEAMQqZaIWONMst0/v4rj
pYZM9sUt4alIZBVrITX6dK12a/bzllQYu1bkTyrVnjXwTtfp8Zxr2XtjqZseTb9xVNQLFUkE/uG+
ntASReZBjvZZRe5LO1h3Edo7iKB12AXvfao+qQp9b4PpohNwnldLpbsg5aAjKmRzyNREiBmy1CXu
4vVo2vDsSdztu7Y65SC/0TgyedG2A40wrUvHf01stmVNI+wUVQBGq/CiTPddpOmprpqb0oIv6Tgb
pxS7lOyk7RhEaKRgvsuBo8eMIC8rbqtOpv8yJjPLQMsijBJgHyYuKRW3CV7Rcxg/tVHQPE6Nz1+U
eW/eTY3JTzvXgfTUtC6tqVhz0klX3ei0ONfc395ouOiNXRKHr3/f4mCXAP1lffYqNCXBZCzrnksh
oak0luIZaquufRCilLx7qyMRlViORTQZ3HCV/wV8USwq5ItIIEiH61HB0zj59+fubF++WgS5LpQD
O1oEAGFEQmuJd9fKjvGyuPh5fkENNizHbgTkly5rpF612q4GvLdGvTh5sfrvgzE/LQwBbT7hEwkM
bj3fWlF6PBmiPKkWUWwxyHrTccw55QJhT9hSEor2LT3/PTD0hUvANH87QRdewGIeTGJx22XtLZA/
g+Z3Ub/DWINSA7Rxm04eeU8KJW9qVAYm0YKYWFbc1d9rVXRKykacOFH+U15VLEsn6g4mhcpHwc1+
nGyn2+Hz/8+zv5f+HvT5O/7v2/5e88HoFkKRXuElARkU8wMtS8TN00bIvv6/r4H/hrMRKTz9f69h
MUmWSho1blshjnXYInYaM2Q8s5PP6IDj4Hz4l79/roxeHGlkiFeapXkk2dU1ueS0VftuTM7nGNcP
fw/w44OxqHPSLpXVVesem/C2yUD8Og4SoLWpyfxq5uJoW/1yHBAII9/fM+ihkZ8fdFuS1qMjl5qf
aTWZ3WkX492en1rsxG3Hn5e0cdRz+iMbWWIRBrOZwrMLEnvu0+q/X7XzV39PA+nZK5/Sk2WE/DLc
tjAruKdsixRxFYFZ/T0Pu46c8QLNnSQwOzEL79CK8VpZ7qyb0Rp7XbtsyP95XqoNkxphnSHeUmPS
U30rTH5BGM7pDdoUUhoM7NhOjjdTTx4TG8f+YzI/SDjAvUXsFchYqzY49zScShJCxI4pPI9to9sn
nlx7ObEthMOUD26qt6eYv+/JnCDKKtegbPPvqVLlg2+Vx9ndluWG+aCcwL06w+SCe616A8YmCQE4
RE2lWmT29YVMHOoyA+pryACqL38PQxBOB1vPz0Xpq1OP3GNb5u698zJMWJE9qdN/vvQda2O7YXgc
Sz9+aKb+xsCS4Uji2d9LSTz99yvfa2gQ86gSN9U2SSrrgmffuvx9VVcV+iQTS3EFRGZkmXuMjcrd
RG3WbyLdNV8rAQCFOLo+J/PTsVtLoeLXJtbVA8PQnAfLy/mgp1tfZvmm6XKN7O3hq4gaUuO0Tt+m
qSuf7S5t9mz3yNjmp1rmlHiHEEak3rCzWyd/iVvNvpnxFzAPhz0iHF5c7x0O2739/TPC6F1v5xKf
MG06vVUbG2ZmvdTGD2VChup6NR0CUn1vrV/yhjXTB8pBm+HRMC8ep0TCUxJ8o503feQRnpOmqZdD
PKUPXenqS8+PaPBNJmg21bMCB354nLIcQhS8o0tYKL0ySveu1ogboJm+t3BHLXorErdxfnBQ1WtD
fpvMCN0vYE5qF+kOh0pITUrknKi1RBJPixnjE09NU81HV74i5ypE2JHGG1GqWQQa/hpRIfd/zywq
GjahwPTZFgiGM8yJUHdRsR6y6cmzvWJPma08WpFCWijJfw8mn07j9jmszebBYph7MOo83rTKoDtq
VGtM4tbezdGouaEVoxUJWExGzlUyp+XPsTLDB/Yt3AMuF+cQGIN7sDrrXEuj3RuuKtDz1fnD9e/L
eIzIl5lfxO/cngfrgs4n3JUz8Eeaa1mtpVFsWlqKznozqKuLZWA1pnhkAbUWlmz6d1S7ckcEfors
mKecfM8e//1tBPs6dESiikx4Sxx7xQcFCrP62PkGcUNtU5fGM9OItYlzb1pwG7K42ais06kf76kO
CQIC8jR5vTj9vZ5zpKS9SRSH0Anrx5iUmDLPAygMQz3+NXX7Vg8xU2YWnzThxHpGna40zz0BF4cY
PvNK+BW+qiZcJZJBNU5NcEkyiU+65mIMEVm5JuOZ8NNQ6IdM1sWOBWBThymx5Daj199Dg4L26Hgp
tyx5DA6T1dkZzqE9jae/J35eK5ZPCh+FkslmnH/0388X4WQefeszFzZlNH8v9SAPTNMBR9rUOPjW
0F/Khogr3cbUbMKQjO4Ihld6vx17J7nL/lISa5DpHhWA3DtZ4NNPDkxJfLZJXG5YkUZmw4UofLsW
e4EcQrmzkIeFdjJw6fsfOKw/KhvlIcJMQG/9B4eFXGTDEC6Sovz68rFGLMwRQJFqD8jAyFw6Y/HU
D8QzjPG5jsrfUJqoEwf7HVqSYnhsydWP0wd3c3hMaZ9dSPCdBV5D/pGNnmiK11bCe2Vpvp/SjJEo
sf8NjFMofD5HCdiKOf1iavMMxK6mdI3lqk6v+BivuQuwNeUO+R7Fo2xQy48Wq5ke5t+ZKZ98iym3
h7weu2cvNnJOZ9WLETjfZXWQKviRzMyuzO9sEPcREWshvnLH/9CQti1G370G3d7yAdT14ZRPwV7U
KM3l8IKW5LVv3fdYD86ZU20E5UJpfDYS/2mq48cuqzZs0JA+lf7lh4jbjCurqpOyliqy7kjDVVdH
D26VfyZu81pCuKFglys39wqQnfSGAWSFdnzXpBxPRQSq7SY3fUY1hrQTyLCTt2wktrMJPx0JspX1
DFsWGQUeMczLAmfQqjGxzOvmvRRUYPvl0U7JlMkH0IkkeAqb5slPtFVbKLrb1QehKofeKTaNTvJ3
U7xq1fRutimgeD08C93fFkTxsSxclM2dSVPojbPMpRPy2ZfGAzJNfFzTurDkBtLm4k0Hq1E7X+ac
jWukusE5hgkQubZ2VU5wfHe1DaIWpuQIOPWAs31FOcyaeHyC3V8K623MtlllrcJRHY0yeKQpAtlB
8q83o+PIJ9vDbzcRyTfSY01CYkLZ778oIsczM24BOhtkftlL4USXuM1BK3T0Fz3EdYyolVoc/2dg
3EpH7aqP+U8F+McycQpprp5mdCvPV0k7ER8/jR+5gNxowmYlekwXZfocJsneJyvJnXzABn2tkBpo
WnMl5ZA2B3wtLkyCbwGZpxY1nK7en4skUXtphw+xX2Bp6sx7we6/KDrhLTp02oVe3bILWCrcCz6L
ybzrPReKniLJ40L8bjA1pFOzqfCfAg/k0yJ1M9hMGL+QHh0d9KlpKZQYa39r9+FmyMt7UcUDO5f3
Ggb1FaXvpXSGV3ucnjmpZKV3IVDx2/SNJ3KuPl2JrQvfg5MwOJZi/A0DUpWH4qKF6iG7kij/b1Td
Pm7Lh7gfX9qOBOxpfJXSuDeCts+Eq4TezIUu+kdb9pwj+27DpbBnn/sJnXJa+trddMniMzgfJjgo
VpZOAkjTvViiteC20bsngkw6kpJWYcJ5p0QbbQCrgxIDlRmhQFb74AhUfWGVcyYa9OekJZTbRyVE
lgeungjvSteB9ZklKt/WfMl1sEC3MleuD5Ie5PWZ7fXBDZRxMHFPbEvCTpZ9UJ4MHRblqQg5gPcV
vJqdnWvLeEoZsjsfWJFyTvSSXFMJodEjy9uiz1neMuaaNgwfsfL+uqXz7SWYDCFIY4VULNHKb9Bd
8xzi7PCUQUErxF+XVyfN628Kfx3Wy1g0+dLNhbWCvCHbLXB3rlG9amMOtsX+A8XUtMjPAG61fGkL
VuG2KQzCzVNuDfVSTtktzSzwFM4LmG2iflWYDKw65AQ+7/bWeRvo3XhbefUIX12vK8wb00gTThHu
syb9qqRLXPhgA9GKW4Q79TBwwAsCrV/FdXW3suTVEZs8996oIkfrkxyyIfrJqI1Y+CZg84yAKEaW
mFyJQPuaOP+zcYLT9zZ8izTStXTkSQfRkakXbJo3srze67r6MXvHXrcIx9wpIUwHwnaRTMTjGrba
qVh+9oNxLU317g7s72GUnu2weXdVo9aBIBE/SSE/3GFjCQTwcU8VSqSGTRU08UORkZ0Wt361hA0l
Z8+6jfimCUtH9e590LuCjr0Z+2Xa+6ccWTpmuR2VboTs+BDFf9iA3tfLxNNPWU/ARRQQ+QhbvsYJ
hVxynMWXq8bHQEBSsw6EJjyEm6CnksEL2hTdrxTsZBxPg3LE+KFhZguydCktogpIxOFOYF3ojaJe
O8mqdT0+4lyz1mmDNi0n15Eb4+gSr2T52QcyuAiFofWUJLa1jCb3TGvVDHI1zyNJb9gj+V2VeMXn
tbDciuwhH41hkhsfFDzDNabv0mXdazBBR9O4/3ui4gihPrsK2iiEfOA+UmcHkV5674PsUCfZ0Y5Z
DoDkmkU5dRnZG0iSqN5cQpXt4qp+RypJ0TqKSEerCNDK3mpvXNL8+uPo3Cd19jn6SMNIHnmqXOLu
0/nnT210gHQGsTS2wexZGsjWWkZYUhZGO71TLhJ39s9A1IwscHuL9jho0I2T0hzQon6b+dOJSCJU
ZhKlJN2tZ+LsKBIt+z2nU2fPrydbB32nsocXD6MZSsBrlPT+oUuaYUfA6S5VaXpowYPKuNKuPXuo
qTL7wXPSbUZXjCZi9ZmBZQcOgvHMDF4xA7Jckre8rDRcUS3Uzc2zKDUzYjIL5/cb3qlYc8llG/xZ
4ykbmq+qDbkBOt1eGzHC7tiQ6pRm3C0gv6gF7ORNEwbce+ltBh3OZ8LcQGTH1O0Crx4ugfFjEDnL
xQQtofnav5Q0jmMddJc01vOT3fQaKR0j5vI0gHJGYhtRZb5MoaYgkQPnoolNEzwkuhpx5La7MXKm
FcKBszUEhEM5mHD9JCdlavQppVZOtivc7DtPxSNcEx0UWZatyjp4qyMXL5Zb9ttSo4HKVDV8i9ql
7YAEWhQzhYkBLPnFzMSP1RKKCuvA3joTfo/Id4gWtOn4oh2mWo6JDno+udiSRlxBo9W9xyVGeUCK
7B/JQIt8vs2Kg8isf2XZZtu4x+w0kGoHoEXs0eDKeVCNMHa46Q6xtr4aW91dya5aUt2KKCrKEasw
PaLT+JDmqD8ZbrmYklfNLHiLCLOsE/2eTVPF0sDR3SqmlRrqA2rKBfsJHA1Hfyzh+dEl/coY22lf
VRKAfKRtpSwKH1UFW0brpnsYiNe4T1uOc3V4FeNaxzg0wnbsyPcKtz4+OXqY6BAuLgZDMqRXNq4q
fXxTFR4iq/6M9VY8OrOIqhzCjEMus0zm0uQ4Yn2AKx6BOnpxCDAZrshCZb596WuLpYEsZSQzZCt0
nGnQcFinjtjFJ9x+aO7OqTDbO3FDF5lpOxhg7d1Xvb/WSRMnfxSHfU7dm2WyO+Mlei0N/8smLHxJ
6sfGUQQPx03zwxayDE2amg3KwXwVDctJKnIRbZryyp6xvPLIyDWpsjQBhUR4D6c2WBGuPGDfDU6s
9dcw0qyjwxFkRd3gsArG8aef0ntmtu0x8I2zaQtjRUkEA1ngqFuobFRDBO5G9txyRr7mFHbfsR7e
BgK8/N7p1x5ifGxr9drt435jjOgKhmrjJySKxkrshqIiHxNRRj3wvmPqAdt9CayCfukqTLapm7zl
tf7W1YFHa1LP6pKIJ+qoxQ5w7LkRzHld65Fm71ftMvK6nyZzhg22FN5VQXHh4O5dv+oPsgs/2zrW
l/0+yRBuSPeTEtJj1bW7WI9+MfMfiFKg+WjUwbwz4p9VotZOwPYmfDd7tPU+IZBTzkVO71U76U9E
vG595COd/2Uptvw+TxGhO4+N7UQ3VFYE/OL4a+oX+oaPkV3f49pFWtZd6t7mu1l4WHLx0dQZtaCI
CLPVWOGbSbAbUbF8s/hmykbtqyJ91pGuvkeOmi1rCvdWQVq8qnGyERNZ1NY4uA84z+PTeaU6NdoR
Q/ksmsTldi2POlV4SxZ9so/TW8Rc/VAhoMoy7dvUopsttG2blK+sVk9R3JirLpTXuOkePGs2rZbi
q5iA3q26ecjyb1lVZ3HnjwwBABaWafYr4cfWUePN4bp0s7WGwX2VKLbiDhIMg4+bo3FA/7CEcozW
U82QjJT3BWXcMTPdH3Tu3TqfazNdFYCghJFa2oX9GmD5hqH6J3XSYtKh5+eZRMYUJTasooq6pf/q
scux/+KDH+aqn4o8iklfWGMVH/omDillRACVMr8FpqbtYC21J4L2me3YwBLhmDs1Ddy/DAuhNg2b
CWsq5xGnuEQYT5aOFblrC9vT3NY0sMpAOTe5SWRMjCmrQY6wt+zqzoQ3LT29HPZRnmHykT2zvJXj
tPaCp2GUHJzshDGDVKQ3rwC0MiDWWwI6tpasmDj840TOTJsQDpmWz2muddjnHoSJhemOz+heR+Ox
r8vkWgzJb2JUn5XtbdthoCfRRNLWdxBtvWaMZHhR5zLFlwZC4Zl4EO9QlgayuOmtNFoSrgLy2KeB
Hoj2o5qIewGEOCOJfAsczPQKKjuVZ4tDw8LvwcxyokyaKP5odEhOSH5Cn3SyRsKCzQQNl9OqmtAR
poGoQTFvaUfpqGhLiNWThXt1rYLht6YzjU9zWupTJVappx6aRiNIRSufGDEhQLToOKT6F9oERFph
Mye6kKmDG7cuOIpS9h2+m73kvE5i3AJLmtsalwCQScTed0nMDGcGWMKwoq9+NKtNg6x3PRpluzP7
XsAN1XcHWGunxJ5Tyri1s8B46xJ3O4a7PKyqd45Z7lIrs4B2NS2goLP+J7WEZKXCra7aaOZb1g1u
PYGBPnR+49JL1i4AxqLzwC96yRxHE6G/bf2amBwjmQvOOM1kzjNr0a4rOOeEiYvVr44JjBJ7AqIh
cRj66TeeqENXcF6WT0277rXbokX4zLbEuq3pm8ksWQSd+JHTaY/SSgHzFRen88c1PrOLobLXmJ1/
77AGbEimxmUKR0PcWGLupbTKDQzNa1g0pEKFnfUsBvjDNmo4ORUWbqRAPNdiGA+EM38NY9Hv+7o5
F/U2yMP3uE0ew7J+FjhxE1JrkyE5CMt7j6bwDc8wBlmR8Ot69eyJrp89joveQRfhVVjmanSIXcjc
o7KWnuCEKOjYQDmIY2+F7B/T+khIH85bDk9U+Gwwjp2JbtlGlqGtzDD+zHyNQrRHMye8yQwid0Uw
M9l2Hi0bCvedV3vbxnLKa53XJ/gbjPGi4+CgEB/MFH0wEY0GwEfj+jxain6pm7TCZf00bkrDeqgs
7INu9CxG7x8NVD4cQs3Oo3vbQNLsp29Lv2/JrOaCDacxXU8BE4qa2w+F72N08+ZSX+crLIJ/uZOe
07lmrijIMhANvfbTSDHWykncawLsiDUcU5oI5n5IobitCHZoUK7GQXsSGFSagJNDnblbMsHZtilb
XNsROvzJTh+GGrdV6hu7aXYDsooT0/pFWpQgzgBd5KjJfw2fa2ASNmDj1qI3vtBJhkSZQ3FTLXGD
km8I+kI+oHYwkwHtbFw12zGr/qFWgzU0fInfgFxZw2txqjrePmZV5ZCUYzaYqLNN9ScpRzJGHJms
hlynQnvevoQblbss4DyrNw3DkVrnej8ntI3Il/JjQOfuNfPMgz7bHFLF9i98NDn7EIEfDuOj0D1w
gkqNYI3Uh1JSdyKjeolJW195dclh04kePUkOsWVM2RIh3ooKjfyU+2a2gKjOOf+6720VrZQ/55RG
c6WfER87eWMRYSkIycNBu4Urabbn+B6QX0aFNbuIR0SVlhBC21icLEurPRYRBwfwcHyp4RVx1M6S
X5iqyzBTGzPVN2psrnltVFgS032Te7iLc7EyXCeGPGTHa2P1mpSbRHYov3yOV5pP2A/M8tLrgajT
SqOetkaRXk+Ecw6WqTYdHNcicuECLFHuDF8rNiPALdNUgLqlS6dj26f7SNpAHp4fn0yiEqI+WFkR
veNxCHnct8aZ0s1b50b84TRuveN+8okt3IZ1HK2m9sI24x9Czd7ZtEAsnFcvzV/0pH7t8QmQkvUv
Co01Br2XLHPqpRsQbZR37kGmRbnTgFo9mzuNyTCEysX9IPONI8mc9fiPy8nitBeQDSXCwd/EY2oA
D1sGoUQjET3O2F5xGCX7sZBE0wpBwiqe9bRw3nNf/y2rHN467jgazXuI9+SLmAgBl/Ydt4y/kumx
ZmIjleleZDaHTbv/J6wkXnkVIpVg8EgOL6OvwTZf6RfivNrITTDn1uSrCE/YwrbCe1qM+KuNUmxG
M664eMku1es5HKep9nb8Gk/0T2Pia90bydnOWk/I0VJF4hIR6DBugel3uR9uE69EBxAAECQY6tl9
cmMDnsdFRP4NRfBAhayXVqbpT6bef2uJbxL6EloEZUDG2gGF5XG8t8eeJlRP36LsMGGv5AtXCLnK
Xe0gw6YUu6BufMWlqXeGdvaxCz4UQ+miLBZHJ1dPGPkw1+scPkbrpIzkM3HYVPNaq5b0/UysKX2+
UnH75Poc0CMjJjvdrV/SEjlfnd5HwfCKSeyU2/cyuBpx8Q60mh8M6fy4riRiAyqQ4ZfrserWsM5U
fLjVyuHt0ifXW3oGJ47MGxgeevR7yEUsCbCWocCZBe7QX5X2gMLWXmAg2Ht6gM6CgItV1tbkTAZ0
28oxfwBeRyfUON96KB4wRRinuDTO+YjvOwmrYBVZ56qfIEMQDmx0LgzVz3i4dat1LC41UX7+ONVU
vx6a0ur3Rtt/9r006Vdq/iVhucqDbkSebIzb/2HqvJoa18Jt+4tWlXJ4dY5gGxNfVECDsrSUlsKv
v0PsU/ecFzamd9Ngy0tfmHNMfHo6qkKdPHcHRpDTJDqCTLtZcRN8LZ38xXCKkHwH/dobw8mu8X4E
/fwSByPsqZEyED1YY9KPOcr9yGxSmDhUh8JN156eXcU4npXrw0t5rUKF8DWoUrz3LrKL+dh5Mjqd
YifB9GIa8S5rqmMrIm/PohBNIAo9z9tyDLwAOlyLGkGe6mre95G+1SsGfhbwp4PH9S9jFaxDZ7hE
Iv3ARorvq6++gqalDOFs2Mk0eUnDpONn55SLCe+ZoJaQQNXgWhxwggE3Pw+h2teu7aze60RL93Zp
Fzhp0GFrKD91/4oW715UHZjXFO23XOlURCvkoPmG2h1lDwfu4NRMH3nPB9q0CE2ImLhVwd/po9pN
YXUysFMs7IY7exM59rpyqzOaHEK7cU5mNksjPORsO3wESMxCv3KR+Se0Pt+TGZ+Gyv6UMe2tb/v5
yuhAyHTx0GITyp5lMA97EEcyswXokh51TMoQuKZ3jo4ORKWgOK/kVjFu01skN21C8hY/4AvCr2nD
LnLfV8MpDDtzW/qwu2CR7SghHmpxw1B5V/gunk3ZwnD2ufrsQH/JIjEuJRcToyaW/ShzStc8t2w1
fD3K91bjMhyBf+IpN6Tlsu8Wqi50fej3OD1x8M4uez9rj7x5mVPG0Q88R1YinYBkaSYb6stHLYo2
pKUVvFfgpPQdahiXp8V0jQ0ccG9X1951qod3fJhPE3sbelpU89B9hCeHh5Jkd6NT/crvGd6Hqf3b
eunNj3+8pP6cmkQ9BXLXI/BaWVKf49mbG3O6d7xKxzFl2D54Yl9YDxxYaitYf1CNsetACLeBxjus
//oAbFelX30KeAsbCCrHWLrRo2ATTPAHOqTcepGh/YPalE7S8F5HPdlMIdiaGi7Hvult68qqq2Rw
9o04DKJ7gN63JjEdHuioyl+GGOMhMgsw/EGZUBcAUOzbp8Gx5LoiVGJnD2JaOTGkpsDEw2AVOvRs
vVbrqLZyDvVbm5Xluu0EYfI2TgILLobLmCD0qkM0TZckqsW+1U9+Byu59/Kn0kXHVGN+rLzwsY8D
vDmOC5cYo2aeIOzt7OTkl1pwIhLkkcEag1QTxpdNyCW+lNdB9OZ+IBbqHPMNloTpvaSB7Z8wEzeS
odBYBCXyJo/FTTW4iLq6f6Nb44VBYRZ0yc2PvLuEe7MYegqTgMI0r8el7mKkmAbzuwyNbTYxxC5r
Y9sX1mOdcyTmNJHDlMdUwzCJJpJO/CT7dTJuxrb7QJFdrnqne5FMRKATrKywQTIeQYprmxJsMpTg
Rd34Z+Foa2cyXNZNE7dILfgJrLi6ZfDyQFi/OVaqr4GP4rUR0KVgC4KCKlxA6on/SFwrXvZmTTBY
vjYSpLFJSRumBwmDEfaLS99q2ZLkxSoQQl8ZWrXuMl2dFNQbrhJ9HQNaQguLUUy2D20gqLJbgPad
oGjLVbHSm+RFUe0vfYKzd1xULd7k6ansTdqnoCKwpOpuYdEdzdIlPoTNPmy6lZey3OIJW0R9zv2v
qF5p1uexgv8eGtmux3BPL/Np5kOyhvWZw5tjVh/lnx6phDJj6YrEWVHcxcASAzioCm08CznOuGVT
UhNrHoBjxCXtRgTMdWj7G4As9jcbPKcxpqNDNp8ppb/NnKJflhY0rCJkOQZ4/C2u/G6bfsc+kHrM
evfWRR2Ik/hkKKqrifmDZu7AaumUzRKHqmV/RDns92k6RekEVh7cSdPjyp3c4RSE5R5ke7QbzQmN
nQYLvdfquRz1OBfCkxBAP/qRBVOOs3HZodKJ2VcsDehNi8TFSBYNOe9ucnXgwCMRL9l80a4jUsRX
mIzUSkna4YAs+q2b1d8DfD3sv+Q3kBMAy6B7clNA4VoZorGOnluj+o4gXqwKJz6w9iU+uIdwwH5X
LCYvW6d9j2O59YmeLF/LEHs28ZgRXktTWzWh/1sP4a3Jo9fKbby1mopzXfpvTtCEy5DBbCMbfGQ9
15xulNlW2vjEoKGmq67W1tmYnUcmqUsU99zxfZaqCEh7SLXburIg3fn9S9nJdyIvqmNqdOPaTy5p
LM55Bo5mLGS6r1TuLdH1UEGWfBYYMn320+ZqoS9G+sOdd5iZ8ZjBLjHC1M1EW86saURRkIerWsXV
nql4UIhNro/B3PEwUIU9t1R69c3ufD40dNr3Rp8n8lA94vQQesmB1I+Or1wsfqplWccPvYJpkLIe
dO12N3VJdO479ze0iIAVrvXLXgCMUBSAJPbXeKnoqWpBIDQBRitoyxyV9D+1gPFTGadJw4diZl9q
nHMe1kqJFRSbRzmvO1AkP2GXuw5DclaRsYeNsXT9/GLlNTUv6lW9Mj7FkGz6zptrgXtb4APTNhan
XUN0Ujz0O2KjHkXjQO/O7JUFHnjJhnRXTCkrN1rjsHslyhbWrX3QWn7VVGy67I6TfC0ia1uAg8gR
OsApPTQM15lWHRKn2RG2sC+8sF1Dl3TS+0BAcO2V9yn0Lm7vvpIF9AJVkL6mO2TJOhkl9BOWhWRC
UDtbB88LHjKjuoKnP2qj3Kuh+UppClu0adSY31AJrW2p1U9OxlzWwGJUnOb/b/4J2zw6NS4kfzw1
qRb/c1HCRS6JoxTv+cJPPzqHf6gZ3ypp3gGjouGAEtGZ433A9dQwZ+9SSpRierF9/U4gfLUYi+qH
bI9doY9PKAyvmh8+k0rwoKa31KxOnl48NuK9Nv2T4+Q3LSt+TUMnMUrxNs6WGkavgPEyu+Okjy7C
HY+OxBFnaasEdTU6vOswBW+gVlqctHGX/j2L2Yw8sxvCe5xjjcldSzdpBB/VqO/GALOwjnc8K+cA
/3yBeUIUr+ghVhwpj9CqQTHeoMLtiro/WDjogxLjEglAhq++Urfazz8HyqazjwViIB8EmRqg/fKN
QFdGZdUuysrvgSBo3SsRRrVgJXDtjax3p/Kc5+WegClw39GjVzIAc7CCFr13B9Z6HTxzrfQYGjnu
Yg3WXR9+ZxGdtWUsXcs+hr4DMILbvs0P26R2CmYBNYLQ5M3PSb7jFbL99tF0ECGnbnHNJ+OEXC5y
kqcsFKfecgzyBDPG2Mklr1heQ2R58OPsMhgGBCV86fqIfyA6VDFjbV6iqOXXU50OcLd/ygxcrTKx
7jMSojeHo/jhVDhGjnfpeUthBEnp1Xx48OCEpOnhe/L6lSr6B240H+4gDrkszhOzrXiKUMS071Nu
PkjvwvNyTCPnQS/8S2P034pmqZjUsQe10OIs8mZrd3dzaga9dsjIVy0dZFCFxVUSDqiSVhUdlNQ6
4urks6Gmi+USnWbHmwazR9TKfXnPzOzeh81usvSXztqbufxN57JiJGiWoSkrT99ntZTa+wjNQuM9
BsVwjswRBIH1EOi5Nm8cl5TmLDwlxMZ5js5CHLcvlXY8CsAKclhWzLEXZhEUrCBbhgGoSFMDPrW2
rxJUnNNeTgHOhCxaVg0bgDzICCN/nzJmZ4WfkureK05J3lr7QY36YS5CzDJ+b+Vn1yn0YR5CZyAv
1NLaN1EcH3aMPoUVaJpaJPhRe0aututmb2MeVDe7vMFofigTEnfL8VKL7JTb+S1EQdomK9NM2KyG
6gZs1q7NreyACBv2eTR11unua2wZB+Wpy2AXV7gWHwESNNQoC+I4tvSkOxjmpB0zLiVWcKFZmGbY
gyU0I6hLHCJfQsqT+Z/zXPmOUb7wzX096Vt3LC+jqO6Wb55nWSveBn8vPX8BDmf0QAJqzXdn2U+h
6M+mt3b5hWqzea4L5pKWWg5dc1G1ZI2Tox0ySCnV9ddMr3YtiuKuubI6W+EO+jBa7stBEfzKeb42
5EDxy4nKlPayMK8M+hd9XTy0mX6JRbEXvDFG1Z4tEZ8C3njQ1egREFxkxi2PkERlsJuteBPX+jnV
UV5DUyk4T9zcZ+dffkcsIBn1B9A8aXyjoxT2i+xNULj1DkrSmZ4ZadbSa3k6gh7TCZkaPhPa+UlI
lLnLAJWPLFtofZeIHrmT65C90ELwHKQ9gjp+NM889j4G0jqeMKq7zIicD0GyF5buOnlHBI+MET87
8kK2BDzPbM3m4fNzyO+nJcO2T9xHjt0nw9b3HqQu3XBW4PNQI67s0eSsxY6Rmmei7fa5Al+qxee6
uJWa9+t1DZ3/kC71SKOIom51sm5LTsuYGBevHk8t6St7hm/Eqkb1lTAhDNR1WmzT+DlhJbiOfGUs
GyvbmOns8DDqcms7JmUXaynl1+6iY4W0nPzqzQsldh5SzFa2Xr46CctqmSByYkrav8jcuZWDeISI
l6a0FSlYwkU9DiBL3xh4nJXfE2XEN2q6H8OAN1HlvP8Z2DQu0BrR3QiiFUtIltzZdbdfQuUM3P00
PqZ9q62lqHH5dMZrOxmPmg5yguJFElDdVQu9p1soO8jtTdM9Rfr0OUpSuzSFqSAPqJ+H/GH+bwKY
qy/R52n5BosRtwbR2chVGm9pMInWPPO3cekC+OUE+APep7bp22sVi7cohXtmW9HRYMOQ1SdSMBGR
ZNfOsR2u3wnK8aT1ewRLvA5GTF5MN+HitTLW1+mnXmFwQfYKeCF2Law+gboZRnPTBrNbkkjqQuHe
mI36YWx9IxFLTKN5NrqnnitkJU3BxL5F2m0yBo/GeIFxLzyMJWOq0P3qQa4u4go+vFHBH3cbGzc5
mNkyHo5d6SSvTNG2ymqfa7c+Avjul5ZJB0LIuM7ik7CPMvE+I7xMC7ubZiltGQJYqy9Zjr2ZsF3g
q0DyjYKtO+T6hfbqSvujdfV3+lbQsGlSHbzukhGAu3BkdRnSSG5kU15Nf+ajepBbc91/90z1b6at
XjV7rxHVRh3IZJX0gR8D19g5aPMHmEPPqNFuRTXRfjvB7wgkPpkk+DhJLzkk/0j1wjtI0Cn6fmrX
/m0KWg3/njpVMKrmfm8bSL/YgmBFOti6p9i6DO3sjeygV8nQ25g6XWBVQ1SFIEDAgl4vhyQuT3ms
DkGMWKBnWbOosVDh0qoJDeOlXZOTxFIzAsGQhK9uBVnXcGBXQ4+Ce7oKfIS5lPClnv/aevzTOkG4
9awCDFKnbo2djgdSFX57vtMyaUl5bqzkHE4cA5bGFNwhv4T7QviRl9zFGGzf2LcUyyZp/oVlhn5Y
ON9GIkrkbM0D8Y72pq+489aNJPEkvcT0KbuWZmNZt6G1FpiQNrivcy4o59DobgqHPb1hezg1NBFs
N80Hdm3hAS8oNOP41xaWs/A+PGE0+7lWx+8I5rhy14q69VDhwV8MCVK/gtn1RYsh82dIr9hQ3Lo/
4VynbfUGnpt5CCba0xDM4s5EoX8yMv3e4ypjLoNHta04SrxOkICQW2t71DaaCvp11PDE5dSPjV2s
EWl2RACE9I6q3pMoQf9c/mOut4Qc89m0Trhq46ykiGQThpU524xsNKLcBKtT5x+88MMa9MOjnPyE
xNcA0zkWwRApCnpBhOImhDl8bsSIcX5TCl2qJti6cFHB5D8T4qxv43xpZ/q11+EptrLfwC6AvYPq
aM1dnHt9PnkLW3DmxU56abXzUEUzq9KAELi0rfLuO3VBPJzbbCGFpVB0BvzHHMg0p4WzNHQOG0tP
N2amimvTfaY0Lcsuquu1W+HMLh3WRGYvXhD3H0xzsHeWgTa+SL9JXIg+UdYdOYDmEjzUMH8TaxB2
LGeY6rJnRR6HmggUt607qKD5VWFi5Y+AZEDsFIzpA4eVmuPE4zrphiW6xRV6tuoUSQ4gwsc/7Mx5
9lRxIuJTvhh294KNjGu195KzVuSEIrKN70bLWDFMKxadC2UktpxHk73g1mpRXncVOePj45iQ152k
VghnvWfmh3YIV78/NrDFEe8x2j+ZXWNuivCTW6+5UowR3rQsf7O0kjyCPt9ZEclRo+Fk6zw1Pqqq
xfftrzG/qVO0NaOWLUNkvDlt85pbbIjDMT9LAdiqU6XBEgeXfGwkxlbT9WglZLopR94Of5Y8UpO1
5B/5j8ayT321dmVw0goiXcZWFy+Dy2JG72R7SveSVfQyl+6lq617DsNxvEWKW1YjPNbBvaz22LfW
Xeeku0FY21DXwARZbGxRNdt2BntjsB/5ftcQQwMd7zNIl69qzuAiuJ6RQuuhunLGJ8TosBjCgNvu
CCYr87jHpfdIeVcG4G3e3qqGTY41DW+JNqLop7Z2WyLAaNcfOaTvkAWuQebLdZFx8YzjNZVYwpsh
vwApeo1z4orgiDa46xZh7nJbN+AYBWgUHIW6b7Ie6YlPg1VupCfeQ99PlkaaQT1pB2g/Do2rI88y
l2RdwftuZz17ZaXvOAp+5m4DndXWRXgZd95Dgf5kMQwx+Rn1OTO8L08ffjPtzc0bdh/9xvGZIapz
XxTcEhX4gg5sEvOqQ9ejXhzwbIQDYptslvrXCjUVEYx58GBD0I7NEbx/dEGmwnzxw43N55pGgTmI
eCrmENo4f0aBdmHif8rs6rFWpzZlZNQn2R60llXtvL7ZkPD2ME8vKjaJY3fTK/ucN5zdAclhaD2n
sjzP37AKhlXkCsJF6ytjzlNVOHh9MUN0rXacVLhGMfVS+/pv7NywX73FgkNcQkSkajSelOa9Ijxj
9yNjGAEB7DaFvhDRE5zubLq6zhH72F3X/K8uh+1oWmfgDefEnDCffPgjzhEiCH1X+9Si5LMyjY1V
BM9BhAC2hLBLCXlNbPlFiBPqI9n+oHp6ErW3atBLjFV9kQRhVUzQ0N2wYC27D2vKz8PoPNQzPyfV
wPfgS4p/oN/PboR5WJUUX23X3HLfu2IECRcrFG3fTNO4EvPsByx/vkrib48fyWjmIJ4BZXzvs8sf
/qU4uri3Vrd8ynawIBZGXZyQquxRv8F6M1adj2/Y72ZcCddnq6XJingpUA+F3JOzcSMMjQj7vhRX
lrKALZzXEOiWn0wrUKtPMCCe8VudWO+zfBvvcuwYWYhlI5BiOtqrpmOe0NLpQ9Q/aPyWY9ztLD17
GRmHBR96yJCxsOl5QiNhCAjSznFq7gpW/V5HsMnamHOn26q5zhyck1tnj0bEcMrlFqY3ZEB+jJp3
KZL8x0vt767E6pogYS+So4pUvYWx9N13TNKyyL7ZUUgagP0c5vLVjVn7SZ99f27dysb+ydP0GcXF
W1HtvTZ9LXH+sH7VPotKLjMV3NHOeQRjTj+lbB4yiZx/LMNfWLo75VvwU4BS1N70bLYO6RH3jDvG
gnajRIPJ8JRhv8flXNU6Gw11HZB+2m16wx3YrcY4eu4LD4/mhFZg/GmgZeWFAU5ZxLvQMB4bNeN8
EGlHdCOKqn2BNHLrZNFzmVJSyzx4jlLrx4S1rHvB1gPl12looS2FdSiNu4tvAC3gyR5KvyMoQ8cJ
Uvtvfli8g/qKE7keCQZD1PQaRSgt5u8VQSn2qaNLjwMksZxh2Q+sLmM/ONvhP99gy2T/weycYTfC
GVkDMCBvyJjpGb6+qF5Byz91NoI9HcR/zlS6RR6EC6DiDce6JkAkKDX6vSLnBAlpS2M6hFnVReNR
voLqPg0Zbbwbo14X3CexnJIBX5pPVhg956hUsph3W9563bL2G5Zr/M0wvdN+6Ji3ED10CUWRZSEY
1avwjTfIbejSs2lnFpcCz0Dm+DeBDD3W8F1FdXl0y3QjIO0qi/cgiLiHOGvXeTMrLW2AcVHC8071
rLVMJ4C53up5maJb7ka56Qdk46UX8S+aARyTaRrXyoas1yWsUsP6syCQc0l24G/n+ls9Md7H1Hiz
yuq5SqOV4hdcmj1mpizZQrk4IVHWkTTF7xHjNn62nudMGHsjZC+YaP6JrvI2RB3SCFFAY7Kfh/Bg
J/F74RY/rhZ9t9l40Bv5GLr906pqZvUYFS1OMp6bIkDf3zWIcVqkF8CnFr2LP7Axga75QYz2Ktpx
M8cTJuQ1B/tOCJS90KUVsZzgXgmIdHQwsLomd4C+ZVzhvHCuvDB6uoQhC1nfR8GfcLGpvtnlRfXs
D80ydkGSGtXsWPKpS3wBZcY0H5JwF5Xuq/Dz91jlLpNRftWeZ5e1vF4hMOx08aalVOwtEEOr+PHr
GVvBHZ6b3HNRjRgU0QK79c4Ra10XIMCLcx93LrkLMcMC0DqRNrxOhfHqDtU1YbRYka6gJQ7Dlkrq
C2HPedfmkrvGm0wJs3VGdC8ZGi/D1H8R2tAswVez2BWSoW4cFTJOlTD6HMu3mBwYlPcXJ7Txj9Xh
DdYFhgY2QX7vHkaJrCTuaU0XKm4uZSi+olFjxaJfXHu6+HZ6FM7aKvPHRCbnoUkfVa+BzSg2ElbU
aI63VgcN0npfU4IALorDQ9rXj7VNj11n08kKITN0ffkUasDxjHVYOv+msOtBuWGTjFx6sAa2FTQD
9CY3WGBnlTu/vmU8pIX1YoTqxevFCWHlGvnVWkh5t1mWG1Z/VxYEL0a8mWwvNFsI2Prus3f3Vp9f
R62/aSLcsZ3mlslVW3E7IkO2M3jFRi742GI1dkwndrw+CmdWpanImd9N9yap9lpZo3lSO6M8cNDf
fEXBXzcsE7r6JBP5WM0YrTiG4t/AgC6J48CflT0bvvfbJvZHHYu7X36lEZJfK7uFpbpEcbALBvPK
nH+TD9MKJc/aNrtV1Myc3IaqjhyD7Eev4x/wCCGkSfuDzevWMqY1o+67JFDbOnoyvxi4hBY9ZCRb
YYasy3FF2iDaYfUTCX92ajlv0nOPgVtsPGSJiDAPmV1ue/qmCIX+0MhrIsfHKi8hLvQRt5FlwDq9
EiHrDq7m6Zwy8Hf85C0ion2RN9p6wiHH9dOCsWTtcuMdXy1sAxSnbR3ycryajnvsU6Z6LTEIzeTd
rdF6yHTnnjja1ousZ6JZvhLTwkSkXlg0UahZEAGVsHeU1VujrW4dv/wgOTotT3tw6OKMdrY8++ca
Sgq8pZyUP5G+dQBUWhORLm+tXOZntyN2wnXpwScWM/4FlS9at7bihBLPo7LuVRk9BwkLVleaYCN4
oQa1ZxyFOti9agQ5PaPowTRRW2B+0TNCjmH8EbQs9LLqyY3abVQg6+Jokys77n4miOY7MTQvUWka
S6kQ9NgVHLwuEVsnie9TDT2wmzyymZxp2/TBo+GG9Z5MuV1VZEzvgyzfsFG9JSMmqoHNFdE4iXms
EVkYste/rFL3FpaM9oHWBitWiBY/tqi2ldqawkpWcVZFdyvqokdU2ue/Rx7og6f8wrT5ZNqTfTbl
b6+G8O40bgumiOyLv4dtgNO6AUPE8ZWFd7fFxVG4hCwCs9dinyxjSzwh2NToIOz2kPQND6tm3NYR
cOF2enfCrjpY//+Dz5m2HnPIgMJ/C3LkO//7Z3//K9ZX1GJqzouGKfE/fzUcY774v4///riLwNsM
MOsTHAbMhmt5sG2PDyz+iPx2X4K64K4mJMhnlHIS3MsMf57/vzZoaRQypBuVMZSHvw8egWP7gWTd
eWbCEDWCGHMgl60+4LD/nw//fQ24MTqSfvf39b8v/fc3/h5TDWQrkMc8IYOHPf///tHf9zVjtHRT
CVyfamSwqOJ6tqNPWQJeqSb1RdfNfwzRN25ZkKUwGt5OA4QAr9NnGfvYqRqpeYVnT9GWLZU/KNBJ
2GCctj5BkUGKlbFg9r4bGq9jbSTymKHtX8I0BlX+5I68o9lbJtz55mkwtUcCUYvpkrVn0pys2kJc
cy8cV0HkI/4jP2Dldmjuk6ZsNh3T1huxGN9Cjgez71NEJ0ypfILTjjGxKqc88lk1C7FGKZscezJL
j20ikczxl2Py+Jg3kvEyORve3zWOMM7Vanwlx1CtxnnQNLJW3MYY0rZR12D5nDgnQ4YxDSQ4OdEQ
Gezc0MASX6QfDcVwQZudhhrRcRn60a3s2c9K16nWoTtLQDszhhCF5tANof2kdrEZpYEEb+auonEY
91k39CtGNCgvfMwbQ5w/xQ3unFYygtIbN1tVHDonKmqLK6Y2KuMBNCyGKL16S11dnlxSGE7eSCSh
oKcISRa6INbTHwb2rK49um9NxbTMfh3A+16oocTWR1NHR1x656JwaPgbGKZz4DMZalazSQcW256p
hw9DG/2DX8gW0hp2XJfk+sUse7K21S7gvvy1xMWMmUoDKsMwY+UYSXEXb02hxxGmR9RNcLt4RWJi
kngK1o0VeUt7pnnUI9move0etVY5W0G87EFaenD0Q9fbVL2dHViG7EB6xMfENPKVV5P17fdeSPIB
G6wxQQiGpJ/yNnO8zwSxxtieeMFO0tflC3lDdChRmewbgiWEnnOpzLQXJ2f1gZIikHZ2gjmIHqkf
dYxtWGPsdCp2HmXEm2N85uybFXFht1rUzr0J5GpsyujWNcK+uy4awJYIqlzTHqnK2ucwEAtNrrWU
uckQs4UurSjEdIMNoGaKQ13Y1GhnQLMGulPuIt3OL0KWz+Y/mPrirJemPy3a1OTT2Hpz6CpHRvq2
yVKOUBypFqZ0nNPgI7w2/NTdan0GQs6SHnrTQSxjIy2QJbDpCMom3eQ1S2d7CinYNC+5OeZfkkny
m7sWqc4e2AP6dSJN9MF+CsqJ+5GZ6wgHeDhh2N5G0ZwbRDL5U2dlxmVy1frvD5M2fuXaCk9wbN/j
YrI/XTbzXNZOwmaWkWimEzAXsFK9Mrn+YrzCO4sI5nMfJuEzKQfF0mmku/97yIJaYKiynPXIPZnW
oyR3zUvHY+X1D95UEkrL2bXAZzR+RBTqnBnjTRnJKzJ9XhpvGN96CfbRIRjLCAm49WzEL/g56kxe
A1Vqx97UzswL1DEViTr+fcYWnJMMebSME/O5IRfnOXFec2qkdDJMaiwiRild/2WKJXOMbuMhde2S
SJzKJljPdPd1TxtXB+PSMrLi6e+7JHD0/h4JSSyYoB1aix4Ij8B39fT3WdGU2X+fCSGslesioh/t
0tmMDgpR02NrBt4141Zc9C8ufbof9VcR5sm/WbQ4koPxiicb04Wp7ZReGmc1r4PHcso5TgQh7PZU
In5AMIMr427BNAYspevvYqD7A6Bpk5Jh+Axy/Ben1utrZ0WvdelUR2HDZIlmMMuUpP99SRq1veop
4cE5oDZeWe6oH/8+2OZYHC219cKeOiBEY+8XXfWINq7fiZA44V4YckkklvlcGCOfhVp8YQLdsVwC
osIkGxOQ/hxFLqPwzM02esKKyB4Sbd1HOIci5tJrJVA52FkL4XyKqtlzwG68OPV+m9wDT0XHrsai
VM+vnuvSPLcd7ZuJ7GY5ZBbcN2yk35gHgiUde3X0VTbfgK9BlKVnze55a7RugpmutnZmM6OHG2fd
5UgnelEguHPUOXcb7ZrNUeSz/Vhpzr0k4WwhFDOrlLRTW8QQbWkXQn9qHg2cOrvS5rWIGSDlYXzV
LMPZ1gR17E3lPFiWGC5Oso/j4eLWk/HW5VSIYduoZVcBSM0sPwTPQsK1haZjowXs50NbZbtY2tqL
ZuLbYosyHavB0rYNGRoE69jahoRSjTWkJgS/u9ApGLApeYBvr0lVZ2vbS0lpolKEQdkFxybv4JL7
BoOs0I+qDe5DDNV+ILcRNf6r37eb1DW7J90jMlQO2Hn/voy0mthikyGhVWWvdT8m26nIw02VTLzt
EuKC2D9cRZ8N30Xj/fdJ+H+/UjjGQ64Cde3aOdohwAGCh+5LqcFB04tgZZHPxc9M/lrXRTHsUF5O
u0oN4hK23PfrXI5fCGeX5YQyBx36b9uI+sHKzYMdF9Z58NgNKtKYlhX2iFVfVrDgCCXbYsMeVrUG
gDxmf47DFOWyBS6mqVn3aaZjQoPJvEOQiWptMaD+LCkfel9+CWDHtJPz3MlhUusxo7077WCRYsQY
OJkJWqWsGXcWn1hUNjnhWAfXtCbEGxDmliyVCVFUuYb/q213YUeg6vxIRQnhqXXJSGC2uw5Z3W8C
VyHnkVV90mM8p7Z36vDcwuY14Yez9Z5UTK5r3purSSdIV4kNdhIDy4Y3LaF9IPiZ8+ImxRIALeLK
K/Punx+P/8ZO5G+lx8ymEKF5o0o3ORJTcZ5nzox0g03hWWJdBIIJCQ2UU4fqq7P77TirsHqFq6sy
+yMbFO2c6xof7FI//z0cXRPnkR4ippySUxuw5lBl/WQ3OFpHpvR/j7QJvVaeCopiO2BEh1hEY5NA
tG2eHmQbJUtpOvfAqRB7YiHA7wbD+e8hHItozWYMOBtbpIakHxzzQgLsrefEQU4DK3X3gxEEW7j1
2RxM05NFpt2hqc7ogrQGhymajfRxVBiyitZBAuRtAN10wnuab6ijpDnsgUURRc2LsAyU7rGypYSg
tl74doAuj+SuVa/sYm9MsljZzv+j7sySI8e27DqVtPwWsoCL5gJllc9M3vekO/v4gUUwGOj7Hl+l
WUjz0UhqJFqXma/JJyvZe6Yf6cctSHd6kHAA955z9l67cr8gFodo0ziPUlQtphodr5Bnx7ued0X9
sIvGuPvwhQniz7XECdfVyzhU/VHkNgLN2dRe0PyrbHckWTQfg9cRKK/QOY/MwCmvyPwfACUEr5af
VTtjdNmTqui6hqUdSGCocxjCHXGR1S1kDnfLiXPZNJYfrj6/9/mAwYVxi26lh1i9JEBIsLcMl54/
zblKuZep2MMHgQgCfRBuavbc1TFomIZQvlICMwVFhRK0Tw6k/XNsYbcaKu9YBYDc/TzjlihoF+Rz
Nq9SqzHvu9ye6Fpia+EqcVnsjMCiOB1fTJD2a0lv9F4Ai7hPJK08LKMLa7Dc7+zK2pdeLwTFf+Sc
nW5c6TYQgTEuzRdupTQi+SMu/qB1z2gbp0BVo0PwNWxdxqyCTWkdNdreNnF6jQGYjAlJyTrW2vQ0
0fNeDZLcnNKjeTEwq9m05BpvoHLK+wA7JL8t4zo2F5WdZyAIXOMoh5no3KyrSTAHAs0sABVujwK6
Roe8iQUeZX+adQgPHDcvl9GmRVH8LRJhcG6n6YeRy/Rs1VSzqIE2tot6Jy7i6cFvUBNrU3Y1OwKt
p0zucfBxD65lr3PHofEbDij7YpOG2QBjxYlMbdMHY3Fh8DDv6QY9ACZq74EhmABkmC3MnfXqsRV8
87XpLvQT0Dst9qZm6Nq910rICv00rajPCE7uZL4zZrPcUj8/EsLZATXOM2bIBvQZyEXF5fO/gokG
I1uG5uZz4ym87lvc4Z9gi5se24qqp22q6FVY2bEz+/IqfRrLDb7bXYWcSa8m895rWE1kZh6Z1dBg
cQBjtuHwrsvJ36Fz+Grm2XjGDUDicCY2QUrAaGnqz1o7BLvE98/JyHyTjNVL+T2DvOQzy76ZbI7I
SdfuQ3sN6Tf56EAfdTGmkmaAhTnJurkzvXDfhivfJQxwEenxVmtdUuQIqwkKrE5Wx0bJbmv3OejI
EGXs2WztGRb5NDgnRkrZWiMFdDsY9prq8Elasngox6FY43HN92OqOiOM4ic2D8JMcZXHwFqGILN3
bjX2sC80a42VhHp08M0zlS1ZV3DulqlHjDaY+Z0WlbASO2M6D7Wznetquu+MAxBddNY0cURHnGha
oeUq0gkXjypMoMTQoarHxzEcEDmFVrip63YzWz3Rbzo7ZEdPlMu5mC5qypLr5pNQ0s6yZ1QYAsmH
FHJfWhHNRpQ1ONa15ljXyFybNHdX8zQYO7YnNPDd6K4Oa25RurLyJvhcZO1FIIARQ0p6taexJoon
N0lMi5pmbXhGtAKRTisC1MuqmhK5HvNwPJtFAjaCjBnWEltevcQ7ZwXbZFGWhGbPKETzcdwyBI9P
pj80iB6UVB/8yYsJF02UIj3LtknRjTGPqmQqD43tYhCYzYMXWbcWOMf580FKLzmCCreOI6Vp11FA
WKgZl44Hf15HdrPSC/w0beZyKRJelMnyVDpR/VBzzvVK91PUGjIH+E0rVtV4nWIH+crK1mfFZsh7
yrYWo0ybxwOajnSD78hYD4/fCZs3L3733CS0iNaF1YRvMCPfDAAOS1BL0XqowvzRnEGqiFjM28kh
0a50q+NktN96H/9b0bBgZurB4tah9QkfjkYCR6CHWGoTp9kykgVR4GX6cyRbeWbk654dmWbLNuu9
FXzC+kQRUp80M3PXoUPYGFlH+W30GJ3orCK2uqsWPa6Pz/f8fLBK8YUZcEnoCLdeINcEYaTHNJ41
BOuUpsMYOUdycDYz0oJ1oDXDqu4aLrpeH4+YV6GSlFttcJJzLjbEFj3XZvbMrid61AvpLmSBIXtA
Gdd5Jt31uYuu3hCKrR2J4ThlxQEzN3TzypD4ANMZbZ3Jztpw530cj/4Ziuhb0JsjhKW22dMCkS+h
mM4EaCgR6IxE1MhPFR4Idk7z9fOhtDqH3nV4aQcruhb4sZku3UdTl92b9ioLHHNvdsGXfjKz8+cD
IicsCWSK4QFHHU/szrjJY6poLJbZzmn9Z45icmKXBBKWLcqiQIY7zFV+SdJi3IaQjpazUYb3kaXP
e6fmrOudq8HZ/RwjC15CumGGhk9nk+RYGqoRsLKVtSDf3Yz/DvfSFj2KdcGyiLaYrMdgso5RgB5V
FCPjRWTGd9W3gkbguW6IV3dMAEiJbQbbUhrtvhtJs+CQ0klP2rXX6g8dTraN6Y/D1iTxclPm9Wsm
sxAnaI1GMowvdluxr0wWvpUEl2CwnnVSiNbGqNG+Go3qgjYoOYTTNjFMsbdyOrJoJ+ptHvViXTjJ
O+dYdrDoE9NDfvI1gmG7EVev3s/cHa3kYM2oo5vQdJbkwCHRkFW8xeFqH4Qu4jWIj2wFwE0wvPSm
V7OOnyA+9vtx1BQ3YsDmiXOhA/xyttP5dbSSkj3N1Kx8mRGD6QIwQPteYZftjvTtjOssbe8w1OUt
6Il4FdPobL3APeOiGU7aqDV7gnowzZm+BjGbm2fp9sEOPUmyrPBsa4U2XLOmehIRhK4Ua/1GmiwB
k0AMjbcEm6UBkiKPzcPUJyWEN318bntv0bNcr1o2NeuRNfVes8pqWYYeg11Zf+DIGm6+M6FkiKJy
vmvGbtPN7Jjy1KIyxFXREq+1Fq58c5DH3mEoI+2oW3cxNBP6PwfwonIh677eRFihgzJsDggrZi/a
D5BJF7p2hvB+zAZ2Y2IoIBpar5qPaRSRl4pkiuEVI2VZogXQr5WXqTxEv7mL6pT2blJAyhkIP+kL
90Y6CqFDzL5hawhEaI70ToSyM8ljFoEwzgxPM2rcerrkeWxcTUaeEBjSk0HKj1lpxsmuilfgotE2
6IotEjCCVHvjXOkNhwgc6RUv353d3HUBYPymhWE/Nf1d4NxlDgLYMbZwafhQT1BFtmtNxemCpdGO
Bt2kIjt93tS8tjsO1QzOV+0QqlxlL1Cv7cCePLTZlJ2k9x3MY3z8/GLsShKodGujj1BdqQGPEefz
PrIbuU8z8733cYtVrrHuHPTQMeOH5eBq4ZY9a3VG8+st0gzVvorCDWujRcIFAMGgwbLPMyQZQxbP
i2g0o1fNYpukxZzh+DPyW58HK7bS2rulL/M59w4pWOXfenWal3t7Z+7PAkQXwmbIuqiQ+JxKJloK
ezOL1vlWQy0TnXkaFfzJTMxr1Q9fnIrOQhFawZpWMGoXk6ZDvC86UgdKtXMjQ33J0HBeuX2VrzIE
0FgTVn6swVIKx3CjDZzBGYH13ZAvGR4O2NA9RJvNXsZTtM5x3sbxKaNzd6X2CAGcyGKNRIGVjWkM
kfeTdxqKkjTFVgn1kvYw6nN21D2Ud5/rM1HZ20GaJh2LmsU1SsZt25eQGadh2EuXgUDjyxKVmZO/
snKcTObZTP/So64WdZNp9tKRZCpHojePqIoYESWoALTURjVTC3tPY+7eiOvuYrYazqy0DCjVyKDE
/tysPaclxzSDqh2KHjuRtkpovx2KrAB79iTnYAu+q7pvuzaiJZvdRsoqCH+EF1cJXXQ/TzZTVmKH
DdsJ/VYFIzX2i2DZ9clLOyZ0A2vgcRGAyrRgdJPiJqNHi7ttyFDn0THaBzX7u4gaFKM8U0mAQXee
1l+ZPxf7yA0fgwA1duP7tP0qa9/7EVisiX6FlmYFNqWwBTZVHVEPG9DQjXtXlO6hQ+m46VPXXFVx
Hq9bEtwPiEmwVfStBRSTLIXORk8yhvOFJmF8PzA9HQW11BgA2wOmc1fkY7fv1frRjv3BLWsa7L6L
ftjVSQpRH6Ebz86OeKXNnAbt0ci+fm5hBvk4D8CkxZhtyfTZdc4kN3LIzS1DeOTffvY9LoH1Trr3
AKADkp0s9iWbO0NOWBNmHPqMUBrux+Qv+rkC4u/GyCVOCjf+Bqx4uLYqDy02gp2VYxTeXcDO92RF
wabuRXgaIJdgmJxsCgQPIK1qeEuPamgwUv+s9XtHp9zu8PiuUCpMx+k0hqV3r08fXB8THozy7MrQ
OdJexIFmE2raApVYM/LDdEUDOgDA0u3jmtH/Zx8xKBnUNHn3ZqIVdvwxP4eCOI7fHgw5rsYWvdBs
T5es9rq947nGOfD0r9mAO8NiNA6JqpV8MoW/N2oQYYLhxF1JJc56S9PWwPIOwIaQ68/tFjuwdh87
CFrcgEjmKGCMw2Ck3WtMdRZaRGgd3G30ZpICWS3TpnzpqnI6CWe8Co00V7Tx9VJWpXVh8GpdOhMu
OAmvdD7gs2ybmXAfJx2q+1xRjObshu5tPH3e2zDV2aaMFj//9C9/+rd/eR//NfgoID4w18mbP/0b
X78X5ExEQdj+3Zd/Okfv9KOKH+3nj/3lZX/8oT9dvvbtR/V/fMn5YfP49y9Qv8lf3pL/+fffbPW1
/fqHL9Y5ONXp2n3U0+2jQdb7+d/zN6hX/qNP/vTx+S6PU/nx68/vRZdTq98+iMnIf/79qf33X38W
0v48SL8dI/X+vz95+Zrxcw9R3v607hrCAaOu+d9+8APR9a8/Y775xbNsF6uPtA3PNg3z55+Gj9+e
Mn/RdeFJT0jXdizL5ils4G3468+G/MUWjmXqhqnrtB1cnmqK7venQGHZtmdjlOOTNIyf/3wI/vAx
/vVj/Sln11vw2za//uwaP/9U/vZpqz+RsbPjWJ5u2ThnHJs2p+T596+3KA94tfFfsK2VkBgNWCCx
vFiDs4oD8xpCBtICYEHT2upugtQbtskvhOoc0Lo8zFa6TueCEpgqJ4CymcrVoGhE115hxJxlhDrZ
CKq9qKc16vtVh7W2ihzc3NFjKbpbV/eEU1irlIjmsRtPss+/THjOXJk+GsGxm+0lJgyS5frlnGgf
Dm8X8W8v7W9zJjce3UGPObPfI7/3ss2I6Ia5x7IZ0vVU4Zan4Zf0qF/99KRkjho7H5f6ySJDqDYp
UszgaGrl69z2Z91pD6QdbHwL8gv9Mm6XT/kMg61oVFz5U4CDrp87gAUzUz2GYtEqTvsDE6Yt9Rsp
2sPdP3+h/QOX0EuUROXH9+jr319Hf3sZ/en/kwvNMDjruBv9JxfaW9TUX//j3//HR/q3F9nnD/12
kZn2L45rmeiCuVxcpuzun68x0/pFONIydC4xU+ifV9/vl5hp/oLf2fWk6fADlnScv1xiwvvF8gzH
0nVP9yxhcvX9+Zf7By4xrvQ/XGNSSB3Li/QM2xLSdD1b/PEaI3wNcR79wqVmOCUG+6rvHsNJEzct
wADma3qPbc0w3WJpDEwz1/XUy1MfVLDuR9Hi8rVKcgPNYWzR+hHGOyVgtq1SH7+5ZqTtOtNglxJB
MzRTALmrOPbpeFcUmHRZvXgvqPYOemmQ/9lOlkd31i/KN8sYcnw5Y9mw/SfdhgVu9n/oE4rIdU9Z
G28LWMeY5+g9aasyJtIL9ql0V2AJDAwgxFzB8c/vSyZrK0DIYDpipMoOmuU9d6D4q4mv5GumJrNr
s9eCY+sl1mEmiuWQiBogNKU5dbPZow3dTIM/vYFlgizsM1hcV87YfxvZeRNk2ud1trN7G0YSiaSO
vyGwBK+EGWPBwzAwFOYPjzT1bBUaTgTbMYTffyK1gESuYM7YChBPB4c9hPBF2sEE5XaTuWXUMg9t
uXs5s62l25AQbnvft1rNPn+eYu5f+nzWCWRb8ccMtwDlLCG1TvPu2ga+DB92flGP9Y5ZdkoLyQhV
mhp+YBcH0NIbp3hphkNOlQMsVTheQgsFvNIcjgKLiYHhKs/D3l9FXus9E5yk36WILH3oL0y5FnSL
FA1kEN+1ZILfWpMMvqgqA6t0W7qrusTt0xEJzv2v7+q3MulNY6HbDOuXaZKIW57EOvEYhThwsuac
VZa5EikkepdS9Ikhsb2dcR/xqMfknYFZDE91SMs+cswAcVTQtJt+GneUw3A6w0/M7SNdzw/kOD/a
TLuDrQZgMA3A9tIhWhgTfapYc27NHN7gOEIszvwXTskPlGKnqi3ibe+Bxost7VuaMYkVAh9u6CAj
qmMYNgXtaEygDL/mem0yi4AqF8mdOTBI8RCNdEHWYyOR2MIMULV607m3eey0bVXFybbRs+qKlF3e
5WhJ+RywohOnEuA2gWA3nDHSiCvSh4j5WEmDsdVPDh3Qh9Jtb3lmkdsN8/sKdqI/Oabz0eDtIayt
CzC5ifaEKqo8TmnEZi7sR1p2GW2+MsMgrAmOrduqIEnPfk8KVklMrMSPm+x8zRiZT9AFL3mEmx7P
zXe3AHoap+aw4h6Gv9NKvvlj+WLC1t/Ahz8xc8V1UFs5Ni/g813+qOdTghtG0Oh1IFAko+Xs45E+
mdHr9qEIJGhZWpwLh1sO5i2y2MwegV2FapUvidaVvdjYmbzozfjkoxaKJcc+jZ13JJQHX+Nlmld/
bZzQWVHzndSYx6GvRLzSfO/mxD/nTBUXQyqT2+AQ2Q7f4CWw7JvQy2ITsvPduE5NXPkIPT2xCeR0
x8hE7IGtUfdYcdNcMODI/bc+S/cpWIqlLQ1tYUfOtyyxv+YoElb0/PEpzFQbIp31B9sF/Q616Nn2
VdilQVI7fs90J2g5rcoEr/xM4thiaGLtFKdhoEyo5lZX94iSPgkVm0c4HopN3GJjdNZR+lMQ++WN
+Cyc14R2bACXGVzVlbb0sIJtQrOlIo+cO1HZDFuGqX7p22K8K+KoofmVvMLkG+B14J53Oa2TtSHG
L+yZ6o3R0E0t3SikFWBy13IphKg2A1K3e4kqq4GHAbkiIZk8LlCcx2VVrakDukUUyLdM9EhM0hn7
hu+wg/IhKA9+wdBL5DPrEP6ALM6SM5nXEGdzAsH5xHK8tb2xyuIIrhphnJgElYzq0zeoTUDQZEPi
cCUYvlcVmM58tpxzF0TZD6l1+dF2Gu+7QZQuZxojT6SwoAPJhT23GZnhmpk/xJOKyZbdRXRwOZkO
yZum1eCjC4sIS5kZy7Cw3soOVJJWhkBxieLhSujMlVfFwT6n6MRM6sAeBucLTqEpnDXSZomAX7xH
E7z3VAGJ0FJ2m6RKlaLeeaDOo6cq9JGk9/aOa5MzR9K0azv9G1mvAZLxoBWbAVhOVk1rmh8PPqZK
lyYFM7edZt916d2sQ3q8+N559igycQbXj8X8rcVTn5KzFL+TEYL6zoa3VRjNneHJTWX9KMXXYr50
5UtXwN63K3eDSydainabOJKKt2kBCxarOpW7Mumeyq45QwZ2CVjDQ+id3fphBHUzdKfZe6ipDavn
iYFTfTXJreGzD4qHrAvWc2Z9MG276JaBj5RFFb1EjOwLQSvkGUwxoa0viQ+pnEMYPA74s062g+mE
DPRi7Y9MW7RWApVtf0DA+xHY+RPdQUT2OPSbQjsHvn51vGtfvtOM1bOPxk5BaICd69t311B1D442
9NMEZ8ExSs5p3qtjouG4Bp4Mb3Nf5fRpMfjlzVFED1pCsvAw7hIT3cdUIV492rFyTDGjxJfSBF9V
KpJAtUfwwV0H/5qU6a3tfQuq6aRH2caqEf3m6u3VtW3i3u65i2di3gR2hrbU/JJiawvltJBsbDrz
5gx42/OLh7eQv0trq/tMdy+iuHrUGbbZb4XxXdhDtGxKHiZINQ2gc4NAl5ENvgnP3imXiBOpIWpr
i3ppV44oZRlF6h1R54C09/rA7QcN10aTPv5a4zmXH/5AjMf7mB9q8mYnpnSLUnpfVQNlcPcxIhX9
xe5I68KL0Ce3ptwao78u8PQZxuMERSEqt1Ek1025RyVjd3ddjJwjuiBLXEwAM6LCIp/kua0uPSO/
Fm64ibR0uFBln43G+EKDC3zmF0s3lk4qMDdVL4GrcT8FfyWFteB7gHJd9oVa+gREdKWL4mT05V6L
Hwr3zSIJzeem5S8bL/bOcTAiVAlDDPTzccjw4SONDp9L84R6d+EY1lKBizsG6ox45n4Xag/CEjuM
oat6XJfGgRg6NHQFLvkAF7p7iSLrbjaa9TwmnGL5I8l71ETN1Z5UcDUukMkKToGR0YpIkGxG+poI
kDt8CsdRygfRxvfspx5dk4XI9dOnuktvQ6k9yCY6NbNF7ynfmEGGLKuI7UcNMA33MT1Yj477kIv4
uRVOtNUnrhGDrepSNzn0rbdOZMRvU/oHvaarKfxuFyTRfYbRzdHKNaVngHNiUrnM3xlEIB+x8BcC
X0J/kpFd7WpyLYyInVM9Wd0K7bjiUiMqnAYCPZeRpsurnTt04WiaRSYhQQCHQLlQEU+GXrO9JPcN
dgTcUKALS5gP1rVp9fpAXFu7Csxa7L3Y6LVHhgq22BD6/qJVxlzR9yeNAHD8QL56KGEtenX3oYG4
JSLbg/lFDkfmtvcgB/OeS71wZlCO3kBmVZ4ND6ML0w9js2/o/jofrCzYBVkaspRMNUKRrRU5Qbos
PXMe6HIWHpGMni/xamTDcRgCt1tL39PC5yxk6kE2TW27+NlFh3B02eCDFivStjSQBmnaPbIkTxdZ
eEO81iihkuU/X+L+3/SS/h9sFRmCvsp/XsH+1/Sn//j3/76v/+d/q/5Qwqqf+q2EtdxfHMPzdGmq
OlE3PZ75rU1kur94KOtN19UdwxamZf2lS2TKX0zp6paqa6XQpf7XLhElLC+HeACCw/Mcyth/poQ1
KYr/WMNSJNNzIvfHlIy+DNNQz/9NnyglTn1A/5Wv8BMuW8v37/tm3GhM5c6z29naok5BKJHlNwFS
00aGmPJKwVqundpKHmHXEBJluEfZhcVdT3TRRjdjcx/Ql8ICBGwvtTu2EbG/ZnghmWj7+V62Fhh3
S69uHoY/2vaR9Z12+ITj5sPC1QOrsH+qkawgI5ctsH+sAvPUjXdNoDvLDO3cQzsVd2k2XWY/6F5b
UTOgMFjADCe8BPNdZBrGgcXT2XncFeco8ddl4cZH0VqoYGCCXshx3RqRiXAzwS2Ue/AP7MaEXuxz
ZyBpWtuQjB4/ZYBONenF3/usAxKl2y9p7R8LIPF011tGsABvb4YWBjcTdfO6a1sScL0mgYE/PREb
2B9k7tTrGurc177ZJ5Fnf9FI/V5BmHhygrhWwKz0anfpgzEm4tghwNky36yX2J6za6WedOrvRmgI
LASddRBOoWN6A+YfADQH9+u8FT0hrxarJ4gn4xByWq0TH7mpJDtkXza5gyLf2uWOi1BKM401Soph
ndfS5v7slBBi+hKwOuZFw96MdVDdh7NNzlPiBPT1gITikeF2g8SRDmdLbfznhzgU7aE3GClldV5t
oxCR5cSvjndQ0mNzPJ3SPEHEqld8Wc3NgXXwrY/TTqWFM2KxUDggLfa23AeNg5sn30U0D9fZwvEN
byPaw3Oma66+5/vihxYiyKNPZIJXiBnCGOOV8JEH8mTHZd5pwHl4mxt+MQSnQDd3mkMgyZimyXqQ
Q7/gVllfUCk/GAFZGjSO58XnsCL1rJPghFNuqWqNsQRtvhpK0i5xl0MRNxxlHPmfDyIBIJE7bYnJ
V9XoQdQ+Vq7j3/Tx3R2N5nEkDGF25PRgwGaiv0J56tn1k+trF1gQzh3+oW7jFUWAeq33zoOJOmzK
Y38TgGE4T7HE6JiUG3zkw9ENgt8fYC1yvUyIhqJ02Bp9Fime04zbAXOITT2Sly+1Mo0IZR/plJEk
VpYSVPQP3Ea0LaUupYUyntA+wYKCEmM5K1sKaHu2jzhVXGVZyZV5JVQ2lkoZWiplbWFmWlOhY3cx
8L2YygATiCOdN8TKyhoDUEvb4jnclLhmSkHokoZIaWpKrGBum24dqxgR8jn9ykEa6UEFIASWN8KR
YyprToxHp1BmHVJMTqOy7+jKyNMrSw8wqxXOj/DkK7sPk7weyiEWIHajBw1PUK/MQYmyCbnKMMTC
jzZRmYjAFE6kgnnXwJ8Y/gYCcmGMWwObe8weZ0GWBDRgDg9NMOMBpSCRyWxBlXWpVSamCDeTk773
ytw0KJsTFaiqXfstMSUoYT/NUMoWlUbo87BJGfilQmWccpWFiijOjcBTpStzFajaFQij7GFSxivV
WGEytmb0VK3yT3dWih71QAIl29p6VP6tTlm5cmXq+punImUL+/w68JQRDEfYX7/1+f1EveLze7+9
2aSMZS4Gqr0TlcXh8wH4X49ZpGoWtDLKQ62saEGFR+3zX11CxgUOUevZENJbG6mOtU29rpdsHxbe
fO2VAW5QTjlb+esKZZcLJ+WU++vXn0+LT0+dVC/6fObzQVPmOx0X3owbD4m4tf7rc58v7eY3cP4M
BKZ52vYM/R4qEYKTZPMGYwczYOh33oOg2VLqe/Q9wKGUgdBtWDNsszUOHNrg0SyycjvpQbf6/HK2
f8yeZ5+xrZ8hnXUY6SOCLB/7Mj8HhkVGpfoKcyDoMLEtioxPqbQtAIYYG20cjrayOprK9NjgfkyV
DXJCar1MlDUSE8wtYBi8qZVtMsQ/mYU0SmEq32nKWkmUmHshwwfKWfRoKftlr4yYFY5MwqQA7E/N
s67Mmg6uzUbZNyNl5HRxdNrK2hnj8VRCHQYdJqoD7J+6MoIayhI6yquD8J+EeKqrDm+vxDyKeBrB
bfg099ZjFhNehcu0U3ZT2Wj3Nf5TNgILFz9qji8V7BFONWVV7XfwhF+VaIS3wcoa4WnNlblVFisb
ryv+a16E+xUS/83ADTvgim0iONoiYYOa9s+JiXEW3dQ3LvCnBEdtZjiPlBTQJt3HDsftmGC9tfDg
5sV0dfHk4h9DsYjcscStGxGKs+huWlHToWCV0k2aCVX26tr66xgbaC+WlcSNqDcXrGusya8OyZtL
5Mp3aVtfjV5eA5rPZVgRb1fCr27hV4MKxmOc4jWOlOkYmMCHozYsuJEpw03gFdp3eoTJgmHZPfO6
Y8XV1z7azOMlrmZyfb6QDa/s2xCulPUXiz4m6Ag3tIMrGtIZwscZ0YKSB9nXtNd2QT7eI5a4pQiT
/eJbg8davY2pPNcCPLoyYeMLXsfKll0rgzYUxjvPKk9kZK2w2JP07nQ3Ewcpzm4Dh3eL09uujccU
53eKOmLGCZ7iCB+PWDdgR/K5KLu4xDdu4R/v8ZHr9NqSKtqh+7yhQrsGyYGA56++mFmUi/4+sx5n
qC6LTpseHXzqQVU+4ghEy03GPT52msXPKb52H387STk/UmdgS3NrcL9DkD5Eyg7P2MKGR4+rLsQr
34o1aIB1j4PeVlZ6rCnkBWIhTHHZR7jtaUjToMF/3+HDn/HjS17VNvkGq/IjzZy7fsQ7hm8/kIRM
JkcXV/+Mu5+gmV0ZaN8GXP8OCQX0LWdYAD5MAKkDB0Co/BHAD5MKG2BbvMiZd4AYX2MWPjryO72j
f+S0oO0aDIQmQRfCm36MgK4c5BzQqkhioJv/SnoR9xVQyAY2t8b8VGrr694TbzlHUId5EME+0OgK
NwqGMCosgokGxjY9aNT0rqpdl5nLeRiXHTSFZuLS8uErFHAWHHgLBtwFciJehQIxeArJgDNRARpQ
w5Cr6sNsgN2A7tdCiaqADoHPymQqyEOscA8+3Icc/sMAByKBB+ErMESoEBFpSA7znD5nA+5OUnYU
SmJWUAkiU8aFJLpZ4SYKBZ6AAb0sIVHUCknhoOXxYVS0ClYxKmyFpwAWpUJZ9DQ8FNqiUZCLsVW4
CwW+gIQwPAhYGB1MDBc2RgEjA0P52xTQd7afUN09wTMfFyVMjQS2BnHEycKCthEp7AZUbA8iUPRm
KSSHgM2RxexdQXUMCtpR00u1oXjM0DyQ2b71EroHlA/wokROwv3o4X8MNme8DhHEUmgQT0FCdGgh
A9SQQuFDGjgiHjwRQ4FFCsItFGhkVMiRXMFHQMOvIZJc4M7m1OrZuwunJIJXEitwCbvqZQbJJAtB
mlg2cJOpo70D7URAPbEV/oQdLEwhhUThtIN2kTwasFIaBU0BL9EtMwVSySGq2JBVJggrmIrI1lbQ
FRf6yqQwLAU8FtqP2Bv50UqhWgTMlgJ2S6UgLvC7mM5AdVF4l06BXtgOnISNZU4hYKiKHuoXbFN8
MhBi8MRi71bQGBd6jKMwMhhU1Mb9ewxfZlSgmUQhZ0qXJp+PkS5i2xlBpYkUnmYW1Qu4lXVMX7pW
iaT5mw7NRo84ApMC3AQlJxvEmxTyja0QOL2C4XhQcQR0HAtKjnqvCmpOqfA5cJmfNHg6gwLrRDQ7
U0g7bQ9yJxTizoTBkysYTwuVp4POA8NtO0LrmaH2BBP4HgeOz4RiP6NGqOH7eHB+iF+rwdizEgEA
yhQKKOkerdZ5M+fxaVaooAFmUAs7aIYhlCmYkNVVlygcP0qFGcKZ9ljAHfLgDwVEeyz0KHqJo33U
x68kNTwRYPLRx+LWEvvtKpDR4GQkJNhPDoSjDA3+qJBHhmIfKQhSDQ1pdoOtTwfQg5KEdA5SiXNf
vYaBtaN7vQPYxscNW8l3rNOQjWgpcAfDXkJXu2hgMUkFZeJGvwgFmKZCAZuE0jT4XNnzjqX/eYbr
FEg26vID+sQXF3T5AouG3gFCG7lYPGt4JN2AwyAv+DZPMtSfIvhRKB1WWp2unNl9SeL4O8r1m6W1
3+dNO1g3z6j2ZQ9U3p5RTXg1wtUQ4Z8QPXZlufJbnAENYm0TppUN24r7yk52RA8o6FUH/SrEr4yz
qlgB7lwpZFcSvXN9ZKsUbparAFo+JK2FVFCtTjrXDsqWgLal6WG3BHpJIiskLi7EVG1YuAYnOF02
vK7CHr6kvl0uqjlatpX9owKYwth6P9feyoT4ZUD+qhUCLLLLb0FyzRUazFOQMCrfpxJq2Aw9TCG7
yKZ6H+fqGrSMoozLEKXnYXDOmQDqWwZAisvHPDnpmXHtbOp9UU0BxGJWFiJo+VDIAY1D7aVRfYaM
9YIILezKcfJKPUVc/A/fE89mH65FKI7zoNGE51ALVIlJ3F7bNNxNLs6rLkRDD9wPypoFba3S3T09
3bNUpzM0tia6dLDZPBhtddLsWBvHbD8WDOM062QzyDBDcar7/t6ZnuaRkFX1hmbhgi+t7SfL+GLB
hbNlfI/vbe/AixNUqRP8uKbfZQonF446hRiEuV6h5tri0CsRna8gdKPC0VV4BKX32CrvI7S6TH/1
YNdlwv0Ghf08wbQr/hd1Z9LcOLKl2V+ENjhmbMV5JiVR0wamUGRgnmf8+joOvZd6ldbWZrUps16k
UhxFMSjA/d7vnsOp5iGCcudQGc8svDIcP/wp/IvKzzvnOGBYI4C8ElIejFIiN8W2lgg9XcL0AonV
K+HrjXD2zFg5anD3bPh72Qzik0i+ADZfIyF9+GgOEdQ+G3pfA8UvkTg/E64fFVBK5ID+vEm9NVVF
qbq6ZG4PfcImukfv7NGEElhJXGCbNo9jvAyhCCbxM+17tprQBSuJGYxm4CDkQcSKIAgljJDKLCcD
+IQDnMJclk5t9dbpqXlBT/DO+aXgLqu+6Zol6ZRN64y4e3J/Zc4YRAlEDCUacXrM4CR2lfHs5fM+
sFmo+8GfmiPJPPg9Wui/1mOl0xX3T30cMf06VdpiKtPfykM22saykKBGv4zXrKppJXLe2yQ+OMeu
A+yI2DdbBWN6IqBYrEezfRVQIIm7Bg/hZvDU7qjpq9FJSXJCjZwkPtLXI/65SV9vDSc9qfiOqU1W
b1Wv6Uvo3FS49TVo7aMtwZQehMoAUqXv1ktQL2c9DIID4dDhQVGmC1WAhQnl0pC4ywjuZScBmKVE
YXYjUExX4jFFll4bCcxMJTqTrvdLWWrFiwtV04Ku2UrMZghvs5bgTVlAiSFx4mAbV4qEc44S0xlK
YOck0Z2Czi09DeucSqynKgGfuQ3qM5DQTz8D/ykkCNSSSNAONmgiIaF5/EW9kSCYPgCwgyNqMin9
UkAWZZY/eOgkbDSR2FFH+YjMKKOAGa1bbmNXBaK0g1WaSmhpJPGlu1qiTD0LqCnFi2dOxTGsU1Gi
S2KkRYRJcm0Y4agiamaKH6qUkZKUvkuLrRbQlV/F4zoB512Wi0biVYu+uitNAA8O2kd5Y6gAnpsE
suryVzVZ7/deVT9AbWbGlzA5nYt4q1blJfGaYdXY+YcoLKjfDC5iigLAO8BSoeWZI1ZDUFR28afi
AWEzfouaolZo6tWuRklIsqdd11a+0pR6FUrkrJDwWQsKbSDbyrYxQfwfOuSX7Jt6k2WQVuvPVSu0
Y64YKiNkNvN0g0mb8EVThMoQkLkKYeBWEoYrQEDkEo87SlBuJZG5vYTnGlB0R4nT9YnXq2Zb7+q3
BMgSU43KX13YLSmdsVb0xLmRaF5i10dmUKBzAe0V0HsLifH1gaeva4n2pdlCf0viftU2vtbwfwcJ
ArYlEjiGDaxlcbFU0SlTRKLQBD8YNHO2iCRRWKKF+WP+KANB9MBho+kbDmu3PjkppqUu+wi9qal7
f9gsjrIE8+hKgHErUcYWTOMCtrEhIcdtunerHuv1p5Y7yVqJarTvbfjqSjyyAScZ9Oi0CiU6uayo
UnUSp+xKsHISdnv6TzlCiWrBTcESaBEFjH5AIZe5a1MimgFIxA+BcTXoBhypanDgmnnOQbspJOHZ
Fd1x9Bo+aW7/1jsTMvuaoSWWMW6W/vYJkS1igNFWWe9AYXEqG3VAOjClkdvy0UvPuoRNa1Cn4TCB
n5YgamES5gJM7UKoziBVqxJZbUh4dQnFeozBWdsF3VoJuHbbayiB15ZEX7e2eMfL/iFeJ80BjK1h
EJuiBrZctUD+oqJNbK5m2PnrhvgNnATDBuLpfRoaa5ZG4rchnRRsKUByM7l8sP3+Hg/5BtcckEgN
kQajEA8VJFnWWwhUShDfJOvhWZZfpR8aDzUq0z0iUM7USGKsKFggi5iWQws0XG/htwEKKCE/whSP
EnLlROZU5tOmAei40OpHR2LIfQkk78A9AiSiUG266aec72WfoMKGsTg6xCKWpZZ+59KWXwHztkBV
ZLcMAjpCeYTKKL9ZSrt0CO0+eGcYxVxFEp5OKl55AE9VrgRk9bYoXhjqd1iuEYoPxpaX3Vkk8a3y
RRXKPvPWiQS183+HzCt4wTh9EJn2WdXtU9YCd8fPSe0tZY/Qu3BiJnqQUkh5iVrttbHgWsAjlfvU
SxvvcZnzu8I6lzj5yQcsH0OYr+zqVnQILjIyVBJBr8TDXzpM+hY2PUbzk5++lQQWa5PDa9yV45It
RN4FV7dwHp1ufKn1fRk92BJ8z2/32qRetIyH1lwqZfOW9il9HaNjWSHR+QabdFvC9G2ShGjXwPcN
gMcVOrQM/N+Hpso2cEZJ9obNzWoJKBdqb+3qUD1OkcbRBBQYeFJ4/qyowHRKxL8L67+A+V+DiccA
kGECAGa7y1zjxFliC19inRrG0mNuVQMq73aMkDIrF3VPA+ExdLUbH9+GBg1et8b8oUHBXHEgaDz3
z5goFENhF9fqqQJTYjsfCoIGGiVfvUJcjeMfeIbmZMT9Ne5xH+mPk4egJvXPIeE2+X2KJyHGl0B+
9eThT0gKPApeX9BcTh9ZHw0JOInUgpuN6N4Wh1IxX3p8DC3rL+wMbIxR75q/GJmBdJnY5waPQwyH
L0R8wEDa2qKXoNGHsAJVlhofyhK8tq5fWNgf5UuzkSWE/H5mrF+NpDgLVARlYd6obT5E/EE2Uc8h
JE/wnXJw8JLBeGgRVSg1BSr9Rh2DRka9tQLjVQ0tCqki/2D8+zAitSiRW9RILmq9vrOwZkWxYtbw
1BnmE9W3rwk1hjbcSup6mKJ2vUPzRL4Lk1I+Oyg1dEcjj2juCIy4NponxBu2NHAw+ZRJIwfeqOhB
GORpUnQdOtoOS/o7coA3MQOU1NE5w1pXxlORYXLWRvwBO2xfdojSEYJ4iEFKBCEWy6tpBNfYPaLr
66GEEhnVLvLH1ehFkny8FuhGODqB7HvMkJB00kYS8gsBA2aDiqiEYu/ZQlyisERSEJkU0mgypc5I
QB5mRvEJwuw9hYY1dqOgnVXou7aXO3lpSNE7cgCa8U4CQrp7cclgYoAwo6xtm8Gx6gM64c6D72Qj
XzEIxIM3Zmh1oEDhQTQBM+0sQ+lsGaS9BbUoG0J3l+LZexAIXlxpejGNs6+ze0KnwDjjNemitTpZ
u0FEp3BcduzIU962BH2MgUamM3Zkkl7Ie245lTz3L7QKd6qOF4UPVF52O68VV4XWVImgpiJ8l1rL
wR9OOfoaWpYrC+S2gdbGRm8zuWhu+n4zGNGWVFmUDYcqRRRUTSRslCtjRmcVWU7pXFXUOWbYv7OD
W3UaR82gODGvfCDlCmySYXYGcoQZZICGIFgEZF+NEiIVXYILQI4rDe8DWVEGhg8aNp8cq08sgdsl
np+2FTtfin+kpAnH5pkS596epiWjnRxRjVPBmLUf9+e0IOeooQPjaL3xM19He64coVY9pfgpcA8x
8XfTpIxIWN0l0CfJm9xMevXI+JmUoLjUJgzobMzXMdXorJnZOKS4jgK/uxpx9NWN9sUz/dtkxk89
k++Db9xSXEmqhTTJxp40YFFSsSkxIcY2ujx5agHMQ5zMvP8K9PIs2GJz+P9yx2obu/Z7bJZviRDH
hNcU8IEr/PaUtdEVtRqOhe4XtmuO1EjoLQmJHvYjbbe6TB5ZEIOjuWAcWlacjZ3gwXNGDrstIPII
tkiw5Q/yWXq34opwlH/wB/r0Zbs3tebDC6d9iMMuqNolwWk3YOA9oSlLUZo/reWo2i9Rrx7k67A4
tFqsIVUYUiSTfNGvDVxYAieWjRurxpHVKO8uxqxEL4/99MaB9yxc/17Z4pYz5ImcZyupPgAuOYFg
4OowccFdpgY0LUQTHrS+f/Zt/8my+OiXoXiGes8cPs4C7b0dGuqSHjGzrIk2jqt88Ys2UgZWDMpB
eqEElrCgSI84hUdn2hhd8WTYPWkxjFettIuR6emH+pe8X2v1sM/yG3XIs2vsUykny1ITd4v0lUW0
itv9hMUsZRTe6e1XFbtZ7eTPI7Yzm0ofVVHQqKsAFxoj/Vv5LsY99JeCKLVXLyrMiVOFKRuXWsfM
C2Y1+QrVVt9T4LywsX5lqbS03fDoFNaWbXG9gIuAk61hx4O1LcLeVqd4cTC/aTpLEeectPazYVoH
u0GaZUyfiM+Ix4fFU6fEVxhGC4bhdsxznrTKvmnCenIDKOiNQBBMDh1G0RgAEI6jX53or6SQjpbU
0FVSSCegVUtBHd0sdwXsBDcS9rokdt1FDibJDjSEIqxdctX4o0rlne8gv0vK16EjzF5UcOUT4mIi
u9aq3SyMKkT9ZkV74TgPJCoFG3TBWD4RZ8YpvxqbmcJWUCNHuuZBHwSxaGxqqegjPeIvp6T/IIYG
JXWOHYTRtSGXTUXMIf7WpNXWi+sb2LH4rkgVYCOlgDADHLZFiAIzqQykU3jyomuioRLMpVSwwC5I
2OqlLlnGgwECCA0HqcFECOBT209SThiUGSYWsRpsksglZwlS7KgMMyk1bArJVcBzaNOEh9vvvvXS
gGijQmxwItaD/0j0+M8kZYmMssjI/UDRPn+tWRAuY5u6gopjMS2RLfY9X0wpYMwxMRJoG5ZFkH8V
4jkOMfDqdSFdMu2Tg8XRkzrHUYodycp/QYPa6FFJMnfiDUmlBhJluUEvgu05EMhJqiJDKY2MbZ9w
fE4WO5JKyQ63JNkbgGkjuknJk0Z1fKyliHJQUVJ6jIYuSgY6mLuqaAa0qCizZDzGJeApz6QD3YvX
nh78MUzZDbPq5w05+hN8OqFvcwAXW53KdIUpEzdGvkpwZ0ZSopl8RSWUxgm3Zi4lmz6f3A0jKSxN
pYITFs/WllJOLf5t4+hk5KPG34y2M5YCT5qqcPNzmg4Wa6KUaXgrEC1zmJz2oPzkFfok4bGepo0i
8eey4PeRSGmoAW5hNeIRJehwDZgUV/CLppXSYQatX12TTblL7IdNdkHfBS1pjp/UVpyjYXUH0fSP
lRSYFj0q07iYniRhlvlrNKe9FJ5qdfRSSwUqxJVgOUotaosfFbLz2VfUg1Ux2j+Go1hFebUkSN4d
24mwN7CQ5Zhz2iv0GoBK17N9900yf0CN2B9YnPFQtfZRvfIhy8VkPi8tNlfhonVlHpUFikxW8+kU
K0UL3+QqRDHQwfZ4YTMpiLUnVLG+ra7q2kXyxn6h5aO6n8AY0IVAMdtL2WxJI9VqX1CK5ku2fGdG
dTcsDv7oRbv3rELfJ4yPIvYhJq67JQQf65Izwr0BW3AsWFeoWG8HaqE0Ezr4AowAkq5ZJr4XPRSF
95wOyWPOnlCO3xyVcPgdpgI2jRTsTrNqV2VjEZdHarzuscTGG0kt7ygFvaOCvDLG2dtBa1lhUDlV
liT84/X1pOC3w/SbRUgMUyn/jbAAD1IH7PEEF+yqgDSqTW7ET4Efp4jBj3GASjjEKVxJubDH0DJb
19cJ6zAaOn3ZShHxIB7ZlsFXVwe6T7rJ2KFhk1fhuIBjOFapU6T5ttE8sqeie3K86UkRLcEj0bQr
Yn7jPiyqP04wLX2iyWdELdualk3RI1Au80UcJeYN+prHKTxFw2YiwAmV1wIVPcpj868qNV78kcWn
77nrqEDV3OFs9nXkzYW0ONMbp/391gfGsCrHaG0oJoIZIWfdpQQ6N84jTuhJyqF7LNGlJ959p340
pT56kCJpYGpqzQ7IxTDthX+1+KZzD0FbC+CwNdQeiQJ1iFId4G/W575mtD9FMuhBI1goNa2wiCQ9
YQRiKU3JMSZkhQTmiQxFhI+bU/sGPf1JT204GYLdXlcgIRgh9ej0HMvEXyoxUyeF115CxzxqZT0P
0SQQfWmvukZESo8G02AG1r7t/N82yaax7r+EZoZXx44+BhcyE/9CK1f3mSgdlA1N85g16kqpC0ru
Ybgb2Kkt2rp4Il450e+G+SNiZF5VqxjXCtZOQQzjMLTij1EPYO2cej+yKIxVaARDCkbHVO1d7AiL
LSjr9SLM3xGrFItUde/IWVgvaqWSnswx2Tlaeu7iaa9wws6Uek+Eun5RiujYq1ir2nJ8S4uQYYTE
hXpLOSyD9Vkb4WfBLM0qS61Pk925G8e7isSBRzWOtTCpCR0MTFL6Cj/IOwe6VFz3nliPL6ppPvoD
UYN0aCDbWExO6EF7S/WG9Ypu+6syYAInyzMABiplTqf/k+q8Yx49kzh55QQQb0oehTGvRILT2mf2
8flR8WIQDOUT/ydMFvkHK/T6ZaIgqKXc/CDo3S1cuvY739CB/xZf2BDCI1K+T5giOnvE5A6MJV5m
E8SaDBCQz2+6dIhVXyvOTPM3fILou6qFs6ltAT/FIjmZiYxjG5Z2k8XuAqBACBzCOtsM6tGraqHW
gzXjbMgKzgKAWKb8yeQd0Bh3am6BXk1blYpimoESy1v/V5W3yooRyT3LuN8T/yKi2yZqbdxMAkk0
Slhns/rqBDXwLihApY104AJUi7wjPA3IdS8PNk5mVGs6ggnTe/0eWpBYpB0fi0zBxuWwj1jqeXM3
nEtfpS9EYVk05ZS/CzupaT/GLIgn65DW7r0p1JgCR3lsUpLm1OOeHCX9iwQt00XDGB7c3Lkrk7sQ
cShQjHAedPoHO36zpslc5y4dQRur/cF1vSMSMx9JlHejipKXASE8L7ybQ/uXYTQBAvuUiIhSXSYH
lbHXZM+e9hW3RcB2uTwwuCKSaTGFJsd/s3jj3L2DgGqvNXCPqKUEvagWsLNKnKnzWkibrbay3DRf
0T97U3Vd3WmFH1BWAyee6Onm1VOHJzfPiHixSSu9/GiO/ZMQNrkrk2fyOj6guaetqMYSKwj5i+s4
aB4Ct7lRGgC5p9BoziDlbnIyoduurt9y02q2dG0NimU+n6qMwZUeMIhZcOJj/+2VarytrYz9AE3K
0Th2LokLhstX7AKlqyH8yLrwRAEJMEwyPJpaPS2RnhBtdEHhlu6LqvGjtIImCP9QUr/Zvhl9my3b
OEfFW1uEK6p00Y0elTd3vHgOHZCCzWqpVuehtksYKhk8uJaEo1uUFL6U7mi2BZVks2C1Wh6EgAFo
FCgUFUg3jQh/K651NFOPCI6v7HqTbWReA8WI/C8VIvxGtdp87UYZnRwyI17WnlMwZ6sxjimUEnE1
csPj7MDydWD7a5aBfw4Ii9KVu5OZslZmqD+K/gupDgevPL5SPf5T1fEmD+tp19Xdr1Slj5qU/FXZ
uTYsLXsTOv3BSLUn3yRZ6db2VmFxHWcweKNihJjuZ9B6WY6PmQ0ylLJi1UbvijL6y4ixvSVaobpR
KLNHds9oUADjCyWMMa01N2C0d1g56NiW0SDZsgZsEo3FY1BEGOhVigFdthk0ioLwUHydmf1Uoy6Z
a9FHXztb0UUENpjxPEylu7GIOKyaMfplki1b9hMrk9gddt5byPEKizPF476Gzmha3sLwwmHLiv2q
qAaWsClYwvRQ16Y7eg9JgLy7cjj6qvz2jRluw86a9p7QGLpW22XMUO66TBGshMZjYORnhPLl0g/P
Y7ZWSMQtinZk6KPnk903CrFCFLA6b5SmHVWTvmaT8wYM1sAGUu835Si+Kid8MswOnFJHnm/0/vR5
TDIshvpiDeGrqden0MLa6MikVh9vYy1eBtmvQTfthzGgzEP3V7CKcj/G4IDOSfuKYuaYA4YEWXb2
JUcJ/KVT3Y6XropNTjKsc2udfJYFbUd37E+v4jiX7Gv+/5oUNZoGPSlRNkPuc6dIvYZqyx4OVzGI
KSJRIiCIlbIArhVCnN0UjUe/IQOWRcrwbkdD9+AFIlj5rnB3nSheG7xFhzhs9DUinb4gKMdSoC6r
l9Eeu49Et1CBsKNhYAn+JSJTGk5tSynfoxgYPk6R69yF9F8Vo7JP/NE6JmU6HJyExouTICstBXPt
xigRYRRpWlU/TI3qb9vBz5dBSZOSHnzHrJJ61yYn23mdPOcUkNgO8FjoYPJHWHQaoJkun1ZV1zrh
xspM/Vj6bGXb9OSQVDaq+mgnjdMs9ShJT2yOKECkUKdzzUTkpsVYI1z6RpmTTZ9T7/1mVGx8HLw2
5BwUM8XdadOnWwJWI8LwoPu9CrknUta9Z5XbaCIDUEfU5vooM2jz/PuLWxE/hgXsPLRaHjK/lT4r
XVpslX4MT/NVBDKNhx6K5yoqRc6fmFJC+zOYcI2GiGkpM6T3CnVtBN7WxymT28U6Cr32VRFUF4NQ
zbax6CF3JNT/3Uh1zw587VcaJ43W/AU4Mr70eT+c83xg6LfLm1dFZRNjmIwS80ZuitLqd0atNAd9
NHVYtrnWHObLlrzSLzOubEPPeRhEMezT1MNWXvbeSknb/DUBkpQKr9z0rG13WdN/hF7Hrtwwww2i
9R7flyhuCbU15sMIgaQqJ2WyUlhk+ZL3EPS83hSLTqTZzXe3XlVSmcjNexpbFcEaJh/qqVwa5bsR
ZMFR61m4k0s42YyTn7whn5j580+OlsRHrXP9fcGqWGG+g144NEr5q6lMNx6g+vG++dr3JYyH1WG+
foBG//2dkpvxXpX2mF6k+9400/38HeH5iGy8Gi47VyWYKb+4VhIxml1uGo8hb6BB9WN4FX2T/slr
ltSulut3m3KQaTLV68YZrXeJRPDxzK6rvHJWkBc4ZbLeL8x7mWsZkjf6LP2O01XJTiF1nit9P1H0
vNvVOOH3eSQdaNyHrKRoKmSePv1oa02/h7TdOtYEC8uz37ogeC5SFkmcGdnlR+ZSd/D8ZlEXEFMK
TZYLDHmUefGkwQVloIZwi6epDTU4a3qCbeUI5qRZU2ovIfvkPckA8ihW+6zD6+I4Y29K22OEeyrj
Z3RsgNhYlTDS6UXPg5+Et2Jg12+w2orkl3xonhhZCs/zVaJxll5dsscyImuT9rX5zMpnOdjauCqa
DFhXPlrPzZQP5NYZ8XblxaTptTO0gqf5Rlrg67w3o6uRvZNss58rLXaeXV6klrr5jeq58xxJ9UBe
9d6x79mtAj64eSXlqCA0m51lRt6z64bNyhqMca0nuvscpJnCVCsJ/JzfrzXM4NZm/O7CZFI20gvl
OTLr5qwE9n2+5Oha9ZiWzBryc3NyJrdRIWE95L814LxPHdtQ1nfBmUCadplv0ntjOWjdU8ok+ZEB
7fBOZR/8bWaou1bYIUEtzeGNcNk4yVtLyr65xalYeCxAyqaN7wMndSyqqBsyPYjvleumh6oknzpf
bHgbM7U5mUPBcUtN7gNgzetgdfv5klW6w1NLPTmrfPepdu7MoKUIvr7MmM9FF7L9G4epuo+KtS6S
VLsFpV/f49Y821EkCG2mm1ZNm7smynetTdEqyUtlI9GFZmsfB9us7zZ/IQ+0D5W1JdI7bFO6eyB2
EGa2zX6+iNWICfqIfwZXqdt71eU0OCETsGggXpv6TX9vBg7+OYOPm/niMIwZ1DAl3CSgu+9DO5mr
yjauaBzEIiz88W6lXb6OGnTNQ9SMdycykRN6crRkrSodM9PVEPPvz5faMZ/MIB8PjZLEN95wrheE
gboybXbzdfPdFDVKgKv7/ebnuqILymWt9SBT/346tQ30VWGC8Px5PoK11aajkLT4uS5PqhzLCx2O
n+cri7o5aENw/7mKqq95KkTCFurfL9gLSFgq/vdr+3698vcoQCBNkRdefq5SERPUBKePY5n7YPG7
Eqw2zqmiPzuFH1/mLzFkjIvFbHcUkoX7/uI7LsJoDgGd96+rdNa91yq5zrcXJvTVoYat0gJsu4xh
zHxeO7GPR1dIBsLkom6XzOTTzHhgkqXZzHe0LQa9iNIhtFL87Nbk5qp0WlZZ8tL8JaPok/iZdmS7
82ooar6sTQ3MWdryJwdE9hc769tUqcVdBzBJf0NNNlRH0fiWjYsavr6UWmd8wVX/yuGXP8dJMG2w
d5rbbOQo51DykGun6VRQSwQKbRA3lRfnL7QyJxJtPooQeV1eELiuFYjQP9f9435qEb/7aZ1u/+NJ
5OPnZ5qvSygx84EOD/94DoUlwymyK+vYhOd/PPrnolEk2q5Q+Af8+1X93DhfF0dxsGHMkfLzz+8h
7xyNbsuCpNdtDgEN6fu/b9bKaWQ3nupIcUOgjayJued8+/eDGPr5JEqElSY7lalZv6ojoNGqqe61
Y/RX18ru89XIb8adXzBONV80OaUs2UIp2/li4U0f9Of1S9jkxUtpXPQxbV6LpgPw12bkN+UzM1ON
UhN/9Gq+VUnAG5Gt8A+mvHNTG/uCacFHBUTOU2HyNywfBC5nOoCtTRbzgyAu+mvaaulmfhBjhmyb
yfucSmVqXjW6F5WZtnfMDu01asT3a6+aDCF9QTlhfpA9MZ/RQgbbzQ+qLOWdeqB1seMmfWmyx/nn
xnnunNyc7tT8GLVkcAdMh0DZzYsNJdo/b9jIzxcpb+47qnGPwZAlT1kVb+dnxs80HIhueQAStoT/
gRI04ZfFPW9JpiRPTWzwXtRZt2oqPX1q8ip81L3HvGA0bL6Dpelo0OAwrOfrCqXQLgBYyZLJR8vH
RGHEWU2pq+18D/rD/SnMvFsqn2O+SnEKCOFxEO7n60Kc4oeErBxZI55k/lJrxW9Gkr3DfMlDpbwr
JkI+88XvZ0qds+0oT0Y5OEfwk/Sq/AYFIFPpnwlzS0VVp+9WoGOzJhoN231q7xj1LqPVuZ9TWDK8
n3r2OR14U21roPIiH+m6yi7IFPFSplpA+x/Qmgpb87XpUrjM3KEWDDmk4aQck7Bh95uEpmy2O589
gXLg8eWz4XQ9w2xGvI61tv0QBeo8bp96qiJakKHuidH5sk6mCi9vIEBHzaaOokc+L8wUOj4pPHmD
2Vx8bAAfjgNi1WhVdVfRA+Gsn73MtzNdrz8Elq1c9Mm3jwWSL8qZvMZQwNAa4uitsvKChDqdWI3Z
xhfP1rDzyN8yLDvCIFVw1kmDnS2nhyAt3xfKeGc/DsTdycH2u7FrrdMa+1SLesrSwvENyjvDwGTf
FH2MTnXcQeK1+fMmI6X/chFARMM0vrP6pTEgIXYO1pgbvd+KFDX36CvvVpvNdPdz1d6AQPa3XpHV
8h/mqZR3CFxmdqzSUm5jLTIkJxMj2RB33u22Xwakdn6x/6CHF1f6OQYMA3tZ5yA9//RuG42pDTQT
wKpwNRIxNu8NWW/v+4dbFDax7mqvDMHra0yg2S4Jx+ZJU8u/5qdGvvxr7FsH3EHnbkdC2MB/tORV
jd39fIeK9MtDE8HrrYGoHRQji1dD6xSfYfw838HHvr3k96adHlT00NsB2r18cSMDSMzg2u8cMvRV
7XrDHlnEcLPZyBCq4/dSOauSiXDuquXrGz014u2o5fGdZfP3c6e2jkMVqtejLfpgb4BgWROqCt6h
Bq/mp8j5oYB2c++cWkLH4lJAEPIc7ReCH96Z+FdhCXM5+rbChiowL6rD9M38yKmOt4zgkSYv+2md
jWotD0QJxkKJLpMvz3WLD89xWV5rzGkzGh9vImY7XvjvMN+hi22NkTVFvfoRH3LqSLBjzE75EMHv
+Q5gP5VFqbr9SQc/c64LKvvzewOZ+cEAV/2hphbzMrlv7NGGlDcdKMf3D8/H7NLxMWBqIzJXnHXR
O5iZAvVXfst4PpGvYHL1Qz5fS4Y42EcVJfKfO/3Ht/ODHDs1DvN31NiET/yC1IpeWi5Sjb+fLpLP
Od9pfvbvW+bL309HZS2W20ho05bmL+db/q93/749FMStyqAZv3+F+Z7fP33+Qf/xEr9/kuu0xTZy
1e+XMN/nn6/j++HzMwn+aqhjRtGfOkEo+/M65u9y0yj2/7sgjf8vWZEa5In/J2njXv1u/xvHlb7D
vzEbOmRH1TBhbFhQgW3L5JZ/YTaM/4Pf0FbZ4TiSBilv+SFFGhi0gGI4oDYkRvI/SZHCge7qEJ6z
LA0C5f8Es8F4ND8FfqCE70ocq63Z0DyEoOhtapqrOZb73zEbsdNA+mJjxIxbQde5ohTWFI27rN24
/EUADpmx90kyFfkEI/cHNgf9LVcjju7yDkZQveGgiZ7zPMl2oJSHNadM660aINHHWvHL0BtzAW52
OrmKO55zi93m/EiTNawq2vE16fp0Y8i1tUtegjaEgIwnn9rsiQQrNsfIyHMPNZtJarDZgzkYzXnS
wvoyBiXLgz6k/Mh4NTipwr5VusjA6xEcqMFGfo5qd6i0XNz9oerAO3s2JUMeMFiPDni/d9Nqye5E
wG1ijuxvZRd+P471e7QyTEpM5GvD59z1Hlv5fFZL7yTqp/akJh1nUI9mF3FM0omMOWgEQCGLGCL8
8lJfp3ssb/j+Nqi1U8OpZTGyvgcCRDbzXw+ZHye/wN/GCpS3O0wxPNXf189PQOa8P0RJzVvAXb8f
/3O/HmTHuu2oEvw8bP5ufuz8XcPcKnKmgJmXvIg3ut2r2yqsmTsv7fvAp+CSJf1LUetcSuPm7Njx
53ybgDV4mqL8z3ybb1BAAhsRM6rNA1UWWeTDfHri8mJtdgGobcl9lBfNyewOFP75VyKJuIhMV+yn
UpBE7XGROSLLX+gygR8ckmbNzEz+0lEMWRY+gwbzrUFP5y2LSCpZ8s5Bi/MnG9SM1DoXvdT79IxB
Pc8PdcR48I28uM23KYFBLyyKqKAN1mJwk/7Msg88kmcO58GYxFpxQ/UcNIRNqC5ryCmiae35mn4e
IiR4qS9MkNlTz62sGT1l6MD+5u6ZQnULvHdU6NQS7IEOF1xyTmpr7hJdvEgt10OSJReqBgWVgCy7
DCDpQIhmxSVPsUB40VhdPCgK68HImsvAzNI67d32MrgMf3iR118COrQgQz144bhS+GmKeqExoRCG
9PVL7ijeylM4m3sRxIahMaxL2qvOCu8G2POgs1fA27xLrkmgepQHV4qgJnFAJbwSwSBS6WsEtIRP
JzUy0mvg2ILia19cJfOPZ3FKRJrjRDhIqa9DyX6Sn9Zdg0SjYyDM/pr6mFo8A2jgECDogIwvrnka
tzxfq/PTCKINeWoS0kcjNhiFfR0aLHdK3bjXnJfFT3OUqxcRzGGCPrgNHm3Y1GoiQr9Tyk8bkltQ
AVf2qKfcAjMYISCY8FX6qrnYsEx3tZN8zJc0CsSX+bvOLoNdH06//3H9xJ8dRWkIaf+4oVfSjJQQ
/f+fJ5nv0rAo2FiYa/55Aw2nlm6/OX7fYPz9s3PVoXolIvOfj6C0qq2LhtgTv5ggWiN/g7GLqnVs
aOlivvjzBXiovzY6BdOcvN/PF933xIqCnPiPG+YXnaeSX1oQ+P6583yDm6jBipUBy/b/Yu9MlhtH
2iz7REhzzMCWBDhTFKk5NjApQsI8OWbs+t36wfpA+f8ZWWldVlabsl70RiaJEklRIOB+v3vP/euu
vm+AlkY91Gx2/7xBTVM6oCPCWN+/8fs1gWWXe6ZZRv4/bqgth9kxIaZ/3pA7DtTGKcMWtDz477sq
DPIhhsaQ/Pt7v19APbBytrJavfn9w9+/azc0G3E5VP95A5BecxXqXUSdzb8Pge/fSJmnkw6nzZJa
CKwDeXzQGQ0/cVLxTMWeXnJ1Dnb4pCJ6l2DiWZhiFEEkrplj5a7KuQrGhkPkXw7iZJNGZWKCpYc8
yZt0FeoWbeunVROMyllD8gY3PAncBD5jau1EW87b0G6Gx9xwf1p2YPwU1LG5BqMrVW+MdSOx8sha
9LsezylKZX/VySF+SGfU+DMjeT8kLN0DtKh8EaWwW5/yRav6/iAX6apDw/r+ylpkLcVUUk9blK80
mdttX2cDRugwu4zfEpk6l9Q+2JSDLN/7/vD9w22D97JeRLV00eCaDAPmIreVIbnvEJNNughy37d9
f7BR6wQ2nEsa1OmfHyZ3Hu4yuYMXX/vzIve1i/CnogAqizqoLbqmWOTBGp3w97e6RfQMo73yLSou
PxktQmON4kjZr/nnL3//kI4uKReB8vuXv79FiWi1qhYh8/vuv783LDKnvgiev78Ho7Dx1EUY/f7d
70doF9m0XgTU3/enLfIqIR7SnMsz+fP+FhlWWQTZ3/dnfcu16LZpH1P7DktIOVsou6BmX2BT6Aw3
mB1868BNZ1qbetrEdZD5S5fLkz2Y07YyAprElc3UN9lidVM3RuOSWqBj+tlsFenTs0BZHt7Z5yHT
Cq8RJkzM0vrRTGHxvDQYrmt10g/d8iXXTxz+kqTbOM75c+PIF4CSkAyTxTG5XBtp8NuRSw3JVfNV
Pj6IpFri5C1ZzDw4hejf8NU0j+lIsxvKDtdTJ54zK5qeDaMxjlbF3GMIuumZAc6wyyKFzsVwfhEy
Hi55gTFfV0Ak4ASan4lSTWuUgPLQ0aP7jPxDdHmo41NkLyFc7P7KUG4VxdVvZtzlT1n/bspMe65V
5ifhaD3M4F2OBFnSddQF2pGRN8ETt9GfQeEo27iVdF2qyhOzOXGpwqT1k77hWE/G2BeRZW1Bv+DX
dqr0EObh8GzNuLVVTB3kh/hSwypVawLdvRrfB9a2d0NyShz+MT2MyhsiH6En/u4sn+G2teWvKa/l
Y9fzHPLJObA4Kdfff+egVip8W7X0jaKan4OG52WDJNginZTHCRsAgEo+aGQXj8J2xTNojdew1jkD
hFJ91gGKZ6omH1uoD14h+wF3g4P5UtGedSqqCO6Mn99/tzP29cFNcDN+31iTtbPaiLVpVkYbtRfG
c52RkqcNrtt/f+kEZr4Sqa6d7SoKrzaB1bqOtyKtgttgKf3jAjOn1N5+lrPBcgafQDBo1vMw5M7W
raqNlRL+NVraCvnPSepXxmlDnMp+jlreQ0wmKIXplFNs1NZDLxGSc/Nq1CaMobE+2wJzdJVV0bkY
YnFkOET9TWCxTY/1vcgvbTHLu9YN84MuhoeQEK9mJsY5xKV/Ma8JqsLZYThqNfaGdKvxYIHl0PpU
P1RceWKjk9vZiql3JvA4xtae87eJSjhax+/Pvj+UxmgSrMKpKhRzSybVXCc2Im1nHJDFxq2MxM+A
ObdHYl1bD1MdHKchDI/O4uHOZcTDPNBwZJ5wLwmSJunWcqB/RAk++4HJ6low1FnjbujuyDvauF9/
4F4hxYwCLWOz3JA66G+JsC4ENV67muIJ6CzZXkbpA8kNDEBRRLpCie6Nap5ZXgI1dFFu5Tw/Gshs
eCOLjQR5ve8ZdK2RXHCPgbT2dBRW+hKnq0xJpPS1uyqwHWwjRfsRDjQK1baY/LzQ3oaw0rflRI29
Pbd3ESBPpbTyN06E+7q6EbeaCotlOeJN4WpQqxyD2vISTOgs911QwwgP75gRzpukcb6qoOSE1AII
lvVWjyjSNTJL84Og3ExPaWQYW3OkuBMq+cdMKqxI27NrFw80p7+3RWtuZOB8AZEjloNE5Go+6xcC
4Ib7AxfhL3M6t7ZxhbRU+wxE3wct98aUWJNSWIZXm867rNODNtG0EdbjttRrcWQUf1Qb/JYadeuB
ji5MiJa+RM3v8nBtylsE2AcGuVxZgKv0nDG9ylJXDWn9MemuMXBBrAcr4QCo3UuWNCT1pYUGxMw6
k6TAHQKedYwXpyMJORJ52WqCgXK3xMFNDsMSSXDvavrSMQI6OMHTSLCDKgPB0J7BO316w7Z0LeLq
rpacs37+lZBJqqG+11QUljZXyYiK4LTX7istv8SYEAH+IAVmo36s5HyoUhz4AZtn3EPSM2s6D5L4
F66OYp0O9VM9j8D7gU8JmxBmneAt4mXyhmK2qYCqtrpCGm8BMQB2nYaGhLm8m8uawLxfM01Nm2Q3
DJgvy3TvqgQY3U67cabdZRPujLCzRmynlP5S07waOswlVKW7HSsMwrguxtz47i6oOZwyU2VdCe5S
b9Qt5BXO4uIFzN1Mzsy+UZH+YCrJOjfq+95NX8Yo0XySyndGB+goSCB6m5V2hD9BNsA8pBn9pb1W
+iFoL96LIThEc9xM6txsEv48T+MAtWJ6zXDnxtvqrpQFBkzgjGSJDTwLWYHuHUaWT5KnEka4MtxU
7B9Ch6jS9GjXBiWSOa2wmY2nNwd1vwpxuyk6U5ow+aG6RYqbJLsYPe0CJs9xXYwgNEO4TushXboB
qSD1OZPb8IXkJs8FSfhwus1u4U0MK6AIYtcxq8+oFw2OX0pdW9hXYMFxMzRgnmFlxFtlMq5aILep
q9T7uZ/B+c4z84Zh9MxYhidY+9k2VlkujLX6o9YMWu9ta9joQ7VkhHmTGyZcjKhUSbEpnGrpf4w3
zGlZcFIoHjqjDsuMYPE03M1Apfd12j+FhdJt2GgsYOdka0He/GGqUPND/ga9Yg1pT3VBv1TB5mwq
WRFY7hM7Gw5FzqzXwl1D50koMfDzRtUPqShiLKVvSjvOyDxVvW8ktPCykYfBmZCJzJ7Tka4dS3vJ
MVbnybUe4HXTOmfVX7qmZXdGWDqrVhT1vptM+GuoAkGbmhSHuz8zyCVbO1IzL23guujkMB0T4ygc
95Nb39Wpo4FI0Pu13fTqateaRfSVRDvkehwWjaM/UdvUUBuQFejIO07KBFTlaVCpUJNlzH/eKfrj
XOjnzpimnVYDQbDNtzk7ROIijEF9z0HtrWclYE0sjDP3JQojPUXg5tW6RaDQeKmUnv+JEXAAkpbO
uJo241kPp8tE8D4vledgZuhLUd9ZhW60UXpdelj92+dASiI+SP8exUh3bqFZe7e/tRQanUr91+gM
C2k2tT134Gg0w9o59EN7AkxUnJWcsWPmFIc0tmnZcrSnPnPvTQFMsFmkMDWyj32i6OtKFNbZpHl3
NbSj2KGn7KyhNVZGlU4elqj4FJpfcSqG1y5t5VZ3JS4n+gKq/KeSm2IXN51EWJDAdqwCoEJI5xzv
+Xrb5z1zrGG+Qf+AtddaG5PgD8SmclM2UBtMnXBnQIprNwaAyd00/FErdrUvRhY3MHbXlMlG/MfL
S02l8das0nTbF/UjoBe5D6hFkPOk7ksg5bxHSQgGof4DX7W4OPXsHtxmvFhOKC428heIqFH5SAjr
3WyH0Xo0ts2Z0b9zHBVS2aE7a8+qoT0B3CrOxLAVIFSaueX9+ll3vJWZAN7XiGTngPQJ5QwULGZa
qFCCGZTrqAJwq0bK4hS1pu3UVhhRjeje7sdmW9GPugqZcfOe1qJNx6uWCGxOtNlvB2koF6eL+SDw
ry7rbv6zs6d3EhOKk4V+RUEE4mTAGoA+yw3dDrewmO7asCXIXnxWKR6sMc1jP6v6bNMKlvwqSDy9
sk7lRPS/MwIsga76StXdsWkK26vlaHmKxWk5FtCfSmXwADMReJ1xDKYau1VKZfHrivfBxTrtKkxd
cDAvMh3azzvCA9AWZU03EDUL0JxU4D0hmy1XitQLS/PJ6dXH7p5KhBK0yDK1NMhGSBNnJQ31AO1W
IbVt6Ljcl27/SjrqS3hRVnMwvxu5u+kb60lX2+d+soK9qVAXOuvTcYra6qwEGieH5TNWMP/6LNAX
MmDRZN6fNyDMQPhafub7A6zh8ujKAEPBXzf87VNtQXDJWus2f/6KE9Z//t73l9+PN9ICT/zSev39
mP+355GU7kk2c4MA+x+e3++fNfHq+QTFiQctD1NZevbvZ/rXw2oCoTOkL/v7D/jr2+zWLP//T2Om
/6IiT9UZUPzn05hT91H87//1H4cxy2/8q7bL+sPSNIuJi2UI5jF/jWLMP1Shm6ZtUk5nua5GX9a/
RzHGH5argTV3VcN2je+b/tWLR58XVxJw9JquW8xrbOe/NYox1WXU8vdRDA9i8/w0Gvhsl88pFfs7
8bxper204XusUZcPUcQcMqcjJXbLMxlGCME2LSVKcLFjE2xbgoKHYJR+wsJwf/WRURylFapHmvSa
TZSk40mQH2qCkU2osNd1bThXZ6lqsUERtB6a0uy3lsxOZPdzVnTUu2iKUMFpBV/0HHCeQgyG0sGS
A+5CFPIYgbjN2sySk/f6GtP1l041mo+4xvmlnSgOmBR3V+rpHVbp/dAhGbV9/Mp06YAJdee47Ybw
BqlYGzupkydEsM3qYKv45Flwy+yadpbCpGB+omWl8ns9IYfqpN2e+248RwkzH0QSZlvODipFmPd9
h9k5t7ppTbJHgKhYKCMl4f80oWMg1cfV7JACJth9DDTgMktwJbqQbK+epzlCIoOj+NDoIWIz/uul
4W/2Akv5IWaW9ZYojnHUEsEazEcRU9etRq22y/PReWkiYIdRrrFmhhtf7sOpusc++KnJ+tWuCx7D
KDIvJ5BrqhA6GGvBxjDYRwz1ehBjeOWA+nSgfO4K1fGFtOkms0nI5LCWPcKmdz0OW2wGwEWL6qpF
yuMkKM0FqmMw/oApEw35J+rWz5FOMm+uChj1Tnht6/400PY0iugpqQnMJ+x+4ipxia7PMEFxu7IP
isjhJe1DBFZ1JVTtq6kUHA5jNftZVlceRG1nb2tArA39AP8BG3ctDV+DFTAQE6L/Imlo08iyPWST
n308j4/klB/Bb4Y7k3r7XZfPH2WhHJyS1UiSxU/TxB4wrcyJwt+53oUqI65QG94dpDR/TsMcVgpB
m6a1QN3EhDIDGd+3ZpL4eOrL85QSCA+sUKLZ9MaKhuBfxVQpp1yMBFtcxfGzviWRD1SXuhOz9Up1
xtrDgmsfh/CBlebEpH8/CIG3VjPeBHjtxxw4+nuGhkJgvZuEX9iac+rcGSBdGrJYrTrHPHflUHiC
tfq6qR08LRr5d9OmkrdsKU/OgiTemCptu0lpO+swwRaURB2EX5WrrgVXfiu7fsFzg64QstG3cjJz
rxvqRyvLjhysjm8CGtgqsWMc9SxMvLFn24Adpjs4JhyWpE5fGfMkfmT2G02nLCa01UuvhZiEgEEM
KJFEUdlONGHw0XYO+f1Z/+watGkBa2blmuhQ+aznaxvU1r4ahxveITrhcp0l4Gwv8BsT/I6CCKXp
WUwPtjscbKl9Zvq053/htcKGV2ESUpu1tH0oMaWtdL3uyMhzPy7Ztx0DuHVFmQ6cnn5DGhE/0ACs
DB9t/qbXrfmm6HV4oAfshnuYhWxJY16lutnaNCFo6IV1M+CQjE36s+uLI7tUxmcZPS4q1DKF5Wpc
XJ1I55LcbYpivlTuuOiptBEbC8ZvsntCVta9kOl7EwWeWzWXji2ArjlPGlH13TiQh6IwUFsN0rna
+KJInqEpKBS7RMzkd7052WCrCBhrRUEqGUDNqhsJsIXlUzcYyn7sUpjbKXvDdpiuGtEOLzdlg/OI
FeZgdZGfmVN5BzN2l7dLUh4y7QoBj/7EGMRi03YvY9OQgGqmZKfp6qOci9dxtFPP7oi/VapCSZlI
/Fxaz2k9HJyhQX6v7P1oicdkHiBzEv/vaggnRpaV4BG1K81t0TqN6HmbdTYtU1H9qrDswoKEXlYq
O6FN0ApE+pzIdm9q8Y3R/1Nlu89dA+mkKeGgrPLGuFQT7dQlG/dNXubo74xhVm6mh4AS5KsjyhfZ
WxfQFK6Xi+YjLMon+u9Oauo+EkT4cEbah0hg0FXUL+9RRzlNvG0Qq05tR3hlKAHZ99ge123WPkW9
PlGDN+jsg/Nri7oJciMmoiM5X3btj6IEk1QHCbRsxtP4L1fMoWFLTYi5UnL/aWtsksHEqqWz1FTq
dwDJ6Sobh3OZ2w/zxGHZJBi3B3opsdjzh3U4rTq02m0ZdjHNcSyK677YVxASfG2kuioy3ZdKdryx
MtS5XgWUUk/GoUsH6NO55RfoWF4zUFVuJXd6GnHGjFIf7/smj8UPOYpXNZZU2xIyKlLjyambj4lL
VNC5u5nl3ixMXkX54rbme55Z+A/Beq7zsjri4eTgzd4MMh8sfQOSW2G1q+v2SnDE9NzevjWp2NUB
bULDBBBjTD5HJ/2sBuM+C6tPA54LS3aIjj2kE5Pdc9oVEXifDp+5rj2pTLd3bTxqN8tQYq9qOibf
w6YeCz8e6bmoxbYZBVOCMvXKlNn8ZDm30ZYUAYVOyjpcXPskxHhYPZK0PYAT3FBxfjKEfc/Afjf2
EbxG/sVNNFxVK6RuKnosbJRn03DuDWLxxBsH4us09DUiIHUY+XPj2n45Mwq10hzdwfhKM0ErRZ6f
06LYmhAZKpqn1ySJEGiTkX7HsqFPkbo/Lry+mUevxRTsnQGGJ+UZQJDTbd5MHjywtQE1ToqXlm05
ICp67UeUIwathXswuA7KhZhj+VFO6Wl5s0BUqGBbbTNDM2+m3GvrvNvFM6sJo+wBm5GI6yd3byg0
HXbGJihnjHnxdUG/TYwAu+7Rki8TowNtWovxPoe0mrW/MiDFescTwpY+BNl7Sh9V1zKejexdYQ6r
gJbHFqqPyr4cdIRHgR/rK3JIi6lB+zSVcCVkeByiuwKiRgiCF/P/NkW870zkKIPulSzy2Vt4QHWT
4Wz370QOViNCyljcl3gdZP6SBGTXq+OASK3UybpKX1r4eYSNCA47hJ36Vc9udKkoi0B/u/Beleaj
ZMaaTZXntl9O+eAQqtcITZcJdQDob5nxSEw548LorAIdCrwK83ppHqgP7RDunTjzJTtLO32bNQ3l
ipSRcc1ES5b32UbVrYD+9Vglutyk2kZubPpK+9FZTUqyaTPHM/NPkdlo48w+z0N97tBCrETb4Dzw
ZjbkZn1s6VVOn1yVSrp0OjFq3WvTcw0pvG6uIU50GGhTvW9N4rX1yqnm/UDPakfSm+L1W2rOlNbd
Gmq00kFsVbKkZX1SunZV8TIIB6xEWa5t+QuzpleW6XFeIIYi2paqROaL6X/OOBsV+lvfvH4XsDRk
8Ecvcz5AA68lcz0lg1mHXYnjiMJZrozlm1kAoVEqAi7UUQOipA8CmbbbWkDvlWNAq3QDp7Y3Gz/Q
8t0IQoPLhW/XP1UyABGIyi76gAvndI5fqiz8cWUW8PuGCRiwbq4dm5a9ya9YOgrs8FEMfzR/caaP
GIyeo4WriQtWD8Yoq2wfViNzK87FSccdJBzEvNxJeDJSWrtGKk8bBIAs01Yi+QkUD4h5glzXnXWS
teSoeUJBWlCJYJAvB3ge2B9Khwe6RVZ3iQFQyzfHX5iJYYyUHITuqq1/ljHpiGhY56q6tsfF/E3j
ZAG4f1r3wIxb7hm0x4M1Vq8jl9SO8s6aM59DLDkTHNHqsibm8rnABnHo59ZKrVmmtNoeV9Uul91B
67/64jlKCVY/t9ObqxRXwx2OLm551PdVGOU/7T7oVyIkxT29xzZBUnLhrtNcDY3yvvl5cmEtAoiN
GGWEA+gbJcDiqv/Ek/LaUu03tRA0h1SFe957ZQihG1AATAmO3FVN6JTF9GqwFw7YvVYLLzKWpr2P
2KI9g4uWTYlnBES4cWBwiWGVV+3aAmtDK8k67V5jCEkD+mdYDUAuyatPcDSSYzUrJEdRNTm0oCav
HdgmE5BlooqGuyvcSxLx1sxsXO25Z1UuB/A54CmWnHMVhamwdapGQXGm5i0GnSp3NgRUf9gUhzQy
/4zKWzfLXVIv15R2m2e3yA1of4N+XZIFj0Dw5uZhpPxcbfm3z5/LqH2mdRZX9lQ9ZgzPpukcJhSy
5/gp2IrN5aEJwbeqP1NcvaGVbivBfkRs8AZtanJsfbh0CclHtwL+OcLIil/aXNzb6uOU6OsFUy0s
dWNTm9kP4Hwuk9v76dT7WIb30uB1g/I+oyPna5GOXjrJD2mQTmKOz5R/N02jn7CYKwdrM+rVj7K9
4dB4A/S4idL7OKJ3SKlf1Fk90JxAcPXULW139AxZXF1q59HWNU8ffrR1sI5H9C0AWZH4EiMl8WV5
tUXsk3z0gxYvYTbfp10PF9na1XP10CKJ6svLPOtfVHbp52JSmBMakx/2gMvNeVrbne23meVjjNxY
dTHvxzD8Gu2CVB6x4xkcVogncR3b1pfMwkPdLT2Omb1lP3oDKUKNYXPImrWt5hsrR9yTjfnLjFmG
tEr/A67zjq0qo9v21FTm2wT1pY58UVNt7JhHzVIedBm9WnZ0zjkvcW25g3JxdZeq5ZmNDap0WSrk
B4j+KeFHOyhPbl14dd+cuKY+TU7vd5HDklXzRdrf6B5+bBzhJ4rNKaC3JRPhYWtCu45K7V6TYbuh
B8XP+8xvS4bHAVs96nUH6QY7dm4Qktz2lHbDiyBc6DrKUdAlFVbd3QRYNGg15kQcDqOp+bnePLEJ
+9AT8wXC6qGsrT0ixS+lY6wstfdcF5sCaHHbkpLuglfoSQfuHDAQnb8dF9s+XRct+OCmI/tVHV2t
9hI5nq0AuDEI2ohNXQLOsIHH6CpcgUhEPI16wKXE3YAGrTDqWCluuz7gTSvg+6ewqFjJ0LcsLC5W
y0J7iXLkG01m9xZMbs7P8a0Xw9ltKLJIkgcl/9HD5LATk63dBxeRFU0frBqnbSqNDYu8dZxmh9Fa
UFHMMoVy0wZm3fZn7wiWaQOkmojQLdQMxIOgLBgB5x7ghjUJ3VUhvqj+WjVMKk139PI6YBxD+p52
tXdGJn4M/NOK5C1kxs9Vg8dyope+gn+pN14J73sGI7XQMnIACikBh1yN1kppw/ANd3M0BZfWYm8J
Nmitst5VtPKn2XH+oIN5IXDrxIcnmompyO2uQdtsjfFXBftNljZbY6qDW6wzoYlxk/o7GUHpYPcj
3u1uqaXW3ofW3HbqEoNd/rJ6DbPoQvPjrxp5Ao+ON5cv0fhG4dQtr4KtpBtnXbohkeCa0KwD8SmJ
14Fp3IzGuofPtMqJtI5ndQRAo2W0aiXVL0akOzbrrrC8MPjK9fdlHaJoixu3bR/ylED3tqJWLk82
dd6vjLKg2UG5uLHBrqG/j5OnMAg3asiCrhfc+xYY3MGdn/T6h2u9iOg2hg901HbzzWAoEDRgLDVO
NDrk7xvVppHxqDefjvlCd7wpFVZ8r3SHrUzrrs+3Y+dLzEmO+5Rw1ovKXTC9qNU2aS8QxCx54TGS
Un+ekuAAGNfXaYGv03snVHZwTjR4w2PLsLulsgB+r+NbwS5TnKPg6lFRdsAkGOhVQhdyBm1gq1YQ
BmaJU2TekDc62y7Ip7LzGiVaGRR/k1A9mLnGLOhkY4TEZbOqWKoa3XCZq5Pdfhjdl2MsYLp+MxDV
XUnHeQkblVwJhfJGtdJsJJTZfLFD5zlQcgwltCvM9yFsFugHo3gDz3+AX4mJDkyMhTvYyQEWaM0d
m5OHujC3bvHsaAPqlC+IyZDEZv6W7mkvW9VcCEyEQE3zAq4DyChOvIH0qpZgmqXgpblYGF6TNzeg
9QcSSpQ9NkV3dJaaFxpL4gw0Y7CWCEYqxHwLHDsaB5XuDaT6cEGcJhkSYbav9YA33KRCepkh1kLH
UQpvUBgJjoHkDBko8LqH3K9k6jPkW4fiCEgb8AFkEMcvmOx3zDKSkUUgXL2khKNZxCHbkNhvtP1c
R1t8cKzguVJZ5ZmMKX1A7baKK6AqifEyq0C9GmWfpcmJ/NWDa4LmmeUGAzwq7KtWPyakBgm6r8zU
XQ054/r2NetYIjonoYsViW1h73rNN1ygvoqF8QsEvpMTPqe5u+PkWe9sHP3hVY4KtVj3kchAAVLo
7ribJkgBSE5A3c1lAMjoEHeOFbyJ1tmBoo6WZSMFOXPyTkNgCAYGhwKjt3Aj8VxBvPbm/KcgtbSu
ApaHGZ27fk3V3KxdteQ1Dp9cOheNQD8avLuVno4Vlvp1o1ztNLuiFtFEMHEudQYXB4rgs1IdYJyq
4JCKKNvhzDaXwfyKRtvKF8Tddd18VyUSV2EivxXKj9QaQblb0RNDRDwiplOv0jR5rrV0PxQ6p91+
D2fj3k7ns0NTi2xTjqyx/WUIzqatnj4aNgi6hr+KRid7X/S5eHcm6Fk25Xu43CRQ09Gw1q00tHUQ
RuMBzMWvJiAnh52zrXaRxQURxMS+CZinB5K2tTiO1lFiBadaMToE+3iTBuJqamK8khcHExGnN3fE
S060IsradZfIV6NWnpjJY8ywnTOdZxEbpDBjqJVc0N5u9owhr28oNwfFCf55KTzHKG18Mrhgh4zV
b99baNxBHL7ZS0W6vSjK1P7t1Zye5Drdl5nYVNjOzbQ6jQVS7rw0rLPBxopvlETqDDYRXVLYK6Rl
2zMGEB6DjZj1Pzu1+n+xjNeiIvc/H0rRxPuU/3MqtfzKn1Mp0/2DSmqHiBATYlb6S9rnz4iQqf0h
hLBcRzj/KtX9ay6lWX8wXdGYXVgEhbiQ/Y4IqUy5bN1F0lMNwyYn9N+KCBmC4dffx1K6bdqWYfPU
NJ6MY5jL7X8r4mUi6o6ESU1PQ2zcKFHWsLhzqN7mJN9Jjn10MBCSam2Qjh81v23iJ+bz4yWP1QKp
ocZjoVCkq9T6e1cMcGNQSmHt32YJ/JoZ1h0r6fyoxJnwtH7R+Yr4OnAmuSYNBru3glnMR2lgQays
em8kagxwGQ8Ob5prIGY6t2J3WVKZLEtdc4/qx6mkHuej0LoXmIWbmIXgGagTFxMosbNK4rZxemRM
7TMsIyjzxeTx+s++MnHFzwsnficNss5bsrOh0d+VRk4rEDyeFd0f4tzBwV0JvQrhwvU6m2yGNjFw
1iKE1qal2aMtlxNWm5IaHp3Cky59FtWsXwKldC+1wmSHFvQmTH6OuBZX9HKcx5A1yRRlHcn57F5H
W220iDWV9I06+GnQeeOZLbPAirLMle6MBJar+1a43TpsMQs58S2ZGulVN5LocKMC84pvLfQci8ai
wIrlDiSHy16D+VjFzk+2uuH1VfeSkT2x6uGiNAaeNgznLDenZjWyoWPdOHtoOlOk5ae2QpMkI7Rv
2l/VRMkiWM7Ow3P91VU4jkeJCC0GQAwq9QpNgnDTzbm2Gl8D0sPrRJ6mmNISK6LsT+03s0MBF5z7
wCvsCjdSGYASL2rPCSCf4DvPIHWeYn1MvHCu43vFLntfca31TCzs2ADlPoaJ9kPTcsI0HATb1rW2
xqSGqM9WvVIsyNoGNkcTEX6Nv/BRsum22lBFcD9MBXkjXJRojlj2jHSVmLgnlIFu2zQF42ghP9Nx
Q+kE1WlNqh5cQNTrsB+gVrGQHtLul1SzBK8QBjoggW7Y6cirgQtQht6VeYxu0qr6reYWygrQz5vg
PXzhPYQa6/anJufSLnTjKoIRwwgsMpkQNR7YA3RNHxxc3Imw37WjNqrGBe/mo0M94Zb/QbaWGIqc
2LkWlDbf2/nCO+3dj66swpNOK0BMagbqKw1jfdvWGwkq9dQL8GSREeGbDEa5m6iAcsOlc519pjn4
U2SxuhflOSqrjS5fYkM3MJzhiNeFsi66od9N5Qy5WqNPL04YIbbOYaqQgtJcdzxFUe6KVH02sjI+
9J2x18GOr4xWSV7NIDhn4OOI0SCXshDTs/INOWxBF1JST3Y2YADE8dYxTGBFG6gsxEzBssFiXRWQ
ZivkeE/nBK5lpjUDMxrA3fpTa5+UqmQrEvT606LcpQ4oH5dSQhMLqkxrE2FApgnqppiwtO5H7VpK
PTs4nChXCrbfbVrplFU42PlGHs2nC3BvUytznHOicYKnCuRGORUtjpdAt9S7sjm1pOZ4nk9tr19a
LJE6Q1TWA+7SzVQhH7AS6WiFY4pgoTE+djQKrtteROsuGz/pL4Q6lKhnnJPHeHTc05xisxqzyPCd
QTwuuXh+8DmPLGNTD0B8lWWmMPBd2csvmI9fWg3ZXirN1moUZRXp5r1LC/Qm6ebtQMU7gw73edQM
cSCRkQY6FbWUf66SqqUoemEo2UFxSgpWm/ASqZFhxzYSEKO9JvBVGpPZ2dAEwUwx2dodvX2JyshT
1VG9w9n0rKlOt6ivSp/l+8wBQ5oZWrmPbPMSlUximOrptzRFxQjlW9HhXK1+9PBY/w9lZ7Zct7Jd
2V9x+B0OINFH2Pdh931DUqTIFwSlIwGJvu9+x99S/1UD4PGhjsp1XaUHhrAbbOwGyMy15hyTXxoc
fY/Mxm1aq7TsfT/dhwloYZ0i4jrsmr3SwK8KO21Nfzo+pkYH0TbriLSqL7lFPSewxmExsmI4t3mX
npOoT3DDEJeK1FW3JXzhIucHgmwwHBz9Yji5DriFbFLNR7jsvClqLLjy8mqlOViPZiIfaeu1Z/u5
QchNCqiAw4M2NhESA3poiVXWk9jIzMocqnqdxsQiOjQEdyIbE6pcpXOMCvtHQUuTAJHIPkJKfreC
6y+Tg9uH4ONf0ia5ZTKtq//4V8HQ/bcB1xGmMB1NaLZt4f51mCn8OuCSZxUbKa3ZFZ1Aan2FAggd
SAfpXVZxtdKQkqKamsAvaBHklV0f++on7deOr4tcFQC/u0bpwiX9CH2aCrNZiozooofYzuRTV6zz
hGS90A4T5KJt8OERx7rt/8j+m8PXtb8fviEQ1xgWrmbsMQb6r+nt/TJf8E2q1wZZXKu85xySUiAp
NEiKsdH4ZcK9O1n9YzCDPRPUr8wf8Ozr088j6lFJxN/caHzNu6sdF9bSLMJ2So+nfkXvgZ8+mIKc
wCSKuykV3Ey0pDXowSvWiCPD/rL22zW8OeokdyMiqPiffy8G+qBfv5fpjRF1xhxI03WXCdZ0/y9v
jJlao8eA81adqu2Q637TgdIHVaqsOooqpLxQVCL/YJmZnDo6DCockzSuDJlsNH14mECuZLbLdaE7
2spEpsRiqD/7BaWqSqdVSZA8U6ERCIn06l0G28MhzjDPAmx/dVcuY6+KFvS16KBpMEgjPTrF5EWd
y85/4XJADG/Cb1f9KUvNXjeoWxYIGumADkCzwp5ShIDoPgy4cS3knbr9IUf7v37xKKn+j6/ecWzL
dlzXdbC0ufbvU0UjiYBZ98bSMRWHFSFs4iA1UbbjnAN1SbSNwQi5+9guje9W2TQLClDDVvGKzGNd
Fme7AK/VokmU/gZbZbilTQTQqFPz8gR/64k+7zHva3njtLeexrDkHJBtf/TxTKnaIF8qZ2kXZfDG
tZcqGLSibVaI4Q0JPyHDLUw+QaI6/r2rTt7CNdiXuaRrViZ7IE8qIVBqUF+AmdIm9kkhIajkEouk
ZJmLZTlsXf2mZ/DalIqi36QFJ1HVVk8Fl9ATQgFJt0F5AMWmHWvfdm4VS/EjNNc7/VoK+/Nt2Eig
9N0of6aHHkw232Xc7J0o3+SFm+/bLJzovX61IocL7KenwD0M8+ZIzflkdVG5qxTPB+lLjX50BvzR
SE0OUh0adQkaclw5uk83AUzGydTbW6lmxHWmfkO8wjKyPf3iB5pLgJ3kBE1z/1rE9kozximtCJVk
Czh5U6KksDT8xlzbgdgWuNnoBlSEn4S0XoaQ1osSYUm0viiIC3ZWH4cnBt3VQFbbYd5ySzhqjguW
b/6aCIGSFZYtwyfBoUB7+9CSPw5tIG2BCncRl1qSQeyCaSSknPEEWrdjrLC/iRoPFO1b8znjWsBi
PvuOXYFugD/2JL3h8lCC7qEQDHCxBhXK8q3lEEL/8vhMcgR/O6CIAEiZQi49Sak/RjgADpsACqoK
6VOmUBHx3Ma9gxPekydQXUkqqq6JIcKVE0xWy9Q8MnqbSEaUp0SN/D3hcriuYgqcoEk7EiNAFiqP
nLLJUaOWTTmWhXYwKM2eeHtmrRFN19DRrZNmUnroRPdMnkdSKT7tyAwjaIkjxze1VZZr/TVysneI
Vd0fVVUpj72XM7NBvHvWupHDLtxTBRSEK6sW3dsuPQYK7RNIEcj5EfftZaO8NUwJHopQRETWeOaq
92I0KQDdaSQghstCEDuNOe4LEW8RdgdH0eT8FmlFRk756HYBSmdLL5/IO3jLlY7SDESz/eA6GRoz
fsx1X7AriX1ptuRTfSh3Wm0OzPjr9NmVEX5ntfXWSUDCr2mqBxQyHolFYVLvysJ7Lflkzh+3Ea2z
CLwA41da2erObwk+WaltPhwVbRiOQaa+KnmtbpBHlQhiHqDhBICl9Rc9FSi/hwJDUiatZaQhykIU
bak7K8VxkAaUgzOtP8//c5pI3Rpx9BrAWcZWz6XP6InHZu5gXPpJLTlIFTSsCootKNM75iZ0Walx
ocEFIbNN7Y3eUm+rK+u7piGCyrOMTHl6AT1hqB+PdKhYDoWPaSJ6c4xQfbeQNKzh0aiHUA7Jo0xJ
EJFR+BaoykpP1K0r7fKe9El178zaPavusPX92N/HOYzyvFGzSzn9KXrNPaWkVNHwO/Ho7lInbvmo
JeS3pGpP9BaI5J0CXXsxxo56StxcJXC0rvG+EsoTomBfRRbg9mZw+2g3yew3UQr4t/XD6BKGtbUz
8DrtEx1vn1eIbEM533+ou0RbxsJ2X7za+wOLY/5m10Q5++3NCYb6IXOkvNl5/VO3BvFVSyalTMU8
oxt9/WsU5fvCtv2nRrrjRbo9MWbTw1LP9deawa8Uv13DxFCYZHq4xjnuSTKAAXrTdLe7MfR2t7Kl
T1gasiMsgTsiYdSkX6pfC1X2U7gg9wquJ6SXYQKvdWe4WEiZLqavF1jbLAfDj0bCy3xjO91dDlMC
JWW9NQOpcTSV2lvp09S5Skb1GFr0ZcZR3JqESbnMdE46zt3D/IdkPBYFhegzAo6m/863ztulltO1
ciH/DSxzhyw2d3VjdFfRMsGfFEwW15hjhI427/t2j5+CYrJuYIcjCa6J/YZPbGEid1zhFaYhIlwS
ogpBIJLwKfaW9rke6vFcJRA2hWeeh0xEmxLZIjXfstb2I5zDL7ifD6pOPrUU6rgt6N1fk1qrLlV8
nDfw5PZHs5EHLSnSW1CZxCQzeWfOzbzaRmfalL19ttTYOfsBrj1DsubhW9jSkEoAdsnxNTXe+9xr
rzRE3iJ98M8ujSLanQ5Auax4gKisw1bnj1mM9Z5ovUPYGdazlgLz1yz9aLnES6IV2fWTeyFXvO+V
JLjVsBJQvVpYH7W2XsoGlq0ZbkQ80F7KCmPbBLm/oQJ29UpB48Vj4G4Ig3+sc9rmhsRc0uBtnRY1
CPIzf9T21jA8lzqexqzLHj1ppI+DUH+wirSP8xacjW6vZYO16IswPcnUso2dW/OjaJpLOf3RWYFv
VI0i9bw532GiULOKxtmGhADt5j9uxXVSYOg6N5AlM/cLmUzaU+U+Or2S32URZnTnuOzlve1vU5GW
m9ypd06HBMGV2bc6IHoHSS5cOJLPpM1QWMS3htb0F36UgBZkXF6sAK9UGdI3SaIwAGgWhY/EAAaH
jPihRVIrlNJYdu5okxDzGqsPdklIc9TWw3H+05KosSl9Djkuzr5rGV/KyndWvu/Vy2pgYqhX0HE6
XNhIefA3YUXLb5bnkCyZpqTeDH629YqmI3qjfRMR1f0yRN5EssbSUr07sSjWuWBk2TgFwa8Fasqj
2e5R59nPDrHtdADLSXagrNF9NUbuHYmlQ8fTLaqoodUJFeVsmk16Hk3qRXkgmvfIJk6RgzGVi6/2
AG2M8aUh3kiHMcBinjiqVC3PRWAztLQu5vVOLZaA+fIN+mVxhR9Hfrfafu169HcIpk6ipKI0jPnR
YaBnnGyCR310nWUfSko0TD7vGonLeuWG91Hawd6Mp2wP08LHdEIPYfO1k8LYAtt7F63WcE7ny17t
ujMZ8s0FNmVDVITGGjOjFxDQgQS0JiDu41wdyxxwcKiKe84wsE85Z/usZX7YBzHyc1Mc7LBMoGSw
9A8MPFKKi6M7DbRu34kSzH3TuIB/i72X5RejEt6NdqrHmlIpTqnbn41GY+3h+d+xU++RV9XfyJWa
qpe5/UVM0qls8MoNQyosd1oeG4va2EUtu2pbmx2akAB1AVgcZdUaQfc+NA+R3690VeJ2roxN2XWM
+R6CkDZcW6PqUkBrvYsah/bWtRVjmRq0REYIjje0ndYOM5W2C9Iyv5lOh79RROmb6iJecJEHR75r
Xi0lezbyuPtq1J3Nmr00b2TbyXXkt3tplumJSae+q3K1OsoIVlMdkmRDPEp68KAg7Ok9+kf8l3Kf
Wrp17Dy/2kFT79axjZ4D1AiBw2OVvptohuIo7b8YetntA7XEkybt9D1Ub1VuIS4vyhYUdk9IM7F4
dNqJGVGBAkVLUpFo25mcX45L9gsSATLV8Fbu9Gh4nOrSCbkW74QnDesYPgGLNWWdF8hNFBInJvDe
LtEQZqWB1F6ZgWKUyuPHwI3hhHt8RYzzkD/6yrkL190jQtj1YSYuUatth6ZoH6tCgVTrwtfPdL5+
jR/Xz3pUhnuX/Rzztvyapdqdj+gN5FT9pnAiID4ujRejl+j7xApL5HhqKzDcmefuwskY7efyVdMY
EccgbZ97yRw4UlCpmSNKORPgNNKWhDhP2/iu27QOSdYuQar7z1VmBmTmVXLtCPqfI6PZiG/3q6dS
EFWz/Evi599UT02/hmFPahqeAMLfB/+UelNncURDWSVcaZW0IjWodvFgCO8r8xjnyQKQRcNhm4dd
DHpQu5mNsx/QRdzmP/7YjQej6x/wxTun+c+QxwtEbOba7+lM+4ZHcc6mRWiW9H7haMIAzbeOkzKi
jQeoAy7g2/opMaW4WwApd3Rv82VFXXsVdPa4DSuzWkUIZA6Ie2mQ6XV1DJxiVzlDfQxFV13zHEVo
PO6awRqJoxzsS0PYOZhLwx5pKI9Hx+/MWxmEdAEodO3cSi1Plu8/8X1Q5Z4Sraq4Hd76oryGWVdv
O79L18JGH+9bqThGjRaeEtM+ynJKEo+s9IT+Kjz4aSh26LXyNYq3Gi2eU1w1XRLv0HjWaykc5CTk
91HSy+stdfUGCrqXf1P0cT26G7UOrAcdCdKXqkfJ9Fradv+Sda1/SMhoxMVi/zCKEP4qGVJX0RPQ
URv7HhLFggqG+2ggJl7bJpp6H43BqtJa98sICyaGivME9+ggNBOHj2TEwKDSn/KW0qw1BY3WKRaI
wEycZyuXLLVGHesLuV7bLhAsfEbm66GFt89wkI56qr+UsdZvotaJ7hPNlC6Gs+i6vl9XMn/pUzLA
vMEJYU7QkswE4E3iuMutzeXxWJKRvlXY5TIp42Mw+AhsB03eRoSpcdJQRQV+GgakMNiGby2qtoc3
1qL9V0m0QRTfUz3ASFWD0f2adrx1k1C5Zz+0e4gQLVomfh+BJwWMhXqA0KEAzaXq86THjfa9VR+U
tNUPba4GpLMZ7oH+sHsIJ3uwPpDJTATBsWsQZCq2SPlEgnYV4y6i0tMl8Asm74pmgNFzSDLbFHKw
T0lC7h5pmvfWzO+ZHoa3onB2pi3DSxZV11BHm5T47UDLR4QXX6vCC/Xc7tDLgEs+tpeFptK26kQ4
ECNnGij1KEx7lt4/FUNSXYVHtE6JBHGIaEJA3gf2zzmw98MuO9oCLZ8I8W+p5WOlDe5jg5cAgXtD
dlXMUsVNnUMcCfsQKpmKLdQIidu0437rNOkS+2xwMIvWJreCBD0S4+u1khM2SJiG/gyzEkAYhb5t
PD5Al9UfMpk5/cItra1LztMSz1e5TVt/L1ucKWXWEoeV0DGKGLXWZUpcqo9CA61Zpy4ty2wvuJEK
BC6pPsXWFmcnq74AF+mnPMzhMcntl14m/rlScmQvOlwJShX9zdp3Va7dmunP/L+xB6iax7r85Y5E
KYJN0Vo0d6bHmYOq3Yh1r049lBE75ndUOj6sVM8t7wFq0QtBwpu8G8p7g9toZxg02shsoRJpi+5B
IQ94nyfEZzX81J6had8ruy++l7mJvLtxhke7Y7zApEDgQkRrJQqBIyhhvx77KH3MvDRDsAJ/t+/G
Vy2W3Q+B6hdeVwrhB+U7tlusRfb3dFJmDyXgptTAr2GpcHv11kW2l6TfaXqWf/RqcejyHNOr4QbI
52V/Yj6augPLqTpABRTor72iELzYxeFxZJR9LpF1FnluPlBDoHJr+JfeN+VLqjv1sda8aBlLXb3U
hugJ41I2rl4E71Uu6AzDadtGtnEdOl0yMzRpA+V1/d3UPDRAsnqNG69GRAmDmMWCu9BBfnwhuZ2c
TJ1TCsJf/MXo6ahGoB8o2eQJuQGYbAmmWqVGbWxljNxJon5Y+mYx7Is0BP/Hinyh1tV4JC+t3I+5
li2zvFbWI5aP1UAPk3zB4BFgbk2iAfPUoIy9BzCUxgPtYCPSWXYooMDB/qcZWVue/l0PaCf5SklD
ZigWfEI7Wbf3vvK8VW5WOz0jBZGGHQ1cgyBLv9ukLTmMyLoxViv6W539rGrn3IzUBl3ofuCAmlPE
RWWceOa0dJMlkeDfSHbfN/uirl50b2RIG7rvhpFUqw4etpGXz5HqP7ZRggFo7CDeAHdzTP81CdDg
o2EVCKEeg7Y40Sa+Wr5RL1hrfU+jR39EyuYPxrrXWR+gKG9XnUQ7jQZ+y/SsotFK/YngZApz6CT9
LxqqaUW0eCVLcswFM+GhUJ81X1yb1vmaVs8kPbAsiDBwBwoK5ekRqaTUx8hLOx78i5/IlWY2i6F3
zSW4CuIGCFDnogcuyCyTRZpgURpoBSSy/mG4PzI9NpauZam4EcAeFCgp61CHyePQHhhXkTnsTDU6
GNE6mXDdrHYQ8LnxtSpNwkS7yqNKZayLgZhQPRc3h88n9jpEXyA+ML/+MIW7BH+8MWC/LL0GhbRf
y5MpbdKQbMaBMPkaJimFSswsq7h+tEtSCc0Xusz0Qx312bSLi0WhyvGacV3GuPFGRi6hsUqrG6lv
uj75SfroLqSgszLDVV5yKRwRei/sgVgFUZyNWv+WJ3crejZKGqZ4kXpolxqfC8kbbYdqLhr7hxpU
0wpf4xt+kAtFxX4NhS5cIKwDaWSfK9tBhZy0zrKssnKb+zRycpMclSDx8bjJ9M3kDA77t27QGmTz
xRdNo+aRh0rDW+OoW7R+C8kYtnYGHJUyNJ/17EaPPFlbKc4zLa1P8QxUnRSPbiuXEg/Ayi0XY47w
zu50AoD8u5Ym9SbB4V8kwQ8TyvaiQnNRAwJgsFYIb7U2VWAf4pS6d6/V9UIoqMf42Z7BNKUrwflL
z5WvLvBfDAK3lqmV/6REfQQNR2qGXzPcJE8AlwyMKmO05MJ0zqx+HSVBuUg7Yjk975ssmQDqpR5R
u/XetGp8tDSDIC81ItK7dxf0z5nagV+BHPMGcGudZVCAVHU0FohavkozPbq63KjmEC5ICMBlaycr
8qkh2Kj6xUvtu1Yh1SBPEuQ7Kta04sdLesySGWFC+8o4elZITdNf05d77VXzapYO2PV0Uj4WlAFM
CecHP0rWwDEvFUCCWiPgtCLvF2h45TjpCs2EuTdTJq/R0X9q/TPFA7lJk2Pf+v66Ntxi0RKuRj0I
cx48A2MkWLUQOEt8ut3MfpYNmk/bUHzyzJo9xqwKw4cP+ii69EpRIkQ8dJ2OJszgMoijHblpAxyl
8BHjdQrmJ4VyBFL8J7sb/yi68tlhfVz7NONrjyaMwfpssUzy6gmaor/zKymWpqLCfbLwTbBk+6K7
ypvRsIKlf+5vwLoT8IW6WFKpotPL8FevqqqkYWEY7UpF42gYkb8luRU3ZKPtE6aIZHBSqal1bIFB
wMzdymkoE3qVd3QLlHIn1fq7QZYhxT1sV71dvigDmXW2bZNaO7qsA0D67xS1YToI7trGZtTtqcnx
ScdJgjoHp5EYHEzFwUXqwYts9J8NMbpBgwC5d4l75MJrk/tKP9RdqujMwfEiipG2u1Vhdq1BTfCl
2agZsFAU2chFoow63NHRTtEbfCVDt6qJk8Pu1TBGaPrPiJjXSmrf5ARwtO1xWL3oRtlcFUfX1lDl
vo72+Nhq0r700x+jbtF4+gHLL0syKadR2E6qFxIUgp3f0GJChUdvGfkRVfNHACaorPOcbIOCj4+E
egCG2aLmgFB+RhDbMIMwHtPcmIxrTpAvh5qdZCSqImFPt6XNaWUMYbKEFbvrBxPLUMiXZPgEhAh1
Ax8y2+WEEOVOHq4zBUawqOu3DM7cNhQ6OJmIEyuJD2bLyNhSRFqWfo/lr9/jf0XmIzquFITOF07w
nFS2u3PS/t0vKc0703CEPfGh8wG3GeR4hU37GOLaKQosEYZy17MUYY5SyHU/BXBaLJRotHVmeoo6
ixAArxqXahlvEPpY9HSXchjqnfCTep2J4lQxDRtlH22yAhuOnrQTfyT316mJvZBW7Cqkt77UpiUG
iUywpyhdxc5P0efGBqP92ezUZh0Z0cFWQ4SrIQNcYKZ/wFSKXstKtRb2iLumjmkSRITJ87tCgYM7
oCAREtTv3rNJgsGMa2yCh66VnN/d2J2sBu9OKUwqXiAWhe+TuR6r25gC9G504YSBvaT1UO8iG6t4
H8AytMphp5cw7rAdL2UmOc2THi0v6okpjAMQk0+FbhwZzFif14raI0AWfwDXwVlWxBopov2G5hbg
T0eVGxZPhDBUa7ttli0ZyCjNRL+V7hTvOfkFUHunVNHXDQZtpRmBAygCxhUhsgCGTL4QGzE0HW6A
E1Fncu6CtjGIymq0gaGKgiqJs+YzPh/G1K5X94kdAHlMtXUF0IBleXCirUifZeqJmeE5w/xPYZok
+TSO1u2o/Iin642PLY7Pqlt5ssNKmMV3r2MEaivKK5NYmpbB0dOle3Z0MnUyLdqpWjAsajJkR0t1
dnXYGhv7p6JSLaPLVVPWWYd6cW2y8N61IOG0UUL1sZmCAAlPBY4cCYRC9+oftunk+D6RLMso+5lQ
mV8XphZuRmP8Q2/Rxeix+802vR++k2iLRi/I3oDy2Yc6pcnop+au2yhDzo103s3bHwW+3oLS6bJ1
yQNXTOPo1MOt7eEuZRYR9YN/JT+XZW9GbFtiKN9sLhBLd/SfzKKjkJZPOB56dgu75kdnSqIfHbuA
yam9KpHWAw0qL3mg8jOuJf4yUDeDXLPoACXBWmUpgsbc9Gn/kDgRQdPEVp1r3yvIy6iVV4tRGWhA
1l4RBJUYc8GISZtSaCpc/8rYhnwR0DdSEjt78jvjVDid90o0RE92Wp/sNUPRvhpkaZpbQWLdW5dE
Yqtxdm7mTV93EWFY8qUfovAQ0eibjAbi7GtEvPdO9iCkFhMaqSonsoAIhp+OSUfNvOiAx16xdsdH
PVfvseegD3FwcTF70ZGdKypWbmSDYEmu2KT0iyyTs0wc+1UG47h2e1/uRZxFr067qdXsXaX6fIch
4mzrMhMbt6vCtwYBiWs08blJs5/O1G8DzrQlksU8z1um2n7cNErVpAlFL26+Cb/yx6Pmrfl2+vK/
30RlcEsn1PplX9OjVIpG5/mJovWSvduhpgw6jWjn0D0PLIj5cQJ7G4XfYNFD4k/kKzPOqLzHbsQS
iLB2163W2aCO9B/NlhJW1FFBJvpbI3l6VC8qvIB7n6n8QRUaZbHzy01VEG+73q5XJoATsqn/6z01
poDpZdsfhzbfPt1k2519LjwVB/V0kN30iF8+Gx6RxrSF5vcz327Rupxv+tz1X08MYJpvUkfVls0e
FFh5DwNrw7VEXubn29PH7bMUYY5NA3h+yx2aTNWumf2y36gAzeUGHiQ+4782P45Nozs63zsfw7xv
VUUVOH2mH4+g1kvni82P50/3zpufb2Z6RD+1Wj+e4Iftx+bnLjGHbT1Pd88ydopl2STlVlpKfc99
Z63gFr7MW6rv+vtEQ4My0OLumi0dQwzPpVRvSf4ESLS8Iz5JNkwew9W8GU23UYnJN53Auz3fFptV
eadcyOzaDLwlEN0K/uCY95sqYvE5PyZ3teJeWJlGfwVD2vyUjx2q0sQHR2H/c1+NcFn1qBNDZnq5
+TU5J/xtlah4cKfb5j8sjGJqMhDGP2+TIsq3UV0hMJoOa35doF+oNRzAaPPj5juyDkuVpwIi/rwt
KkDiDjT6lvPT5juGyDG3rGDoW/31us4YwDiAAo8Xv4BdwSxPEtOMVXh+3rx/OHbJLnUcYGd/PQ93
aLmLGwPH/F+3Aa9rdx5JfR/Pne/Q61TdjWGlLj4/J+wWxo7L3vDx3PkOIiJomNlgWT6Ptwjp/Nj0
W355DWIBkn03LYs/X7cjJGaf69AyP18jHK12nwoNafh0fPMd2tiqe81lQfbxvUboLfZMqOkgfL4H
fIt7kVTkE/x1G9Wt8IBulc73/BnVPaIN0C4/P3etirg+0C358fksTrDhkHbu98+bDNrwB+aW3z6P
E6E5HPBRf/u8Se/z4DgG9evn7nMCxY+Z5b187iul0XJsKAt83lQOcX8EHftl3tf8OVIWEkfV8B4/
d195tn20EuPhc/djYCNVxggz3zQ/UURBetLd6va5e78gmjIps+vnvlJCp05Ypy46V5Elk2JW6Sjy
OZWfYi1WnrAMHRQcUzcjH5QnNcNGFBktwRTTneAtiKlN42o/3+sx1Vpbpapt5ntzRODbMnbb1Xyv
YVvagfHK4nrLc8fajS5A417mO8nTDB80lgC4F92WBinlmqStHueHiqK5ydpNr/ND6c+AbwCxcZzv
jIXhQRnQ+918byCpUtH98z+OIdXTni60VJbzvaXHCpmaBZ3h6RikzNKrm6q3ecsFPf9IpXjxcQwR
qy61UaIHMb1zMxle4EjD2py2CF20gDh44jA/swwyvMsusZTzvW3s8xG0brme79VQeeytwGghVPOi
1MuG05ijN5w3ddanty6xPvbkCGN8ctQ/D4H2+w6cl/JxfOSv/qxFGp3nFwlrPV0Gjmbt590UYgjW
+O+D7bzp+TDbLQK2VvOmCnn0wOSIpsOf39sIR0N5n7eg5Xf3aoKUTW9tvsnOTzWiA2Z6o74oLDAn
DS3bN8RQV0tkNHkTlq+Er5OpngKmMEtx6rok2OuCDMQhxmmqcJLgdfc1CuSVD7Lbsp4MP9RWIfF9
2z5rLAgo/E+pM201b86Pm58xb9Z9Vl21msaoFlhPBS7/pwKP8LQx78x241NmW851fjQ+FDhVqtkc
x3nX4xTZqQ3mdn5CT8eRaqRAmzc9X8ut4VBizfnY3Sg1+6Jo/sO8J0VRkRog/J32Y7b1/6BA1tTf
hZw6tDvDEKqJLwljkqH+Xerq1n6pDDEd4QEqxW1wGvO5B/zjv7dNyc8etndpE9yNcTnbduvQM7F9
hkjNaysb/oBdLRdaaH936rI+wfASt0RN5MKH6dA5NsL13Kh3eJ6Q2XR98WJX4o8wq+Nr4Jf2yhka
hB0taC4nOnhO476ZjUPAs3D0vVZnwVOSDM8O0Mz3Gp/sosMmdVUYm1ceCCuWL3GyVrvIvkovoY/X
D8ah7366QaisVCVrN4YoKT2lebTpZIFPkd7fJiuHaK9qHFhrjyfHlsgTwpbIFK25DnY9nIBxrlWr
Y/QOA3NjjLELgGg6pVX/wERVQoo3y4seGup9TD3aFqzYUlD226KizU7uiXOKU79aq21X7indOPsm
sSFHch2aTil3rWQptZTA2NJkRmUvrG5NLsxAwRLFVqCVHfy70jzT7K0ARVT+DSc0KchTkQnSg9gV
aExB8ikKrCHvjypMG+IZBYHmoZ+jAzRytA2eUA62f0iLJPwDH9aPWR09ue0+dd/VP/6d7e8ZwW3S
D+rfNv9xlt9LwJ8/63//m0nv70/6x+W9rX8U//Qh58fN0+8P+NsueeU/j2z1Xr//bWOd1lQ2782P
cnj4UQH+nV+e9zA98v/1zn9BKMJe/icYpWv/IiGf9v/n8y7vyY//+Nf7+//6z/cSm9+8ryluS5ue
8KfrT4NFiUradi2yvP5y/Kn/ZpsaThciczXivwQMyD9JlDj+MAiaJkldji6gR/KkP0mUwvg3wxEu
9HnAljOl8v+LRPkbh1K3SXRyNf4ZtuMQXvabilvkRdhYLhcnrxHpQqYwIZGbl+57pMKi72vwYK3y
FeZJLaqF3YzqwsdwBVlGXWsKHtiJNkQ9ah336TPW32rhpM3tlw/yvzEZaNMx/MLKxJSoopC38Bno
Jges/WYyiEZDC9XIwBHFcADTudYnIvTFRXIK3NbZI328SNt3F4kGCqiFVLZIVv/8GCYc5++HYE9f
kkF1Xdi/2wFYzLa9RIexKuitMGV4CjXnqQLhuBCBh+kMkE5GCsvin7+qmNwff39ZfhUu4kthACsF
MPL3S3NOxIdDlZ58x7iknoBGJ0w2TWqtpsw1h9DrSDFWgQ6zRJK5a2sLK+/3efgsyCw2QijXmbLu
gfBhFn6hirDG7rjrDeXNccOztJN6FVrB//RtGZOH9fejNjVdVxlWsLjq6m9s0zHtyamqvXRlwqV/
cnJQIKPrv9V6AbgTO8mNi6q/01wo/UNaRTiii/5CU1JbDdaQvnBCvLYiNH9wVc5ilEYmGQnWiHyG
K7EvDjKJ92PcIoPrjnqVnDPHPIWUS5Sh3oZDukLx/JDI7KYM2TY35cUCYyGk+Zar+T6z3A1Co30a
JxunLzcT1CvJoT/oO7Dke8vC9zVsxt5Z6sC6yKwKbPoBQO+mGnWu7Goqfk7V7IWZrUe6F0YcLGHH
nDQg/Gj4tlYR7jwFGWevnwyjwWfgHULgbsFAMufPSpK+afnXXAwXrT9kCKzGgdVwHq0HnFFeGmy1
pqBBDa3x0a9AT7gpIRUQI/2JKcPcScYAqrq7HD16WFfUgLugQWTngBsLqIFoRfY04jlHGrzWqQrY
avo0EkST69QesY0veonAGLuXsvjf7J3HcuTYdkV/5YXmUODCY6CB0jE9M2mqWDlBsIokvPf4Jf2G
9F9al/0UUZXsIEMaa/KiX5tKmItrztl77fperYb7sCHuqbA2duNdWoG3PsnmLYFknIGXqiFuAIkt
bG3Ypbjl217cF5SYGzodWHaO+NePfmpiYSseCmeCaDf+BF+9zjVoBIQuQE1JvITYTAqh/pawerLr
8Tihb5pj4jl4FMQCAG6RMmGgi0kXHzYEbq9CgaQDM3xm/khqd95V3rHOElbwdgmE+gY79B0ZznMX
hFWuIuf0xnXYm+/MCeSj2qDdVHW/QnkUdtStdTBk42MquqXRht/LUr8Zgu4xKItD04fFMrJPFOzI
6pYQMZ+h8F6UgwP+mBh0+TS7+eWD1Heq6hLkEknj0qcZOglwn849TYVFGKJKh7tWbS0Fzwtxv/c+
pz/TuQG2enQ0b1UDH4lBetlZuqq4QSuBaBBY4hGf7jEpxkc6QeQiJb9alUpu7d8ao3UXJ8O5IkGd
Nq1z7NX0uz3V8xhSAg0VYzaZFJYtnpVhHRTzQpFgmROZaA8GSl3+4PhHn7oL3Z9OkEv9me/gI2gm
hEZl9ZrUmM3Aj9T1NycadyZyOKvp11ZDgTWGRuTc0M3dIdWledYCKnPWBbbzpWXw7roWTF5r4vDK
mnzvWfZD59rPNJaw4kpYhq4iaKL0tZLdZ6ed9jKnxHLbbVt7K0cMGyIVz0qNO5t2kY9UqcfN2Yq9
mYRr3KCbkC6EUOITaBBTL1dOPK2d2lk1NGabctiWoC+Q/c4CLVi2OnQ0E9jfJAuT6bCxohZmMO0+
Duhyapz6YVOPfHpJSy0KncMwbr0GcnrQ70pkBmqE5xElnAOXkoQ6RPfYfyhV7DU4M4WirQ22WY2Z
LILGYGJCKVuTKxC4q5KklnRCMlS25zYZN/RBOcKpa/l+U0q1mZ9vwvC7COjrlECPIxD6k32M8DpU
Tbe1IKmQav7dl9i8wbJvkRpi0KOqYn1rnBcjh+QccunsaB2T/iEFJvmORuGtYPLOkpwY2AnJoV6k
x/qma6dVY8Vs/oazNwwbxUj2jXIz2jboFI5/fbss7Il6tc7kcfLyYRHF+H75bJvxW1+gE2g2Wmus
e1IvmXTvEAe/JSGvstWNl97Jz6KhFB9H3QK567jSU0afbzrfPYOjaaOf1UaAD8sp5/d+/DqpLe+R
vb7vl/2invDpZWQSo4P2ZiG1EZDN/FSm7icHtEYWSY/o2i7MpwCWbIyaeN6SqjIvTOWZdsa9l9Wn
gmeG67bHF+nThkandzSH7M0mwm6J/OigFLeOdJdp42owIsSZZIBPuj6rfNgpRFDcC7LMB+Mm9pN7
obhLkYptBOQ21OtVZvj0vRNqo9EWjbmKsCP+HqraYwF6TrXrZYfwjrzjb7WSKDOlgRWc0s4IcqxA
9Rlr6y7usTcQ2bTI9PYpUGMmfn+NLfFS2ouwZT7ArnSjoOZdkFgVIrOtt/3kNEuKgCgUQjKz1NCw
53agXyrweqX/gEQip7HuiCc1TbdqN6IljoQ363l6TVLbc002lKygwFiABRGN//z901N09buSVLxE
h6wHhTRlWW5JDMxj4qGzwzcvTS5YMrEN5mgB0c1X+Te7Li6IpFdhn91nafxU2viH4BTOZEWVr132
Ei3+KD+G+O8H2g/aeyU8EjFzR85Fo285M/lnmKizZ42SX8YpvThdcgHRO/rBNknRiGop9xB1sDlj
w6P/Y4a3ilufoY0gicZGoajpyTLcByeP3rySzuRYoU4Js0PlNRaX059GmrRl8GaX5WvdwP2KbUSA
SvjWas0wa4uRuc2EbQp0AEDUjwqsI72IfKH1Ieo+vSXDqcgumQ0kvOEZp/kRZRV43bc4W/Z5XUDX
zfaZDmJSupf8oeHZ2gzrJBVQrTNnFrlQeVMTCHoEeev9sSBvx8uuexCLhhslH5dt7jE/htpNgR9m
aUX+0p+oJAiTuwzRKLPFuEVgWZEypHzTygl1VOp95+v5WQ4u7NOGbZpJ/z5kqyYUqIl1O95ZXfTL
Bp8IxTEiaaCLV5qJ8TPOfmWEhc6GERRjwB/VKLx002ZyFg7dyc7kCVaMSmimgHBAnPYh79MSkD79
jjikSks4AGOeGPkEZq2/QhcqO//ZCfEQUyrde8Fe3hfM9FT/LtkYEeLtIsDXnBcRKhA6+cdtxR8a
teGbfH55wQHBgpuF8/NHnTYm3why4dC+8exhXVvxHSajF6hbMRjh9JJ56aFyXBLAbVJJ7eGpDYKF
OWhrTBmohxHL1ob1YhTdqaijDQq4Of6mB9XgBbIvWdlWH94Mrk/GxFs56MlMLdNLmrr3Id+OD3Sf
U3p6cWGaz5zBYbusnCvLeCta2erEMorC4lHXvDUf3jw04NzTe95TS2QTRNLGmB0rNJfzNEv2RudV
KAPudauqNl1i3xgpeiCb4TW2Qbrs2VYvks5aRajXO8WaZnokQ9VTIFbYmX6aUznHnG+AB0GOQuwt
gzHWIEs5x8QHoEGNGaGTGSJ/73amHhJaB5i4R85fGlxBoQkVndid3ffPwnjEqwp7k+8TU+PDpI0z
FXEndvGOLjXlPMx867Tj/2XyIPT+GEj648gmR3OHRG7ws7tgygi74cFoFFFgLenAwpt71chPvYjf
SLejddjN7LzfDeYIZcL15FCa6QEOyJRQrRt59Gn6F9siGKmsgBhRrbjv7PMQEa0m0A5uNRsaBTGv
fbRLod3MTVus+SqZUUQIZN8ltYj62I0F3QNg+FJVqNrifGeEZsODMC9GxPJlJfi/tSoq511XoNTL
42UFPxoeFvhQ4eh3bm3kTEpUiRXNfwNTs+gbYwY33oVOl548esWkH0XWnEPBFmFOnrfaUlNpHFod
EBiHRc6qkjeQndgpHGZwxsYkPx/IoZg9i2cXAdLcYoNeumPH9p4HSx5OOs9qR+bYn0SXPI4Fv0Lf
QWaluCcI+TEbV1uZtYnY8YTuxdiFN16XhbSwkCNPPGZXTsQpOSo1rVs9A0vZSaFyJIPHQnVpyc+4
NwHyj9VPJLzchDChQ0oYq+hZbHvnwTOQF6Z1fAEnDQA+QrrnqNnJc9I3nxPqzIk4pzTLDoO6ZqFz
cRNYPUjCGPyhx2ZfPSY2DgjQ0wgfsTvoNeuJVkRYTgihAZ4Pp+JE4VHFGdUtokD5RVPh0HXojhQo
yxqOeO8VW/Fb7gRvvqAgaHEAGjKEW0QdMMQFfJKxPMMrQTQuRrTYRY/zWGNf4d7ihkPyNVoPWmSd
BnZZsZWeVMESgkFEnYWE0PDEL4oS7pH6XJrBfsiHFNoDoGN5ekDc/dwVmLnk0lRVfA6qYTwibDz2
LglN3P/osNA0SnJSUtYVHdNr9FPTqRTw2SQFf9uVeFtaPGoiXSVUcCUmzRizi2HBOhTgxCqk6jFz
G4E+yQxd1EtFxt98YprBrMIGH40pBWH+ghPBMk3Ct7pyH2QlUyU7sA38g5aba5XlirMABGIaHLj/
wDbSrebDp3eV8HS1xHygCrisy/Db+/hIav7skWmdOtK60ILLoFDXEFb0Jj9Otm+XsvSIscpP8Eoo
yFSPhV8fi8h50MJkX5jUIeR/rbvhPQTG2oou8i01lKZtVmWjk2gzGmeVOITuzyxsVyL46wHjrrgk
tfMgZ4d41B9iX9J18gvNUw0Zu7IuVVRow88wBzjY5sz+ccHTzyGkRAGPK4B5KB9OPda3bhqc35+w
ST4L4ZzpJlMJ7xhRf6Xxs8YEt9DU8BKCXSx7JMBe8vg+3b7/N3bh3pK499dYx2q0x797inm++B3+
+n4M3qHD3FC1ygNuCXMuuvyUqPmJAgioODmB1YynOL9UA9cp34sSIUhXFMoCdJMC62dgs1hx1r2U
bXZRIv6trLzgtGLy9rat9Ps2bQF9V6oXcA14mbJDKniglHzQvPY5Te/ZPSHOdbRp5lXRnofKsRq1
ENPPs6v7FoJTdKuGtwgiqPPx9D1AgPV+B++3krj4sct1ZkZbQkUSVFvZpbC4DNc1XiJYcQyLjiFc
Tk/gQ36GEwuFnD7eZwriXC6tSbVLN7ZTNPGkXtRkvJTsLw3ok/mknypCMNzc519h3wPq7q8PojeZ
a+SXmWfpTyjtTDLgNmECmg3XoGsCQVe3TziyZ9UeO9K6mnSkoasgdRFIYiQ0cu7L2AYD/gtwg3Oy
EonQUjeJQvqYbc17u9lNVoZ3LoU5WU/FoQ/h5ZbpfadgnrXa12ycHnQi/JrWOk+uWAqKFk29n0K+
tipnI1mUp8j131gfToJtkRg1DJLF0kG7KJdodPQX30z2cq+oOcrSMGuwf2a6pETwvsMlZ+RtEti+
0p38/t83RqFcNcOA6yu/gVt+SFXSaUz3O1DracawRl3BBrv2h2Vh4TYOXNIG+2paZ3rHHMDeJmCu
TCtmH7n09Xl0SZXozYSxYMbluWEYman/Rhll3lvJHrDhm690t+FGTvaRZiDlQvDD51dT/p9FlXwd
Nt/ASF14lhzbtt3moFI9tnYLn2hJhMC/sAuUC1DAG/CC5OQNT6kGOUeUz70pyYvt3AB2ba8cd3p2
pvqcYOMjp2bZYQ5Hsq51NahEoDS8/onLIWPt5JmMFDlnqKX3oKjKa8Ejlt+G/GrjtMKoXPNfD9R1
GAHeUINlGe6c6rvHcKvSdI/F+0F+LpnbYs4Lz3JyIesLIgRblPc/OYyyk5z1qiq5dCGLXAyS4Qhu
7Ame8CVWDmpcrAcFNYajfHsf366nQPFHPJ7mIJqCFrF1QffFVZamz4Qs3+DUZvv3zWiejb8S3Lxy
hyKff8AwyWEqED5/GQrhsiyPt6ZOhTonp2Msqp8m7VHKCcxB2N+tVyQHlzTwV+/fezgqsGpsWPAD
J9WsDC7ybcVE+YAaCFaeiqOTKI8NDZsEMG63sFLOk9gf91iKaX/nJ/k8iDJ5w7p9ZGkCFAM1Oyd3
OQjeCjW5tLJWgsXtHgnc+b0yPcl0B6u3dn7ePcoH9D5A5Goy+N+9ZAByrY3454bypetZSluHZzA0
fE7jGFObZ813TSJ9psljQcmRp3ZA99AQwYRUGVWqW9wHQpzxQ8WAbKd4Jf/Zgj7oM+fteMOMMs/w
Q61JfVwqpi/VIQTjlSRYkl6nymQmECBWGkBzc4ZdrgfQpQJrA/Qkmymt9a1Cpr5oY66jABgS1Fyj
2WN1hJd1k8b7TmGbCTHPZbObEqXKWoBudgKgwCrYBFl8azdE8Cr4TezaqdELK3NdrvaIyglBrIDg
yFm7wRh0gzsBmVhBsgW0HNSHQfJcxCC3FZMwVqtsqCEOrExaa81DmGDbqFXPpdkAYtdorVewsbGM
LMIfZCMRXdBEGfGsUPKHvq9mWhuHu9LEVCNYLwckIo9jWT6a/lD9CiJ0Z1TEvGx4UiuwXk0NSad2
U2hL3UlTuvhc5kmyctgfHFLKwBhF0mCH7wXnTp+9tqR+HFCdWzdBVr/AtTMOvfxbg4VBOfEP738H
R+JO7cGAgBRTqKVl1CI+7xwIGkTXNXibhDNkr7Zm26p11dT1FDqbNXFiC1mZTcgaLMitN2AUqzQe
UeCRI7VnbcdMFK2gdmOi+9EG5Y3SawcTWNH71fx/v/Df/uVX3maN7D76SDN+b//RT//tlX3oF/57
8g9Qof9ePf/8z/8Yn4N/PNf/uG/5O//1Hy/vf+PDH/XPTqL5rzSCoIQaJtQw1TToMf7FD9XpC7om
0g0sacCabJk49z+5dtq/ClNnDLiCZgz/nIbMP7uJ8ENV11ZxjJkOqCsQov+bbqJ+Neo0GyKvDpDK
FpZh4Ja87vwkbRwbJDfONde8WB7Y7HfC0SiaaSMmw1rbNf603qQc2gVhcDAN8M5+rTVHcDMTjTzl
xe8VRVqao2VhartxUsiKDevT6BvhiYb0appc41nVJjnn+cDtwibYY4ycuz1WjzIboZDScDlESasS
NN79jM3BWMWDGJbUrXOSvALiRs3+i66XdiWieL9zkxalawhVhfAq//lvvLC8mpK8zDBFGX2hEMjh
UHMFVnAabb9YVWTXrtwsERvAMDhBQRN7kWctbUE8ShDKPpT/nNVqsqEwHMFh9qs5kTrVXq/pRMGa
GU8hxzjK3dXut0F3+sifky/ktwajvGyp+WCwQg62NOMKP5ewzZ/i0M/npTEe9KYQ2yzEjNbibdBj
D8iGwQYT3Ez4RWeTYXr1uwbtVJqbJnGLtqVdTU8NNlNYRai2pxEMZe9hU4qdfkUHtj1EPYpvc/n5
jVp/84O6Cc/N0MHVqdc/GAsUUTa0sXlZUP/slIVWngOBDrAg5feLhyo+3p0JEg18nEOx27KvG6Dm
4ERmHTko/L0h2KrpmB/YnJw9gT7eiHPrpGVEtqEsVx8xFy4B/EHb7Ky912tPbSTUW/ZjkL90UoIK
eQRJi/CL8frxvdtkPzJ9CM02LeB9fw5XdDSe1RBSNG+KItrgy7DQ7+VbKj8DiL4Ko4VfHumtR1+p
ja70Bgw4VAYahwGHFrGlO1c/3MEsct2S7wR6KOHX3wlCzh4avU0fbLC6gd4aJ+H88AvFuHcFTCLb
MWAYtCz3Rp7clSNKLs7T8er9/7admtwBDHnw6/nnw+VvXqHDqsmk6WJR1HVJcP79e3bRcgRsZUB9
TLFKdlKa7/kyXt2KEDr2WSMnE1c9w6RQrBTHqp6dW0XFR1iLeCeQaBKy5om75rUw84c6apwv1nft
w3OEtmgIDeQiChI5qP+8vtgQA7oRCrW+3u60nk21lhTuJrcDbVkbhEuTyJjfgH9JcEipr3nIucdT
08dMGaOV1cMMMuT/YPS2KdQAJ7Fdtlkia4dNiu+cY1FMRlxFGYpM32XXp6sSTtcvSvB0A9LYXhkx
G8Z3QG+dDV+oLd4VHX9MSwwRolkRDgtTtVlN/ry73FIL1xpxonSyEzjc94pfv8TgO/yiXvqEmPix
qF9b3CZVEF9CM/2WlfACASPvPx8H+pWWQbOpSVmqwUA1XPQX1/OGBrgftLVDzX1g3XDd7dSogAB6
9YFpM5jrrY7KPVf2lmI2+8ilgFQTMS9Vh1OkrDzUWDce8EYOtfbNiKznqW964uST7mhM0cqwpp54
Kz1YsFuc0PFG3WnwsnJV+0q6NNjSp3q5xhk7QKnB+K9ZKVoIAZgOLusXD/39Vq4eusnyJUBvaeAc
nashP9YqLjBFWs9slKYjA2xDyX9NHOe0M2pPuVfq/rVxQX+jGVsBpzFAxotuExDquHfg+s5V4s82
lZbeGnA+NOEdIVpvRvbAd0icvrpe60oWJF8NiiAye4TccLB/+XOQhJ6eTiwa1GOH6Zy7RbQVcXcH
OGGaxWHhHbsuBhST2tF6BBLiFrG3oz8jbrQMzLE6PQ0ARH7kbeeuNNsaOImI50oPg3vhmeWKs9IK
sr+9rke94JxkAfimwLNIE6M44CdCNMxu+tb2q9vCjmwIX429q6Oh2KRNHHzPoevMibTneGGreLti
Z9pFfVYvHfB/qwod+Iok1f7BN4YMzokD7REEz5x6FbpK/JIbUHLTPMNXshIYZG8CzfrW5R3cybr7
lWJlnnlBYZ7RxL4UqhLeB9CFl1nsbjJu/d7pR7QR/b2fOdZG1cMvRsr14YIlQ5UbSdOVkzjLx9Xq
XWdmDj2ZYyDBMADlJqxA6gUkMH34rvvZJRybIIikO5/z6ZxdEZuiUb9VC4fua/iapIp5lyu6vvn8
W72eNdAFmUJl1hZkOHNh7tWsMdZWqw4G8TYUT8DzySi1Vlc5/ui6PqcpW92QNeGgqTTXuPYPtN+r
tJ9eu5CeZth2Pz+/nKslVl4N+ym2HFjGeVDXV4P6uoFzRSBfWghnNRK1wCOjhFStokndjLFCCKpV
fAHkFfLR//YRs/XnuMeqgPsdtjg7kD8/CpOEPpgouPghAfpnb+ow3KAkWmqSqK0r3XMOQWQdcJIH
rOATPcK/8Pl9i6ut8F+XIC9AM4mvQPj45yUAb2KkesCaw2dBHTweC/Wht0udaByo6EORLYUVINix
/QdbQ8DUgdr7Ynt5dQ7hEnTDQX0mDBM2FbkJf15CbdpVH40FNDGlf/EITialr31Bajt8sU+4Wobl
D5nI8wwmTpMNlXH1JQRjCBawIlzEJxthjONv+M7mtDbErIKaWaou25r6Fz2+4+cP+W9u0LKEpZqc
76kJu3Ju/O240asIMJnLlBnU0Ag1NHeYKFBZXflXX/zU39yj4xKYyitl+8am48/fSiixR7VuBfNC
94GKlulwMnszInH5u5p2T8ZQaoeyjoy1jyZ7xs7SOUJrJkfX8cZLq0n4XJD8DLQCl43QhzNGdcDo
AISqA1K8YGF4vr2G4odDN+/cvWKkN3isIBcStCbJc/FNbUTb3FBXvkPtDajqYgRGQZjsuslKwimq
Xt+Gpe8cozReFrqythuTWEGiImZ9rQ8LL9BjegGQGXNf38RNoSE3H9pdnLYnMnjG+VDG7bnUmYo1
bfJoFCrT0vPL5Km2DKQYgYxkduJfDjupI2bu6Qh6ZvrijV6dGRhJaPAtw+SbNVSO+FcjKWs6XNk1
SQTh5AIxqoezTRoqFehvqdNGS1cl7+WLF8t7+3OqMBixbHAN3ik64Kv3Gk5JADSVTYwou0e77R+7
tH1U+evPf+bj8JHJJHI3J4QlnOsbw+1uFFmAD70hx36GGeHBt0pQyg5KRDIXDZ/+bZ0f0d/kX9zg
hxmYR0rUimmjG7Z5stc32Kq2A+nWp1rpLCtX5qAinDw6Jpy60NXUbd9aJFs6X02AV3tG+SotDU0c
66ML2P36d6fRSuJKE9zxqKFxtFHxWXQd17FSpDurGaxZZuMpwl8brbOgJCmtInKrGYrkhu2mWA5B
ffr8HYi/eRSsiSxCDiwCbvtqTu4ywmdpc/n0FrJ0WxYSoetUW1UZ0dQSBzxGIW0ctUwOAbIs+hNm
BwK2xESUoyILPSD8/uTtwt4+j1UTbON0nIgeDbv15xf6QfHMs5NmFIfakU5h6nq0pNrQOzD3fTQs
VrxrU6BjvtMPrwpxZCNAIqi2xqJoYn8exCr+CDMd1kx/JfJR79cyCDx3TjkTJIfX7myZ9TrCvtqH
k80pTaFxPcHJYEPf8q9a7iFRW/+LXcjH75jHjF5dqDBluZWrXXSagvV1sb0itRwfsQduwpo+aQO8
lf8M8ZXxxbzxcSWwEMVzTjI4PVDGuxrkIgLP2sFZlqyZ96/Y4Uv+v3zF2A3QCshagaOy8f5zEWgK
5O0WlJE5vWDUWX77fYTbikqiyg61v2yBdCx81YkxVqXxVyvQh4kKPr5BoBnjlxu9Hrx90zi+Liir
scps5UQFGnL79S1+fHOMOYNyuaASZnMC+vMWQSyEdVMCe7Klp7Kp1uRqk3fpnWi0ZrsoaF4+H+sf
3xwVes5bsjLLbtq5eqSkUYRV1LjgqKcKmRVZLCSLIbf4+s7kdufPmZ4JGDMtAgsDWcv1LzV2Slhv
5Hgz6hQI/cAnvG8HFXu8DYLeWH1+X3/za46sJloufhJqbldzTdrn5ejVgzfTTHjOLZCemhJbMJTO
CgJM98Xg+JCgoRFCwFPUCMbSmdnekxx+2wpxRIRtEIAXikiWICGeiZVW6twqZEh2ZlTnSvqqvayN
IF3glxzC5GdiqUer9qp9reVUDezs1o4Ei61d/KLztlebdJ0DujmgBFgMyUj2Z1Zbd3lD+/TzZ/Vx
ceSKqeW7FEEx+1z7Sryxzjx7hI2uNUm5RAiFuTicgAn2A8lxAeY01R+ITdD1u8Syv9yqf1yp2KCj
wGKzLkDdXk8eejmNIvCYrEiL9m7sUf31vmnDo9ADb+tvCgXjgVpp92qsThsjqPjijfhn0TY6IguY
VZ8/jQ8jh5qwELZBPUvVPhbd4jRyx94ioFzP2yMPI1wo1LlgCmNrA+rx+Y99WBI5nAA0QiSkMUbJ
qv/zc1cmyLMGvzZrqulEMYEIbfNbgU9Xj+97i61KMTpfPfDrNoFOYQWpAiFvrtwSsTf480fbIkIj
WIGaHGvT+JH3BXzSNIr2bj72S+z7ARx3KjAOcPJfGiGddQT2KXDcJzqexR4eEMTc7GG06IVok3/G
d+62XrgqhsA6pHCu6Q0XX/UIPh7ouGj6SkzB70P1+pAztHrtWH6JISaQketGfx5cwGkQmNS5S1TZ
whoKe1VEeDkbMFqDfh8LRDGfv64PsyUX4eL7xH3FUvBhG6lGIFLzXmdL76XBIfKGM4q3EqyxE32x
B7nuYsmXxI/prsEgJJ/remPscabPIxlRMrVBu2nfhoZqqm9B8qAHM6WmshiYdO6auH/tAmAOKQWc
bWR3wc6tm0PddC1lHkKStKkZcI2j1w7UIDsVQtv5vKgTUwu6uxRdMpo/Gew1XoRC4mZdk+6eZcWt
FWvqMSg8dVtRojKCDP91AzESBaK74pwG6TRCy/j5AxZyZ/LHKsGwpGPhcCKgfWGqcq76bSKFPl8V
RtjLsdkYK/byNZ2HbjFw9oU9KDZDkYqVHwPX9QQFSQ64wSkjiimrk/isjeGpALnx+TWRL/03FyWP
Da7NQZsd4dUHA9ixz5SACbKtcCpkhTP3HOvitHBIK6dBxJpNR8rfQMpCdB6UZMW+WLGHbU9aa54N
HTGZ36rrsEW8R4pUfsd8+xTiOkMBqay6yPtOkmaKWiLv73VVQFOJ9OyWSpo2Syz3JxE62lkyEaE7
zUAcdeu0htamqP26wN30FPa+9pNR25NSjzaiaO6N0m3vBkV5bpADLKBJEpCjA6cs2OwXPvlzlVki
pGW/dCwHRJNOR4eDxblYhJ1b3I6IpLNSwBIgH6XoRnerTB4hFR4JP06a6zchHKWxLrJHWzkkNgbi
ykV229PfklKmH57eJUc1DrV1BDm9CJpDGtjKacBASeET9EFWUFkmjBUhWzmTBr69XnTRtnFUsN1F
9YIlp99NrjVtXSTuu7QIbow6Qgxoqt+6XnlqhQjPXVmG52nw3+xk30X5BDvWbVcxKp4ZRs74Nq+R
hE6I7lbAlbHj65GzUc3ie5+2xjYd8oxlBFqx00VE3Xn1uLAgNeyFaB8DUIUPCqv8WiFiYVGP8fgY
1HZBS1U7Nxlm4wG1MQY64hcL4EaGTkxtqxn+NjAVcxu5MUn2ugC5QLXipOk5avYsf0n9Jt/kJdwT
lQLUkXTrvV7WO82uIAdaJsEUxNnsmYSLpZ5oB7g3BMBkT1Y1QVGMbP3gFOnJyWycXF1krzzd8/Zu
YR0noSsHSg6r2NdwY4hSvWlG3zlETvwQVfm4bmPntW0ia2N02AtiihgDHb5Zm0X9PvItjCC6edu3
Bplsdlte/HHxF89frU4yfXOOsVG/KRLTWtcBZyG164KNpg/dIqfyRW3Y06HS6L8Aq6GOD3JGKuzv
XVEiLYaF393qWIk8PwQn3bjTrpt0JECtI251O/qhu8DEbPSLuyoZF52i+junjctvWYVBjnUnKkOY
RzAA8Ee2Fb5zgzMfOUgzJLHxbZzUFzPN8ls3tt4sM8jPTU0WXtbc1rKdV7wHl0uoF+pHw9rZbeeR
tCfqQyCGezuHDV63ub1BsLXuVHu8nxylXsKOnXNM8w5woeNVElQXBaz6Ni0gm/vlQQ93NBs6lNfE
k8CFRiGZACqdoLivdVPEJ5Vw8UXdK1/V+T7sTFyHLgOVZVqmnBCul8CajesQtbY789DL+4L9ehmU
YolXiCh0gvK+WII+lrL5PXkukCZvlea8vJ7f5mKvnwrV0tjU1jo1Prcl1bciN6PDhbB2Y9VeIgrA
acbifxyaAZ9ZzHg0w2+diY8jU7Lnz+fhD0cjLoc9KgIRg8mYPdOfl+MQJYWAgMU3NsGEIBDMd2qd
ELiIdK8kxmhjx+rT5z8pt1+/r0ZMthQcBUmGlHBc7brBmVd9UtmeSUZ5Ae7R8FD1wxPUt2w9jBsP
4n2hwVEOh8fPf/b6RfOz7App29N1RBZxrWCJHCWczIafJSKS5c9hwpf7cYeq+V3W3X3+Yx+q9fya
q2ouDWZ2G7Q75UP4/TUnodbWgYoDJGvznYuqfh8KUj3VNh0X8LVw+g2NuMmxTi41ndKkIqLwi3X/
+t3Ka9AtqvVSjEHB7KpgYVRx6416+s9lP47NYKm3gCQDoaDYZyfQxVhwv7jx6x7B+48yuC2L3Qol
uqsBFYIAyUmu4MYViqtehLw0j/qlk3cklY7aPDDjlerrOsVXP0WoXmyzOk/uv7iK6z2lvApauwxd
Ck4fz8XDmPuF6bTcujVFy9GusNdyMkFxU9E2r+Kb1FWqY593KUgPJ1tFYx8eJLVsxop/32d9u5pa
/I1g3q0vDobXPTZ+h/mG5oWsRwgKwlfVAWzFnjPmKJHfz+xV4bQnAuGWZdU+5I5DihT5uIZIX+pU
5I8hvosaLDb9pABp5neFWE/07kp//vyJXR9X3y8KRYQkUGj0Vq7Gq6JUIgJA66F8d4KD16IzmEx1
fIxLPYJyidM7HIYFW8zb3m31L06H1/tT+ePsyanOGLK6dl1XiMnFI6elxVvT03rOU05nfu4aXzx4
w3rXav059WgqgjmeP8cNxFFXX0RdEesV5BM/lOlMPVGxzW33zrLxLsQbT1Vf9Rh9aYIp7uDq2WuQ
wIJMfO0H9bFfyFyf3ZqAoc6AiDdOC/gQT7rZTesaoXxFlslB2uMzr9OPlbKtgunNT/JM1uDLlVva
FFs5e+LV7QlwD/J+pvmZvfGl38E3835Da/bRVbRXjtBsX73AXcSuyNfZQCyHD/hvMgjYwnwGGhuB
s8NHv0ym8ig4vh14rbMu91+gyNTrOn2NNDXF4O1Vc1qYv0TcRDdiEotGujSDLDt4Tf+mZEW3xRb6
5IVeuzbaYqda449GnXxCXIDoIRrxHQlZtnzM7xp8HeqReyuddnlSbzt0ULsmIAkuR1gUIG9mXrWO
rVlBFngqVAOwS/Fkmrm7qSJgULoSKiQvVUdmyyUZdsWycIh5NpM7q6egpOoR2Quht56EsyYaMFl1
LSUZOLs4N1DOrYvBWTaMoaNBvq0a2ZumI/8GLVYzi63yflANEFsQydduryHVU8Q5LMaHrHVXDREk
gujAZR4b+s2IJ8wq/bu60l+siTi80q2PWl08DpG7NMLRXUswKr4Eg4wLMlCI71UjKIWCXPIawMZs
Ugd8ZJ0NDBw7w8yaQP61eBwmhzxtJJBpSu8u6fWNeQj6b4GZQEnmJIvqzyI+i7CErVWoCxtSs4ye
DjFyxISWkTJGwLM+s8tqPfw3Y+e1HCnSrdEnIgJvbsv7KvmWbgj1dA8+cYl9+rOg+h/19DFxbioE
JIkpFWTuvb/1qcTzwtBl4KihzJc1QLaC0a4fVtG2jSg8MMwBtsPk1yb9LXIOFGM6LuMjKiFESmm8
lU32KbP42xSJ3wgRbNMIH4Zad+AldAZ+Hr3incow+JuJBfXTIn9v2yFaJkabr42gfPdy/800Rbal
UnU5BEj+h8oOLw3+12X3rvtmfarDcVVpqOPGmq/Ish8c9xMNSLtjIDGZQy1wDSgWmur/TTH5RvK7
W40l/5AlHmSrFnwY4g4mFZCV1roA7po68DfUvFlYbQv/MK36XSQEDIuxWwL4spaFuCZxVG8diiRW
MtLe1JgET+60Z+D36SYU6YGKMxzbDGQ2g7Yb8xBOidHDn7AKKs6N/qBbTYFUuXwabMz7CBQsPGcB
0CMHZcGF8jN8TpkodsQz4bw+KUn7gLjxancM4nN+tpFEx+7D4F4b5hnizpqLibjJK0x0vL03QPVj
MicTazWORIJkU2ztpEDIRbUIfuOo/cMXqnPIy0W9svxudjrOl8IXSz0SCCqkckliFCyupfzUneRF
qeLxZvJLdqskfBxEf3OK+qcv7O4JnvhHx3MsZeb6LRDdpkW3qeiDt7VinZMfqzW4eAC1rSRRUnYF
GNEJyOCkyRZaWlY0VAmExkor5M8Y71BKlcJ+lfg6DpDhe1uiYbdzTKJJoULoabZ1ZWOyMEJ4Tq0w
u9UhCDgMEH7qoYqMx/CrB2dovpVD8VeIQg7hV9IuqlbLzhBHsgS8WGvBSkFNVKKJTHZ4tlI6I0r0
hI4qlxTXuFh/N+oBVJdN/nA5NJW177DcWcTcUWS87cLskJm6eHLs2zbGTyRXvsGUt5d9Yfj7JBxB
A0lGr3H4GlthvNJrlN2tTfqkzZ80CRelsTNySQLUXJtidgBJa2ENE/HIyQDL+0dIpM6mcphh5g36
pKp/rutmG+hxtyQqgsK2UXkPt5uyVd9a3EdWdd9Yp9FOrJNMZceDwmsPQ4Z60cHHqwuKC3KCnU4t
/3de56ewdv1Xi8cW+DH3zcqUnc/QTPVdvN31Dtr3YDuHZCifcY3D1b4X7SqqjGahEtJ+T8YoWMBV
oWopLbvTZM1Q1Jp3bMMRlRxK2X1AwB5suF/xJUtlUnMxrMaqbluGFFJZ9VAejOmjNIsSyAvY+l6F
g1KaTvFYFczCjSh4nj+CCsD1EDjWsU+8S1X7ScRwSf8b4rN/9XWPkEMYHOeljJqA60hgi6LJKoE8
iG0eT9nunGEKY05LpgWHow6VUdlUunN0DcPdRVHd84srgrcs5Ylpqk26c504fPNE3i4a8Ndn3IGC
t1yMm1EExdNIPuMpoAhTz9ofdS2KnSH17qRNH/NfnV132M162CwFdg/vX5j55mtLEAb9aW4zr7s3
TFHYbckxvP627qvN3DfCZXqUsroMuex3f3QzN/5jXT7i5jNCWheWt8pRAe0ZZEisZ/nwBN5UKBq1
YjHOn1+b5r+EI27NGBc7hC4hc70uwys3kxVMboEaUW11D0OUXDdP88d9u2u0f2eN9Dfzuu6frVra
kRkP1HKLsnyfqIX4K1R5jCWRJR+AaSYH3hZio2nCe0O6vY81U/ylxEGPUpeiu4xan0PHG3rjBp7+
ZpTDAQ6j+MsPa2gClW8+OBgL7Ts/bja2nXZvePYc5z7cFli1PdT+w+AV5t6oP1x3RNjZaZ11SGHG
L/3RgOaPIumbU/PbBqjwWg68XUyJN9+8PowMHcWVGuzmRaOEMi8C88GuevuhhFw/r6Y6JNqNUcZk
PRvFN0VKKq9xGS/L/jEe3fJch+VjVxrhk0q24ynpIxKAsRftQ9i+oHyi4Yzr861SsyRf+j4GbEOc
eru5cWwV1jlpG0rb2HXuhBrRZFmlrcH4pH2Y4BMv+t9O3Oc/A5gFVMJU4gkCMp5RCnw+baoWLRo7
WFU2xqtjm+1cLSh+DlnwQoAne7N7vGWDBKZgjwj01GaaiQdlH7xaUfh97jYcgBEF1vBpldm4bPDE
u0W9DuIj1t1t7pjJY+TUmJMA4P9h64e5+7jEUc7JRuvJamuANnorkSC62oX3PxHoPlXfTa+GXMNp
84h9qKmSecMDzudd3lbnylOHI6M+XHaiXL5QrHO/Qs/tlnibFN9Hr62XoGO1m88wZaclitglScU/
TFlC/Cy8+hkvXtgNVb+IC8aKPm6WL5AkOuoybCpKY1W8+I6irYSs1e28VelRKsVRFCC9onGGbmBr
Gj7B6GnREaa6p4oHY9VpX9x6zWNf8VV7qp29dAZvez8a3ueNEvnMDT7lYd6TQEv7xCsBHS/9zB+V
+zIMvf80tx6bZtc6mEbOPZmG/prZCvYd02HKNmZk46PpmPfD5g7HplHx7xcQOVq9quMh3N1PomzM
ddgb1WZunEZ1tQ2Yyv26gMpN903qacu5sR0TxVN9gzrP6bSMJOrPmDn8yG1hUp+Lr4iT4rS2CGUA
IczTs/sHGZTsRA1mCY2uQl/y1cZKQrxg5ub3tZDF46qoj/MuXz3MLRhyZic31jnAfbOSKxtsMD9/
6/D+57zjb72WGUV3CnkamD+citl7HPW/dTdtant7DcTZ3M9bv65jXvxt58gIqp0QfH/TXl9bv050
3jB/fF2LSBEGwvXHgWi6lrnx/WS+Wn9t6bTx0oA33dUSM5FYL/eYqBtnpyiNc1fazrBoXQpQkBFG
W6XAavsQG5Snyepce3VfbSVDHqRzkLZqp+wG7A/+s7fq4yJa15lY/7Zl3tzoxtYrK+1w76J0DHuv
a8XJGeqJTjEdem6n1vwMajQVy7jDUmzx1ffcRhmDd6+qeB0MsIi2bZo2J50KnvuiggXNeiwt6B9q
eaG4r8eMsK4eiikvzoD6SgE3g/QZQT0SYfDHEmbQTKmemsWB8SDQe55aEmE4P5T2owsq43hfxJD0
uVQ8PO+nHeYu4fi/CLPpj/cufVV/dULi7PNB549AhN9kr2a/+jC69h1ZbHhvcT+txP4INNs93I/i
xdX3oCmMw73LKgt++DBcfy2WffOT8Zf81Zg0JZzZBNfyr8v0CiPEEYocx6+TSlvSpMSY919nhYgV
7AXRX4hhE7IcQzKxQEin7udTmhsSFchBIkTd/n5imoJtWOBk1a99iGeBeGjc7Ld+FYvkfcmE5L5u
vlFYujHzIf69++obtzdCCKNr7u59t8YE0RCtuiPNS4axAUrJ3IB50/38cGAEw6V1qITm840NMor4
QWb3Pu/foCxJlrpt9KtPZtBQ/yiM335dt8FcFGfH2N7ej2NbVbLEaUvbfp1b42BaYRqyhzU2/Rd0
KSP+LKnltpyPjeCvWkZWVfzWbx8kDeY6dbq9nx+m3t1yUIJwy7wPPP30QWKU99WQeEzip37B52lL
VxbWr+U67E200K3GkHC6BzW0Esp4O7j583EbrFyXOabZm69zDVQfbi+VlJtf5+YaGIBZE5htOiRK
XquX6q2Rbg3cx2i20lwLAP9GKIHPFVXzMFaWvGjM8ueldpDVdmipbEcy7J91jAVsG53y0pvMA8x/
LzLnv3u9J5MXw2CRDZ283knj4rkwL04t7vt3/9l6X0xayz1bkxPCtOvsFT+vCvgmZvv4ef28KmKV
6mLrXnjYwdhqWz14hGrPTEu3SuSwNH2IzIkuBnb2c1/+oeqAaEoDAxtmG+5ZWvq9317p64d4cmOY
+p2PMu8/r8JG+7ej/7PjvM/cqp1MJKZWX6uyqft/dryvx+uOdFXQrKCIbbXJ08KNquKhtlr3osl4
9bXKq3z10sefnhORZei6B3I63UMeKCPGV1gBWbl2DFPxMl+2Bmjygl8agn6ACF3nYtFTqZJ+ufPT
FYIdYro3ZmI/n607uPZZ4vgxL83Xqk0WHjleHr++lcnkY2rx26LqK7/dqnayFNFZdf9Wu2mHaXHu
zQ+qv/3JhaSFaoHFTfxB0lrfwG51txoODQ8N9iVUehqTm4k/+ZrEk8NJPHmdQIg/Z5P7SY4Nipz8
UFwTZ5Rx8kjxJ7eUbPJNMTFQ6ScnFexBOmRGiAOtyWel1wGLMY5XTqhY0icIjI/h5MtiTQ4t6eTV
AkEgPhSTf0sIL9GYDF70yduln1xe5kXF2lr1Up9cYLLJD0atcYapJo8YSsROlCzkz93kHxNPTjKA
5IJrPLnLWJPPTD45zoQO3jNYZP86p2ZypokmjxoxudUQmHg0QvxrorgnQNTDMWjhdr66uFSsVCjz
tzbIsHqTSQwwOxtXg1r02DsbSUPdFn/Oy8wpf/1l6OmbtCU4qn9WzX9FVTnN26c95t2M2kJ1E8Ic
uPdFthp/ga995gMkaVKeKBD7Wn/vZl7+2mNeLEvQXmavMqGYD/W1z3y8+1FM4YltnOofXzv/2fqr
b10pCHa26eHrEufdSi/m4r8uJQPOtnQDLHt/uy1/HH5urTROvQeSt/va99fFT9f9dUrz5rJywLoq
7va3E/xqct8P+GiyNs3eud+h+Zj35nMXv53DOLjHrjv8tuaf7+7Pky56E2pWacJQ/x9O67djiAIk
rDv0P/7b5fzzXc6tRVTZ+zx5rdoInOeQv2uVzihQLeUti7Ns1w7DsLfLFNiw2TBCpRT5tRDKd9kM
7d9cYG7X5s8wwlECrJr+EuVYOTNHVc8iqstD4RPh7V1TUnWlodLS8+5jxEkAdlMHhS/ewvMzP41u
+tl5pnw0XYp1kBjER88szBNWyea6KavxWfSMq4PGkD8kqb52OngYhq8uzsvfPMLYq1gZmivEEBcC
DbEcwgDtdd4wN2HS8/LrjCeVp1n/wA4cjYXlg9mKsAQdosA8zQfuksjbWH3XPM6nNZ+gtEMCvxwz
HmI4qHb7oZDwXJpSYn8zXSLa6fIwX7Y9Akhsk9Z4yUhKLBwqj35q/kodovbv6b6B7HZeB6Eaqwiu
xgX9ybjvOz/d5aYmb/PNr70kf8/74Ha/S2a8suEU/aXgs7HIdKd9qgxZbqJSeMc6sL2jQ6Ji0zqi
e2oqxNJVOUZ/gTRczWc8fa/kDMg68F5E2pGWhwrp3P1jwMYxBaNo7Alkxnt1qKD4C3GBZxjs8RMk
2mo0xZKirf7VVeti1bS4yoNLuWYVthFJxTNWJCMvUd9H3epUcqn4FlpX5khSy5NDApPR8p56zas+
0zwe1xiVgsticJSYgAg1LAaoIOUtKloTRvnQ1RundZSDzQP7wAvrg8J5yncUN7y0GmizWADVKito
WkMr3kenfI8A+P+UYNedDrs5ihbTfZIaGUlfvYbKkXSPkVkcVJv6oTGG5h07QNksPYfLBY1k49eq
gXjeN87lmJvnyfeNd2KEqWqs7rIm0TDtwyBBM17Cln74HSRP1DdNMNtyiyR7fBTlhERGLnc+5In/
rPcjFYhGhCmiYDrapNWrihM7NwceoDfYOzdC4+62MuKFkry0QRy8VKBegmwonope/qW0cGZ9YJ9n
Eao1L1qsFZoAa5JqyJ+kO5RXhELDJjCUZmt62wr9dEBOiOjru92m4k30pbZCQdRdyhgLN0uHLMGJ
Kdu2lvYNqz6sw/Dg+3ARoGqNXz7nE0lF65z2YEwfBJO0VQVsxZw4LMbEXxnsE/FYA3cF1lAH9kM4
sFraaZUKvkWbOC7mRHQRE9vF476eK0Y+G2Miv6TtTU4kmGZiwmgTHcaZODEkpaLYebcnfswISGaY
iDI6aBmlKAt+4CI+N0Ufn8sBrKwWIT9K3REZghMlb6rOMKDzCePqxSlrKuVkWUqHM2rRMx54dgXR
OBOGxFuCHnxdJDWMFoZDjyDKIrQZ8NRRyZeZqqyQ3Fm7PM69tyqJHopOUR9CgQbdpHzW8vMBR8M4
3vfleCZNTEWDHsWLUnbKsLAJhJ5TCt6lUOKDruJRTOjYBRauxYDLKBvKE+d7rQVEI0odYveoU4vv
6ObOrgEwB1amXXlKKKum9LWV06rhjfIp22sxAFURTj10wA4daJvSsf3vWDAty6REEWbhN+na0ri5
fW9CmcbxMQh18dBG8U43wx/lIJKL8GJ7NU5er5FqJttAgMyYb1FRBGQT9SDfZNPNkgoDj6r102Pa
kpfPC56+xPOxxpDjI1rIZQmx9h2VuLKwS5JlQJSyNRJcvsOGspIiyR6CzCvex9YsF2ESVUTQTPyK
qhJcqpkfYow7B6M6Efde99R0bGKq+vdg76xDkIyAowtotn4lb4j23L2OE8zCkvh0Z0X6xnhqXHW4
kzCtdR6xp35LmPR++HHlLomBFyfjX+uJhH5LZe7v1QKawkq07S0YKnEQao5krszrlSqVbNO5jAhr
WAsr1cEqKoktcYC1SrV4UN3sxj4pgdGfdDUYToA8jWMzvOj8fK9eSUAVc3DnUIo8uqJjX1e6sVKC
bq1ZWfZe9likjnkhNsa0KIvxoR0JUY5iyHeaUde7pGnT3egG/oNCmDofIQ/3Q/U8f6TDsz0yJMRQ
1zkWUWy8UC/BYzchylZm3JN+07dlvoLl3e4kudQVgtX8PI79qmFkeHC6wjiRbHKbxZi7IFAgRxsd
noy2j8NsYLwieOGFIyCSUeBAvK1wmmWVYfSJzbV5MxpKcDVbrCMj7496pXfHole6Yx0m70FufyvI
ADU2di4FObtHXcXlCZfyjn/nW4aOFGfxIjyUdmYvEshhj+RtGA3YKGXbsXIehV486fgKX7uW0M+g
vCckBpBUGG5QkINT5GMegwO142JjIlvfMGgft7UXjJukUNVLiyHWpTPG7wYFhkvTHJ2rV1fKqhIl
qWohvlk1NDqe++Q338rp3kF2LFaqVnCrMl2/Lyq6BogWHvOkuxeFx7PPqm5V6FLTSNLlZiTqVQ7H
QgDHH8Lwmax08ZAZIwBtzX/kzfE045I76NOPiv+sOrG8hqneXwBsEycur5yruVd4bB21SkYbK4Wr
BcSKnJZnQXtNgwOh2UsaClBZBf/wRVWeCszsqWA9x6RqqXy02uc+jp7bppyEm9X7YL0NsWV+oAHU
1ght5MHyi5oSaoOHUOFmB0o7jbUkuwShtOk3MU/5NT5PznH+6GOBGCx6jUJ9mdlddR1L6BuQ2vSb
X18Z0mXb2s0Nilup0aJ0EXcs2b0bmmwB9CrBfl5k8GFmQ7MCa6LcRkPbNJYU34acKZoRWMm+3HKN
I9YSvrsmNI2rj431Zx4I/Yy6RjvbeYhXhUXSxcy04qhJY1i5JDo/UzLeTdk6a8f1g3XcUzmmlIV1
6FM9WlleHUGz822sUvF8lxphRuFXFd+qb6/wLMoPlieNRZSqeznmw6YG8nCuAdc+Wj2casfQ9asb
8bDWmm4ZREPxIQpqa5KKXCWh3mduJlrYMMv2qPKTrZCKefJJryE5hxTfxIa2t+oaABimHHsjiD4p
6PafHbvYwnNQjgTYw4tL/pSML16plSeUh7jAV3gsh2g1JICW+q4nB+RU+SU3LnKwzONcvho0zbHy
aq7dnR5vTiheCLZfAtxjj36BMUanJ5TKiyQjB9dtVCMZto2rZx92jljNE0slE8FmDKEEm3lHJaiU
mw4athmGwBWqi+oU4WfPj5pRXbCru3A8YcGyq50eqEEC6EmvLfVSpEdF1nInHEb5TgZvsFCtZeWU
gELgpi+FqYsNRQTlIQnzZBdb8lGpkZ7npdZe/FTLnyNipcSunP6a2SYmiLmiYs1BjXKeJ8kuckNg
GHrfHhUdgOkA1PCkkLEvC/MCQXajypFi/gAySBxDBqljC//Qklclr8GCB5YryZApPn5lPeULsraR
EfPs3JTVBwWbwPGaYtwQwdQ/zcz5nkbJNUj84Sm2Pju9F4+Oz0jBDat6reHj/BjDt9vg0KNh/yGp
gTExweqU9FCDIencBDsHjBvWvW93x5hQ8Cb3ok+3aPNzhnU6DjKwZI1RrDqlVQ6FAiJ2hHQnFnZg
WiSjBnvZUG0CR9mpr3VVVKu6CZ1V2PQQ6/suJhxgtNs2oLbFdn0Q462n/nBbIty2sAEuE7UxJ/SJ
CvBqnUrFuw3ePq7H/gnnCtj8I7XDXTEYywBY76pCiHEN2+gzrw1z30o4GabXdtBJHXfZVpWxzSlW
yofQOvkU3i2CymzOZQ4AOIv68Yh1nsGjecBQIDTkzU+gAyZhkC+cemBwNT2d0lgxlrI0fHvJINRb
DSE5q1Gzqydg+BelEwFhlXSqXiV1pqlMDxRfvw4MAp/81Fp3auY+272xIdbQrPSOBPbASGUPQyxZ
a/HovQ+eeBA6WnVHsYczNRvlwqyscOKEBjcUm9ei1fSrOaruMualiuRg/GkLYjiOM4DI9vk66jFd
y02QV/2599F7Gbk/brPihnb1IPR011Ji/E3qZJhHqjg3lWImR75oHUugfD+o/ffYy+UNY9zuDKXo
wjfPaBy42gcJoAeqWYHPmQ1V3sU5UYP4jLjWfGh0HM3HyKXWq0r1o1K9Gzx63/Vl7tmQXeEpLssO
pn3h6MkHsThOviovCLb9te69+p1XfMe7GKWi0wyb1B4w0ECyQnUy7+mkxUwKUTVQ+rQlQdVoQKzM
yDjoCuUpFkG9MyWPH23jla+MRtBHR15wU2TILEMb5drqqVoohZsdywMl18aLF2kVMQsSHBo6DScx
HymDk+4qYe4GA9jY922YGmuAJDYFCCb1c2ZzQBbb4AUXMgeY/hLgrhiSqFPXcK9WuSjbwzhtVkB7
H74WExI9W978Gw8v+IPPGOW3j6912ITk6EMaZ5XEsjt0ZFwnjyKtIw9hU7giq43d+x0TkEzdGbZv
H+B9KKtY9Mpt6IJxHaWWc421FqirfTNDX8EaQt0pHfrq0ZYXQYF/kGvaUaOIaqUWsI1RBBKg6NV1
E4/NSqu7ihlsQz1KlA7LMBhoBnXu5KmnstLNbWqGhwqN20XwW8RXB6B5Xd+oHGzPacsczc2yZhtj
ywLRZhL0xor9CioONRJG6okYY0wdqV6LZQ7ooaQgKoO0dwxKKL+GmMKXFnX2qX8JncH/0MReaY3o
pEuM7vx0HNY4Sj9Yoo93pes2J+RwLt4z05/zRxyV7cYiNzYlT8FWT+npojmhc2OkUaRBc5qXU4pL
0sKwdyWKTjYYPpRbo/1ZRRWLuZnxnu6IIWGfVqONi+Wpnj7mxfmDCvtipaimXGq9t9U9FUMmOwM3
PH0EdcdfYd3JRRbgHTOqxUh53TSmAli3dBJKbhJ7aOR9pZ+VyEUlTsBIEqFnJ8PeSKh+NAoQbou4
662zk3Ubqxn9G75Ey8Jiji1L1TgCdDCO818y9cUmj3HNnNZ7Tmb+Wj8t/tn2n3U6QyCsTKblxFOP
2CQWO19gUHtf99U9L9X/o5sq5ORjrSsW953/v4ef+5+79iT6r0hJ9v/rqf5xLsKahiBza7O0vVUa
DNriq8284berm5f/p77vp1Dh8KkbsAf+z8v87ZhuCkaw65DfF4O44pVkfDeVuFtoZlo+WHnAfCyz
B7yIhvRD8xWShJXxXRaUn0M9jC9UanXM2YHUzrvq4Q9q1ZWPRAhswaiGPDK9VG/YT+qLuUEovWMS
SO+1MR2YJXpo7hTXS559r/iYGzBODRb8KNMnPL9r7mI3bnpZKm+E2ndzC424ADDw0LqO2O0w9qW4
fMyc5LuTr2zfRWoWoRgV8JBPSZz7l4Jqz/vZBXhRpOMYvhMnijeu1oUHP+zEo3AMIgXTpZeZxDIi
T17MzEx2mh0YWysr3Bctwsx2auDWoFrCqOofpOf3B3PIDF74tvM+MvCc743e9ONSQQV8SfK6PIcK
I8R51zh55uFT4AQlkrUs2+bYxIQAsc2x7geHEIzVLiF75ldM4wiN7kbS2U+RiL7PPRhq+TOLBvmk
EYnaY3xobEZG+29Owr/b9L1kVUAdnOMo1wk8dBRdSekzc8xPn7nR1CAYqNBMlco/WUllXOC5yfut
AYiwAiJfvZchL7Cx1nCe5Sf1QKkJ491p18YLn5RC1C8o9YJdiPnBVlpyfOkr/2Hum4AmoeqosB70
OK8PSp8766Qfh3ffD1dzC9Dn3CS8iy+BSV04DLBsxZse87Ro+NZ6OnTqQPnmU0iz8fJK24W8vl4G
mVyoFfQ+nQljxjH0S9pWIaUqJWYeaeh9Ko5+MCK7fRUu5W+1nRfbrk/ib9T3r+cGZYFmGBNo5xTZ
3Jswzwzqxgb3M7GwLTLM+NlqiFN4bk+1TjdqH7a8ztsp0w7XgSrjY42r6SMuBGTF5x0nIjMCSPfB
CPknV7uMucC0QS9eUr1pPhw8XDaW23b7tK/K5z4NX+btHmWmqNelfRXRqJykRqQMGpX32bRQzALf
ecOhp95WmR5StKtor76n7OcGrt33UNxy94wOxbmoUUk57nRf+GKuqT82L0TkrB1mLQbj5jp7zxhz
znt6gWxWTd9GJ6vs3ZPrKk9F5l5EUWVPmVDSp3IUkIg8iFvzIhJY/yj14se8dP+wmZbF5dge73sl
YXQIPAiPqt5a+TIW/oPwGV0VU5+RUle7JIrlsqmMX4dwFUqolILB3tSCGD2F/7ohV3Pv8zrTf2zy
Knqc9zGx2lk3mLas5wYOCpiHJvrr65QtsUtTCoMrreyPPC7kW17xfOhF+tRRUPCIJIj4fCbfCjlE
x1gQvZ8Xsxh2jAbfezsv+jmj0TTnplYkv98a8egmMntVnNC+1rbyPvfcNlTKkk0G+z31SHFLsaql
6PbzPonUXjKlbG61BRqI6fT09JJviJuLs6hERwUfOyHYyLZWaQYbHhnyLdUMfGtwszjOfZSWtQ3i
PH8q/aF9bIhAzzvZKAiOQWZCsp92wn9wXI94F/PvwckGLWPtUlKnN2+tzCsDkeK1wxv0Wvrjx9yo
b4iggxhVV/NiCDt3hWfwcD933xYvEq36zapk9QK7cjG30u1c8KJmphF9Rp0+kvf+zwd6VvU8NvV4
xpC7WHsZ1zFvnTd8tZv/GgS/96YzsPn6p4NU6ynjmJebgdLlNE4m9+t/Vt7/LBXicUWq7792nDgM
hL+iSwLz6RRMHSaD1xDenE6pbvPomDXDOsk01DVfu4VZne20Inn/OvN7T8RCrTW6OYZzf+xiNSZA
4XiQ925QS2oLF+O1FY5BqzIglZBNU1SBbaGv5fU7oWGIXmOxMvVMPdneEJ4J4dgMvk3/UvFG4l9A
LJn9qh/QlgJ2qvyd1jfDm5nHK+KmzkuvBwcjL3AjKSSA9yYZF5UVyOv84XeVvHYmxpdVQ1X+HxuS
RNc2Sm0pf27IXdQyMee0nPcg8C6vc1dmjePpWOaEBKdjzOvmvzTwrBhsmgzT/70hJPOyhjgEN+jf
G7w4RqcR4yj4x4ZyoLwtdP1m9dX93ERUaoP41CG1OF3WvG7+GEN8MC3KXNZ/bIjbAvPCQlZ/blCq
UlsiPdDWX73MfxG149kDV2/zxwa1R+BR+jhc/7FBk9T9aFXJ3PHftx3BLQRPTePeTxu+bqKfotOR
hS3vG+at84kPqsOMrprKhf7dFQVohEtq6o++Gs9/1ZMA2xiN8c8NXTU5SEXh/o8dEqomyMY09/WR
QCYVWCEFcTwAHqjlTdee0qcPXYQwO7Vl/ND5s9GUFj54MX6tHhO4m8j1Yu3X0rt1UiELxlQGI0y3
wu0ts25eG8i1x9QSR6GkWaduqd26MGrXnikwzGResO40q7sFxEQ5WtjeupJfX1oq9a3Th5F2bnkL
hKFytK64UQmr0Z+Z3TpM3tYowZJbN5Lt7QIl4miJxdYcVoJe2LgSOP5VCQgW4innXVG7u+tOmvaV
NIc3Hc26CsJFXFtgoAvHZsGjDuQaYPcGPccfrkGNWMKL/Q6JXR9vUoR21w7/8A2/Inn1WhOH2Hio
riIjReCn0CS6rs43XSzENQ1kselSkXI0FbmZ0sdXUTvVJi2H8Iratd545qBc0rJsNp2dexeatBvC
xs6lS8dukwaadelip994AbUqQRaPbA31SyArdYPNI+Ftc9Q2qW/16CZdfdN5acdf5OGNzouIzRCz
IZ7+CiaBMqCwJ+MrcvzwhHrxR+dz3uZQJH1KXR7Zw9QULA1OgorbL+etWuPFO8J75mreFbBZveka
J9vMW3vX81YKsbEtenbtEKbVuISCbE7R0/ao9p79wlwZAVSdwY2fFkkUlYukU8f7IlPVSdLmpWev
KZ0XUaZ/Yzdrnee2SRl9MiutL/O22JGvsojD67zNUIrHMSzUnZZHyVamjtgUBRX51EDZPMnDGkqi
7VnDwod/tsgbO9qkGkmv3xsYololudEeqcr5T/NICfkT4tbeVdzL3M/8EQzYjjErIMXZlzgGz+3u
B7t/Ijr4i6yAu52b43zMsXjtoqZSyoyvo2jOESCLZdZF2SfeQI8FIM7nPAr7Q5Gq8TqZ1pe4CLuJ
HX+rp0IoLgpdnZc571rzGOKZ9alrprPuwNrsFUDoL3YAVnHazzbGGNVSLZAh+PaDCkUYtRo7DEVm
ovo1qmuKIuEyAoxJ2jZddabqHS2na26YbWtIw/Tivxg7r+XIuexKv4qi79GCNwq1LtL7JJNkslg3
CBarfnh/Dg6AV9JrzLzXfMhqtbpbETNzg0jHZDocs/da3/oRpdNz7bvVW+Vl/c4RyMf0Mh7fg5i1
8OMBvdEu63EaLxVeyzNuGmc5tGX9oxyhxJU9/R5lDbCqA6rjcPdflV59e/xl1ZJBVtdSPUdlDlUg
axhP/Dz87EhenJ+6hpaxUnmg6Pww4dVtgl45FvWZvldzflzKKOufLERa/3jz76t/uy1u2NO5ZYbz
br4t0kyeY76U/O1S103odaqAcgS350ZbEGL4t3sfj3N4L1Shte1/3/77//zt1XSNKTfWSD0kURpP
8Pvux8t4HOYHhm2INQv/09/d+bcneNxmQHNZaVav/X5X//xaqskajy5AlN8PvnWlfh0JwH7W50Nu
TLTX3eJUltkvmrTJpnFsGluNoE6Uky5toReI/BzoEbuSFVDINXUtCoK6iG6W1ASo3pFdnhZHt8dt
NYi0VQrekf6c/gYqZVBsw0IsYkZ0HgLrp8Me4onmormTU+YQgTmFL6bT7IkSs7cFegoERkmvLcJM
rWpMlCs4UrgDwmwzJOVXUAT+QZ/i4VImprWvyGFuUQTouXFCV0I5qHbR9zlJpXDIkgtXkdm7EuxW
vvcsibIWLudkVWonk+aoNLj9cdaPzxHBM9FkDk/4vQA3O+4tSgyTrhcB2ORZIGxr6C7msiAluBHr
ImsMhlOQBilBHdtQk+nWCptqTbpdtpZJTdiMrg0vqtfGCyjNsyYpqItxVDfDek7y4mOQdnzVgqC+
S0HU5lgmt8e1JN5qf8Rjaz91xjg8T/6YPxnNrxQ64bnN41c1OhrZXSROl4KM0CwKjI+oHw7FMMvO
3KjdmxoaU7uJupUXoTHXeXtrigCLWPeHp8dBUOG44Gq9xINTfXiVc0dEsKhZo5tp51w7VpMobT3/
QJigWtMBG3dTWNvfDHfaANC8NwMKR6rgScgqMswIxYVfss8a5a6Zaw8xXcQjlpKqwrTT++saO8pC
aXW4qAygsNQk7V3mMzXErAXYtLcTqAj8ZHmDZ05YHzHUoJXtUECtm7mFjVwCvxtdntoHHuVgCf1C
I3+2jCR98+RrYLvZJY09cRhKqkNVkV2YW7d+psWXOnDSm67VbxUJn6cmuTbDS+z1yTdcxIBWu8Pg
YAwQ1Rxe5oL3niuJhprAPSu7Oen+pozSmhyvVCeG8Eq7MDrnMe9L0L+7Z+ymjv5UQXwNArylpDGt
2C1qW2comlWZdaiCqX/uWhnW+P/xrUk5ektboqDtmJNDleinrrMU8c5yeCfKawMpYhnYUfTLLvJf
RjAZQMk1dxmkKwCB+akYPdLpaJLv+4ZcwgaZ2FpS+Vg/4FMF9QaMOrd2bkIXVO8LAi+fGyHWSVj1
t/mWXHLq6Y78SCnKnzVKV4tklNrGyZzvqjb0U17XNl6uhRYjL6mLGtxmxIrdqx2eJdZ8RkGiug1c
jVeL5rKejNUPP1LuoocycKj97h5oWXXpBCKirgpxIBNDtlImpRtLYw899NHN8Lzi4MVet7XdKD7R
1/L3YSnkFrrnopu7363yGT3cNj1oJC8fQ8RLSxK3vQWrDLlrY7PYRUkzgP2h7DFixv3U8+Y++UOP
iz2wAMyU6mIS+20wwJnatMtU7n14iXbpkrRPFvoU7tLeOHj0OV/5/VfLEpgRjdoo3yWWVKdSL/Nd
NF/CvJTT+1X5XouKgxbRH1miXVYnTdVXR8/EPqykAnBmebuhZTOfd12D3z1VJLm1pM9KWS57O0mv
dGdAYyCJQATFf7Qn1ol6pqZDFUbBkk0/CFfaUyE2ga1AAMcKwcyo/2TjsoM88BazNbRlVx+t2e2X
QPcnZpFCkufn/sGGWbJo+qLbpYP/VfUlEdIZ54jeNksxc4tK8aHiZm9UDcA88b3M0EmOTtBff6+T
5VUyGT9FjTBWBdElq6AlRzATQbeP9JrovY5YrqRTt74+1ZWbfiAENHamwwrXQRfxHafX7Cd02St6
PmU207wRQ+MuEUSILSvsd4PuwK2JvW9Fh6WetYpg31/o6zHzRnDzlfMa5ijOjU5/N/RROyobB71Z
ELdgKe3utvxI+8xul2gt37Wxdu5eYn44HuJPPZi1JJq1ctD1bHsrdl6aWbwfBunZ8zBo0Uq9SM2+
DKowT4GrrZOx7+gBj+Z5RPftxuZ3IFjZppCh3IdKiSUfQ7HTVQblty7jnWfoCQ6F3jq1ucOhSG/g
1uJzC2DxpeiOg9f1r0Zb7WHcW0s6PxiTJ/v6OARFc/KFGRwHN0k3WLih2k9J86SxgVh5+OP2nsf+
06/+0Kr0p+yJsi1D8weouPDZJX8+P9qacF4eh0QU7+RdnEyyPPBBogITZFh+b4ziVegyWQ+J6e1B
BIu1FSfR1njg4wv/ueTS3hqb8uDrfXqzDSTgseVbH0mvf7EV8H+0KrsMvhUi27f+iGK72IAktVdz
UM5t0IqfuotWvZvVLLkqf3ZtPG4L1b5Ss9VRW8VnHUv2noVxfhjmmiQTs7EHz4iLLuje7DZ2Nk7N
uRFn6IEs3THvoWud4V5oPzQPUp+IZIKSCHXnIqozAwmMkTyBpBDE/qEU66ZV43cmfk4iHMyxLb46
lCAAzoJvdTo469nl6rd0HAfNpA+gHCJPh5+tNMTek2mzxxO9s+Ige7fNGrsGoIs1ws+NmJUYfRyk
a7RC0CCkeTCzNj8fHLfr1iYtUoRYTKV6Fl3aMktPDBt7IzN8JLiht3icSiqy37pRYeWbHRxUEWG5
sTuoO+1ayNg/uFkqV9EYNi+Zk+7yNjSf/XToVrHDwpal8lOCC/Iwdm5Hiw99EELW7Nzrw1Ky38Dy
ctFgpH+rrDn0My+zW58kQOdEtPYot+0kLqxV4KjlkPkv+eRUl8AM1g8OqU8N+NUoFdK2LHyKkb5K
2SZrmeeHhPo0cbHRh2NsEnpL37K28Q6RBYVrqqiShr1OrHVROGT8OdatqYZ8GzVDd/BFpHYgv8Wi
pOa4MJOkuBu9CA+GTsCsSmvsUKX6ggnEpj/4Qxo9hcW82Xa8zLUjVbSH60DTzu/897q9WElWnWPT
WtO7U+jwmpJMxWDaKM98gT4UHfHnp1s/AhqQJQZVRntsnwYyQVZjjwDZTyT12r52d3lK0CYFnnxl
aVqwIxQHWjfyOIRa3go9dPnUFf5BJJIqd9fHO83UAIl0aU4ELju8WNdffaSO6xmz+NLLg+MFB9u3
omfhyvpumYRT+BQyGIxGTXM/Ctu7EWldZvF3D3XhsoVLsRnGepb0mniAycRK6xZJmV8i6OmUWmFl
zs5B+dnGZfOWWn1LVjNctschtjvjp6PtMoK9+XgcixWrVm6m+eRlohtWqY0E5nEuP672VWuvwcwd
USvnH53brmgvOS9x7R2mAL6Q0OpkUWlJTmkQD4kmh+K9p1rbq9b51XnJKseJtNL6rmYBrQODHD3c
4ervL6D1QWo0bMkl6PBVccgVUcElRX0Ma/40z8rO/nGphB/qRJQfUi9+sWbNK51bbYWCEgVNY7y6
Sh3ZvATXzE5u/MzkWoQBVicokJMp8dGmIbnjPgINqRXpihputwtk1exJ8PmJEDq5eTYNONs0Hb4W
kdzY/foX4irRFxUrL5jZIonIN8LQdPxiFC+8gu/aEsjiavruCWq00O+aXawVp88+XROvKJ60js9V
tJmximJ8wXWrH9KklV/jsR1ttQ8l/MOpt4xjBhhjG7Xhiz0LfBWE5CPq/WVvyuo0htOirFznhVjS
4Wo7474eyUSLOgQRJNaaZ2BQLRFEmrenqSKSIPxMIzNaW8y6wP5a48mhqbvwIql+dGF6zQkP3Nb8
gpc5CKuraF5dDP6bOqq7jdRtBPHKKVdjor/Gj/QNdiv+CpTqTGl0wyNOHm2lIk//oB9GQSuo7pZs
8q3KtLMwp2xd4kv6SPNqzc51/IoaZS6miLxvM4wh0AxOuiV9eFgMsZfdiT8dDl7LMqVg4jVNqJmC
QbZQnvPNVBT0JOP5ieaaeR6GHpUPCuwJeci9FyMIwBqTUkESz8ooLLnPXKRvwMY9vmN4Q3Ev3mSn
PllUqytgN29FHcDf0tBam0LLbqBigpcsjKlmRGXxRQ3QujwO8GPlCag5QjUmA+BI9bbDXoNYKNd2
ky6QhkU2Lm9UKmvAhQqdNbc5lvpO9rVGUS+ECJZ7d623tU0qRbajwdmEHZra+RBqHmjcXnfWcTDI
F0l4RouS4ELBc15kGWdPpe/CbiljjIZYe7VNuF8ckk1U2daR5YizIEitOQZ5Gu01z2c3MzhzeHDv
0L8OGpF8S6uWVVozEMtsmeMmNQMBuiMh+8ePzo+D0spvHQk9azNpW/iP9fgeafNQYddnOxiyq5OF
1sYUkXf2BZMZi5/pZNeiWkvoQCgB/WGlyjB+Y1f5rRJmuQ6L0lmqtqnvHWGHq4BJd1EL82PqwuQa
2lNydWU07NTYfiazVrpM4+5UW3WwiBSqm6hK558fMp6i09RuLCe8aUN1Idsx3WkpIpOoh2fZxIa7
ahRn79g9W86LHLG3mEHjPDPT56tBJvYOMw1ZJxRB7b58ogU0PrsdOSi+i6wsc70nsDSrXArtVhrG
Wuvy6pwyhBt6vGd1iVSOSWdt+4N5dDTYLvhPlg+psl7n2t5O+FB9hzVj6prD85zUMzoRhKoWOWhs
hPFR6BY0I6tgtvem7CTbci8kJ9SEgHOTzUirMBo2xE1idrNGFO/q0yJQ+KUteqKOLYUnmCnsA0tD
jI7qA03WV5ThRDRs3B4l3rFzCVV1pTmcb5WBEMCph3ZdBdYbH+iwKJqKqKX+ExVLCOUt8a6ztYoI
3O6tGayJF0qgY+E5tKwJJ7oEI+Y3zALBZSKxnvl7xq+KmrSpDHYTfeLxCQHCvpqjv6RZoAKfVdE0
yJZdjG2mtiPjB/sqZrBKfmAO+RkJ1NJN1rKktdlDFGl7a3Q93FPauwylUtBgANVqeCIWNsuGY4Hh
LzE6VAPRcCbHJLxB+d6MwaD9VEcZj0+kfrd34NZw0UivtvqoedViFT5Z1fRC+yJd99SGL+m4HapY
gh9N1HOhF86HNo01yZVofjO9bDdl38oTiGN3NaQ0yoNXoiyCq07Q8SInCvqZ2YewdCOClFYuRsmo
o8y+IYve8w4dqyvGnny8WT09Vl0rQD2HJtJGb3Jem5pFCTHeDPLaaC2G1BlWqMmsrdRl9eSF5teQ
q/FbaiZ7P8t7lGbp+C0hQhFKZQxG0mXH8VBnTjbKcHCakHtoavZN8iuJRfYt09JwgytUB3oYVMvK
aTtYcT0GPgpGuKBK58akET3hG9raJRuOwZAfcdhjz+o/EJqzQ6q0HzaQglUQhtXGMWd3i/OdkEpv
b/i6s5CGrb+0FGsAzwwzZK5tgRg25Xetwv1E7IjYQlL92dpt8m4patRSvldypp6liPnTLpbvvjH4
25LIbdh7WrZE4ezuhOaTEYJrYyv5n7cyfmYYoO0cdFvdqKZr19ivHQsVIrnH75RhjqryVl5YNUfN
oY5kJFQF1aC/P6DebQxLYbJIPx/c6qgllbvKDS06DpOpL2wtSjcd3f+rygQ42b6Zh1X/a0b0e3Ud
/Op8bzHlX3kzxDOEOX4peobmoB0xckT60ZQvnlcBtR17yNzzMMvGmoJSIz9UrYunyEr+mEx3VQz3
2KM+WHixeM4dLP5ywn0rBGgiI5fbhszUtU8nbF2HGfU/v/BvxVjUq7ZH4VTJrNwAlqBXozU4Jqb+
6gSpsXPHbGDrHby5sqGXIJ1tpg/moZ6md7yz2LQByBwjq7lrzArLwkdJUfmjdk073z50vjEt4Uev
ssyltqP1zrLq7HuWFIg3UmKsbXX3wej80IR57lv/Kaqbx3o0OQy2sZPeEB0fB8trkS8F9al0Wvti
mcmvQTUtyHHCwZHu0aOp7SNp4PXT42BQrbVMrb54IZIlL/I3UPPCc6vpzTaMMSm4ta09hSh9tjR+
JIi/lSli+SFEvgxakEja3dNH9yVIpuy1TA5WNn2KKLaYuy1q0U3yVDRxtcZW0j1lnvoWSSvZCE3K
JeKm6cpa69i0rbcqcD5NiIOextganlT4Y3CkxMbCNGRY6IrYCYMkrviUVVNvHvWWpGzp9s19Py1l
6MQ5kyyNCLhB66bFOZZhB7sqnY6J614LkBrYTgo6yrncP1bH/DzOmbDEsbQEHEb8UmyiKkrZXfLl
Dq67q2Yo34ixyJL1j4IK8qoVjcGopNXLDLpNOyVbDS8ESzhn25DMjFFHOafSohzpekW58VJXnWy1
qR1WGa1uAskZ03Xe5uGSWq13C+IM3QTtJKTs1K/0kQDlnIhDAq8KtkSlftTScqdcvFWOdQYhZACm
89IjzDT2c4P/oWu842xwNxOi/A2b6+xkUghXJichhoVwHfGOnyUt0GWymazW55wXzqtq3ffBDIZ1
nTOTFBM2/Ug2jNLyI3J5JTmbgL0rQG6xot7gpgx3vdNe8ImXL/kIqs/s8Y6U1fiDxTnOjKA5Z0nD
D5ZQSXo83UtXxfYnLQgwMQgUoL8kv3BfhFhl9BgO2KwZkmHwCg0MlxjLkEY3ix+JaK8wWus/YmTG
ZhtGz2iw01WR1Wuz1cRnSTl5yVYsfepCjzivxn8ym5cpGDCJdJ59azwaOvj8Gs0Jd5WRf/oFHjEN
Sd0tepEz1rsLY3lqYEvuEfDaGyz5SN60isWjtMGvIHQjiuKuSvxbYy9nDZ5eLoIMBHjXZj/z2PqR
WIl1ihNQ9F7HvO21YbPz3Xha+UGXbQKDZgerf9BAFtUeu3zrZwGR53fGniUXfPvQPJRqbL5I3v1p
wWD6KL3GW2A/rZZ5GLbbtO2SczhlePOwRPR27K0LaCgwr+Ribigvbd0NaJuq4OTEHdIR5PddoC31
uDUxIbbDBuiWSXqoNSBfBGZH9IjzFPdau02o6izYAQjbwU/g+z2i7qYloFgkLQUVQNem1Pi+2Af4
MuoOLVWjhWxgFC3CY1clwaHqRHR8HBx4IVt6dvG57kv6nmIMjmNSB0djvtTJCU1ca5QbhnNzUQ/v
E5iAQ49Gj0nTil7zCs2yXhCtiY5+uEG+xudht6xnMunv/Cobj/CK7ZVpFKybNfQwdmrnJ+EPX1GH
eyYMbFyzNOQnwQ8kR3lP8ycQ3ZoMtAl/kAvfJ7GvKGZiDBvZGgvHUQYD2v3CeOqGIN27I4p1xGjx
JXO0nOqOdzSbYKTN6FYr3xq8jRSMWi0LgaXWMmiaprQONqvXRuOsLzvYBZFnW3Qou++mLI5pZ0Uv
ToqATXq5th5FTMs/NMYNInAHojY+U1awoD0JaqSiYyTrtJRLx2cFyCgjbhl7qX3ch2/Iv/ll1qWH
l1D/OSmPSDHaqo4OA2TSW9BRRUOzIq2GLW/pl9V6p1oJptrI+NUJIIFpXg47vVvSgeJ3k5gG2B0c
V7r3kUWldoR5te8jDBVDw2lN46hf90U0n4vzdjTmy5MABf3W3rhd/MvWBRSzakSNgEvo/xH88D8x
3GRnWvTabdN1PGiX/wjGHvURroRTQmaexyLVFRSuYxsIdgB6YRS/ycL/+jX8W/SrevrN9u3+49+5
/kU2bUsMhPinq/9xTr7aqqv+EP8+/9nfHvaPf/Qfl8+eiIH/60POL5vXf37APzwl//mvr2z1KT7/
4Qoo1kSMz/JXO95+dTIXj3/Pe5gf+f9757/8ejzL61j/+sufvipZivnZoqQq//TXu/Y///In0yRq
41///vn/eufls+DvXv73f7b/6z8xh/yPv/n12Ym//Mk2/2z5jm7j37VM3TLm5CLFr+gvf7KcP3sG
mfJQYx1Q0XrAd1dWrYi5y/szVGXD8iCUmbZpzLzzjqlyvovnA3PNOe7D57WJYPnTf722f/j+/vv7
/JdSFk9VAgFufjMe7+bv+fEm9eQ5W54XAePb8/x/4mcXbtqlOr4BeLzXemqsfUP3R7LGZi5sdUpb
SNnYq+DdqjtMtXn0Ai7nmTrOGeUNaxbX0k7pJAjY6YnfEK1/Tw17pBQxtBt6j/6dXyjJFrLZIC/x
t2TQeXeWlV99lvqXWFPencRm0jI79Zpl+C7dId2WsrpqUxc9d2WM3zwJoP6asXO3p1ru3Uymq8dV
Xcl403QF4upMXllLW/famDgDChsXW+pa97HQf6VONV4ed2oiWOHIxHxAxB17n7R79fjfCC2Me4VP
5+oM1Tc/ao17odv1cfQSskrng9/o8zp7whtB25XTzJzurZwhyBocAzZe+l1n0b70Exq4FG6Qj5jt
K1KGn84UjJchlCM9OhclXuzcNHOa3iJxqjwruPje9Dm3u55J4MBJItS9lkAMEnrpQGweV8cMG6mc
cPDH3rZ1zWTd65PYirASa8n3cLXC+O7OrwtaB6ac+X0HLQMAlQjrWNV6Bi4akJgy/ZfGyLInvJTm
3Qk+DQfkX8t6+AafcevicLrnhrEMgyk5hV6bEBei9Hs9QgmrbX9cPt4nq4h0a3Yg+rpMqCvY1HdQ
NDrm5EntotQf702us5+NTcCC8/sebfOuEme6lsQj7SLTMBn19WXfq/BUZeq7TxDxmwxeakuv7k5k
RTdqmLvHNZDQaGPcICLwVL6LMSrvVEb8U+0UcFknUd7d3rMOekw1gAogCijH/67j+l+xeyKQrO/y
+8DSbMtyEV+gKop7NSOrnCSD6quc/B4SoZpmzHdONG29iS+mSWcHPfEldeRtxlSMbxN8+bUVoGXU
hbtFsTW+WZaMNqNpVL8f4c84Qs11nwLdQU+qF8ObHRTU9li+rAvXUW/2CIURQr+1elwtUOThrk86
xNyUVGvHkW9pQ4ZS4uWweMeif6tZVR9yUAS/r7pB9WbrM8pcr/QFFkDxBj/bO41SY4UhJvEGOay+
mJn4eFybqnKrUeU+UU4hC1J0b7k1mM9NAYsZmcJb2zlqJVJz1jR+PUCRXc0mpAteijpduJgPX8oy
LmBWDoegiKen39fS7tNAAX+ecRFCZm+l1hEHR7nr+LgKRAv0WOq7uzGFuAwBkM2FFoNaUdOiN7zk
TYQZP7USmmPRVumbO5CXFFCdXj7uNQuzO7HBevF6B2QXP4yI5fXVE+ll0ip+JtkwvKBm+X1XMIhn
ascbmQeUfJPuZrUm2fZtAAbSEpfHtVpF1kLmunYo0jx5ruJgayRVw36ZU8Vz0vDVLbVxgyecXrtU
4WtA5WRf0PpbmuQ2PUcu7srMRb5kQy0kS9p/DbH8P9f8Xw2K+iv9Yv/VNj4qsI9P5kSBkYyDV9dL
XhBkmRfkr+7rmHJGxO0wHB53CrwvKxHwqxIuobuJ47zWeYspb5JUGLiPzlL+ypo+vURm/9LP1x43
ibFeCzCtz8bUZNAD8mZphV6G+sTMXsck95ALBNuUVi6s9aJ/zXmRScZ79xg7/ckluk3O5a9Cx7YZ
y1clAjDIha9Obte+FE3e4LwvnZXH6LplQ4kbIakdivY9Ge1l/9yW6Wsiwm9tacpl0lNsrFL7bdS/
145qtsHAvlbGgf2W9TfLD6dXLVP2G0gAr5/8V1nbzbNCde7F65GaxZvtms6bCbkONnmvANKrFFJ4
V6faIY6H4izyslv2un6ICQ96s2lOLOomKP5IbrBeBS1S9Ieqarc4FtODCnSqVPMhzmkcp0qly8Fx
ChbcSYnihEueTwOpdrKDEY/NkR54c3xcMhinf1+SdWTudaMGAc0j/MZVe3NKsKbkGVVstULlEx/8
rM9OWZWcpaemfSntAGJ6CLgk0Q9Kqvhk2x86pkOt8grQkWkHVMV7k8qYhbJzXH35XOShsVRaYq+g
ALO2nA+UO0gx8ZNlTd8XPGbEnrPr1L61o3TbEBj6lpISHXl5uS+cvN06orumKMreM50uGtUUGNJi
HA49HZBF3JRWjYZUE0dnPqArFUd7dLjxcb2Z35rWT1vHIcgpAhy0K/oKo0Q1pIsBdOCliiC1S1P8
Us0iSFX2HmLavvSgIxa5oeR7kuglg7ko1vD+5LusN1BmerbkDb7nhA6ImabXviD1qk30pYgQB2hh
VWNaHmysgXnswN8ek/PU+gk9fZx6ZVG9Pm5KU+IXHJOkpSrsbZQa/3Xw+xbIR23AuJ6SdmeaDXUr
z9WvKOnKBSarRQIc4DNxQeIHARFIGsP3raziX2lvTp+WmEvCYTtuI+SsiybtySfDnrVgdi3OFltw
9EQ1mE99uGZsc84JEwGEvpMWGkGCnUiiaKb3tDBKLz+z8t8EJswjSZiAuTCtrAKZZb6BiFMMuB0N
Az2vVn3gwW+v8GeWDP6TivRvjfKWBGfon9St0PapfjgOlueegiw+QofMl33cBG+ZvGV8lwuCouWb
mtIe29OAfTiNqNaGajFmsfre6eKe4tWlOK/9nDa+O1mbuhE22PbuXbVhwEjmxhSOsLVCrxg/qgrL
d1uK8eRXAdYgJZtl3XXttUKOjEs+3SWVgeUU1eGT2zGRinzEuSQUtMvWUe+GOMh4+iIfzP90DJf3
0a31oC8+JwaKZVk441WYyt0nmdVsDcJUX6B09wu9TqwvTimZRZ89EbWoIgFkjJbjwRb/kaOpG1W2
C4A1QtgRy1zJszsRDjhFr4ATCHacSPYLyUBD1lAvFLS+tabThapVnaypVImVidY+Chx9UTWhuZ3k
EqnRQmpOetIgzgDJro6Rm/xANlluTDaESxfVB4bYrlt0obNPbVFsi07BkKFgqeUd9zVoqQXLoTz/
ZubDLbfN/LkDfefR0xASAJbbFJux1v5wkSYsnT6/2ab1Pe+iPyLSlka3PwrpvrstbZQuLxR0ouI6
tjafUn7t7HajJfJE0EOZIXkxzeFljL0v6g1qodVjRFMsP/tT1x9oTBG9RjFyqU3+u+od/ermS9UY
9kZ3lLOhVstKbWoTrBYTLD38dPGY1ztbZEcKuQjB2lhn95xR6ulzbBLjqghZCvQJlvJhGDc+5b/l
IPN6ryzkP535iRCe9Ziw2hkwCEMr8hExsKtkr22mrDFiKg/z4XGJUoC1cFOcED04jEWKFu1iUeu5
+LqRXbrQVivd7y2yAlpI2fSAw6ij9Wu3rETG8MlrR3VkCNn0Q7jRtIhEChdNgU2oUjkS7dGkKbJB
pd6ZCYxVI3XQCRQKNjFFFHpqdnr6fSjr9zqzig3t3uqAUuivh8dVZAMm22EvWqVOVh2GoqDTYed+
eYjC3WhM9tpq0nYxEHWz0CYSjmBRX2zwE8U0FTSLdX1TKWPVj+SoDfrXhHh2SdHmG910yHKIf26t
uAxD2y+QFst10hMKWKNLlIXa6a5zUhnhdw4BIZemcCW9nshc+yhhVowVwJA0Iz/BIGihD5Bvdx7i
KUcLUNm7qCbSoR2DGNKbzvNOTLn42e1jFiavdMfCvVeIlU/cJK1uOqNppwxGouQQRAR3D6l2NmN8
SSFDZDWZp1DUgp6jlR/s8EA9oTmbXUHYb9X7C1c4+toeiEupoN9Pif0VF4a50BAiHcIRqafzWRMh
eAgydSF5obl5WXd0nGNIOXaNUAWNkObaRIpkTDai3GMUDxdhT8TEELeEGLjmfhhRMWr8ULFCsZWN
+s1o1e1G9CafcWfMUmKmTdseSZsICYZIWzZ2aO6hZk5zD1sU/EJtJi1dir09KVIZ/CULkPbYhwFE
u66NnsgJQ1wZ2HvGdXNh6WLOiEiWwnSzJ78bDjwv0+9U3pIyzs5GPynWZXHH9M+MEOsg1vQQFaNT
WqgxPW+DLYdkoYn+x9g40coyI7nop+rs9UZ5bSDCbBxDa5Z5bh6iyUOzOZkry+vlKYm8L2n1xnGC
Hr/usUMu4sJko1W0byLAcOGGhNaNZQAchDLdgbmJdMFwuDsdIF9rqoEj5mOJTKeu/g97Z5YcOZJl
2a3kAhopgAIKKD4LsNmMxpl08gfiEzHPM76qdtELqpX0SuogMqvFwz3bQ+q/fygR4hFOMwyqT9+7
91wQGhTTJlW1NJ7SCLE0nsA3W6a4LBt5MGJB/BnStq3uCFQOlSApBqj82YzXt3/WHNyINefFJbiJ
h0mee0XmQUBZIBIiEDotgMzXIsSqymZjdH23DYLe8NHSBldcgp9oyMaHmbEoTdsV9GcToWLMXXdQ
8XBNc7I8VIFkGfkN6TKR5U3ZMvkxYetHCi49v4UZgt97/RFMUEucUh8QWHD2jWiW+BWAmm23BJzB
xnHgKYpORpXZN0HuLntEh1/Ukn5S/ZAeNQBEiDGXfo8KXt7qbvQWa0GMbJ5nUkQmqmnDAMyaDtfY
FSTn0EG//PFDq0d8xGaw1xprAzaiO4Vl3vqE1AQ+TiLjRL6FhvlBXrteIAkqzKA7ufHBsTj9EN9I
R0FZg+8y2JmbPjpGRXflOFAcba7/jbXgi2WzL/yUBvXGoCGMDrR4yGFG5WzMW3cKpyNKB55tJp0S
4ZmP8So6sMzXTIomZrikIyVV5dyxuV7N2rqAouyPvYn+Om7UlwFeSaUCji6RFjOSzn29ntIHW5t2
sZ02SGqdG0rEBe02qMpYK0E7mNve7SJaKvNJuSjd2BfJfgWAtimHbWRaNWKbXvluirWEAmZv1RgW
eEq7rI6uaNCvkI3TQz2XO3sMKSMnMWygABQctHkjDHdE7RW1+94ZtkpM8lhTFPltYX2M65qpCC4x
KhrsLsJtOy53lO/44OOFaliEjxyjkselbvzRZFtiVN9zYKFng+m+oI9Rie45H2fhOZzc9l1EFvkI
rlol60dIiC+oQm9iPL0bSB8jyYOORDzNtV9Cod5ao8RXfJ/EtnErK+tRKGGfU129T1A+iAoqhp2I
ovq86OWNkbb2XabP7gUry7FGVNdz8A0RU43VlJ7mqrlAOagOuKMQkpP27cFlyIYFEUAZRijy2CvU
YzCntm+nVIbaGBU7kAcp4whsoMTdPS5pVG21maMaFz8hGISs25QMMjlX0dkwichLkurO4arcoUto
ydtgJkEjnJVSEVcbNeMVJCKLeJWQMDzoF3SdOu6kbdwSg2R0KRp4ycgqAgRAEAzE9GgIb5AN74zJ
qVGNcUBSy3wgFrk6hIhF+85triGQKa+zVI8HDmJYmzMldN2T0yOtgRdy35AtdNf2001mZ8LXDfrZ
QcgUmx7CTW3ab3MkPoOtEVRHNma1cPxQpTFuzaH6rrRpMyymda4hvAmJ2TKk6VVZDjrL0vHJQN61
etachnl4JczHQOkrvxpJvzehs2Jbit/yCYlcDnuPzK3OC+G7XJ0ihMxE3tky83AL556S/wm92Zch
gtEyGlN434/lA+2wQ21E1Waqcm07WdrnJqbQbHijapnEPPqReoQuWh3geU5elmv2Gaqp68vFcfw8
CbSN1sZXWWvfpnhW13Iq/vnjwe7S5WA3durP6yTbCivjvrXuwBu3a5JZvU2dJL92pLoQYxAmR1NZ
d8WQbqPOIiAstOnjtNGzJrIjM6ELcUhHu/qEKPMzy47hz027KRPnrimt7vPcbIK6y17gMblezGy7
APlZGPOG6eVzUQbfycfmGJPtJoMoZfTYz3m3VCT9jGrXIUS0MJ+KFJaOieNy10PWa7ZJJ7RPXbHF
YxfvlZs8tfG0y81YfzR6ZlcQzZgX6u1HUoqXgfizY2UQLMT+HTZueKhxC2BBLw9p4OzjEACV7oAM
q8203cmKEwZGhAvPEUoq+lquhGJZOOV+bh9LRou+3rc6I1tW1tGmYlJu/1yJufOGMXwHED8eNOCB
mgYBSK40MVu8L2Bz4FAbOXONEetH4mkCAn8yYEYJl/EcdZSbdZ9t23wgDLcGSR3WcLe7zmDtNNFS
QRbXJrkLk+gZUjaZYAFbk8ZiDvAwJSB2ZNRXVb5eDRmIguy7YxePqLNmfsesr5/TE7mDLXMgMIvT
X+s6mjfn41setgxOBxZU92gI6952xxstmc+0RPuju/hKxM/LGtiJkBAb4dIHTHPpQdmZA17FscgE
z4tTPVtgL5fV7uMwCO8NagHikbyxdy/VUtivufZQL8HLGpm317PuU+gyRWtI9wExsfiLMML9JGis
YuVH/Yz8MPm6cPzyW6HfIsHzRuhrtICTIMAYnut4ixjqeKbov4fK3mklYmNNioN09Mda1cUudBl7
mtV7W8mHRCuMk2a4j3VhfR81lvq8Gwg6TdyN6BdtqxSHVMX/jVvre7IqUMzxEkXgr4JMxTujmU82
MNlj2QN9xmgPn1Lbj3rBIJnn3h9i4xOeo3Ib22h+JIBHwww5STosElhQ5pCCLR/ziHClTJAXjbQz
gsLOyPdb38neaxoAcU3XeU7dvVm9DeBRoHLrYl66EgtHREFAlgS6irmpb2a9ojYl6IeNv/erxQwe
8creR4ZRnZCVp15LgFxhHAjsseFLBp3vGOVrEZEATsP/axpMV504ER/zGfgohuFd3hQHoicTpBuI
ZCLUA27AOT7K7ro8Y5Jo56fFqU6kTLlHFiOd0zS8wLARO2E37DKMmhvGGIaplqNtHdxs8pCuUjrO
aBtFumydAfFR0CwXxul+aDb56z6ZYOvZKTrHkfmyU5g3DfnW8D+U1xasqI1b98DinNfJooVEXRfu
aV8+6rkYjnZT2le6CKitxNBsbW1EG5gF92kE1jm64SmPvahlAc7BDNKlNXpKIQIHQzPZ1oN8GOqs
8VIjgYVFqeklWnqAI1c+kvAhNlgwhW+U5iXIBmOzaEO4DQRRTWHzeUxcExhZdO3r4hyjybjvNfW9
qyWyz8H52sTdij4LCCdV9QzdYjdJ6KqznJddJisyElVleh2RbOhvcSG1/JftH+iKolD8poesIAIy
T1Ne66okP5SUyyLEty1oUXp62+8rhQhCF5XjC7f9bDnNyyT4c4QzANxMCJlROGxgQSYbfZ7bLW9j
tHcJnFPS+VwEOWIAt5Ln0Wxeo8B+BvDlbh2a575FkOGSjWoztOVxsEMXlSJZ8fFtWyA+bpcpuhaz
cy1n7uMMxccpgP9h66GSKvZ9RMiMxsHc09122IPt8WGYpMQhoVGERklgNjdtO+UwpLjyyHLikk6U
yO4i7SFy3e8lSSCXSpQshPN80eq2fYm/Je3MK1Yga7NtFAicpLiiS1f5YrGLgzWn9WMMIw8tuJ+G
AN/nEnlw0XQSzh3I9YgGYE27iu6BrM/0Y2gz67oHzwwjcQgrblxyyGYliO1UQSqEsgmFst4CcwnP
6jDgOT9h+UTIrLfRDn8Xh/dyNg8TloRdEpjVHqOd6zUle8KqbnDHYvH6JsA1hoLtglZma2D0JujT
Dnb9YzU2j/SbdeZWaXRylX1sE3sCQajf9CmNBiBid0rcGSaH7DqsYd6vKpiuz7GCLMh5+qbPD/ZE
E2cuavtAZ+F7GDXVjk1nNy3lcgWvQ8LbqIilMTL0vIqmi1VMm1CSBCC2kXKQDIchIrtIp5rpOGB1
6VSeAb1/tWLMU4rGkBnaxQ6KKwaMrH+gXmyOyDzfkRzdOYWmPWMYFddRwFLuUsBnEIq2oWXKU917
FXbyx6Ic7T3Q1R0mCem1mjIfsxUHRz/bByH8Ok8N9mHNzDd1o38HmbBWNb3X84g4Sjhbw9xKBApe
QSfh6saokWejpm3PoLWsLNybo8GDb+5aC5qk1YnJQwP3yOzlNf4Mk3FGD+HYB1q4dC+t5lMJLw/4
knspzS46h1XOUCyY0VAHFQMzp/ZnfPJ+twyXAPVhp0PtChj3YB/ZmH32Fq7zsjoO7h0YEDeF7nL8
B2uFi2P5rA3RJolHc6vRGOJoOByctDd3zhii5AWTHivl9YN4oCcwb8xAGXClJbOH+USdieMw5KEy
8/kbZh2aHNF46SjqlDne1JJQN/xDCRCL+CG0UpOoy/pBtk6xNdNp9qqke43IQqnzFnBljL43KhlV
RzXfp3WqS2cS2khPBuwkCtks7fZyEN1NmubtLg3wXxclg2RBz1SAMCvHinCeb0VlvZXNfGF2T3/C
Ls4Va5NHDdrwYpfASxsEpU7yQeo8MWuleJinZcHu2V0kv8qfkqUGNxa0h3Ft7fUQszjQvhF+RPE6
ZDTRRQt1Jt3ARkp9px1pOA3PRobXOIuVp3MqBPubxp7i8FCEBz0GbJQ3rc6TwBs1jjVuJDs4FLK8
4OyHSxPbJ0CXh6Yb1uIUkQzy7cSzCifZ1LOJOsdty42sjOchCJJzPND3KZdLFkNPjQn2JtG2QMcF
Iy7oY0/r5mU/SI3VKvLyjAasou7I7LfGpLEdRvjH29C9oCHWCbNl0DFPNuycAPWra58tRGReF2BS
oyQm5Q9Lk71ANEZWXNFV1T8yjVIWfzOetRCtj45sx4qPmnJwIXPnl6aFm18ReO7wjjI7ZgCx8K2Q
S2zwYZHTKpveV3oBNSrUPRvfD1b2ep+AhxzctrhLWZU0yZBRcMwKrRuYPvnJJZC7I0PBZ3NyDrWo
rwQhVAdcjJ4Ky+C01YWDd7LQCSFo9AeGdSPK+uStoaD0RUGpwSkiov2xKM+sg4HXltingmk7ckiL
A4sB73Rwvkx6fbDGknnoEtV0XxedJ90VjNLZcPMpeEqNs+XWNgD9+DrWJXmLFklKFjdLZeHGYI2l
FgvuMASCv8jw3ZMRpDMkvNbtimlwYV+kLgUxDOmNCK9RFoWbrApxMy9iuGT8q5fN2VNTCfFEEune
Mkq8bLJ6dxtvdAsi6DgT0jeHYOXSeBpiGJfMaG+F0ha8Z9xI6YRgSkwXtjlPRsrTsJ9MDctt6Byc
miSe2F6e8rbut/Szbyfd3vQWH83pc7UhV+AZmw8UZgcIfOOYW7ptx7JLwkscFWJHvz7aTEt1U3Xa
p6hih0Ux6hdxSivfaok0EL1FcOzynOd1stOU9mysOYxRLT/3FILYld0nmVq87kt3HvQC7bzWnEZs
oVhQUgr6alMY+LNggRxD3AeeOVDBdG59Ad8CMGY6tZGzPAzz5I/ENN/SuIBwMrRrw/xKA+tpUVTY
+JJf55m6zqhD/cjE6KYGO8uYXu5hDczsKZCbYgBk24oMQ6Lr3geDpobKXYKOx/YGO1CzxeD9ogdD
SR878HDjF+AVOOwCe083bZ08pTroEXpT3e3k8JJSuyutIq8iv+tfC3wPcWfKw9RX7xGuo20UogB0
i/Y0j+hVE2JT/hAFEiu8bnG5fbIYWxNqOWXwbLM55Exgv5odmQSaGGZfosikAMGfl4tduMzQfiWa
cplo/aZ2YlpJkTqSb8BeHNKq0WqS9nTw9D0d0lglnxLLRA+bkrkjpslzxtngXEXgfCGjO2TRwR3h
4ziJD9gUgi+GRCMAW5kAZJpwLCIrKokwU5VWys8sQ99pWXVWdnFE6ze/Jxodq/BLvto+xlq/dZIx
2hW2wlcC4Jy4pZ4yQU9qKokIDRIm2AM0MzqUSnuzXQdQDwucvtgoIW2z9HqabxlK4Qsz/YNw8WP1
VHLe0I4FfwZdNpbzrqtn4Peu/hXV6UsoOdJrUQl4ryD7pxA0kZj1UhItUO3JdZ2M7APHKViMtnqc
nAljl47uA2/ia19XUPHV8mRpTUgrr0W6nT5WBJo6GF1nWOqaM7s+20PgCQWrt7Hld0RhHyYHyRGh
qzEFNwaN7UuX9M+LDt03BDGtjNS8OE1vXnCwkJli5fvQJp26NMrnxlgbSfljZoRPi1Xg/asshhB1
+gil8zWy4CXk4JuOzZAY+1mQPMWUdp+sg6IhcaN1kMYKHmvuJ43TACXlgfa0/tGTl7Msdb/R4TUt
UV9v6GO+lC3WmabPgGU/5G7I6XNb5HpCOjgwQeAwhS8buWGhOI/Bop95tBgKuvmurtNTJdVnwret
zQggkhZ/QRImgEdJK4Vm/L2rbizD+gZv7F1zjYwm47awIYgOpnmA3vXRFh2zr3T+rJziMU+7G9qq
uzKvv1iTzcDRGAlbe3axeJiZLbaC8GS/auo9EnLi5wMOn636mNjm0GeH1y6oN9XSHAMbkwClseWT
R+YpUODneOZIOvhV9WAFLdwBO38L3XHHpkWRP9hAvitznxXirULCv9Xw5viQZ95zsah9T7BgQTXt
lUD4m2QksMaAXK3Bo/P7JDH8muCd4zgSICHi2auX5Ulm6TnoeMnKEPAHOI27KmLkWa4auTpKH3PC
ewCiFvFTUrmfYt2+pfE8PNSxLHeLBeJPtc6NzSyG2TCPlNNfWVZmH8Ow9ImdUXdSLQPe63TvBp1+
6gvE9pH1aOXN6rdjBjaGRDjMdXAe81KwApHSWUf61zFNJsaqFkbmcBf1OG21hSA0J2lhldD+xaYt
z3/8SIlt+sc/dRP2xSAsObnGB+DaOHB5yowhNU9SE0fZFNYjpdoOJ/JRi+ruxn1ERJXfGhJTDkcK
murjI6EQOWfppbn+odL8/1LW30pZkZj+v6Ws/5b97Zj/5380//kf3d8+Z3/7P//+v/+t+fzlD3Hr
+u83fdd9juJvP0td+Tv/IXWV9t9Nx+WhcgzXQY5sm/8tdZXG36VpGqhZLWWbBCTzJ/+Uugr777qj
FOE6ruD5tGz3/0pdhfi7bZomZxTXsBzXcsX/ROpqILT9UeiKmFbR6rcdjG2WhPmxCmG/fmbSFyKM
Nf6XjRK2chINbXpCKm1h1TdJbXYwT+W9aQHHZd9T66PtTUP+mlrsJsao2oewCzmiD92wi0R9j802
PPxwkf+pyf1Rg2sY/+KDWVLafEWEvUiB//zBcuGy3QYuJbhJGIQdywHqMAABI1vA3xgPmlSvOj4s
co2jiynTB/gE1vn3H4Kr/MvFsbgmrhSW6wr9p89QA57LbLrAGyJA0Z0ClceQrmvxsB+b+MvCkOzI
6AW+jCjS4//8V0tEyNIyTYsgmfW+/XBf+qa1rZGgkE1R5yBEeuJ1wNzM+xmC0bDMBOCWGuLj/t4B
UfUXX3t98H763mgyLcuRHDQBa1g/qZ8beLStk4iKQ4I/JHP9Nrkrx1KGOxu+yc4gtIEsJ4b/LR/R
q3A448Ae+i1Yv43Tlt7vL4XxkxibZ9TVbWEiw1brC/HzbXAW00zHeag2o26oA5qLq6yS+ejWrUEI
V7nPVEeyE217j6EXMlCqFrfFalwhVvj9R/n1gYD8pZum1A384Lr+k7FgCNJ0lFK2m6w1HLIzUDBW
ecPBKLIov4BNL90aqGT2z8IO8r+4Dj+7GrgMsB5sRnMK8bvprHfth0eidNxhpseBRxnKIjNX88to
t/rRDXVmmHnZ/2Mv+JOr4cc30Pn1IbB5BqgtpDQEj+Kff10QClUVekTiDV52LNhlu0MR/bUX+gvl
8QVUUH36/dU11sv3D3vF6ilw1httO4pfyqjTMXWxXv4fvmE0jIyLpoGAAnOG9CU4WDTQUrzELG6D
VhHiYaYPg22mwDEFLRnKEmbG+1zTUCRVqS80MEK//0ziX1x1pSRkZ8Ud50P99C5kZWRWC4vMxqUE
3Xe91p7HWvAjTyySJhJ1SKoJH3TIIlWn99Tg5jGlQjZMM8baiafNZcW8q4CS+DgeiGPJNP08zRYK
ZY1jV5tY+i7DF3MYHpJMLqU3EtS5tfu230j+899/HfOXVxsVsM65n/Y6Kz9l/p8vcQPezq7rrtlw
LOZA54AeiOz0ZPbEDhUSlG9jTJ9zMZmvUbS8k2imFXm871VGwnEH4ATNCTRGNPFyBhVo5J9Vzcys
WyEDVu/c1jbkSUwK7slgt2GWJcHA6fLFRcd3EJkOVqfsgSlrYcy0qQ63zKrVDVZ8uW3Scvv7L2v9
srnhKHBZOVYbCVNT96cv28+zgXKG9JV6AcxYhQU0zyinJixQDJQIWt6n9Z8WOHoyT5fzl0bGzYk4
3Jd89QFP5BbSgxHOaS5Y8aBbPZnCzM9pcWrCT2Kqjb27RA91OtBvcgyGbRGDzFI8abPeX9EHV7ts
7W0RUcLxmtobNEG4M4ChYF3mhBPBTt9Fxdj7s7QT5jkc4qSDoRp/RPLMxOjbEqMOS8vyEwqva54t
1l88Djhm/vzC2bqpY0axTaj3+HF+esc5xEHCJXVgs5Abv6smZ97+8W3wpJNRYyEG7FaDt0Ks8Rfv
lfnL8sKvNhFHSfw6xvrzzw+ilXUhW2/TbShsad3N0Xe56LcQxfJzFWg3YzFE206F9j5dugkJLaAc
DjR4XFpb+SGskk0nM3fPQZpedGVb2xKawllGlUFo87Rcw4h1RIi82ZS5OuR2jSkm7r53aravszE+
2xK9aFJznNM0bdgWGHl8UacWTPn8OGLjPFeK3SRRU74rmBxs6Hdbf/GA/rqz2dR2Bk6odU9hY1vv
zw8Lns2+F9sKnja+yuEm6R8NB25kbNXWDqERbFDXdj1HEjlvq77dFTF0qpb24o5NMN38/m0xfr0j
JmWga8GUxPPEW/nnD4MDHq05mSWbZDIg4sXZAwDg+o4BUvuarxXeQgPaVz3ix6rUvoM3SI8yCt8H
qCxezFE7GzMQLfhIvMGBPvD7j/fLOmyD1jEoSKhUeV7l+ul/uFSzY8X0gVEjgyc6or9gfzB4SFOU
avQwSaH6/a9Tvy6UXAjUumsNZFqUHn/+fQhcyykNWISZMd9y9D+6OO3vw17r7ws9jf0IOi9T2xjr
gIoJgSnoKgwmmKfRgJ5l0m+UUZ8eBuW8xCDmyKTG8m0a9Q2UmQ6iSKQJWlcFlt6ybyD0SHNPXfep
wM3L/CTBNTaCcOMAqZ3mBZ2EVOO6BYU3I7lbRRX1V2nBMeMRAmeNkiqw0heztC6NxRQm76bgdhT2
Q9dk03EwSDYel6hguF7SJ5xQnMsWbjFyIIuNLL4A54jfIEOwCzI4NPLwOJlu5SFFq/fWjEIT66lX
xyI5tItevTloXFxSg+6MCS7hUBWPlt5sJ4yte+IDm21nFLTFxbNjT+MGoFX/yLaPHC/Rh0fbojtc
NAGsDQepIkr+/BiZEiUeNCa2ri0e/+q8OCY9QxVPf3FbV5viTyueZVn4+rmpBhXGzyteThdgGaOO
bk6TajsbqelmmAS4Yg2lVlqIcKcrGlFu1cLeh4ECJ41YMzgf7aIJpFUGcxBBwlgSRxin6VPtgrQs
7jppRV9NrCwQn5k4rNTvaXD3v38mxa/LtWWxTFi2RQFKRbZ+uR/eAUsRJBgb8biZI9q3Kwq5ggDY
dZZOgG2IlkhXzVHJ9hutauKGB8d4bvMvJoxDMOop8njUE9u+q9f2XL0Nq8o4Zjl9cAwgcjvPdXps
Zj0/JNE3kFrapVXM1e2pR1G1ZA1Qskns8Zy1f7EKin/xqlk2KDOGNOt55w8z5g9fKyPFxuYIOW7C
Ork1amI7FU4EoCyoOZxvkzJo2mTmUeEnfw7J8aNt/b1k7nmLGeeI2FfnaU6ZH1urjX9kvB2jkl/Z
AUh13t2e3Bh0jl9qERX+72+I4Zi/3hJW79Uoyh7GeUCsx9gfPnteB5YaAnYjcJzJkfE9unaV6Exi
62xDN0q+TBNjDFvhJJiYTPoSfaNfRFa81fBst9giOAF6ttZeF0NOPsPQN8yezcFQyVV1uu1Vo+ty
0oN9atcjQvk+eARM03BW174kJbYeK6C9hmzyFgaY8scJ3H0334Xrqw3L3Yv1tOIukqoRz99DG9+T
1sIwcbdWnX6oCZ36MgSvA/QQC/08eQ3Bdytzvyw0UX1GAd9iJIa7YDSH7ezWH2psU7wYIeVe0H1P
RLkyKclqWCHpTDcnJwcoOqAHEGV2by7tbVRPw7YsUnQk7hEpPWwxTGKWUgc5FK8qz2YvtVV60Akg
z4nZu3F6/QyW3U/6aSaubFZcxgKVBFOk2dLHTaSvKAiDRLs2/gi1OsU4I+WmHLmKY3YTtNFTtgzx
LuiTS4uGaGNXnbHN59ifbKkfS9p8XvbGiLm49uFTXdeIS9H6gmi5HdxFepZANG43LD1dGtDkJvOY
trVLMERrul6uyjfIPjVkyEYw4EO3nYJBQtG1T+YsPSAi8vGwMWdvT0XpxDsx27gczHknTOKopRHw
URv5jeY+NzvtTo5h5ZvOWPHTNY6yMVzZi6Tn8SKSIW4YhZ/o7b5YUCtm5Iylg1mdBtEfFplQNyPV
kXS5D3a/UgkBw3RWhI1U2tsY6DuzbXe8jEae+9kTO4i1C5ST7RdCuFod70Sx5mqMJoLXvHzg77mq
BdpW2/LUGembc4hl8S1PiOmASNR6mZWe3MHut6IY4a+MFrYC7SOPiYZtQyCMuemlNK5QDKpNKSkb
9YAgR2ulVlX1iOo5ntJdx+y9EvWFiOgORwGhzWiGCFi2Ge7muylgIr3OabeTLC5TSPWGhHSfMcEW
Y4wGqCn8sXlwzcnepmL40GbI1vVwthgfgWtQDyoi3rwcRqaH9vI5b5LgYGfpSyHj+9wS85aM5R7F
wHJEQXPf6JrF/DuG1C7wxLmrsY4bauGB2vfBgLjKpQevqmRbxt1WX0oCjHXSXglUKRNGFxCwZ8IZ
7IM5J4hANBPBSlvurSghJSXCb5XalY9ukxN74YDNnCJSGFme2m5KL7Bg8QMXWzC4/L8lqrvMlmvq
i3gkgTlBNs18c/1LirmODg2gno1bjcvBTTVeeUPbt2aTwtbtnGuz/jBD8TgP+icnDIytM4r+NveK
Al9LPWNZ6GLjS9YWvj7YHxXuV7+v4GvlM2uu1ZPzOqUHhrUjYpSFCgZ1IitvfIKX6BsIlbaJQ6Yz
ylcfjB7KTlG6/uCoztML96gm90ZFFKaDg4vS/CC/4JVhGNuku63KEBdNlucelRJkopHdSdwTmr5r
GAVHRdsf8olsRdMQzaZpUIS5Q/Xak7q04wlaPDuov6JezTgD8OYRoOra1TGOIEDavCY1rC+WUq4f
obFHPBQhcz1XgwWNOHJYcJIwJPLtDnPNOi2IQ3Rti+kNTXDC0EPg0Jo/zjHt8yTd57HSEK1UsuIV
LIQf5kZ4EEP/tCujBBkpHEJcerm5U313qe3uRSvENydvn5gXgpeK1bYu69qDYId5VDDFB/hS+qgu
J39Sp1kDlAQcXOQhCFEJoDNG7KagUh2GuvNhxaC2dWkoFC1NNWuJeGOIWnAJi/aaddiB8GsIeZnq
M9Z0cjua4UXrTeJHNErRzOUSmH2PsiVPkIs3fmf0RHziGfRGVuohNF4ICfFGPW3RoKKzRs4OfnN2
bseqfEO1sgXJhXVbnjkeoQ+qJihiCIX6IeN0LItXWVaaLyr3PhnlNZkspspmsSFLafFNi0F8xBZR
t9UZ4OBbqwbqknUIJjCNR3J6j4GGpKlL3EQ8uaRypFcWvWIvWpjFS/DetCrd2C0ShqD72jioXTCT
MrdH3JQhO6lTFOpap/Oq5k9LAkegSPmqBHudS7v6kKbW+nH4Gi4kp5qzgbostotNtxg3wVCxiEdT
h/uCcFl9Ab2KhRcSJ+U0vuA0hdE1AByLg+S76INvld12O3Ao5uxibl/QnKN1ICVVbWDB+c7oDN40
ScJ43P6CljclOoo32Fnu7M55aYMMFiDF27ZpMBDVq42YzM8BgbrGNc265zGkGZBO79CHkJ8U72FO
XwBaG6P/sEP11eLbDfOBothRkvXGudEa4yxreNzjEowU2OU16TKGWKm5SZbpoR/twcOzbm1SZE1D
a0NKbXivZfpS5vdmZ36pgvJGMdNHZU9y4UzakkMuZYxtV5PZYZryj76Piag13B51IBazCpG9rspl
WztElRXFFejGy1zHLIuvdsPVTbvHaYoJrsoLKKn5p5ZeAc8/SgJE4hcX5enGNDLLtwK1swTZtuBj
VIL7YTL7J2fBL1yJu2qmmdenqwUegV/DXN7TVHabdPzF2JZgM6RbaMentJsOEw+OAWmjTcxNlWVe
ri3YaQqh+wUcR990v2ec6ycH2WPOLHsQZGdpBJQiIKg9MTJunSZX+joiWRdqGH4TbmpRabesxZe8
iD2YfgRo5wDvAxlkBDm9CDf4NDvydqr1l/W/SMXUoq/THT9y9TdpxJTVUIfQ+E9FgydBQgaU5b4c
5943OnvYwCGavJAYrXDdj5rxEQnzVxkCixR9QhwP+5/x6LSTYNc0cIiUYMzbxSUCEABBMxdHILWP
SBVfJlw0TgamGW3gV2bboxfL/jU4ub12TKX1ZYpRRCBNn4kdMfY2mPhJwl0jwRs5Xh7cVNYHD8k7
CVuNFyXknqbhuJstyJtZA7/IIuqqlisqMwg2JKffWyQiBLx8oYVsadEjd8OW+NVBsqah/mL7YN9x
22enaDmz5qK5GUmvOYyufRVmos5//OiUem7RIO3/+Lc2wrVl4tfeRBUOQDtK9FMbgqQzUqyHY5ie
6P8sJxbn1aca1uGuZgbgzTYxGt3SPjGd0S5FjMkwnGkFd2spiFkHZAaEM5iPoGgPopfyONki8B0r
YeFz7Cf0X73fK5TViQs/z55ua08f5XiB80CZE36iGvrAGRUf7bzOgXJDl41bMeB3QwA2h7MC8S8Y
/9ZTRryW696QvfRGnDfvKefYbWKCYSwbc7lKbdhzliQKd6D4iQqZM6GGpKGxUjE1/y/2ziy5cWzL
slOJARTC0DefRaJjJ1JUrx+Y5HJH3/f4y/HkNCrnVQvyiOcebvmyMsqszKr78VBIIgWC4MW55+y9
dr7HMuckY9C4uTwKrhGdQyF+s8zUOMBrhnZYG1+7sDEPCEFW0VWl+cmKLlsoAOHXb6sJXCKpabJN
VrS6h5xmuEJi3AV9NhzNxwktzknP47tWA5ZXL/AuQwl7CnfTVy03Edp2vppIyoU8RvUmkDLbrKt4
a+RV5DY5ToiRj9RC6kqCj+kEj7g4WQ2b71qHsjmY3U0ilaNXqqMD8BD73Ixgc4AokI79Tk35a2mO
VUIOMX6VHWLXPstNr1q9h2wZQr+Ep13qOqNsyqhUGGmoAq+7FEp9ViMu7mYQGjcEGuAJZD3D9bpF
dP8Vy45x7LE+3+MgwAVmzG6BscHDgC8exzamog75viiWyF5KBGgRt+SDHCZEBcF3avKsve3y4MhQ
7x52xLQp+m68b9o1g2oc3/QsIplyleOq5rvarIFBaFfCIDWf5k5DvAnIzMAK5edzFEBA9YtoGeAY
mKaDYZdotSjaxnlQHiQCIjEYZmC8IHEeZbCkg7zvZ8RssBMjX2EXtW1ZkryJBV4Li2A7FM2rhG4S
IWP+IJdsdNJhfAkl5WDpcU2oUPKSSJg/CUUnWArA6yYfo2BLXjceqq5y0j6TgbbHqgONfociCPdt
n3DrGytQXcNL0GYHM+FW1KXc/UT0SwVWxU0m1t9STd60FWYPgQ+zkzBOpIQddxF4dJwIc/gosk9I
pdFWxF0+CZKPE2sGNjLfyAEcm0UQs521XsxdSds0zFvzdqBDuW1rhgdKnmq3zGB77iHkIAHHO7cN
0Aar0vtdKMts42TNwDV1I5T94NNhhTswV52TTVaHZCeNd2PNjj+Iwj0M34yBK3cQqRZm20Btvc3n
RdlzyWN71qVdq6gpqmlgiSSsRWgnrf5DA5QhS6hRUU1QYkQDKyPr1DWhInb1aAKiXYTagQBtKBA6
KkOgndFFrxSQaX2gXw3UY1uiFqCnK2Nx0MWK+OfeQODfNB5oYckZi2SV6bANJBgm5aXF0n0NU6aC
yUgfu60cMl/Ga5Ejwabu31d1iRl+CK1Xha0Hpte3zApvUc2is9Wz3o+rtHsBxbEBrTo8leW5LfNu
n/eNQb0kdffsPZ18McG0aOFZY0q+FXVdONZINvkQUg4RDXuahxLC/1Ad6W2pl8g4DHWOuwiQzO1S
zoaTdQak5zh+QDG5LpfpUdAb+rSTWG6bRTvVtabYbYVRADE3RiX+lgu6VfHhZwvtB02L5qhO8V5s
Bx2EpU6oab3SO1fixzyYKo4Vbbwtia01+yJz6gFZ75TCEl0EbrRkchhHRmGETShojGWkT5dlae/6
mZ1SHBRsZOPkwIjDwPTaCAyZeDfVAs58k145f9Et3v3ANuSldzN5UU/9JH4kBmMXIkpEOMVWDB42
iZEC928VVCTaIeKM71jzu24O7vJh+kLJXKEtlix3xMZiObB3d6vgzp5lNT0lMGJO5JXgKB5SKELZ
oO1VpUGqWepkO+Z1u4El6vaasKbtpPkXwHKnOpxyD0es4RUhpJwwYgmAap1vZTGhssCk4Vh9SnoP
poAztHZK8qrdGRpUxVmPjnPUUSk0hfIgRAn+3kizBRA2m3FNytVjSm+zyC9tp6dr1yGBCUsAWMgE
1JYnST1naI4oaPTcgeWd3IxKeSOjpN/ncoAJJE4TIpCafW2pvdNXGbPRaN0ea1Pm87Q6PVdD8Uzu
pg4w3B5G4XjtVLY7Lcj34xzmX1CkYMomZ2gmi1IG7BKp4MHn5L0safP0nyAE3Rh3GqecRWZUEa3N
cn4pFlTYaZ5m/oxeIe178gpmU/GtuKrdQsbuCY8JTzG5UKyPpoV1RZ58vZCuZW0aD2mMJ0IZAvYS
c3XOak3fIxaLjovyVoawscs5Y0o2mJoLd8jaSgDSw2aQfAHTl18VanOh2hK3bHtw5YRQy9VCRCRB
mXJMQ3kCtch+neWCUoQIn3OtDh0rKQp9odRucWoB0ciXxs7hRfnRgJfE7BUYFmql7TpWwEMtyKQc
Iay1Re4wnm5I7+zLG97pSHfNbsrcqmeUpKK4BFO9zfOWSISsv29lAwVdOGjPMz1E17KWB1xe3cGQ
OhixGVnwlTZMK+KJW7HCJ5XutV+XXCJtr4RnmLfUp9TpLu4Sxqalkr109fLRgFfcSALrkgyI6zIj
W7vEC/ayMUnurXiHsFC8YjwgF02DXTtr/UAjoh8dyzCtiyV316DJuH2Rf+wgqo2I3QVIZU216g1U
gMSEXJbpderkBzmdBjuSqvfE6NOTseAtYh8dCAuJMljkkqlIbhB15itCjv53nuDImERMVnNen40Q
3ajSr8K9YJxcaRQ80orTY71CZT+/KtUZPDhiozBY8pOO7xwKCko38ocCtp9rEEdDnz4xwvgwkDul
rJ+BTkM1XDzVZrq1INzA+dCK3dLWCmLQZHXp0PHURDgNilVciplGPfYpXiMXOXfyeNfHSKqtcnTL
6Ylu+LHp5/G8tBF47FhuXLMhe0rvLQGzMKt5DCrm0KBkPxKRjbZWk+i5SbOjASRkk5iGtEFDBL5q
Dit6zoONSVCHU2rRexWO6TGml6EIFu44Is5fBgEwgl7oH2k2exAqGYwU0W4wAwrsxsRLLLBzNLv7
krJ7Ssh91cmRt+XZbCHP4H4w0xiJcCBIFyXWb2fTjI+LlLRcwoCAAnCqqyMGmTFIH90611pXbfDR
lzttTmiHyOpEK73HBom0FeE9a1Nl1M1VhGw+rJlX6kAeDG++3loJAFw8MWOTJA8CAgt9UT5M1Wwd
xkNo41tM0eYSsdVkXmHHeJJc4JL1I8SlMgnH/SBGpoft5qpyz7uP0HT0OFocK2aLIqYSVnSRvKlK
JsJmITmkHxUfrHB0JEhK3wjFrFyGmAHoIIB3VRPBrUZZYBTMFsZQeYnyDGU+IJXeA1KvXIvhYRK6
6EigAgi1rnwQ6ooSSlrGnU5qgMD33E6GBNOALmaS88GmOttAP4jQNqmrI+ipUPRjnqoT3bcxdLH/
MuIbxPBQpJKK4Q7bPcLgbRlPvVcvluBZLQFdnXJfihpdBJC4e7K3aeJJRkTwY0fwMptFLp4IUW6r
PjXsAocArnUGpSQfO/B/tbqcVagfQQODojVmVAbTcIFD27l6j7FQHYfsMExqdpii+izGVrEve3W6
WVqz8/FTXNNU8aIMZK2UgXaNCxJXE6VGwb8Oa6GVSz45SIFNq0Z3KxFTBtKpbjfE0aNVaCmEQkvk
6oghUc29cJ6nAcozUMJbKttHFfCcnNIDygNiUpE0XfqQjS1PH/KxibKViyPsmgUBkkCczakQ7K4D
2TO9dXMueKLZaTu1nnKqDl23J1x5myEf1T3uf9ODEfKGADolAUYbL8Iwdl5ipsmhzNoLlgauygnb
LkP4PbvU8LzI45co67MD1SN5DVZY3Mr0mYb6Esf6sx4HI50blR5+gQpds4JdEYkvw0iNkKnYuA2V
91JRLc0nNGy2CWHpznVBp0otyUrqKRro9OaocUIQBji/EPAmAyJyHlXnOVGIcH9Jx8sIjInJBFxq
2iSYJ9ZNb5SsYdWCGDslSlDeIwa9eIAnY+n38mEww2hHvytBSaxIuJ5IDwAyhPCO6InyY+wK7lOJ
3BPuIp0FXQkOSxO9tezuvE4zVxcA9tQBCJ/dokxg/C42l87U30qwnD5Bs72nUTQ6Q5M+juuNQlho
LFOBBjeRdhcYp96MrP2gMceO9OX0+c/a/3GTSqv3hanehrVo7aZ6THZWp+wmen+4LVWz2n/+Ay2y
xuAwSptSVAePEcWl7efhm0gtwugk/tI16M97oxjvdAlyRxPq1gHSmnVARlpTshnDXcCsm+lGGn/R
OA1NHY/fiim8NFZavogN81WCtbvLOAYZvYdk2UUTKRBTISq2oavGY1kI78sc8zeZ5ZiGRr+H/mrP
JORBI1MJv18rnoD8Q8oI0GMrXdfdBgv2r4pWzGs8J6CHOeJWjzw2beqbPJrRVp3G/jqkMU7MvAd8
HofgX2L0/DL+vnsixYmWUtX2o2F49/lwRQke2FNEzybBb+Q+lcM5RzfgYykw/ZgPz/nzB5+/EkbR
IwmL/M2FRjDMyg+63FBE6ma5hzSkOqZaqWy4+cOKOeD14+N+/TyszwPUosT7PEtzi1dcLsdXI5e6
7Wiq3e3nS8zjtt5/vuyoJD1vgWT3EMZJSlucGLomdT6PeD1v1noCZ7VXbK3OphsUUfMuS3KMoGLd
XT5PPrF35cv6vhbpI1t5MGUYZ7Aerf/QxjqywGCyY8s/Haf1H2OePvKKYjpq1n3A5y9+/uDHQz6/
wkMbOIDtkImtz/X5BN+f6/O3fzzh9x9zt1hm8/DjmT6/+ulvfP6aArAKb1yL8OPzsD6/+XmYn199
//VyEWhBNMbdjyf78Su/vpzEMP2gN9rdv3tU6wv+/gj6mBDBkeYxJPrzVFRgUjkD61n6/POfT5G2
Q7aXhMr55fs/HeBPR53Jr0phFd6vh/XTbyvgNJwKz9v3E/nTg9fz+v0l/3ilq2YpS2tKjvVt+/H9
X47GiLB9yq3WOj9ezk8n+8fjWh0zGwqfpx/f+vzq1/ezQ+Fi/5dE1TO1EEJK5HmI9p/4j5oxHIu/
kxtlfK+O13wwSrtlPu6nDV2RToBK+fm/0QIEYJ5Gf2y/la1BgUzDfAMqTjtq7Lw3uSTW56wdln0Y
0WQtBzhRnwP9/+9/+I/8DxpCr3/uf3j62na/bd6K9C8o7/Ux3/0NALtxMGBwMBXEsaRPoe74A+Wt
/m6aoog8QkMdYUH+/4e/AV63pskoJ7FDoPL7NEX8ifKWfkfwLnEzRAf83S/xN1DeKLb+KvjBvyAi
1NbRzKBdWjXkfxVoRDGMhCYzBypppjJZ1pMCN0cbScSZZS06Ra9YKdxEM6U5lE3RGPte1s2NFBVU
WprApl8uMToKc8H+XOiyLNzj00MPrOXisJHKOb80s4ALWU2xYcbdt6hWyfiJmLIlejfeYNbWHGsO
QpZgqYseFz0JPEnNmse46SZqf4Zs1JshwQH0nYIITgUjRFIH7/o8/lpYSkTNpH+IlmhuBYU9oYUu
bTO01Uum52gnQhg9hobrGAXsU7B0H5E4vq2AK5AR9tTq+8qQbuYy9PDwX42sviRSeEek95cEJoDR
GwgUwPAu4z4CMI3X+IDu96GX53u5lj34/mexVo56IVJQgvzGANkn3Qmb3xOKyn04xrBMZaznxbiB
JvBaj0WJKrp7JiHwqSFpBI1U9xoSepZn9fMoRnROun0T5c+JkDxXQMdI13EJG93RCfDyzjqKuXKS
w9nrVWLPRIzFm87Qa9yFw+OwUJuFVucXcbtsjBi+1zosLM2XaOxumJ/4kxprm2IQbtUovhOl7ijW
dPstjimLYacgatobpnCoCgZZbSQ6BHo4OcoaGH/boMW9iWzMzxhvVtRVciHdZvXqC1veE9m8h5Vm
G0n9MKQBBuko2sQTzuNON91qHq+Joj3j8tqpPUPWTgW3SeLGtl/lHFRvfswuRVGmb0FRjzYjlDNl
xk6BmUUZ7aVdezeKqAoa8ZZTf4CRcRLD8bkJ8zdLX3zAcidLm29JpzsxmzoAQndLUbgqq9s5GJKv
AXpkHINkiRlP8RQqOza9mq1W6HCEBQysIqsIk8OngvHhBsywQqSV/I2m6XM0ZiiMBYcJ4DVscEJ3
8JnnScRcDmcJlOiXvJRuaSvspECA5ZVnd5bK1SbnjA+xRlWqeK/n+o7+0ynhlgNjR8I5ilB1IyZU
/oAs9+wxnaWPjiQNvoVhLWzoNXuWkuC4TnZTKh31cPgGcLVcAWEHnZ1gmVaYTuFiBMXBMupdOBlP
xMJcBW6V265XHlpd3y8MTtqc/pPWWy+GEO36SrtbAOFvxKY+Zqhq+7J5FHJskwN8m2r50tfET6nr
PJkokDcme6cmDc0NqWSzTQQ1qigtulpNf6M3dblVWv2ja4PLkjNm0oPeT+UIc6F1IkXwKOSEmUP8
qbDzbQZzjeq1hMNEKpElkJWBOGVfJChflgZ+IMP8MwgKvwgxK1RwgpNkZ2blUwIOWktrWJEBUblJ
Ikq3YTEHjhrH1UEjKJyFowHvZsVw9kjTSgUK6c4qhmNtCN/aKLgORIJoOSk8rDJPjb6K44Thigpr
RtMhvpqM+4BqduJxWdJ9q4mtW8b4N2bgDWgB+z2yd2TPORs30s9ERDzsNO3ZTGd1w6TOOHcie+UU
eJ6dl9F5iDEoKxYd3TaGOqYwBSAeXPkK1/6O0JXeozbh0hhLX5SYYsUVDa1lrp1GNyJ47AEu6Vkb
7xYVdIgkZ/hOLWsbo2Nb6OYg1KDuFeL8qNXVV8Iq7+gkx9tZl8YXcTZOy8B0CWpJZ0/p8DaV1rmb
jW9yJn9lFEjTQqHnoDTbBbxolMnnmmETm38iTxJBPTd6/U0RW/anZesEkVI7atrfJnhn4LSJ7EHb
Ut9GiFTZakkRw9QJGVc2IfGE6GwQYAu6m52G2jRXKdPgiICm3Gm6eOxX6J/KbNQprEx00WwmG9gH
N6k4+LVp3UFOR10hAVmOjZopyahfOgUTvQioV27ZryVFe5uYA2mvoObrEaPsQrS7ATvdgKcoBV5H
BgKBhP48jB+T0ci2QJxMC2hUmMgA3yaaFR9gKcub1IBhJGgEqzJpzY+iRvugI11ARW7kj4kerHKC
0Cat0bTbjCuWHlfHdIOm0GCKBIQXg3LQUL9spQxxsEqn1c2VOvJmchYP/UA3txnH4dQp2QlF8Y1A
33NPFHbP+LjtPFXVETiBR4G0DbALwdo3q0FUK4hTu9V68pP1SCzsqlOAoORlacPOZpIlDSRCi6N6
MErjCd1zidawDu3cMC8soLGTWgloy8DBxIDMQ98Q+PPcVsHJqiBDcSrurCzw2WrTF2peBGPAWyFM
qGkazoiSJo9KAYBUAkVQi528ycaWMAPM9aWR4BtQe6BgCpzGOfUDAq/rjAfIbKC7DBKLxZSl4zMo
qrfBTCQwNKaE+OMBlqUGWwuBD3KQ+tu0Js1Vg99hCYuhjEbUBQaXqVoAsFn3cuQ9HqC0cKk17RcG
kHfLMDzC0HqWB+Ep0aObIElv5lwNtxP8ghD8HpHjEEr06UNp6nOtGJeltTxFyK9tDexWEhwD+A1e
6NcyN96DFbRQxoznER7xEZ7JQu604boy0UY1fregmG+mvJgcrQfjHsb9CVZFsNX1VGQ2IWKxzOOb
ipngUWnHDEt1bIkHpSKOoONjscNHpL+H1aS+JlJEE6UW5V1LlNZDWU0RYBTlOQBJ6Jkgo0+5GLJo
SiqLfN5pcNPFFOhmwZDEGYiHsmOZLTM928jTSEMty3Tf5zQAssBo/idK+f9E3s5TnMbV14/47f+A
0B18oBqWuH9eq3tl9lb85n/9TCj6uV7/45H/qNhNS1Mo1SUZKQUWkn9U7NrvOr40OKh887P4/lGx
K78rispIQ+Qg/ijz/6zYcSTjSJQMeMW4umRR+VuOZPUXiT7VtcVuQZbh1EiYKX+1vlZd2o9MQFbQ
FQPLYkb5EIiagLp39FARehOybvRU6mVG3upAWrzRdDgnEeZTXZcfpqp9mPWFlnFNLNisWX4/oV1K
9begVphAJovfqbFP73qnAPbdFnVz0+v1GsBFvgXKZmgwAx3TjvzU2NZxdZNin1vTG7VC7saKPELy
hm8UFlL+2K75aakZW88q/dmbRbXs2RK+NWZKNxIYZdxoi0OBPxPnSHIaQaQ9AsN2XDWxooAUuGwH
AHzk3z0g//CDsFZv5DkcgEeYE+nlSSA9AzyPPAavIpS6ZFOWyoj4u6JVuDHLfGLWlJ1axGiO1sDL
5LPV70CP3RZWPW0Ze4jbVFke2l4WNpImpLcCJpp5U0kaMuLJiG+Vigx2JTeZXeD/QM/dgG1uh/g5
CxnfpmbHfkn0pYCBMD1xpviku9/IGec3ChHEzNUdI6XbMacNPTNJ5P1qLw306pcm0ZH09WLZrdiQ
qfzSKotGGiMes7CYml2kGtljyjRtK7YMPOW0bVxRnl6DOO0fZmW8b8NZ9DlTGBEIDgbkeacAkFt7
WWCf3LBoLvqUPhMchCoo1O4kjcppETN4tOTZPQdjirwoRSmYZ+oZATrEymDwTEXI3KzNBPiSaC2j
RU5dGaHyYQZ6dV0mstNKi8KwjBmxhmSjb626RQPQhWfsqQUwOphvqmIp370df6vz8H/ZciWLeLT+
+WJ11/12iLuu/e2t+Pjt5usQtz+vWJ8P/r5eCTrdAhw7MBTYleMY/HO5Wn9g0oKXDZn1AE/0+qM/
CAqS8bsqrdZ9WSXBC3cdi9wf6xU/wuUG+ACTMUB3vvg76xWP+EuHgQUKfIIq8UQS9hsWwF9cy+g7
ankKQtEeAsLAEaFlI4VX/loa6011E2KYKaV4C+QYB8fDJLpN8mDwP5Z6RUZO8k5D+GZqk0G8ES3X
0BBqQk3uYNgbL21TeTNVz6rU180jzkhAKozzIm9A0CvOiFBkHhYNdkhCJNMpxJv02G5C1A1ifI+K
GaHSt/INVdDWrNDgdwBAU+KYjBdJfCeRfRuIlS0OpIIGoptgrZgTyKDAa1a3giE+acD67tJK3yhr
5C8QujbMnT7DQmEv0o00Pw2kAzE8zN+bIYX9SBkqEQYCuscy7iPYCPDxHFmtQXCFHllujpzONm4g
vGeFLYSk3lDssTjbFSJK4k632ZQT8UsPoNZYpYCegldhfr5huuA1ZAkmMPiWiMgUynXsEiWe3dcA
nnKcHBv+enjC9rWFFdlVz338mpmoALvXITp3en1Nl9Bj2HYI6TgWPQFaQ7JtiLFRwtiTEygs2lsE
yZ/RX0fgRtjRC4CMlJtsAfA9C4jpRsaekYJwZmjOkriwLCfbEQOv1o4Hs4V12KLdBoP/WljkFczk
dgVTewTBt5nL8tJovSsRS9tX52WKr0vXnJMUGFIRFSBqwutAKPZ6Dsqh39Uy+QdBcDJQE8zNuZ1C
L5wFh4jglSjmIHncGkO7Kyzrbj2lc4SDyzgmzBWu68EuuEfmqT/AqnExQfuMZa6tkb6uh1ERF7Ce
+iKSWbNfEpzJeiSw0VjlHpwRosXIrAQXDBszeS3G5tyjvZLQx4sKbhTZ7nnVc7LcQDxz+lbdD71w
TK14ryMuIsCP2BjLUdjGLsrZAO2j9slropG90AYOTCikwdE+tjr44xoWKAprc/aMKHBkAi8aqJdV
iKWEvIu4xAIsMqKbJs+o8+O4TJ5YJ1shDCgp8YgI30D3Q3mSQe6YBDQFvqngl2F0eBpHtE6d4AjN
x4pUFfOI1Ewy57MdlqlTsYjEWOT3KSyiHEWTCQZ0Tl4EYM3AjmXzFSCrSx6Po0wPYoZYunstM/Bv
dcKFBx8vyWaaVtqdDklWQ3M3BjuztQ7dYl2FgH0KJHJT9plT7MipPCGX5iIK9NWU8Ny3E0qtfJMQ
cm4kFocTsNtIUVMw2m7gY3ZbMYuQhetvmvqE1MFev5WW4UEvmE8WC8eFRyC9X7faTfTci1+lDmiA
gBwSfV3XDd6Uco77r9zadrUmb/GPbIusp0s4bxACbRoKpcKEFAy+uFGemhlzAV2USQQlHQHZNb8m
4y30eCKth+XBWAe+TO4U9pvdtq4AjQIhDw2mmCbCtf41EJ+K6pRN6L/AEfYMw6PTghh7blx4xl5u
4ggSH5TxGslnJS48S/2Ko8SCdack6anDvjtGvTfm8ApLacs+Nxk8kU1zmqWMqSFaE4UddMUe5YSv
slDVDTQ1CHh5djuo1oYRXw+SsZU7P5jfRWwHLbQaU3zX2abJSbpLmHlbYHirttoOzfIcTsvBwFrW
xTG+EdOLZq9CySFPkzMCGa2GzlXnyYF84WMHdRoWbIgAqwJ/o8L7w93rGcLgl2hkzCo/reitRQ5t
mbW7LSpSnTCNEmQDRdmvAqYeQ4fCqnWRyov9uG10lrsG8BsPK9XmGIrLAW/MJtPeNUv7H1m61dUV
/YOo8f3epKlQCbjZgRj/1VophwIfwnji85TkPsE4ftkIDyrzbHjbl1jA7DtGziSTtsebu1ruoU6j
PRsOZklOOa2tWE3YWXe7rtEQahGkYdFDIdxSVqHvN6FrmHS9dfUUizR3hFesXbZiXucofIwxhsUE
CKKn23QLezw1cipSffSemxdxVX24wplX+31GbkECXw5XCcQPVOdke7A6sYIACWf2NDrRDO916c91
jFlVDK+rBEQROQpTPyUoAwcYv4iwtlKB+iW8S6X+sN43qhGxZM8eAfnT5wE2WOoMMCaSZ7LQzUt6
FAf0EqyF/ahtcWw4pZzwq6FnRtTH+XOthycz2Zi5ws0Le1m1UqKFo5gJtygcbrmBuLl14j58XBfb
IBedloglqcn8dSFrWxaslkWbWVbaxvuCJ18Xuw7Z/TSkjzIpVTIpyIa+10XhlsiMayLiCF2Mhzid
vHacOFvdIYhyf+hTAu6CY2iCaZ9Yzye37FApV5kvyqwPqJ4TEt/Ckp6DrhDiUl4Sdk9mEGHg5kQO
HXdIN6eerbmJomPf54qvCIFHBuPWAFafFIwDsvLSVeWlZeWTRMEBh3+DMvl7Ou/fKnX/X8vLJZyW
DbLFcIqC+I8z9XdSef/DPN//XGTvH4fAbvuf1+T/9f3f/vW307/9a/vf/uXnYvzHQ79X5Jr2O/cS
jaobZQJAovV1fZ/5rT+RKLpFlC464TvrgvMn00z73RINqnSgM0gz/8I006jjTcaElqFQjJAo9Xcq
cu2XkR87BENEgSdbEhG+JsCIv4781DTstTSOlZV+ftCHatf09QYV/ha08CXXMcA2lkuUCo1N6CB4
C3IQL0lmgDUU/SLt6HW+F725o23tTxlkp4xsMt24x/h5ys3cD43lTP7PTdx+XabqvQciPc9PiRbu
qeEfKipRIcuvSyWj2Z69tlBuu0U7lx3uMxJvJfNgdCoamQ2+3DuQG94YBLfV2G7HetoQTeWBlb2b
LFC80VJef76iLv/Ls6rXS/cf6db/e0RRr9goJsg0jdYdHc2pFQ3yzy/x+754/23X0ij7+MuG8999
mn9c7grbO0bcgNg+Z9w/Xe4kEjCttmRdlNmkcin+ebnrv8Pp4mMgaaICx0Vmb/rHBhS6nwz6hqsd
irAis3/9O5c7rL6/3OS/Hzi9PE2iqacBc/2FSobKkQZ5OKg2zM6ddmxPwYvsNLsGF9W8nW81m1Ax
r/X7b9F9Zxvn/Fv4mCQ2oZXambQmJ3Wn8+LC0r0lMsEVH4sHfCHOYuv7bhedSkd0oPQgqjuSZehp
X3pHcXN/dppj+5Y75q24H/fZM7IT6SPatz5wlkNjT7bsocFxFXs49Da7G1uxu114BUsRVMAzNuor
PR/R1v1g2+xEx3gRXNNjrzXZxYUS1wHl7CB2Rj66x/yhc0DFS7PTDrk/biVXdAq32umeuU+v85Y2
m1/cT25h5zczk7UtfNa6cnAIElLFxlnC23oKGgf4sNDiWSbL0lPHbf9Q7wkZ8uMDbPDdsCOt0+/x
hm3Da37QPqwj1iXAOyKnoqpeY+SOyyXBtYLDaTMdovf5o3ivT7kXvJr7wDVuA1fdKzftS28LO8Iw
HvEt28ld5aZe5pNfcUuNcJaVDX+ceJ8tWUXeQhTmU3EmSoGp2QtpjkN7AE6sHRaf3t8rwPMtypnb
/Cg8kuUyC+ypycDAA7AhC8GX3cC3Cr88yY5iW87kLmeqY285RG52RzyTG/qZm9id3znTTt+DeXXj
bbvNPekQPhCRYafe6PUPBEE4oLC3KpdM5oYPazAOzGd38Qmo2Mov4gV+euWwVeZnWIts62aC5bLV
L73b2+xsPFw9Nkbyl3zHId1pr8JN9q3w4cDIH72AWxcR7n44pnskoI7iDA7Rc+2hfWgugm88k6Ll
xKfpPb7FjvjYPxLOvY2d6RZ+s02Sl8OYj8yTDWso36gci7My2rXdu+HRehU87NVbqlT+G7vDm+Il
HHe3H/zqcXISp9/hMt8HN52D5deGPvBobSt/dlObuG6PcAiXecZWibYM573kRtrNdugqXvhheRkP
qo+MNLeRQ9LhOXatHe6To2FDy7IxVvidjSXBlugLbkAYOIDBXdEL8OLZ0W66GB/ChzFumeOw2yIP
y9gbdmMXO0QUDtXVnhgo29gFV/Mmt0n0s/Mzm12POSsztG3xSgID+YUOh8jLlfaWl7uD094vnEBG
sPvEl5zmy+y2tuAxu7ZFnxaAXTuWx31l2Yu8PnOrOyOvWXEqz7ij8HQ+H+wHV4ZzLufGVzbRSeNB
JDo8lKgjfPkgPRDBcLU8rlXXvMRHOOJ+ahNq5BBKZyc32nZwRI5WsPWb6AYPudf7zLc9XKNO6yQv
5hZfwE1yOzzors6RYwDyaIZ5YMzt2E3d4jQ5nI+TtiNnhTObnkWXTouNrMXWvYp/ebM4dFzyvEmL
2zvqIXQnG+6xIzvl2XRA72xDF32ZV/JMicd7AR9go1e2LmyhUcbPy1fzgKne9MeX2dZ5pfLG4jRG
B/Ug3NLhf7B2PW8BEd7bYb0qbJKbYDK/JI7uTk7hVzeZI3kaK6bplId5S2rxPUT+Sthod1XI/9Q+
eu3HhgWD2TxyStr6Gzbyd+1ddlv7P92c/rhf/0xhlORf+ovfl3eDOQOVEYWTYa79xy8/EK2TqgSi
OAUqy3i3q0+TvsdPjn1NOmSsazhaXnClHAo+vNIXA+j+NyTwJ6Dd+H6cbA86oLmi60gc7b9Td167
sWxXlv2iEMKblwIqfHomXZJ8CdAchvc+PqR+qH+sR0qqhqBGPQjdD1UQ7gWuziGZDLP32mvNOaYL
CKL6YYzgGCz0umfwGBOQEcpBdkx2a1ieFR/RhNMfZC8KQE8Hml+wnLKtwEHZGazqo9d6WcAbwG1m
Y5h8hATwTw90YFwCxvxxLxx0rz/ghVgyVz1nJ+2941vqXgvhxaleGl4wzeUEyH6BZMg3z7ND7rQz
+VBIXM2X3Ggvni3Q3m7/pSDzvelnuDo8sVj1gva3c/v7c05+wYv0Xh4ifkeApD9m669AKy7xq3rK
f9dHwaePT7SUa7Jb4AkLJl/xNzd+jM/dG29GUB0lgH0FQ3N78ONP42n+rV+nN5ntjF4BHZeBABu8
3RVqSqgeLP3WUR39OnsugtTnEfWqoA2F94J/y9fEix4jZ3Yip/ZaAhYet4f4xsAXn4c78RhDXsl/
rTD9QmQd1gcilSHrkfTwPHzHrLNHM8g/0469ARvCagtPeMJK3e4/N5aWd/lTt5hShZbylS84gj15
C3QQK2B3bTnAlwvIA20oC7/GelAfZde65kF9Ki41bSUgj/voZXDTA/0P8VS+GaHW29pH39rGl7W+
psmO8XyoHLVjHGpvojdz14FKaOQfPWw8VEuYXBQ/8zV/5X6TZHTSg2Q3c/crdtz8zL7jmqymCDLP
NBDac39eXC56uN2I6/Qjt3AlFx5LoLhMpR7wzPj4s6Q3zMvBsIM94DYPotfs2vN0Ub3ck/frmc7B
nu/v0tLexWH3bPAz2Ml2sgcAxZ+99qM/Gcik3Ch5jhnh762L5JPKEBI06ON3dtNdfUQzk7JBusS/
3Phyvz3H++5QetpXG6RetGsueUg+8pkzcFAexj2pq5KNxUPxUstedstO+MNkH/xGQKnU7kmKbPwN
gZ7g8i4RTudQpezka+0hImlvAMTjC6KzW/YxvBi1Q+CM0+5gWsQP0oOwo6t3HHVvuAITAjng8d8h
2UgHHlQve1b87mEpj73+Pn/SropUUEcsOE4L6YCxfuUACrW88o3B+3gVSVsECEeOhOEroeQSZhOk
IYpoT+K/UUxQAOCqp0DqvfgA6uZJ4ua1ATfSqagO47ByaZ+dyYIKBfZagqa1cHMpGB86airhknuW
w0/z7q/7FrLK3TJKOLJId/yYoOB15rr6qBhdiQuu8jfvd2a5kfDhlh4keqe9xvf7FJBrRzKXo1DM
YdKh+Mg9g58eXyM3cSvKPFx8Bzrm2VvJT4qO64kpIx+c7OEw3psP5oPhaAHFYyjzhcrBCIVbydqE
Jok6BWl+7M2sBRPfq3ILf3zpbqnTHdqg9OaXzfLX/KB68V7gI8LIUuWD0Oy37VsjzJtkkrp2mBuD
BwGBZjwu8OpYzB6LL/GnSncpZU3/TXS3ppGgbmsnbNXH++OjskXkp/JkeRHPJBCSHXfLz9mstYC7
5NxrosyXgvho8svnwXToDvmLvMt801Z3w16/WHwkuveO4CW+uSsORFNRmSHlcetTc+ANO6bHhLcO
mYc38L/eL869iwHJT1zBmf173aW6/S7e44H2Vb89Ug56XH1H2kuOxGYLeuMBaeEeNyabs3bFDuTI
NjWRk7rZI05rHmFgtuhDGOBQGUiB6N/A2e4YGUNGxYDlCEH8gI3SVejYGq6pIHtx1reWctJworf8
OX42Tsmn/Ka+5eh5UEsilC3A5jgVfW4vps/n8tMSPjyj8lP7TTQJ5YjEVZV3gpc9JVwolrXb4I3f
KoUhRaojPVLgOSKrGDXUH9E3vzG2MPJwVn9y4qA8bQcpBMXnRkd0qp/dq0TLmoKAyvxKxb3rbkzB
Q9EjIeorDwRuUXWA78d37M7aniTp3XbOKVIHrwvlr5blhc/qcMmv2RNVu1uyVUysDGmQ3D+bl134
dzgfowcy2I/Z/SYden68FfTu5nALA9GlRnPbHScZn0rMtwIa2C6Kmt/2uOxbV92RFM5vugUwWu6F
sk81GwyHJiTmxV/dJRh9Boevw6PE38JnqHsS1rcW/IBX91xBw6teopoK2FVlm/I5wEhLSXpOHYFf
CEBEgGIpIJ9013loDBwSJgJzp3irKx5WfnX2Cd5Y+r4ODrFw+SKokMMYKwt1T7GvOPzR9zyJh468
DbtGZJ8pAZ2T1CLwzbP22+dIus2rtXld7d1lVVyUx+nTug6hfsyfR1/eLZ76Fl3kEBfrfn0iXeZJ
PSrMP4gVORZn5Zo8WTy95JtSEKq25pEzLNulHz1mgbZjcLCvgoKa8l7lMqzLDuWl4vOILmMzu97x
afzKkzz+n5C/eCoo/yK2EsJoQxJwpDRkBpUL17+WbmcliOzi3HFb0PNSDqyeYtc3MzR2JGfqXrLb
jsMxulL+Btt7Z9nKLnuhOLVNZzpq3xmr34Sfw3TkIAmSU3SncPH+NFhq3DFn8upmHzHfmDFWZQ9/
qg/wHQR4VIiSr+rkbytc4Kca+avpTTUVE61+4iwat/CKoPJ4O3zKlAP5sVf5hp91X+wLTz7E1NdA
N97Xfe7mF4gl8mF5yX1mupnXnPnFj8KD9Zzeqrc2zKizkKoFvdce6tt8gHxxbU5JQFbEcQyz0HLF
s/Se3hoXcotf82xxnqGIw9hvUKwPwXhZTtPLepu/NIK/Myf7/6Zj+G/YOsIL8F83iv69+qm77vMf
+6D8/b91hKS/GCYQbbA5RDTQdpL+TwNU+gt6BNGyEBggraI3hB3i7x0hFZ0U0GtJ5I8MELZ3vOff
O0L8kYpH9v6NpHsSBM2if8H0IKn/1BGCJCyjacTuoFs6ii31nzpCslUJg9rlUKiEI6mW9anCJuvo
qqIGNSpXW+onINyw85m2kGLcdwXu4B4y5JRinROCySiGMCO4RsCDj7GgPkdtc8w65v9do7e2hewY
ihAxxPHBxGYLTYXQZLwUhkpuEO4watsSEgdpqpzlO5XVW9tOabbMyFvBdCDnYE67TN+l2H2QRvZl
bURra6+TsF6jpiABUil5aaxZB5QVdsxycR/moZydIYVnTlExR8IAKV4FsfnppPRDQHBPbI6/thYF
b/fd1nAPUV4a2VXUEwWIm3qdxoFXre0OklneS6t6Pw+Z0+gScTAzGnqQNS0InvuA19WaO0qqEPRT
DvWZ/jDOJGEWHYusTEeW6yHgss+uTup4DiPEi8wlWNPqKyd/K1CFqQyZ8xDG+SPWU3bnX6BUmCEF
zICkJF04rEyGouKlaMgUjzfyYUtpzexIGzdH/EFMUjmbGrvdwowsycrVSUjMzefh0EnqQRKVsDMW
cJjxyKpCNNAQ9XuuCTXIjAokNZTX1IR2oxEvx+WCIkOPZr3rOsX60drqB+kF0clvlAs34OOq12Yj
6woDLKdPtd8xQmKXrWwoaAfuFE6ks5CS7/Li0KoZlDNwk2wDlUdTNtt+m8zqb/kT/9KA6P9FC/WP
Pep/Oz35z/8DtJ33LIT/ei36X//RD3+67k/6nfzjenT/or8vSMZfJN55Ji+Ew0D+0PmTv01kLLRT
mgXkXZMN1iVdRJ70nwuSxbDGQFNKd1sy/iaf+s8F6Z5aA+ZDhJIMCpx5yr+yICG3+idRpyjDmedn
3INriLH4v8IrshiwiwmcyoliDPKiSKJKM+F+Ekg7q6NyOSygpEztJsOeHCJcqohdyEFeDtEk0aXR
9bAu6hYZiEbJZpGIG/cfSpmogQrMSinMiuKB5cfoUVMalIVSSuY3gsOdGkeXWISEPabUQpr8OmrF
s6gj8U7kzkkS+rvzcLeok8QcQ4gc57suQEkRF5TXhfgbN0aqCjNvBI0yf0a4KRx5pshlgPtB/NwG
QRVNysHE8vBQllRvJEZpKB7vmmuQCXlXaSgyXoRo6JyWkDm5Hm8FnBHQV9Yvs4XBzfSYAXt9qRAd
AeGScCzpGJ0ia6elmHAspbtjlJCerKrV2JUxJCHwntS2rH0ijQqCjpfeayQzfZxJ6qisS1K2nd9Y
um5bCf1AVojEGNoTkJ/HQlxPOpLzRStB27Uc4uL8TUomLtbwpurEZArT6hBHwHqj4fwvJGLCJUFH
yQq8UBOfgGNtrrF2WFbjlgxAsuv0yXLNjvlAcz83KCaHBHGknk7uQDeE/kM3dF6hQLHSZp0+311K
UWFVpqTd4KAm9U4eYHcWwP3IXa/Ce8xnZhkcJiFX402YYzinEXPsYkaBlOXONtDbmcz1Ookl3All
w35L+l45/FQFiaXaIJAVF6+kj943tzzXYOph09CVWj4aab561YBeaIurb/A8urPmZUYnATrvPROj
I+TF6TrcbmTV0jKljM+iyp4medtZKUqWshrdPCURMqpBZPUVAi38kaTfrqAqdBQPU98LIZt92BGL
12k1ecPChKiE6lpOKMXYOM2ppyLLTBhkFTx9QCPLGYPd8xJZj9BcH41kIJOQul83+X2mfArHLYwB
HliTQSdW0DllrtgYpti4mnJl+coW7WtFAeKTDquNAuyen2pZ7n3EmZUVHW7FTDxTz+H2W+sOq37r
9QkUMUGqwQunCFeQPwAgBL0q8NuTJT7dOTvdA+6F2Z9lignI7RwWTesD4DIqhHGQXqwtu5FVuDpj
lEoeLbKtMjwLJRzniKV1F9J6/Qi3427tZ2cx4skZoQzsQclPDh4p3YXAoYJplDcaqzVbXGG9JylE
zzHDYJHXwqOl4mVCzw3NhYQQnxcH8XObuRMGBbdF67WYU+yXYAjtZUNNYq6SFyMWdlsNsh0T1QKA
OOxD4LGV0T+v6M1GebiOo2kGUk5TSSLQtkuVb1nGr7HqU6joWR5uLYy/EnA2HHYbdEj5UM9C6cwg
bOy66JA0p5zQCKu0+2GODlYzoKWRYauJmEcb4lrJRorqQM6VxQfSBIyRBnvUPC7QHW66mL9k3D4X
bl8edGJ61Ts8GsrAUcKCpkEdwlfAi41zNVxig0bmqHUB6W+gVivAMtGkkItBYjeRt4pHcRPoGqqu
1QAaDElphNWvaF4V5W99IX0mFsVUppQ/RaqSWTskBs3ZlAGYJciuYu0zS+gR35FKm+ndPjEJKVkm
8UJQ/OPUcvIXk5nceQPqVXbrQDQRLZzh10x+FB3MSTuQZd/wuJZ4UzRtakB+Zs+yMNIyZ2kgKEpB
e2LqZ6kk6QYOHw4kYgEqK09DPc1e1bsXhYoH5hWlJOrU7DPCpriXEeIxuRvbuTmnMoftLBIO9bT6
/JLzTu6lS7aQYwmaf4E8iuaG4Zg1TBCkyuRW5EzayNRzIiti6qIsn2MEPi2SDbTcGCHbZNtLE76Z
XkwelxFDZC7F6ZHuXoQwPs+aQyXiS5lSwd3GLvX7qWrduoVwnjTEzJbxSG5o1B1EU4CCzCJtmp1p
D032oLUz1dY987xI6V8XQ7LXk0QLjSrDwqBApTUaxe5V4ybVBgQZ6nHetZbqvCl3m0ZDjpZ8J0Vh
0eYkLA/SqcwaWqeE356k8m5k4/huVvCcJB1BrLI3BVUNROKR0C1lOBiL/jXVb5gBbLUo8ECJbbWb
hjxICc/whzU+tusARyxT0aVVTF4U7bGe2l+xTaBVwYm280I8TmoFxwlEwLYIX7UGgvVuZO2x+Uhk
Bdid1vMgWSOhmn99soo9goy9TDQptMH1AroHQZyWXe4avHadQ1BR59iItKd5OMJ4GfdDtvK4ynAO
NYPez5BpPEMFbceKHiwLA1NivING0a1+qyiBjHPB7anmfcsepOFDiRHwbasR76weGWStlBdeBxN6
oPI7qEXjjIL0nuQkJZALjcqsuabd5klk27j4TiMnXueAwifIcSO7Q0xMcrmxc2s98UvT9JamKv2R
qZtRPoJWFoFj2VEGhAsW3a5BoOaycFCKoIeMMtOu7q7p5n0el91QaKFUC4zrRFaG0bRcY1RGdyTf
l4Y/gLGifhEBv/lpxVOQpOljUlcZfOip9TUpGZ0oDYYypr2UNrPDwyp1ppfiH7zKs00e7wayNX4g
J2FwNGaP5fgCJlHwlSQHR5Z8KVovcsThXIcGprXJeC7hKNKfjPNlv6rakZPpC1VWLmS3NYI8Bfjc
TqgjGhFTWSIZVGbap6IVC8qx8dPoRdIszONiGj3eaiGcW4OMA3qWyuBFafs5JTLmDKF+MPrkONTS
be3ulpwp5ctyc4eWEsryIthKXZ2VZhi9dJAOVcoaMNPU7rQhtgHENQgmI9Yktagd0PYI85bLIo8j
MSaSTACrm7MOumtdxCHJKf6EhzJvJ9MZUvD3eEKCNkHDyp2Q/UXF/70AXCd/FoUhASPzKKc7YTJ8
NiWBUknPwsgwX8WbqRdpOM2zGVp6udl5yxgvFY9aDB8unePXLpJG4DAF4rlofaeGydC+o+dvsvS2
UQNhTynsJKqyUJD44NCfKB6rX3manmIgo/D+1xecLZ03iwwI8ukhzWi4Ihbi5ojz2zaXJnHs2PtB
vhLUOq+rTRiH5qlSsh43HrBVHiBdpAZ9U60FoZbxXs7qKB7L5c6cJ6XlhKDw0BFgDRKFGW2XIDaI
y5l6ozCcFYIBkkygPaQUnOEVyqGq1ghzs17H7dvZHCKEU9vDLJ6xT0LP1ZyEk7sjx4r1GEU5GmKA
xWoVvw6V+DKIryL08v1iwAmqMj+biYQp1N6ulKHZIeCMUXGSCVnp2l7q4x7Be/Nc91TwDXRL6kgh
8ul/wApiDSYtAwicIQaCbr1CF/rBy3pUaQj4iS4FE3GDu4RIELvZKuWQCSh+W93czrJKupMw9BdB
hL5IGj3iC27OpY96oLortLS2zOnNpnFfMCnp/sQNPXtSElFxkLeW6Z+EheAW7aMnOZmxKKy5W4t6
uIoRhoROu5HtiNZhrB5Ql6kO4e+1q2wbxQbtPuhEm1bc6iqiDWhF+Ns7tXZVcQosxJiGBRAILJTJ
Q5ufCOxRUqz2JgwwV+lblSQHyHL5InWcDCSWt7JcQlNNV19UDhWbux0LxiGZWTkigc1fint5X4hq
AOvNGajJmAwzbFMXVscMjJ2csTzOliJwjNH4OUb3DTJahP60zZeKo0KqG3dvMIv4HLfYGIomyJLD
KuKA63NBcSOdHq2q15jzaahkzX6ky7KbrTEkl6iDQK6y7g1ctGQxSWIvM483Ba8DAKRa3Ol4InzM
oROIxe4302CmpriMd4ZZkSuyyL8a+mIE5vVqD6D+oGw0do6/3CH7bSxoapRVOWDPJRF6MtY3/Ccz
kE3wzWN9EXrk4Gm2PcdVb9rWDOQFhtN+uF8FK0n3UhoZh1ytg7iq/LlVvgdBey5lE/NCyecFpX9T
s+Erb9kNZylUWoAyShn93uvsrh1+i0pIWGtUZjp0M9wa57xrYBJUogVov1z5mplhzWhIwp5FSjmG
qIlqvsrt3NpVpO8N7Hl220yc2KSnNYW/VKo9sxFLeciF37EaPpY23mWcD3SD1Ryi+tkgOXRd1sAs
j0VN5PcCK5jLWR/MqgrKDnr3oKifsOtMT7fMnZHFzIFn9UJcwKMC2i2eOoIY+vnTtLZfM1qCHEk3
id21TqpBRQ58TQVOgtnMUatwWoV6MEVCz+yQTA5doAXUrgxaCfQrJiGU4G966yjtR8zMOQLE3ZSb
UUCMIRPv6EXo1dwb5ozh92nKR0Z/nTgRUQDRdJKYhyjtY0/p48ZDc0kSBZmFnISEr7EFdyPpgO9K
qfNpSE10p5S7nEDsWuaVn1taXHNpBjkyG4TUzJtE0UPgBpRliHSAEZy1ER/vjvqDxrE27sfJr4zG
iUqiuZc4++lEhPjGjLsH3LsKz154M7XkQi4KS2mnshWhFCqne+LBcO2ApYSRqR7zWj/HljFeQLy4
EbpmIJCgFvFJ1fDNq8S4K8GJ3jDhz3p5LDUeLV93nuaXaMkqt+8rCGV6x+Gt63R4BpyKs0nMD52u
IUoZl5816epAn+Qztuv8UDaDL0/x9NBT4RNV+yzFTBClTHieeaBgOxCloirL92iYZ0IiHvqOqch5
G4dljx6b2xrX0lE2QDyu0fyoCOKLOdTfSoe3MmlZU0aWM1iZgrilXqd1T13By2OW5ndtIG/XiheB
EFJH6EcU+LwPLfp5W0vMxNXvPUMFUSKGGuO+wZu7Oas2V9iWC2myLmSIKICh8ylwzMDmGhKmF2ZE
jRDdTmBHwU29h5gRenUBhmu40jqzJWrFXhFrlAgVhsk6jjIw3MG2AXrjzL7RsuDsKtBbXuSq2cdq
1QTLCD9EMoBHdArcO+q2Jz2yBgAsSCdqRfA6wmckRW8AeiRwqtNnYVaZBw/K053tH0t3HrCyMHUu
YFqwSgCA7feJ2EinBDzZUgrn+JQZDR+nmuCbNtYxXRJst50h+el+iwYoeaDU2nSTTsMKFhEevB2n
RLbRKzi1cHnsjXtO94jB3k+cRKkfZ4dVTmQvNYUQr1RGxoFReKo2Z151vyl6amo2baj7Yk0Nb+YY
cylnsB3k8Kjn5iQ23UEZ9As5LmBCc+OWr5BSM6YFbJQJBGGLsb5qZECmF7wPVFwkQ64UxcpRxfin
ZPKrtVJJEUIedHcF4tTqnA4y68hZZNdzB3ydNBGTfzYNMAFOY1LsoTLDKFQ/Gj32JAF00Tha4LFV
ErM6SDkb+50t32e7sKDzYkGr0RKJI87d27YAPQFukoWgkwoxjnaL6QuaGgpWdIr1/rcXhpMqFhLv
GrqXmI64apTnYp1OWoruYVrOJZGn+GU32EhDw1kqi97ilFucRhF6nxn8jSGih1uFQ6Fbn2MxnrZ+
7Z12WeB885EFju20O21Z6m7lro4EyG+C+SfH4tCkceOpHPScWqTpUqro9RrYFhbOp0azmNJKjDPh
Mu5NKd8co0oRY/TMKPXpZdzOnBfDniEAHEdG++JkXPUUySPLlVtkQulvUBdmCmBnFamEDWmRPS1e
3C6BVd9aGZ7reyZMxGYuJN2dcS09DqZBQ65gAkBYhJukOdKiXHqqrjBJhjtt4sOaBz8RxGtdmVpo
qVDLq8h8nwC++CN7XLR2s8chsXcr5qxb1xWHOcn9iPmTDWT9U9N2szJ+mGMSEjX4onMMoVJL91kt
kYGGhnDDl2yVM+Y83tiZLT6XiB+SlJrTofJTcpDibJJuwxv9ImJvxNUD0LPn42H7rDd7Uk1OxcuX
uc4Wu4fuaYNGf5RniYMW7jSo89XEypvoBJEB+xEEjKqqll94Xi0X5n/9VxO+MMpBD9pp7ZPflfGI
PQrFTxmlt1Fswc2Y2q+gGnuB9tuSSW85aUZ2sUWYtoQ+sxfLikhnMhE0WREyIbwvhJ5udpkezGYg
UWNCJJTg2WtVCJamji++zDvDLthgxZFI2TXPH414UTEcgenK6ReC/p4uItUx1m4/ForOQUXNXB4e
BvWg6BjAKh5Hg/A0k5Nc02oT9k2YOFmCL68zI+pxhHcxgpvGFD8zRjMujwyNicjpO5ysovxsCC0B
LTULQKcWDmhp6i1TPoAxINhpNXXmL8lO29KDNllXUiWlvWrN3/mDXFTVm0JRpSePCu0oIgkhXLZJ
+TQOlkd9n+/GNSKVjZUBWMJOqPLViaEB2JaINJrMrc2r+vzONL7FUgYTFcDzbJq1r2nkPSb0m9no
ysNkkY0n1TW7VlHtI836GIFpa9v4DR3rVZ6iaC9gh6W310r311NPfgyjepqE7QuzfYk7l2tSJvsx
eW31o4gaMVhbIbIVElVWKvyTaP0uMDm9WJDfGgaLdQF6pzYYnMUDz545OzBVBGdcBE/loToatFqF
jGXOMAowJxlw5KSp0O1i1o+EubdLtJUaTltLMN/5OF3AzXdliYSViEJdiS0PQ/ZOyfUfi6yXpBdt
UZDo/Y0pWnNLYzo1zweYACPBUuYR9mrpii1Pc1433yRgMuKXB80hcAyr9fqTEwiAy195JIUMs2kz
/rYl1eQso21MDS2Yq3UvLlsbSJMo2DnhVCRTIkBts8pbNLjGm3KKjfwwgFqnxLN+1hiVszkhDZwn
SsVoCdOcRcCAzHYtuk6GDIX4vazVN5P2AvkSxnFIVUwkEuFqEJFyidZgr03tvhxRuwwEZK11dSVa
4H3p2g+o9ILw2iKZFSBi9JlQhT2Esy19mIQhZaVCgBtlL3FJG5WoIVfhQ9ADf4tH3WX4+2W06zuM
bI4GefSS66/TgCAwFdPJK7T0WA7ptR8BJE2ySDfSqqD6kiNBO9cBO0ufrBt5W2f5q2v+AFKiu3LH
C5cioLxpckctecnGOrLlGRxe1L2PiTw6wFld4iJoThPbAAh9jmldSNdmEH8gvTslPEBbqtKHGmmp
sJEqID4mXUQaXH3rVfKWML+RhYtzcpGkMK67eHcfz7bVzOZQaahJOiY+QzUfVK7GswoYzy21QuHu
7OkxPxd8ymJcDb/P2juar/8oF+J6yArL7driZFNK+1mxtsM6R3u2U1aG+5wWCxEiZAmSZXebxEra
dxblLSihq1DpV42096i63198Uix+C5C9YnPMrSxczCT2kianXBEe5RJgRMRy4mg0jxZCrrNRu5pP
S32PMFyET5Pw8llaP7RsPZQsOijTAg3Yp1XdA6Qs8u1Ak2zKQyHNYSNz+qcSVUY1yGnd1Llm2rWO
5jJBshMT3OgkW/tb1JIHMR3ihcKBlL7LDl75QWbPIhkVVaj8pQvb8yx2iKOkwV/4R+u1GL+fLtvT
ea5ZHkg1FKDcPg0VitQpiyEMxOciCWfyXTC50vAQy9/CXHOHfsIxBZBvc9IsjlgLRWceQryx4sXY
zPdoskwvnkXkmT00qoz9Q6ab8lTJsrvRWQvIxhB0rrygrAlO39zardZFV0ck25k++mrdrY9jTX8q
prhpafzacBfpDBz6jtHzRK2+ZJtJI3N9yBj/zdbQ7nKxfNki0Xg0K/Wx04hOI0rsoaVJvi9SXLxj
2VdBYmxnq0wMGuvGuywu46mriVHUAFlXSgV+noEIqZ7v8+DprRawsMSuWNTKATO3rYnrc2dMyi3S
aIToEwP6novRj2Koz8lT1IrE0nXaxSADcatl9Tiq48PSowHF2eUNPbmVUQnbKn6n4w9xrI7oITJr
GPPlK1Hb31qSRRuzeFhG882E7EKmxB+cub5lVnz+VoqdbUzOcUa8ebMhkZYB6W3L8G70zSmfS8Ur
4uVjM6PjZswUKkJzAXEQ0tOQ6HgytcOkTE4cOcpmktfOUC+XvqdRU2ozfuhq8soMOCIt0+elspKH
ZmGJWdjRQ5raoiiuJPAY0WMrLIxq0LuBDXK2/BBzaGMAi/9/zEuE4UmneUkaQVZ4UE0a4OAzTfLq
VK9bTYmt/j5eVcJZJHNE6F7UQvhcGXlIY/lHiIydsEJgWBxVY8QRiOI8E49ATdUUb8JOaUmPz0dD
czdzpH87FbSaeV4npl1fTzLc44OQU8uBy9lXBRqJ6p6qR5AztRGUntlc3FmgpJzZ3lw2o4cpS5Gc
xLXynuHygA5BfnN5bcoZfOLC18YMfpVCnx3NTE7Gqj8Wo9B59QATpxnI+xjbhppvoC8pCb/VWH9a
4goDAAgXpnukZhlQXsIwJ45U6kskDjqtmcwM1ZJslDaZCAjQ5W+lJUAiLVbMKXEN/9JYejgT6HxJ
SXGLUjI9Sxqp2Poe3XeFK6dr8GaRb8enbHQmtBtxmDtFyz8t6nepBC8iWQsSHM5sBB1Omg6Tkt2b
o0F2k2mtgz8DdW1GgDZIgyLHSfxeayNoMml0+06piTbVjq0GrEMsSLYiq+tUchV3aqqEgwYmrrP4
TdirBFeI7u2EkjUwF8OkltQQmqY7jgaROVF6jkwT33H0DEHlpsXtUeqIZuvk7ML8zB7HuHwcNPFc
dqwm3QINesw715wkzaVd+1nps3bU1epUq8ml5J56qQRVWJ/jt3YAnEYMrx1Zwk7V4nO54gbQhP7I
8RIdb0wLZBS191niCe5GmQ05h+SQF5+8O4Yrj2wps6Rc0Rf8qHWLVFarLgkfq+b5T2W521fjxhuu
H62kn3CZVDzgH/Fc0qVSGBFEafZdpZ1M5DD4FYmQP6eS0id0GujqrYTHbCTvEd0FOw+Yachxu4pg
Cle9R8YWJK8UN2uQNzdZaLkZG+JIILey20qAjACnc9ipaNYmZV06JAzehx13ptFAi50AUNljEi36
LPohyrKj3C/9tUySP9a1Sy5WPD1XKecLMc8+eBdA1xnpk5CmpGr0uhUsBDZpAucXnlEy+0xbvLNg
Gf3dJjIl3H6hGRozPQCmanF6qAsm7L1+pQyR5kryTS1/WxOImhzeF3dViP0piVXRLfmNWaLlDZJ4
VIr0cdTIrR1H6I2tvGX7ahV3tBjX46TEBYfWpmXAGCkPltWG5iIgy2Sd6JhaOXIlInLqkytQp/Qh
nSn2cgkxVMqrhLT4N523jyFCSTKbyocul+NRNwSKu7j6nMZN87YF3SYjHTIsB7XfzWySC5cXBdr/
pu5MduRGsjX9Ko3es8B5WPTGnU6fwmNWhKSNIQaJM2nGmfb092PeBrp608AF7qZ3hcxUySOcNDvn
H790hK6siqa73JAeRaI0N2bS+RnxZPRu9ZZ1LKJ5NKs4lwEq+pxUzJA2KBdVa0lBcUxF7a4zTPjo
hqLgIkt/Oe15DIEq+uLiU31FdS50YJbGtF4ktaG+G5NRrHDpCHXcgqKoqQXSy5Y1ET7l9aWhuOgy
cWdzd+kJmXwOMmBCTVetzK4hU0zk9uhOO3ZngbWHtWhh6lrTQ7AQNViweAbKT8LqV1kG5rlSToH6
Xr50woDebmZBlm60KyW7ZwZmRtmkEISGrq9OYVl7Pl9dbbq+9qtLx9cmY5Jl0mljvgtrq9EhliEy
X3qfKbufyPLLEWXXXYVJocCNWNbgeabn1ZfQ3+JOFzjwajB+6A7YUc3+YVkp9MiKDI8cLHxh7Rwx
fPc1sSUjQtlsZrCSasG6UHdtrAZgd18QoGmEOE/tojqLUvpHe4FV945QmJwqxWAiKclfVjXihin6
I8ugfeIq9IgIMTu/jF03va7e0zgQCEq9GFdOQyCvMWiXhJtGHzVBxzs7Gk064VKdWBEaus6wjouF
SVTUeCPm5mtZ0MD5xhpRzC23aJG0O2QelPjaGJfSjMqkJR4K5GdTRrggjxk5Cohb5FdU5/ic3MkH
G0JQNK09eLKbWEgWSHBce/Iu4B5xIbjCZQIOap5PZMg9qccyRYkgXOt9LsWwk+gREkJ9qz0BLmQm
lX8GIlEvlnY3fu9TaJ7JpdVPLRQPkTeedVvK9SkakEhO12yprozACAhy/zmPnD8TJXfwWNbFHi6N
LvDiEi8T602HMFCEuKHz9UPYBN8IenDUivfcICfaGI1LKPFbNOuA3wBbJaWtl8EGMna2ot0yjSQK
mgXPkpU+rLbIzqqmQatjKloyxpuRV7IwwP9rlOzEOTHBoCuUG0GeymCnAZn6muTSXq2fETEwFMCt
N2MbSqp5udON8aWbFg8IMaz81KxKEPxslcY9X4G6mmfp8qRFGb97Ui8vJFw1TLacyY3lHnolPnK9
L9phvs0QZXE0Qc6W9fqZCkwrwTAd7Kg+ZVJihyvoP1lsk5LrhXbOrHLGYzRYFKj2DDZ9+0RbzAJ+
11605+I6rTbNyIRQhzplm2omjqmlpp7XSKbV7+kwpaE4dfp3mjmY4EQBy+k4xVN9o+LIcOWLpwGA
y3QB5wBfXngKSjwfAyymk6OxHWb/Z1rDclayQwOgi1PhsdTIBuVMapOxvIwfEcxNTIoVFaBjV5+j
lLmqr3xyCHO8DfSfHpQNpv0cib5/aQkgk8ZdpjPcbIU+SPRkqXxYw9o7jsb4F8xKHbSQoMEOg3ZZ
2Emxiu+6w33QRfOPMpMgRSg+FLTIJDWjSwh7XpQrX07JCpFlP23f665BxY1PyjaRw4QXejZPYKMH
KrTqwzq9WZXAiGkyWIcE+u4KK/fO6CMu1Klpk3EMSeyuz0MAYkJXer97dqz8WpSBux+5Ww8u6hqQ
wIBzKlGZQTt2F9HlBEDpo63KUvk0DxKCygLpYVMAYWmLx0hQ1GZB9+3zAFbQgYU0Wjc9KIqNqDAb
q9ikVOYgiSdENxGDFlNJfcgRVTwXBRYp07Vutr8VeLKiT7pI6THia0bod8wD+2nK5w4EYwRAydar
xQFktepajvqWdvTLr2MVXLzMk7Ad1TOCWj8Olf7I7WalBxuLMemr9J5492gM3aaZ93Nlbq2x8x08
6hld5bAb/ULtCQ+Gxio0hSeGu111E22UAJsGc7UY5kM/mJfSHa5py/iAomKjKYvpEFqYuHv2q6DG
2yi3V8i1QNQMr0SSmeWExAZvYu7lzqDsbk/X3dVMcZHL9O86BuW+reltKiyKw8WIioQvNhT2/BuV
1pdhdB8unah7s3G4Kkv6MRHafZiIvhY3cw52KlEGen96pyS6ubX7vSGqp140+bHjISq570Hy3Vuw
/G1dQFRGXho2BwMmtVUrYXklJjif7GSdRRk4DWU2S/sgKkq+/ZAvv2hP1Vo/r9N0LCOyHefic3F7
izsqf5U9ulDm1T3nxhQ7/nRRXvaWl724lsW9ObmMvX5BX68lErvwyd6EVtmldm5dZ3Niausn74DI
4bdHMAEM7kTZxyYwdwCWhY9czqd9jNN410qM3r7bcfP68oe9lXU0tfcyduMpSAO8riER3oUz41Uh
XHk/jt2FMFE/ks39JKi4Qj8mj5kRHHrbwRNX8h2EVmZfSzXz7vsYvs2nLufbhIIGI5JpcMz8/qps
A9kbHzIW4axjyAFu36jsUUTA6oLapzQQuuetLetY+LjhRm6/yUVMJ4bR4TmwC3YfxTli8s80WliT
ETL2XNON2+Fjmq37yAPjzxrnZPtTeph8oD2XkP+YuOIfTTsfCGL3RCuP05yjHxrxUq++PBihtu6K
xuGhXaZDF/Kn8txj9XPse6KgYxmGiD0H55evqouHBhjp19dqkjlk1mQmNa64SIa3wE9IgFL+8AJ0
27zbFjgyKss+TPtzX44viB0TOxQ14ib/nSeg32el/o5y7Pfp+K0CsuAr08SOH1wl5+6N5cxw48qc
gxMqGRxS3nwrJOZuI2NLtCHqLJc40bqu3+ccn3WoYcpD10N9CQs9lHdhJ8l8NqYY1uTBsOHXLDe/
60k+o5kJcLxqyHAtPgs97YFG3WPTrkznhUWXXOkwy8hYyyA65zPA5xJx3zdZhHKUPWPfgQjFPXVZ
h2pbFsaiYFSFS/K7hQDJDnkyib5g5C3uISRmOlvVOVhJM+B9OFnhyvFhLpfBuZ9o4vPQbWykVvBR
di0zmEavAMnLLl2TjMagZDRZbBq63cso/wAgna9Z91yBO3s9ZYaDJoYCxOyUWi6BAyPXuCtSdH5+
ER3N6BoSN7gLauyZkgJStfBsW66600ZxWL2bqPSjqmR21KQNI6Vlr0bOsOX6ERCSOQSF6fVHFeKH
mJjRuHDJfk22urQ4Dz6oROVbyKjbBfc+OkJ5LJVYLXoJTzv42JtXKoVmRQXQiOM7XX5NuX6pWlqY
PQu5t7HisDBmvPLc6QXb2DGw3PqAuJbuWxqxN5o1aPu9j1xEa8buZbvOWqMZX+XGRhJStJst+j0Y
/5487m9yNDc19kTKepQZ9w2qvZMzIejzqs+h3EZSiuX2S4SZikhbwC030JBQg45dixcL+jjumHOi
xjwZ3fRUR8Hf7V9URbGcymn8s9j0eaRtaF8ye8ZphzpE52k8NCTq6ooLQ5ZImXi/45CYzDCs91br
/EFKq4/NsiCYCT4KwuaQctnNGfYREZ1bDTEdx9v5GN2Dj9PqO2MFFyRjDlCPfre3O310/Hz6aRWy
384bzLAY6E1h3fUtTSRD7dItogaegppa+H51bnnLzxFCZDSkzJsQn3rtZUJpMrInYb7ly7L1zLJ/
pUtzJkyXTdWz3WSyeVtySaZ92FfJbLmvgny1nU5TZ9/jyAVdb1GE2g7YAsZzxmbmy/5epjVMi6Ct
fmwu1Exf3dB/STtM4dq/XwfIAVGoEU57PGeIS09oP/jhalsmrUsXodoaoBzymypVfefWsbK78jws
buJ67lZ9QKIkqZ5zSO19GdHxi6nCSMwAh2QzmUenGF59gW8PjP8k0SqSPD/Ou6mBm2Au54BQ1KmZ
/XW1RvsUKO9SeAWcOQPojk4DUu3hokhwqpJuGl68ZZWEt4ghcUhgJMgI75LqimM/Te9osE4pC5zu
aXv21w7c1orhNi3jq2x8RQpo+lblTfck+Om8ibgPUOS9TXLmKQ+jD1uQximNiUvAqvtLLzB+NvCT
E1KLZLDvWzrW73h8n6j6o0sw8/3YowmT0jAKU0cYZLiFLxGBRbKLR4QT+oo+YfREZYFBYnZKHFwF
7EzEskHRSZoI7cYDUmsFI/NVBM8EMv4ehoqmmLSByTeeRr7BGNkn1uJSrFjFDdsPT3nFZhuQQRuF
E375qHa5NgXKkfqcO2jIuuBci0nej/UksYMYVFdimcr49Enk410UdfXMJVYdpD8d1pToHy3pVSc5
cyl+drY1I9ohmaZQK8w80O5uKUw/tqvhbchZSlBGrNwlRObBmrQjIjLp2U+Wi8PWnd7opTXeRzRT
QTTenBUKdRukgd7993GTB+juvETjnTv1AcINqmbhKyg26c35IGiH6Ok5p+FC/WLP+DYrSZJBgFLW
tH+IBhI6rxcKdFsdRyPmLobH/sAlwkTgSjJKaF7f91G7nqhdKLmFkRWzQN7NEiYK7s64OE0ZAIBG
L43R1Xupzux1Fh9p/kbwjCBsPFhUBq8lkFDTtwnNHrhbyvlKq8GjNLCHBYC7q/3qoJ/B9rdY98HA
ZBhg2GGq6hpEjwPipU3iM4flY4fyeG9XvEvkr7IUcDINyC7TYv49lB1nqYOCC50vJTJjLBzDfSyk
wgNse6AAwuGgavoXsxnfO++rzDLgi3QxEmLryxDj7Gqpoyz7uzyKuktuLsBY6XqzlvTTogtWtBn2
bbv6rEPJ42OMZ79fyiMMkQJiovuwLcFqdMm1SVEOHgwbVXhpcRTQfP1rnFDLCiTxfut4nCW/20xD
peE0QL2H4HbQtD6FoUBHGreFT0wliH8iB5ta1x8jTTpMvlkHFH0/D2Gd4PS4t0wLwXqz5aGSWRna
rNFaI4PJ7KiKB6O7+jPUFwT8ENPkSENUw8In89gDMATN1XbsVR1lkJWLsXsRD6vjyBPUkNf1b0xL
9okzUMAlIq7nena6ftoLi9QHXkp29fyQpUgyR0u/2uPmN3IWqLLZlnQ9TMSGKO9QketSWdXmF+g+
4L9N1Pwfla78p7mpz+GkZ64SoN1xLD+1IZCTGNkvb3kyMxcTPhKebqu750q58oTJB8DTN9/xf9q2
/ZCH6ldeq/Kl9KNht/KOHXtihmfrPaXME9BzK62hb11m7j7Poy6ZC/Tj0QrrIcitvLE4ZKytee7f
AkF1VVTXJFDk7RR7XNzCq88KlCFu0+JUIhJf5p6nugzoWAGnjAnSzU7sZw1O0Q0dQ4CKVGy4N2oG
Mstc0aKF5PTXwsmPyllG9puAOq8UOs6aepsXnlDRijLNXTODIGuk77hGlmO/QRyRHjD6r44Xs5/w
VFU2wj4X32ozogNegj6IWYVboKRPyuz8g9HkACsZJJmK8F+R9zacG6O55SXIeem67IrKYxldyhjZ
AkAY3cyicyyWyh6ONjKP1lA9uJTyQQqa3Y2urTRbNTcpXh+yOeusP7piez/CzqLloJEnDSVeG3Z6
dRZ8S401tsm8tkiTPu1sdI79iEU/9EhhJtaVrF8JnOxYzX0qWuiJEp3UGNy1i9NenQISdyLV+Ziq
41Sz3GcRPZF21EXneSZWwWx4m5apOniy+Bsa6BGnkRRnTytxdXlU5zx4GLrgXdmBPChf5cmYbptd
z4NTFMWbSPFG+Uv+wp3CP0G9P4wElFeLQ35Ik4Fm+oQSS9Ku+lFdnQcLgIl4brKh6Ho6dRum5LYv
oQo1ioT6m1asnRdWVdyQ6r7DwL9a1WNq4AsQNoIyKhjtPH8MzNljnyELzKjuIzpNdxwFW1vYm+UT
pFKZ/SUNcAykpvxyqaTeFSJ4EYY60Q5VHMyZGOtIR9VhEQY2jZRb3Q2R566m97110swzSMGquF5c
6o8OmbGUQPppfQu+XU8m3eAv+woK5sg43mpX3LjGdBuNF+EiMqxW4mWqCCGvad5FCiqWJU5xaLQJ
sGR3kVF2KS1WdWSiiI2jElh9JA9IecsvJ6zwEilw1axFxT6si0V5txEvDcG2jfFtGshW0wkuOiin
5nm2uKpHxThfEtczRNPjSDvTqVnprkZxVEO6vpr63FXBU+1kRixKf18Y87kQfMV21B7yBZUcXhjY
fqSOp6GYDa6uaYsNate7dIIPbKLFxKpoQuaP60GZI87vVKmrZRQJxCr3VU/89IjF7BQJ4nfK+gQk
MtxVsLMnexVfaUG6HNjvDRfOd6ocwuyxW7NDoxb3l03d3qGqN4O0Scq2v28D7UGKTdOt86o0ripY
G2vCyhUq82Zby40B/Efa5Y9Soro1Qan2gwo2HwlpYvXYPqq8vrlDiCrAbwpUDAHRJC91YRKQhvHa
RyqGiYsZakHWsHTUy7OjMaGm5M0P0g32NFacuKTU/h/D7n+3qfn/E7syAQX/D7vyru2bj/+R00TT
ff1JW2rB/q8Yhe0P/2/bcvQvn4ZGhjM3MMkRiIhE+E/bsuX9K3BMh0Jml7HbJGj2/9iWvX/ZwVYp
af4Tnul7BKKxEQ/Z//qf5Ch4BMliXSZjwSR3878UJGtbLp/s3/KzA5I9PYtkUYcwWRPs8B9b879l
rwX2Wi1oEJHzQxY/oXgQ+YiZKFU/IPrY9Rv1M3WUTpRPo7esqss6zzM5/p1zw1OQ5GmNpbcnGn5c
uOXG1iY9lkyRTNc+xjLza8joji5Wp7uLVty6rI4nFXnFc4dyY1dFrPBRnZoP7Zz/0ZjwMo6o53kB
dsgdjKk4mB8yqsWwObRvgV9+dRFQik/Q2tQ+WMPqvSA3+kSrzgKzls65rB7zvpxe+hYfssgkhTlN
l1AFML25A8iu1y71vqsbknNn+biQhnClmh45DCjtHZQwWfLomJitpxc/CyqmrLyA22GgCkMaC1Y/
uJAmH7l7ieIEzrBZy+aKZmd9YB/5s5Q5EvgFPrmzUvh+/ID8jV7/MIzzsvdUI84u5ezRkn14aB3a
Mn3Xcp7es5olmFR9Ny//dhPiBl3VcegCsYW6RBKQqkuPF4lkXht1djrsKUszjbE/GhXyVyilGsb4
MUdoVy6p+aM2z56B4brCeHUyyH40w5a0pKbalvjxGIIb7nM7S/e1LtfErjogjDrdN3blH4o+/+Hy
V2MzjV7rqMc+AqhCysuT38Jp1DRpF7DPp8DSw9ldiHKbojK22/K7paD8YAZlhYCOs2xeEXtWk4C6
PPUZIF+Z5kts2KAUTVAJjqP1ifJceqoxve5EA4fGkFXuFzIXoBvDEJEudGgd9v3FTuer7fh/UJmI
Xd1/iRnDZQPNuqfhjwQglRcMfrjQ6AstE75Gsv907x4qoLmT7ItxF0iFIdV6ttQ031myg2dZyaSc
QDfVbL4aCz7PNJXI7nQj4wYK5DBNLZHJoPlpW576RdoPaNq5sTySzYklwW2FGEFu17sdIEdum0Ek
jlMVJ2zBhILJfD2ludefM9QJOJva/VYmlkxTYB2jomGDjRhcVEZxImKYat8PVIbLiWRXV2+lSZhH
xsU69KFs7gpss3ctQ3PSTC2xiGMZPlqCUCu2+4vvGzuEQNSOB+y1Qdt8OKmLzCgX6zXDasOuJx9d
h9qPZBCRe/YzCOao74mEHSG9RlXTYNfVgG9S9dewJncO3l4qhzjDPMFKOn5kK4BIWNq//GDiss8Y
MCFpm2h1joYExVAOtu2V0r8aoFGbABFyc/RTuf5aDbORDLP9nqEuPXcb6rZK6l5mDe/vLN6PsFZm
XPVLeJwzyHAdReU5tPR7lK4f7oSG2IAt3lFh/xu3FKdNf7+mwXlV5R+a6QfCRCsfoJmmO6U+PdGl
12V+bAZTP450mCwe2aAeW2MggUCKzq13uVE8YWwrPmD4Lxrfc+LUSp49M3xj5jzToSDf3DHwsXdv
ZGrltaexTx/XdDEPAjMSRVZ3td1us1pgPIUVob3OdG4Cob+9Wj8T+1J/Wk31x2facKZcPWPRJ8vI
b968rGkvRtpQRiuozagaeDrTTglQrX+HFFDAwJehfpEZzNc6yps3kJrkU/dXdlsbeGp0UH8NFVZK
kIA6bmolMmY4u5vdqoM7pl4IY+EE8UohOxU9GAnzBQ50G8Qo6KDgE5GYcvoniOTykHcWhIVDWATC
6dyD7wOGgPOb23P10+kMdfGFtWBwXrcGX7TE499lRJ/UoYOkQGo7Ewp4WQhWeNFBf8/qvilnivbW
g59BJLe6fCsDam0k3zKbtzklJW21bXVr62g4reEELk1MMrwOjpau/ZGp/KlL3egAzgg/O56AJv6u
Yn0JvDw2hSaTrppOdVdSqh1+u0uex6kYftozNjPLfykistW2nBtUBaIj/8+HmFoZdcCreDq6/NlH
zCVn92RL9K2qGdHmtAD2Xta9ms6CmRob/V2VYhgYTHZqa6Zm01pwAZFFmvfthbttb7cyHrvop4nA
JS4jtkSbFNEVTHBVLNgOaQxhkP0Sa4S5xWaL03SkIDkpqG6JI8v6CDPJqrWxJ7QROZwZx8a0oEJq
QkD7qqQMyDlFQ06Rj4SFVc7KMVgmZ15QmVQ6vxgmWml0CXT4UmqCuIiKIR5fdUwXDmPr3R1xqjQd
PkyjsT56kJPc8a+NSweRoQYyxZz6q+9UzmUHF2DWWZqMUbdVRGclSdI9whmM3elI1Ag9t/CD8z9m
APU4SbwZFVL0epk/s3kRsASwxuAzj5LB4urW7iPhHPsJ8UWM/UCf00L/yRCoL2b5jdYbT2HVc1QB
e031gvjQW96lQbSj0i+FZ2ALCuu/aoi+24UlsLLHGHXiWTYN0WqD+Ai0unmhaMEZqvzgG+LeRXuw
8yl1hFvq3hHdnxfTGy7VrzB3v/2hkjftg+nyKwo5q2Mg+F9FGxFRSAEVYnluvFzJp8nEmW4hqcNv
QqkN0Pt56UbSQX268Wp2GlRnBAl6EdBzOW70WH8x/IEJabpQqIzm3NLHuc4PVXiqyLu/IKpmDl+/
bK/7OUb0u5JWsJ6VMP6YbvYoFueuUKAOPcFasW1fWpL0zxZvK1v/0N/Nh6KDFokWH6hEIDCRGD4I
nHnLNUwhG0cs67E4tFURoQweTiWZTDAL8HYazgd1G8U0ZivuisIxmRX4TK1qYq9Tb/wmHkYaXCEb
3C8a7WykstVbM4ck9YXYM+zaI/l6bUnN85w/GFS5U00aUcdmPS00bltmeJowEu+7AYuhIk+ls7yX
zlSXwJ/Bcx0WW1J40Js3P/E+PzqmJFOLYCvQ2Tc0+8W+zUz9opomdrvxZ90PCB2sEeUEO/0m5CNJ
dGjQfCpCrJZJTrtlKH8guaC7VgIghAH24b77ixLR3vVUDxPskiJY2AsNHoIWgSDKzt4HDkkfJJWs
R8Pb9EVDFLvQYYci5FAa6s03sNjHHDd65znvQzEOl3l0rhRTFRcnxAbr2c6ZserYVzP5qlR+782+
/W029mHNTDJWre4Pu96c+Oaf2WG/NddVJ13p2JfaRMq2YRKzTuWVG5B+IMyS1fZfR5gRorU3kp4E
Q13/EgxkGMaQ9ZkKAgzHnL1stWI4musGaw01uDoWVDXsFhnAq5TTp+eWn0GW2feqVr8dHZILSNKd
mL/x8ae40VFWg25gml1eO147TxqfyvOe+44k4qLxX0OkMsloWcg1PVqHTHP4FlP7XdT4vluLA7Dr
1Q9X1d1l1RajHpGtKOeGn6Xr5cd2K3QOl3fPKV7EXW8206nH/Gdo+28ZmuHRCNB6tTy4jngKfRMS
sDLxjgiKpknbmhhpliDip01vmRHGURciIpuqs7lAULu2d2vmyb2Ni4vauXjEsgML0hAQklHEvon6
1/ozSgNCB/VyMJvi7zjEaY/cC6Nrq3116hiQKius9q3VIfKqvcdORg8OA3c2hyskZYpYNURqbZCj
WfqPRmQkfqkPC6doLkZC9Ds726vC+o0W3M0xwgaAxipLn1JQFI+QAAs/ndfnsXSir2rqD5XSn/NQ
PijTOMOf3eeND6SLKSv20JxSJvkdOpthSkefOkMKMnmXtMOsis2KtP8yeyt7/WQofcvY6/dhbuQJ
XJGJbQNLBtwGjtEHMkbblruFqJtxcsl3rLHimuucUE32Q9b2DRqUn19g4m2OTksRQDqnYA4tL1RA
wkcoPlI+Xgb8UzDbu5rmniDnX+a5c5zy1yYagmSOxJksou1BE09tpH9PgrVJNR/gwp8w56+B2x29
2ut2zEI5R3vGl1mbvzkln9ZWEeZvIKslFQ4Due+dzSH8PQZUAZnid1M4y7Ua4BKmCWIIPP/TW51i
E40xvwuYGmaaRUWEIrjyJma8j0QnwKVt4UduRlyoU/wd9HKH+Hc+rqT5u/SDdpKTgMXs2eSeP9Af
esFlw2ppUumOjDKmoPpzDrFhdCZpV9vkvVjrR2VtkSy1fnGn8mqVUHa17GPYLaQlXZHFFmyi7Ph/
niuSXoqVCzR1MKy3ftKp8Qf1n0xeODFrC6xsmgP/IF4Bl+9l3ltX1yeEoyge0oVbtAjC52Xqj7WD
cDCX9w1ZydwUcTvXLw73ZrjWJIt3PAacE/fzqvmR2gaqmMwTTlDvXqD4pPEQ48PocLQ5U0GReK/f
yrJ/zNbh01lQaOkpeG11pq6pHf1AzEk0HoEYsRKtcZAGP/jASmxG9bEXub9zl3GhrIz8U4UlF4GB
NdNt1nMc3q8BKqtwftelr1/aiosEwcptxe3hpjkxE8RAVxlQbw/po4zUx+LiHQEFiQ7p55H3IszB
XQHH5o6YmyCgzn2KiKwGSv6D4MB9m62oudS64Oa5ddpYjl1H8kclNhfoP8Nrh5G7IpnD191Tjs8l
R2J50ul8JKzBO5oB7/kQWtehEVVMVBOlZ6v3tzUo4R7u8eQXyewgTOeaiWnMHhLga+w7Y1yQ5xM2
Fklb7XCriZffNd54Xs28PhEGMsQr2xbO0DxDlj8AgOsyxPyTog82F+OOIJ10ZxeO2m9216EImL5V
9+yNzKPg3F1JyoaT/hIYJHZWTo2ORj1v+dE3plYgYjOKC4OrtUFOt6PAfGfh2t2b1vJt5dn7HLKd
4Coo4ybAccQ7jegs059OxwU0Mh/vZ9f9ba9RnWTANuzQzSNg4eYbw6IbRvKnMaW7UbFuVSOFkTby
ktBHuMHon3SAfQ36Difn/PA6O9mO/KjsThU18MOQUU1iNX9FCpLNl5d4E1F0RX1At6jY7SAYamP9
28JGKerMieiaj2kp2r0j024f2sXvoHC2e05+YGhCywS1F63yjMFh4uBFP96m3tmiYRvB6+jivbYO
tmdnt6weDgVES8GDmbXB78YNun3r9u3r7IOvTjZLSVsjo1uqNj8EIRFqptljTkbpqAlPMWdWIT41
0U8ljH7Zbv/LRbUSNut1ZF/hikUavVypQMR3vJk3qyB6mTi47BJF2GiGZ6G7W8Dds1PEJZid82TV
bM9qaX+yH0JzoxgagLlZ+1KqSqpXEidZFRYStbRQPynjhTOuAYgGDw0GuPg9gt3v0YcYnmb448Yh
cyTv7/gt0C5KXm2RcT8tOfds8OoTRInhC5JhMr8E9t1dy59p1IrZKS+/VG0jJyEGaIem+LIUKI3p
Tq/qLVqqXG+BxSHbR9VFesvbhMojqop651NTvF8M533snqYtVIiTLov7ZuEJD3nCVjT0HN8/+cxk
b+b45AuCi3bDIO5CEbRnvVJLSsUbdEyYtMYKDSnLNNHL50LA2E1u82mjyPeGNwST3/s5Oul8KckM
CLK4RpHFHVmGBzXY6cM0ffk+OEQz8bylekrIbyOJutkGu+x3IBZyvsMZ67D0E9vEGz4sf+lJlSDq
THSOmR0L03hNq0CesJuXhNFpg3KTuXIIjxj6Q+B5lwFT8KG3EGzV6gk3qXkVXgCshWbETomNFnND
spoo3QukwkU71u+Wv3I/8UvmWuNrtGYricRMeKDU6Tn1QxQ27UAprL/K+A6hAoaotCW6dcscsIiU
RWBD8pCmfDQkE2hXjB2XQ6CTdmn+hvrLnGwaC6q+fE6j6eB6X8pQ83EoWAJ8s+ZOLBGNBehQS2pk
Q4fGIsz2v5wse66jUic+6RDngg5beyFIOdcI1QYlxd4JEtEJZmN+D9g58OD3WCQELvkKKd2a09YI
ULrjE0EzMTymNja4BUa1s6sPovbgN2R3Ng3WUMRdWMeyHLVKFX2sFs+SXb1ZKyFXodYgMXzKwore
WcEYvmsCnvBJ2KPDBQhUZWdmF5tlL+PSqO5KDzGmUPbOnIw3i6LxnWEhAevRejnrHUEm35g6pvtm
/DPOBHZIv3hxBlHvoBCTjFf9kM9zhuCfr2PguJzy9KXwH6oShghGfqW1Y/Y8KNE5Ix49mz9SqG81
sEM4efhj7PmJO43NN3Orn+bMT9zU8qNHBG150wuBg95RRWjtCP0wOZf3tQnY6EEqNVMnqPR9xhPh
HvRWWYzH/77WWZ4YAXeprR9D1Q3J5De/8jT4zsnsyzWmt4WIQMYxIMsZ0VwwUVmBY+EB5Jftae7N
XcOUta7QgWLwHdAaTJXjiK6TL2itGxwU5vzX5w6JWKL8tMZa5h/XAFDRnTAaBOEGGfKXpdkgT0Hd
JAZPSBw6Sw+8JEim5+LlAkZF16Wv1Zr+DHl64r5efw/Keee55RdSb2IsTUqvu/wHeWeS3DiTbtkV
IQ19MyUJ9qRISaFuAlMTQt864AB89LZR26uV1MGf9Z49K7Ma1LgmaX+GpAiRBOBfc++5DN9m41hF
McCUQLwNFHUe06U1cpRNTkU34eLZAFFZod1412MyhkERLDI3/cOKXvLS2nQqfmUBRzH8SAcKYGCg
zxTWxquw7ljU1WzLige4WozMwQ4jwVarpidaJ6UA8mcB9srFnVxVwCXprT4FklU2isxCBro91crQ
6Jy3Oq5eqwiRTUNB6WcJ8pjYejc1ig/KafSbcn7vWu3KCvyhJm9Tx/hS9v6VFgcEwHKdBn2moyvA
1K9ThjUIg+rgF5JITY65MYReORxGOx0onyGhw/PYzIkVbyA6nYeGbN3RdL5Z56OIABLgzGiZHL/N
16bufKf5s27q8IkCCobJxlxq0qJElWayWCaGPR6P//xP5tZg0Ln9kagwh07Tv8UygWnNnNW4iDad
/ao1/MXZsq2fmP7EHmNPe0RNMGDJWZk8HydMhBK5cNlY40bz4ggIVM1AClTkFGTkthC/BF2EZ914
ClKPPSDP+k1ZmW/ebD31PVh2Dr6VywpxVQ/I+hL/dXa0Yje66EBHi2Vl4J2c2vrOe3NaW1Hj83Bs
Ti3n+Qon0HPqjU/RzMCntAGEyvio25IeTme13S74T7/71bP2xjSS1yCpbeu+5dyilqj86XvqPEbQ
EODibF5WKISFobtAP03Wd+Q8BLmDBgVt9qoXwS2R2VOqIYig24d0md+sPL4HKVgZfiNsOTGCxYCL
cQ3JCORWWROe0G9aZIa8+Vm9XsTKyLCM1exvU3YZawN30jomz27Vy+joVxpKkTaFjONrZBUMsKBt
tWax76/CYvaQbEk9pojx9r0b3E2czFhaFfePob0EAXe54mmmPD6sBunD2tBTaLjdGRcuQB5FCV+S
f1J44kVl0yMJ5T9pFnRrpNyYftlbNT4po06DK65KnlRjgG3Jn0C0mKsRAxoChp0n7b9Djdki587O
a0RLZYmsypyvWk3nb3fyB8gqvllq0tnsPhPrVZv0dmk8P123PCmzfjVEzRkm5CfecxMaZ32QPpXr
uM+ngalTZ/5t/HFlNhpbcHodJLIperUsLOMgBbSF8C7vEXenahvbOfSBsXrP0FAh2tJ/l9GBzcB0
ld1jh9GmzRphrfn0o5Gza7rgUy8ztYaz+Bi106Z18ndB7VQt8gvHKoHhUiGzRvGglvDIqXr/Zyrr
5objvIH0m31HijAiWjae6NPfuiY8SWv6z6hgwWfzrhMvj9zFHrau4E1DFhWHsWVfjbZ/dqJHnSpm
NfdcqT2TEaT5w0qm8reEa8PqHYwBdOizm7DpaSD0MvZPQuHytXhOn0cDOUKdfrSl2uYDAiuOYUbm
IBDWZfQ+B0G29lq/QFseV5v6oQgGpsc4p1FQDACeLHPdFP6XX6i9jal83XBu4COEoKGljLdnGxwN
WsJIOPlWxWyC9ByK66xOINzQTgGfdIvoRjEOhCYozgocvFEQKQxPwR3NjF7c5DrFabTxpu5kNEi7
lPWjs1FmChhpQOSj4+gvBnYN2skIuJEJ5l23OeVMgTagU87OlejwkqiccdDUT5qefRJK/+Djq0Jh
wTlpZCJHghhfUtJT7OoPGes81p3yt7T4j6Thq2ZGG64XFwchMwQmPrRZjrgu5N8+WG6KkQNVz7SL
12efvXvjozV5CsMg1LocZpQFIUsrXlmF3/59/4Cu2dB7tF7MzqCtfoqS/OtAjGA9POvPNHFGyWgq
GIpvcc2hZxSURSK/Z8FvF6d/89lBmJ6YNwtJ0NzkRxj0T+AO3+sSFBb1FnKxajhQWwzLQMLHVgph
pY6401D3B9Q9fcK7HFSMMuKlSdY+6yx+GLh8UHMVPKAWYU1WM/6x64HyyrymrvsgMtInMt7auUD6
xFXIA2z5sNiErlhrv+uN9jajGEdxJ7EzudR2RZxRaOMvHxGBKa07wkok+zTGEN0s17WPsUNPtMvo
t2ddBe8pDJ3VvCB70y4FNmhdx8LZyaLQOYitPISFtUkk1pcpgB9ScfgHzXxqM53Zk/OkWq0OFyb3
VPC5G5P+MdYioyS2pg2ekHVntNOBZQGmc/sdYyJLL5xn9dLAjU2yqRWvDbrTQp4tH0tnlsxgKTa9
5yjpT73gTqr73idvRP/Up3RRrUTwjQve55GnFZOZp0TADs4WOH7LYVQZ0XHQ48++4E+4hgtlfdE0
08wvekgXReLUu0yu+I/Udb7NCH1ZJnjCYxAkqy0K/hbjs9TACiy3K1tr8Awe+GlPlE8BK1Q3icA/
OPc+kR3G1DzZWgJSJ53CVumVRpOGcIamCakZyQ2CFRjapp8lyh7Ze73VkN6gyuSmDwSpuMYEwDfw
cLqAOtgKRERRUueH4N1JY+YOVvLaKqDHdGfrbpRTiCjz3kBdnYdbXfGUx27yp4ymOzrjHz2PntK+
vflmrdMFsd6o+eVTocGsScgoqHn9tkeLnGvxp2shOapT49uoU22tYu0zQ1ru4cfCbdrjcogcig1E
obFvv7iAGlaOG5NSpeM/7AWIujaS38PkrnX2DtvKn18n0lC19IB+O11xStJNZQQ8jqRb9AG6Nuic
nYeb0db3nZY9e6iOUzxyJj5DJhV7JbOHkaalh9tC1F17biCczNFNBNTY+GC2yBX1jZM+mJKRfGkn
JyWDS9oFZ09GD6rxT1XHcZhPcDmWtFPzvfErRinaucsr88QZFnal/bcIHG/V6D2Jpu8FKPAEV8Wa
GvUdtjTopeAFWdw1V8x+dJEOa3PmLk5oGr3q0cdiuHNyd290rkL71PMZ0zNXZkPDWKRq12PzBNLQ
awla1lKS6ySsK6Orr4691MZ2sicFDWhd43CCTut9GDLUAPoZGAPoF9iHaj0PI4i07dHERrdzCzKl
sv5d6i8j/T2sneZBddyMtnI/rUbuq0CbeUOL2zSa7jHBYYmaZeLupFLLTAgNBnorwzBvRvmFFoNC
jsuU+4Bq31NHLZDdekg06PncMmMv5n2H74CBZb92W+pp6BFP7K3fuhhndoGkZO+K9BEdwVnT6rMA
vA8UYY5ZApXrZODUX565uov9VqXuc4N2oU7gvvXOBMgkGN+6DjNdmtM7ivYL7lQHpAZ/mhegx8Rm
H/Ylu3iU93QYFqp6BdKwNv/oPnaYoNZpyH2ZbHpjCz+VkE9nX1g88doEo4fd4QeTSn9wALMB0+fl
J9NjFjfHRjE0a2d7XcX6RzVA5pcVWuyqjYEXUHPatfYpAAEynwNvw2gBgnUMfyyZDiKwX7OMCb6l
AfmbYv44T9+5Vv6khcDRCEtqq9M/2IGRAFSH/TDbXgN6gFrdjKzt7LowsycQKtLY5iVsRs8CKVsP
V7iV3I6Vzx2gtTu7zAta/KILS4m/fil3obUxSaoQ4SNjqjKk1HhVGQU2aj97PAwtDC7uCGso82wP
B8+CWepQ8Ewv6Zwam0THOJL05f/fcjrUbf/39I/V3+KzG8T//I//8d/DP0x+5t8qOsv8l+fpXuCR
/2EHJk3Ff6roTOtfhudb/LHreR6Z03zlf4d/OC5fMtDY4Vv9d0L1f6noHONfpuNCgjRtlG+o3v6f
wj88wyIN6b+r6Ag8ciwfDFLADt8yDPv/CGRvA7RrKf/OhrPeLCf2s08s+r0Lq6UH3wMiYo027MLF
gxhr1d0rzG8F7mE1ehjUMpia1H8Y8yVK9AFX96lQLaDs5COyyMxkU95vCfuQ/vSkdT4d3ajtQck/
9VF/K2bXYVP+aHK/riNrRiBVwdoDxoZ5iYNX2CDOHe1rsDpC66ovEyzqhKG9qhmuBXPkbVxBTKA+
eU9C9WbYghrfjE3KrsBEXR40KFlta1hpGaI7EBSgUFiFalgpeJCJVzPICGOOmDcZ3kvte/Q7ZQ+L
puV26uY5Wue6/WDFHxVMu6iPlxZK/rR3ZbNXFaLG/pOa+9rJdkDUol2/WXiTwMG2YgGDAeP5aZ3s
z9yJ21h9je4AQdIKLcNBHeUAGUrGOjR0h9GCZYRMbo/WyDEikPquh9Haq2HZi4OrCkw8cTajAFm+
9K6LrElY57rFiA6AOAasuZpyC+/OqI5C55i0s/kIpLTFBf2dk6SSBf7fNIIAI1thY+vuVuTi9uxV
0ig+jE39unwiRRH92hUbJIrxbNXbKVlpTD1ib/yw/RO2Gj3U5EtlqN83nfCqrR73TLCAqM9lONTj
r0FiyXoauoe6EbfOdxHfmDcgd6yaGVeHgdada3LE+6jF/IpjpFp49W0znV5KyXi0whewnj36GE97
BgxCB0wdb/LEHxxjPY8MaVjUv0Zu8zgtKCbSBljQYuP0xfRMs7jPUpclIN+4qjTreerYv1rijFos
1AfnM4nyYW937TGdGfAMnTwFPgty9gDLrlG7sZipQ8J50rCZaOTiNXtFVp4W7T88rUsUiRvahKul
pWBZHmqFll7r0PBMKf0cNHJ/J8DMNJHPB8q6NUrVl+bHD+WMrHkYHQBydfnVODhUnORWjcgJEEWj
ziE8YVM5mBgJ4ggjHtDnKeFfJ3WGbWF8pP/AHVLWJCMEy3kHP0xYoIRGjfIhHl78qCJNMeW+KxLn
3Yr8N4OrbZe2OswGLBa+wZ5DX7g62fdAevac/UxdDAYIc3Dn477FzPRsJGTp+qmlcb34eH9YePpu
hA1sdAj5lvbELCzBNjykLKdAKWR0lneR9HsNruPa9EdMqvOL4Yz9uksne6f8xZHM/ovon1VhRioU
y4ksE6Dso55+t06fbJ0hJR0l182tNrvfs8z9UxAo8+R+zF5qnyWS0yMipzAyJJIBYcF0VBrOuFnf
MDu1HvT6WGcNVkDTmNdlwlxJ91oq223vpjU2qblmSDlmm5q5v9VPoLeM6i6tSixGimVAzmK1H5MZ
5aJzt8eW/RiPgUSr0UjM1rPukkCAB9cJGbI/AUwTrgWhCbtY3gYnVwMZRtRi2fzmgvwidmbnKcvc
K331qlT2K1U64ctiOGnaHJ9qtsuzmsdnt/L/zH0LW6h2vlKlnCOMntCyNQez1PjWBJV7goXpYPcB
R+H5dkaFN2qnHvzkngv2gBiiP7djMB3njDicnpY5t2w85QMR2zqd7sYBOQpX694EDQwMaZQPQddu
mTEQqF4i781i4jZyfiH6CCyL6tdpDXVoUIohxyfzNcoGiDCA1lDpOXWbhUUPgUBLULWgR25ZROWv
7XLpVmn7wgb8E92pwjEA7Q2sqeuPwzmSC8jOA7PUKTIPS3S1bgGYFVzxOiehAjLUcwJAm+pvp9Xl
uR7uTjRhDF33kIrXZRb9HQPGhbLAi8AEbWl68CsyPN4afMem95qraSTevo79k5idZuNOLEcCY6KD
BRLkB+xsQDBEOxBIbnxiPYhEzmi3Rnf0Ap7chcNoj+IcGGACTweOG/jIV4jaPABLzK4wBNbA1usJ
Dg/7YTtMOnUgqAK7DfPflRwHAWmsRnzcfaRZS4MaW/PO9odXVU+vc2uLcHCAqY8YKgc0T5OJSMs0
ArA0AqRSP3ev+tjwHgTtts3iAfs+MrWaJ2xjWC9x62Jl7qmi/cS5cPhda2k2j3PxVfn4ItB1j1di
qR7HVDuWfLSIWVC9lTiTym5lfTWeFe+EclCkZi2/gwYgJ27N4QC7fY+O/6EdIvcWGO4Ptm9pERfg
81HDZSovZRRQ30pzbdcRQe+MxvKEAbpvm81DmVIGpG3+0goWB3FATwWdbC/qEYHXzADN+ZImGZwR
90al5HwKMv5fuaO/YE8pq7fCIw45G4KTQD4TOgHgXsRhKxuXMrtkwNtRmV+wSHs7x6lvg9f0+zqy
NiLz522gATYndCychDN94a3PCgDyQecucjpIi1X5RARHvaPC3bVM6jh6XfITffAVSgiFlTAmx6pr
DvWHxgVwGoksi62ifECL6qxbU99P9WyStyPv2OjLG+uHnRfAWIoRxW7sOfkGFBrDjfP/ur4TrY1i
OFpNQ6Y2Qk8TasyOlcN71DVwB5rpzvkGS8vq47AamHIH+oBrR+bkubCviwWuy8jVt5zI4qgMTmFG
GGfBEEsHbb3xclJ+jfFvswz4sfj3z6q1HsflBTk6JIU47sjAqsWDnjrGpfIcIk7d5C0biBaHDFBw
pCBeYBOHJOSXzTPiiOJDmsZZppzJHtBKNMX1MWgkpDgX/A9c3aNt0MSa6EX/iRLAR14km9aMvn0N
eW0xePIUVVW7FmMdbyvW6kZs/vC8e+8iHX5PWRNIwNSB1ht2UE9oVNTu26p4qbvaPrRt25y8eD4a
zThc2Vv0iH0IrtB7a+EpZPZmiMWbMfKMrtMczyl7KpyFjyAo5GayVHtI9HhnpIV98ycggoEiayyO
MwtOkGmCox75dtHgPa5MaPZ1ma2DAdtAvuhRYZGum/Q6Ssskq4ucB0fTHyITlW3PHgCupToMDKvm
fGq5zocyBOFruMMtVzkx3CLYYG2KgBjz5cE2f6ccwQImyv2Qia1mV9MBogCDZ+y12z5pWyy3SIpw
cYqjoQULm8elblCIMlr8zqA0aEORVznzs5RE58RL6iMYwTkdZs5787eklecFglWx9Tuc6Tk0/TLm
ONbVJpf552BN2srOwL3H2SIXcBsJX4zFuB93K0+Mak9SQx4qFl88j6zD1DwUNNsPFGfYusCqMATd
K1Ql58kqto3qxDmI9bCFfswNkl10C2qLLNLkxiKMuTITxNROxKmG3eOXeXJUELd3BIZ64BQRl7aJ
N6x10MRb9I2h084ckLL/FrHDOgMyWaq3mPvsgklFKzKm27iaiVHw+NYGbQZjAEvN8qCa55lzfl15
eyY2+daqKAanbmIOzaLdXU6YYrJ/W228jXl1jjsyumssZTK/iqj5GgcbMmTH2oTNAsHM3OIHjCMM
9D3nEEHO4eN687MLXtton+ojH3EC/Y3su02Q8mBlQ1iwYeZIYLu7uFm76KA5jDiH6VNFE1DOVNsr
k4SFKuAF2DhF0M99FEYqT9OzDdVl02RtEvqDc3cbI2z8pN35ChdQn8730QOuwihbxGl2RF3yGM/9
vBWJYx+bAdxomY5fHRA5cFnFuLV6oLe4PsPMnQqQPROIox4HgUeQXsQGYdPK/q1DAr9Cfm3i6vXW
QY25UIEFWtEy7ifR7MkEOWgpcmZzHoh5T9zgku8qGcOPF80UZnF7qypYWIZgNoHrpEdhDsyY2Krj
BACIPaExg2miDk19Ci/YFxe8C6EmimzbkzdioUbd1XlPpLnQ0nOJ0lkDaLMqExSfXTFwIpsme6eU
LPqkIo1AWVtdIotRHUJLM7J3TYzavjNFvHiOiatqIM6jfNWtmYRktDoIxNKZYInkqvyJeAC2AJZj
s++S/XCJcchCiNvOli5IdvW4Orz2o4uQlLCQiQgzC64ArUG2mESl4I/gwvLUmUDCeJcb5bfDQGsq
EfsycCTMa2cV4J4hsZZoT+YNYzZjI3FGrWJbe0qd+pVIzCHUCWbFSpB/ZQB4ZtwQPHaR2oHWC62e
NiyT7Q763J/S0QGZ+6CP/cki3oG+YKOAbW9ox/KFzwRgFP92ZefxLhIEYNuIwzym061qx0eFJ950
AD/1QMHWWTdhkw761873GWG7yefQEUiEZXZPNqQG4BNdxJQndtj7/XNZ69MhqG5uJ+o99Rd0VxYc
hQk/rnx2aDqYBTrUnm5wnabk3rhsvxM02SupyeuCygKoGJb09Ozh2+es4L6vyqMzxa9mR+RN7rte
yCQ4LOJkQvSFySvXiwdIRC3l08Y31bDrfYpbK8BkJPxyb0TuDqwOooIy/RM0CZ84gufR9H403GSU
l2jtDNR8VpG/e7LfQLB5SuT81kcLG7W5zFWz1UzMzr7Og1M920H04mco+oakf/T1gO4OqnUnrePs
Wg1HL/PoqLqyuV3F7j+CufZVxBYpWp62c/FYi8Eo1vNcRyHxKFlDtjrEDiBET6RDeIQsjPpmHpKA
JW4Wo1qj/0rLExFQ9obHUoSuKgh9zsKssI6FT66ZxBpJxrKmNgXGlcSf39g5Y4EW2HSDArxu7Ifz
BNcKyp0z2y9I415cj9W0NlrqSMF4qAfUOq1ProZG9FJTB6j2s/qzzxjGFtXkbgILn1o5QGHXMBaX
HCnG9KdRs8VwEOpOJ8tX188feey8jfIMqRGDFZ48jw6DV0dMvC69Y+2X39xCNFyIRhkVoBygoN//
8911Bt6VyA0sizqRXqmJmoXFdnNBkRJsCg8ulhgGfoLnGc05uRtZ3oQHOQTlWRMYpycdSzM+OhpD
VHPGtOR0phPPjjGjNFR+gMr92dZpyBPfw08RCSzC5E8asrxGqcbcsrDf9CHtDmUtfgy/tVdlxhBI
jM1+rMinFD00FIQETzxYdo60nV2K4DCPlHMXDcF5omMuFTCn/keOx1kgr3/NUl7zeJxvTMBzMiMw
X+RhNcbT2RiyEysFCRSVLYfB5t8SeLkkL9PTarRP9oPu0g4mBU6QJpYdP2/f9YBwe6xSm34of4Db
D2sjTY81cpdeY3eVQMqrVFShe2nvdQvVLAl6GGpLvEmZ362xvAU+aHGz5x1gHcrIGUzeOBhYmhoe
YlpITlCxj9t5UzFcX3mR5a983XpvwLXsNSq3rQ5YjGyu4G/j4o9SRocweAJyN3fSOAbyJ4W7cVWa
sQd8HoeZfRGSExC/ykcEXIWfic/FUF0A3sFPJCLBqrPnkg4PKjjN05xcDIP0bsf8g8qBVUce/MGY
sBuU0nnCDBRC1NED+WWMbNYu0raNnnm4z83skuGmKkqsYDr74609zogFTn1m8HCci2LNhp6oKONX
YlqIiGIhNXRHIXnq6OnVIN+5O8pQ2e1x5Av5ggkqOgd0ujKYo32yW2Ialbfb2CCdJc9PzYRnVBpu
2GXei292+w77YWJYqAfnB1rDjaMbYTJP7HcF60ACe6pAVuvClPQTdlg78m5FEaChDCdY7h/sBOl8
Z/E8sgufyZjvrZvqUOvNkrYYOnW5OEUAT/o53IG1MMUj0HM61Z6LU3UbmVTnWTso1k8Hm3ndhIA4
Homx0FpDQCGr97VFI57aLyBLjz6Dx72Xi1cB/QqoBtr/uGqyNVB78jkDiFAZIzDUe856jjNadp0d
EG30QgpbDhujyhmm+Hca2ORKRBZghLHHLkrmoJ+m9VU3vVMxlMXDqHX3ounD2TXci4rQ3ppU0CfX
UQfdbNTJIOvYZNEfjxcrRUrQDvnedbKjgWpkxV/HmhkzHRqPIMEaHXApl3LXDwF6wwjFoqNQXau0
+xrwAWwnn0Op8MxPj6DoJ2dK1iJTaoMPwd4YQPtQXWBk7OwpHAW+zz5j8zk0ljyW8/yQZVh1zLT0
1qqI6gsDW5aKRmLw6EDSsVh3vDa6SeiTW8Fwl5Fw2SPITynKqU084X4mbSXPRX/yJyQ35kvTlDB7
3OlhHFr+FtQdXA6yJMWZPGmw5tGx8F4Yb8sLTIo3JLvoeUztjtsDcpdd3gyORX5PrHXMprcZybeU
/niLLOYl+UB7OysXxYqIN3bJFcEK6OLrmD9Ufarm4IWJMk4dufBNQMXw5iaH1DQutasLrrmO5PoE
7bnXpGjxkb0V4gpc1gtT8oF5m9xlw7dWQ8wWsYtbvFFwfDi7P3kiB8dgVvtU6sPKRLMYKk4JhIcc
V6bwaT/s8UQmKY9hNPVgGa1oUyF3wtMr9ogxGRHGZHmBPPK2HWvYlevwkbq5oG7mcrqiuj8lkhnH
xN2xY8H/WcvyHPPrbLjEnvhhLIB2TIcxznACbQfXkjY5ODGtnVv26kMT5VXvyqeWneFFQy1TxgTh
Edmsb1VmP8pEMgUmHhn18q7LnWCrq9ZlntQO5ECUJ89rxNWxy+e2/6PrSFN0b4mT1dJ9Cvx2o1nm
viqj05zW1cZIkS5EKMbypgZxDIosVPnnLHt82in2j7SF9A8EyFkB9Nz6yscnb8RbXpC46DoFtsmk
F70ucZ34B0aGr91aWgEmDrsHS20S9GXMmN0MLBzMId1oOjpSkeqn8DwldG1rFxxNkEY+BnLsYUbP
cqKeDmMhhlsEAn09986a0I8bPjSMevhD1i4y3QLuslmnw27AA7Dy0V4gPmJYJlK2H8qJ7uak31sY
tsNImoz/B6M1+2ydDDCF4Q3QQHxsNOMHHcqzT09cjNavRrFDjtd4cWzzw/RI1lh2h2Q6nLqlaZUt
n35bOxdMJvI4d9OXNrWPGcJl3IEaRSkUrV1na49zz8qy74yUtJss2ArzraoyLCwTOiyEoQlxA4xC
uhRFQNTlxBFXz+C/g4Nu3WK4uGRbm4eK4Lp1MjFhI86beN1eXQrD3uupgrwjKz+csmfTN/XDzZkp
g2mzHpIufSRV8yQLlF1IX68GTe+6aby3spG/6MWMlVMU7YZhOocY0wF7TsXBinPkqkQe8SDKMEhK
YNNNmqR7YyF6K1vRPRLacOwqDDUjWqSQLnqt5TDg6kL8mTwDGRn9LY6mSzcOjzCYzK2ZO1ezQ6CK
/MBdd/YMWD0a9S14P0Lhzdduyu+dRFZoNe7RL2pczyPlWMOwkXMPE13gH5siSvfWP/jdTCNW0WGC
NLY8n1W/VlW3o5STPPp6e+/gZ0Yo021mv3rsWNI4o2mFRsBaCG4Ky/PyL9ajk7SPZH4AlsBWHKqE
yo24MFKESNNd+Y7/xhCKBvAf4p3v7dJR71l3IVVNsOm3vFyxafuZrKgcSsKAkNIvtQP/jl1ZyMKD
Y1ew4LB1ngs0itUe9l63b8fsIzYKeZJecyQhiovID74z4RV7ap6LLPtmV7pA20e3oforuNKLdLyS
N40fhACBbdC4SYggqwUhwbYadkGybSoOQpZalwqhDiyF5hCPAdbBXt/C6zNegv5n0MuAhhdCqkVU
UIoE1HcId81k/JkuRivW7ekEyYaJmmcjGDEhE/EKdWoZehSEaL+T+smMb1F/eT5GuHfqpby8uvFr
21d4onymcJVoOD9hfo2Blu/y4tXL088uIiLCsogRdVKa2MnMnLOuq9cqZmOQWgZWy+5HVDHg/zIA
vOwA2uRO+1MH3N+g78OZXB+mtUbDS+eWrjFEbDCnb7vSPMOyznc+/UMM89cDBFq5n56Q341TfUxO
PxCpab65ysq2f+EMPAzz3F2ywGJ7USFdmbTEZSomm33XNe9GqsZ7kL81i6KUQCVmQk0x7c202s3E
kx49nCdZY2DPcs0v9BXA2IzYIsCy2FHWfyC36rbp6NF4TD9+T9FcutZ4LjLUcp6BW1I2jQV/gmO3
RMJ+mdImHGbzlSuOE6tDjo3V+j37ZMyDVsm5x6bxzeiO98H+mIfsNcZfTPjaRBZCcgAaR74k7jaE
Ud5B8Y7EdV2ceZxgv1f+09AmZEemT5VZZmcIG0TfdQlK81i7MkBn9xLHf8wiJxHVVixQkt82waji
APmuJ9HyC0qkC5rSd17b/6078Wjl9rVy6j+ZJO+iEDN5e20QlpbhH622fCwq0IILLpn5+DOlsbWt
8ZKcfJsnG+KgvRiWmD2rufAa7xoF8mYAeVmCO8BSgjVY1/KtAPFx6olY0Zj4xoSjfsesG6Henacp
ao8OzgPlI+A02gfZOAvV0w0tDTUWJdd+lJBkAhuJH3BMNEna06CPf3rCpS6m7Va4jHpKPb3uLjIF
9AAODrKxauk/na+iUJJlDkI6IGUa9igea4E2PfYTb8do2sAAK+47UWJ4yZKZaWA4lj4GIGasz5Nw
H3szgDrFSMNMUA1pjFJOvCnY4zrnSWNycfIMEvqqGRENwil7gmMAHZcY1hSNvt3iyci9ewTIhKUa
rVnnFsXVK/RL4T1Xnh1fBDFvx15VD7nm64c6qS9yoNjOMAEGoUHsWQR6H74pOZh4/6oPhi1noy53
Ni6umr91sPPzmL4gYloNtBZu1W+LpNlFSYlZf8auFR8Q2aiGpdF08QQJa1UUetlbUbyUTIlb8xHs
2pmdAVj0R5uhsMseTkMJ2uKMp+JCV0RgU0LJghsDAwyLypc8/hIET2kUvMtJ2LCJNdjSlxBruoeo
eh/djxqvBdzHKxoO7Nr508SHKi13r8C5rzlI9yoxj5qh/SmtcSEdrFsNIPugs7frIsajxhyx8mJd
jtFEw0h39VD3SCTpOoMu7jTM1LOz4Yx+r3z3NwCPgkhwt/yZwW59ZKwo6ruoUlwt/WbQW/IzxdUj
PwkTtrMj0YMtxt8e05IPkczHiTHKnwAxOxl8bD8Y07PCsVw00b5+FxMwEgF+sXeea+vmVsiicx6f
dvw9z7+t5fJO/Irqo2CglZFE38TEucm3TJ51AEI6WQxpTOB9wPENs3Vlah9VHb2BgwQ+C23BjhmV
vRiMp5FThBPBn/VhlNhJofRrpO8kPioSdO8e45scpl0+JuBvdB6khMuQsKA5YPM8dhN+mOTf5nBs
ylAkPu7f9DbN8cuMT5NMkHCus6sAQlGDN+uZSMYQsflIaXK6V5t1ZV+9VSD5epYvrVEddCHWXgMq
t2Jj0/4OaL+Hfm+a8mVOuMYJ8SZnTRjukZXS1pnNF9ZxS5AP6xP2PNjnt3IwN8QWbl0PPGmsr+t2
ek7M/NVAasxArZyZt5D/ZnDvYgRQ0W3W71YFRt7aJ7HVg6IhaHhZRItFQT3ee4Y9/4uj89iS1diC
6BexFt5My1G+y7absNpdPCSJ5+u10eDpaaDbUldhTsaJ2GHWH5JNRkS+ThhgJysOgMHBMEefAYQn
WoYGqEHWPgc63x0HAO1pg/plo7NPdeHL61hc0e0vhjinGGo99pWiOnjdw8DDqjV8quW2MD6snkL7
4t2trrmTrFt4+RkWMvCHfmvfeqylKtMIscEFhCnfEv16ik+G7V5SVhocIhYeoqNiBitVK9Zli6Bb
Tbjeyp2W/pBlQMmkE8X6svo5381C2FGxOPMroBI2+46CGUWDNLLEj4TwD7S1189pIZadlh1t0gqw
ZhZx8mT1MeeqFhq2CTuH+tD8m1cFNgp3aNU4K7snAzCbSL4OiMTS2tpeeiCDxSGzIod76stb3EU/
LQcS/tCjb4ktK+khLYoDnpNI/yBAukjZZLjrUrtxiOuJFaY4lCKB8yZqrsLg8EgmEWK6ea95Jz6o
EH+oVSrPoqD2ccKXSxOcfhJcI62hebualNkqrel3yitP7rK2G68IYB2fewPFC4hUYvfx2Uy9eFeB
epi6b8z0uvUZhF8TBLBZJJhasTSpUgMo0VK0lAgKtODeavSBSCaJqsfzjOLNf+5QRX40qUcmJjYK
lmbhlzY/4Tmz31LTd0qSCVmGzNhWiJtQaXDTmpF7VbwQmX3Ca2SXw1rM/sXMA7LABWOr7T9nwkOL
gL4JK47jUwRPswJrQCs3DaVc4mV4qJ/Z0P2mGeXO8sug7Vbz3FVuVD8tSXw34FqhYyfkxaQ/C6kd
4px6gjbR3VXWB7DzI52XDC8IgyYcoY2bZEi/5i6HyYA22U/jOkpMtNnqPQs6n8L1RZIWOxKtu15v
ASzO9SyQT3PAoXFyMaIWHQbje/HM3tzJuskRBG+rdUevaFj4NSknFPi/UF33CssKshqQu/g5HJly
x6/phAhj4KQsTBZY+K9s8+hrNZYDupBtqD6e9V08OG+DE+I3iBV2xvpJyQ+SsbdXIzzj5reQxHW9
ceGkGpfScCCTuWmjcd961soW/XeNUDwkUKfd/FLL4Y82A696FTJ9tfOa8oO5TwcbAu0fSyaDPPru
8HYu2tiC8BBz1DTtRSidYR21z8F1fasMt/gwUJEtupoGcoiddmTzTlrKmPdDHoylYfY/MeHBM6LY
NXPcTRjpK77WGeSzacRbi0vXGYedUObeFND0iXfWODxY4ttsMG2MzlcFY2wxzMjntmeCi6iKyIuP
Jk8wjRE8crVzHSZXKnI3eTVCbGjhy9gAZSKjeZJg3kwWlxY3uklpjpoQ/si/yrj80if7W53Po72D
mNRAmBnIxsGT20SB+g7a1dw4YH7zkPSJqxwt3sGGFxyciDuiCtpjG3faCfsEe+8GooXIzLdCce9V
pZ0qsvOHmeZjlRDz0tHzJ0p7Ylo5LU3hqwQ8X8XaWy5lfciiyF7C4h1T9M+eA3dnhBu1Jlmhaum7
FUICs/WXPMu010Kg/kQP3VPsfZcxL+otS6RoYklHFRXfPQcxpUtcMGU1hwGy5lOHaypDOdhQJbiO
6NVs++JWt7tc36FBLi3VJ+YHcQ1fm3cdUADhgT0SteZn2PXNVIxXI9CjfdXHzZFWohOVSdU6oZIU
2jG3iUyg2pieSWiUyAi9SmnMUzWjUxrjnZm+2DEOIZqae81h829SoV0TN8QSxr+76t8silhASfhU
oF2N8duA9lSbymbIHALL8bJ3gJI5eb+hT2UxDPauku/1ewyaQp6yXuD1pClkaZXTsrVZrVGEkG9H
sQcXsdGbN1CIdedBG6/wvCW+i80obKGTU88nNyEDWOaoG91izZxMfqd9uBRNBMRGvc+R0VCado/v
fLgZKjHcCTIytrY6A+/pDn6P9MshEr4rBV+5sI9tnrCVCMftmOkeC3pyEjY4My/If0AvIxjDf8EO
ku0rAW5hojEEm8qXojuvGWD2gPSrHJlblQaX98AafG2O4bkAzGwXwz6sIeUUJFSn9KRALEGdy9x9
OaY/GobMtVGpXCt2fC6q+kMEo72EpHu2ud/20qEFRa+sYZ0PHpRY7dhnydl1jMsorRuZjUcYTL4c
9ZODA6goJxbfTXzQg8r2WwjYLoy+PPnQmbQrz7dNOMOkcMjGWS7fr4rR3J4ec5F0RPwjyi5gg7cY
sE7z4TM4p+V3WR/Bk2llA6Fn9mbx7nnPImZ9MoVjTCLAbTb90NxK9mS8zIkq3M0GkmDDuxQYCqNe
3XvbIH7QvbW2in9qG7xQt7vWbGWV2voyTzm8auOqRLujb3hN8GLZmJM/0lpkV3dVkSeP/V6jmU/B
W3UE7ZqillFrxOhV/gxxPafLqcS8lN1B6dwXUPmcEdHm22/BIoEpYzNBxdImlp0N9VP9+5xEzsKb
rVyKbvBVq9moBFPDDpmDUqSE05foWOQ9PbpI4krSwwNFLrbZCUq4SCMvztdpomKs8SWRF4n9k9Si
Lu4za0GCJirxrqkhkXn+aNj6phL6jjEL5cATpmg7MlRIgteM+PwMAPZ4vToAjXwCRCsRUeCwNJOy
sidkCLlN+4rITrxm+bmU+Aw4ezmbIZVYLdeyXVe4AHFQ9TEbDkZ0CRm3OlYslubhC99yURvbQk13
yRx28fpllMiL6LKX0D6h9LN/qI+uKre4n9fRZPsh60qR7TrTuXdORQd2vrZZ1wZIb3lE+V6n+A1Y
8JG9IPbQyv7LY21DCG7ZFGzMJpXEUJ5OezZna1LrJzZFNltqhlOiVAS/SLwow74eXpiPUamKo0nw
kskLGAhNg+5EXqUOOFryrxTilnnDpu3FuUw0nMEJGQWejJN2TykdwrPRVSu3x1FZzEigSL7Qwcd8
SUAZfwS1T3WF18E7JRP06JJQhnVq7HFdFyl3dwbNA9pSMYsRhu+U/XqWpVNyaa63SWkxlqDD6r45
VZLAMFufuUAtqmahM9prU7ruA7n1EovyTFBRKz1sD0mLkVwE/UI1pHZUSvy7vDh/s5SRQSTnzHIf
0PKPnDSImHgvjreu4WBPerhnUh3Ivih447LAeXos0qAgAUKgCyJPv3Id05HhlpeUjJ3q4iSpaASp
tZWHxzKRAeamcCUK2hO7LTeXq2nHVDJdFP2/WOKvLjnyBk6iHkH2crtJ5oCC3kxK9NZ1TThKdeWf
qUc/Ip1uiseVNmmsqoXDxmNrJe4/0o9HCF0e1fXRa0B4FV/yOzG7F4rk3iet3GFXWA4JgoGSWPt+
qOXWrKtr1KlHEbFi59IPO5udT1ffarw3dCk+yWNSbeMoPJBHt1pNGvFFgp26itU2NolYdTrUTUHR
Ujex8gQF6Hop5R94I738zes+veydIoWFhtck9RD/+iNP6w1gGbtyea/TXwV3FzDke5o464r1pB69
zuVXGIBpG1jPVjJHubTsHbZ6pIt1puIzHVsNHzYsHJTmoJaHPKwfmYuuoEo6DZvqx2jbfF/3jI3E
9ZK6hgk7816T6bszTZ54sdkiKSbXdHJ/o+bVmgQpRVu5TSk98BTbqMeqxDWpsbkafzH1c8Wb89lN
WUmHcnFDf9VrRGhXfAJgWqdmRX+qt4B+xibuZ3CMZ5anvjVlbBz6ZFN6fz2JMp76DQMmtQ4hIIYa
iGnKqo50cIddlkXfCXE9xDPjbbU0XY/a4Gu9c0+18Hvs6MAK1C0esT2g1ZVMOFVmQ+aTvc/G+IU9
EAthvI5uHx4hmjrb2BsvipoSBwra8KBoXKlNuifVy9Fe5RE29Fu3M32nDp7So2cp5SebBcezOeBJ
/y3ai537JY8I1pr6g+fteziA8XAD+nAIJl5Ew6nMwoXVNOaSkQilJDr0ZXMoignQRy+vEeHrRSLE
iSPGTs/LWwXMFcTHsKjrfJu76odimBybtR/QqgV9EBH2dfmuzvpJBszU0g6Q3l/i1IBuBpWs34Wh
fh/acRupo29UYhOXOAImHY9TfMD2vIB6s3Lw2OCX+ijG6q2vaDNqWpVE97iyBvFoJ+puDK4xQ/uR
TeM7jfHkf0w+bbHRQpvqIfY8k031EfQkTcfcUtol3kun+tb7Ljtgib01nrp2BeMNzYmuGn/C4qBY
MLEezMxHe/p1bUqUXUW+kOl50dLAXBC5ufC10n2pruKpO04YQDcpGwyVpPbMEeJ1bLBT6odSfWFz
ftCsgroA7ygj8QFNibCeBYavYIaIMsRRMP+5RhDFfhGiA4lJ55Q5y68gJQI2c3TEMCzveuoMyKx6
1wmeFarMLU6/8QNAkxqQLcP0dzHpjV+YeD9BFKAJbZiyz9iCcWrVxiF0ebpaFiRej+2b3RnXPKfR
yfL8JP5NAQ+XrAqk+jpik+4acIU6Xz8HRjVa6TQxtKa4l6q8TaI/D6yYTQ7OjRfc7AqmlM2Ix/ko
bDeNCUQxHraJB6VJoyu1Cm4Gw9ggCBrKb0xSXfeYWY2T3W+kDvOScD2uni+XVHbDQdEYqXqe+ACt
NwMFKEcQNpSQ3X69EN3JaI+JIIlHH71HAYdjxIdSifa1yQ3JH9njoQAUagbPLlTPHqCumtdHqh9d
hyXeMlXgWFB3WLPUFcZAPwLx99E4NrSq8as34BuQ9FCUErluc+G7pIGFE7+EOpJgKf0Gup7sjYcw
XCwF5i3CSR4N6i6OngmOuCVPg8bZx0wiQsWRQOApKP5VjXWm73Q5zmOkbd4K9Kq1NpW7eKReyNxB
u3L8sbC2pvY9BSRTxh4tznJr2mh4WkWbMDTtTWFYBxDVjy6jeaKM5saMLnrQtoB9IIivNFaPq+Sq
uulHwlzQReVd75t3rY2Pmj2VG9FO2XUaiUEMwW1k3RKq09YNvEeYUk1AnRY2WeYQU12H92Cm8yes
XsxRvo6sfNcJi/1AOcj2R22UTdC9YziiHQRhJ1L8kioSe+ihcfJ+sutVHtd+K0k14f6dpubLmXs/
cDbuuasReWKx5Sx9oPlvgxUNjoYbHgoUPYc6g9G0gkMA1HxB4ci719gbAvFAZSwfTaHxG/6RTjJ3
NMam99rhPWvdfdsE88UIN70emNsAT++EageItPleGZ7TLJnWPx4BF4+TkO0mxyDD+ifSQ55bt4pC
iK7ObtFr1MUHL3gTQ8n5jIRLSNhqmKGX5thzpO71n8bDvkA0C1Y0QLOCPsGWwKfQ+Xuma9JVk9Uu
+oBLipgzZe6QrsVaDOOJMbPCWI0Zjb2fsylaRYG54j65RtLgYmpMBwLP1jqwmnUL/3Hh6EhTjYMg
aem7RtN8mqTnAAW0l26i+9Kp7k40a2EpfsjutyfWalL8RqWet6dCggu4NfYki79HN/zJBb1MChhY
hzdeo1MQqGE/wT/L5IjzD3ZIbgxrL4to8WSh5Fom4i0Pd9c58pmw3wjutONZS4NWchMHT5pG75qO
Q3GyqUiGP4UbYiLvL1JOyymVYJlNkcTsKbOX2G1p75DbPI9nMYTLEKSHAVbZ0GlPcrRwWDuiWulE
U9aGwWmP5S+R6GZvNfZwc0X1dOLhmbrYI+JpzYQAjzLHDR/UtISqgu6MwJweAcZKxx5W+oAF0Das
b54fzw7clyU+qUNedwGHr7zexEnkx1G/nGPRJfFAamCzb2zwM5RvY7jK2mkhgbo0RIdNzSbajX4l
TkC2bR9FWb5YFuBfWh3DJOI2GRnGvZeCVTO8foQy5hRh6kfD9m6BEoJM8ofwHu3zPN17mXeqTQJO
jJOB3lxHC/UMUh0yzFPY+nlMH7UD7qZB7JcEtUtG/Y4egV5sxkY9aKyBxyp+iv4pnZWwh13oWpfe
Cjdekby6ygjuAQKuqdRHmWkv7aC9pMwatRE5rH6rjTtDW8NvyzxFFKJYzV/iQtnPpD/of2m+H3Fw
23ReDiark/6pYBOQrJ16WpVtIEMc0ytO9jZ4XkigiELIU8UUg8RPzWWiSry5xgMs6jPVYcfm3lFn
N6OWEEBNbNxtxZoiouPMTdpzNWqEkILXMLvZvbNz0nTFC3MX1cFvmWB1cLSV0bIfM9I7p38MOcmD
bDOopDgblkpHSoKdi59XEq+TetJq208JCnVXuK37Khn+FnR/lyU+sNF+U5CHelmCEMHakHbWEQhM
j1pWvtSqsQ04h5VW+VBNsR/reDtU1t3WUvD3ODXhMZGQqCYM3fa2aRx0C0Lds5MmX2UE6EzNOMyt
DHQDfbuGges5w0wUgURqNBifeb6in/iouckhzDWiU/lr2CNQAGY5s99/QzM92rX1BWZ49sCvm0a9
BWq+7iMkVE7cPHC2lBaxS7VrzCr0sOQoPrxT11jDNxx1T2EgeXXiKDOcn0jjeDkU6V0NAj/Thx3p
oi1oA61WvpyYq4kHExf8S+/U+9ZG4u1ZVXBraMUrKiMXfvaIq5CxP4jWBseJkJPZYHUbjSamrP/I
ovE7lb4+aTzlqugH4WZXG9mJ8f+fDDgDxDREkNVHlG2CR62V165qloqo/3X05BqWcRsxD2LK8IWu
PMDurNpE8eeiLiB/B1rFl7n2Qf8dmRoX3JxW7MMEnKwbdttAdzVMmtU3jmCaKVnhSJZ7FnEAJeaw
q3TGDeVEl2IfxtknTGR6rdPqPqS8zCC6LNK++Avb9D0Q2R/d8f/cQX6YAbHFunaIYPAor8Nz0rMG
qW/UkbNXYsEVEzvMQ9R74h46maRZOs+1bRsjzEblWw66L856/LN8T8i9eWFxCKAvoE+UrUKeYJUU
mq/YMQYH2rhRlLVzE/bA4u1vg1VS3c1G6lK9K/gvZIPwkgZH09HfaS+qkcXHjzgtjyMLQDrK4OPj
hsMSyXrbNxKKCsH3xrxuCHkve94wCcIb1IrBe8vLYU/Gj4wuh99s4gibwh/ULdxumkNyTI+uzmzg
xXsp+YwNA/cJtpYwdLivEKVZJ5REGMdHxsQXlbuAzqEy/NUdtsPlXvJ06OOvCQkUkE20wZMXLtQc
jHLpNvDCpPHr2MjqlpqDI7h7mlBXvQGCiu4Wot4L4CcrfP9HdIFXZMGlpIKK2BbRMWq7XeRBhYot
tf6qYD003jYPlYWSZVsV0aQUytXpKbl2E7/K6ECqk1vq5E/8G/e0VGk5IWbWU7VHg1HJrk2aDUdp
BxZ5Wd1kml41ZXyjtkGKZtnW1SkZkl3s/JCu3AszuAkzytb6vFIqeVuHyh0HzHYqiZBFURfRp1ph
k5e+E+gfVcQ1hcKwhRO8xkJI+2xuHSpna5Xih9TKmdwabpVMfHGuuoPqLNcNhfUQYuql9IIfKcNt
Asd4an9r7AWrvvA0BmuUK2qVW5tkl1d4zzruTmOULYeuzKHNwsZs4uAXL/FSa6cPJw2+amQ1S7D6
wTV+JZssyXpDqFqbBhYuwzgRajrGo/vnIFuQ08Q4awfewSleC6bhiv6MyvLgprjVa20nKHjJUnef
Qv1oI2PehHFzcimHTrmtPf1dty286qxulbRYN9ZwjXrrhYD8PvWwwYz0FMBjWpgoFmETQVwbn0EL
vUJnjUzoZTLL52Bhq6t10K5UjmDBrYjvTAGLqcF96Ew+5NSd94rFBVRLDKDx/0/T32b8KSDMAia6
eHQI8LL60hNnE6UZQ2h5duNijVFiB26cpGG4ZXQDloZZrX2SMLsJB73GyMa9W7vP0HgGSvLiTQ6V
LficG7aEVvntCnZg2D9zHaoOC1kHLYdJut8M1dHL+rupRavOLf0i5+2Y9atcVsuW1V6hB4+YswbR
4rubNCci7URUam4DAy8W3fNhowR4uLD7aupxMsKzzPA6KjHDEWFr4xrrjGamQBEOABWWy9DEnk++
dpsr6b6wE4NYSfqpKp8x0nVlUa9sfLHbOww9JbToHpiP9hlFllTB8YHLqy2xPRnOyzyGmeqiwinu
OdMbwjLlv2ucTztgJxdinHsAqgehuoi/FnUcPNlipzjTITjQY1Z/xwDLI8Nhl1I/Yr7ZWo2o/bPv
jstPiEeaRV6pQyAPsVRZI0oqrqUCE1Xnl7bMX/aXMO6EuyFKS/Qwh0jSjWw3MgzZADalCR7IXRAz
IRjXYC3P6JCEVUl+z+OUn9BEoN0V4x2A/qPkyYYpZlWRf8noESTolOyiaZZHMejRBjNm7kcDJT0s
2hvp8E0JkjNIlHBVhMkqzoj8NOesyFBkEhaT7H0mD0QbJOCr2op1T547QnkOaNkAg5XCV8yg0Tzo
Lt9pOmf7cnwQ7fxuCuDGGHeTIX6ZtOZahnveuSj1+UVF7bFNoD01UBfLxf7joaLji9PgU3jRriKQ
GGA1sKaaawk+MDFgdZPm+atFeITVH1JPcFLIJ9RxTiaajLZZ7/vSu3XatZ4upqVvZ/K/jo9KObUe
hDJlKaFyS+iwzowogNJoYq4wJAbfjMDy6LIYlb6tVQSKnS+pG7wwrrGQT8tQ39sJhdgOWr8SH1EW
LMbZnGqKFv2zP0IQ2DOf0K2QONtkyB4GMnZrd7c22Gvlxcr1m9UYa1d1VnK2iEdE6nU8lDrfM8WB
bd6eB4nrwTorhr0DQPLDmnmTN0jsjOQmxhG6Y/dx1V0qwXFognABDb6Qf/CeyTKwyMjFeEwMsTHn
HWoWPgoTX31PnptDuTHogLyR15aj6lADGn2Vqr1QOKMZjnpkQrjHhCJnItKXywCtseis4/cJbG0r
0HvbIfRmI/EXBkiNk9qyb7ozttyIDkEbxZScxaisqqgAYBRtNJUlxNiti4yKdZJldR0dR9VWfdOC
Ay7MGMksvE2tc8qG/FGOygcF5EtF9ocg0B4KR1AvPMeAalMI8tn400rzvbasI7SyVRJC+aEq8LXS
eexnEowGOxHSfT6vnW3rYoy3g0NBY5B4Cl4VbUBRTQf1z2HJrRuHDi59UyuEGM0tGG0XbIb3NJqY
p21FFTJwqtJYE/fY2somVrGDBGOyCTGq6Dngq+pfZSpvnsEWJmVQgRRqm9O25eiVhvmMSIVoIuWJ
h/WyoQ+DAE4DiGx8NuCRzXy8CPQLhZsm0vOXjBdiWSu71BPsz7pdFHSI0MxPood17wb2VUfMDEK0
VSB2PM4gUOPaUJq1OTcsKkTyzYFehhC+/UBihbMuKXZt2PYYG7LYvvbdtdAIe6S1h0CaHako3Bs1
Efm5sQU7rNlzGRbjJVKyL9KU75TLAg6YfzW0orGYuKJs89Nuc+LMfl6OAOnYuDXQVo3XUWjo4WFx
qhXl6FJHrRkfMnz3aHoqk/zL02cKRHuQIJdjVfcrJGqeUdN3YWsvY+1thhzYcrgstWNAzXmO3JnB
BY9t91eqZGJJtEWLwtWucT1hpK+RVWS7DajH0p0sWjqJRrKg8s5cIhRYlDU7euMTOKyxDAQugiTa
Bio4tiK1WBRb8TplrR7eOTVsZMacWwYX8MbbiKNrGmoMjJp7z6Lch5oX4OTltT7jQmhh56iAlvSW
D8m1oXXXxm1EuEGQTtfrHzTPmQEMLofN7/wABrF6chW/RQBWIvMkhmZP/GSPv3TrYh+IspZLuLoE
7h++NQRwCnjhzBuIdyPDldss4pYAm7livdqwyxvVf9qIqz+Ij7IxuRk8zv3hVtXeXHMgaIN/KvGR
cnEWYY7KlkHENj6dDZnhZUBmr7AOLCjhe00qKrOrgyVfI370VB6T7CcPng694JH4ixmZirS8q8y9
8Vzqkxd+MuQv6nRJxnqfdtGvohhLDKfLvm3eQ1PuSXjqI46YorDAkqjMJLPBsFBfQYJc0tI7p2lC
Ma14utW4rHgJKspM/tM/w1GuueePrSHWdvwR1vuBnGfAK64gOUwMJ0qsZT4+HEalHP0IFb/zWZMw
AnaLkQRHVyrLW0zeHZ/bEoFj7XXp3oaaF+fmoQlZKdT1fsQ1Tc/LLgZiJlh3BcFfloNlbXPsUvSP
ws8Ib478NyCdWlm8SAjTW9qeaq6r63UXVa51u9yGwT/qrnnNAgSbePfWGwMqa/LleOlacluhuYQ2
LHHuJD3R+Hl3s/tQRmUZynpb8YSR5aeRqYB/blpUPcF8M29aL0pKkC/dJjUdTHAjNS3jDjUtj8Od
tzNwkywi+pvrWMXKnK8LlWeXmTn9JRnIShtRvu+cYsU261hDunaKbqVKImzxmQ8RkAOeI++TBcY5
H17V9BTySlbmSDB3hp3eFQxCvdlzMkHBAhOZWN0aRME26R/zUxBiHuTIcWlQoOZkv7zgCVEMINL6
f3lZ+Aqr3o4CJ33AHyBWQ5k+DHFxEhKt/2L2nbox4FY5lMWt4eidqN+uvQV1sIzMe2MV/lxyzbuR
AYZe+muCwZy3E9zScmVHz95EFxpfmLl1NrGyAoLHWwhbrC6RB/AyGjJPN1mvMh1F5F5oSfvGXPgR
tjb/pHR9PbbvvG+WzbW22J/HCbn5TIxvSdH9022dWm2zaVfgT7Kli2qxNbIfTl5UqYAVzFEj8LWy
Z2uaT71LrGc/uGeoBX5HpO3o9IQH+1Y9R2V5rdrSXnhh9S67ucXNyt3Xrhp/tSocsBmTEgtijy5F
smygbXau9ZK2VnAnkdGSw+Cz1VXzY8qmvwTQTKQ0/EDaX4KalBLKY+TLQsfW4RQlxRlgn13gc+po
ZbtC1+zdgECGoNL9qITMAW6q9dYpb/CExCXPHmzbxw0rSgyzlVTpQKtz2ApPi4frGHz3PAABQJfO
D9p0OX3KbqtUf3r6KPNdj/069546JsWx4Dgc5BTVgJFFvgg8Z1Go/zL9vR2LDWqZVDkwFUvb20kb
bFi6gTpiia+JBz91h1BPgdCzZqdObe2A0pk2GKhYCUMcXZQmxkY+9tA+hNY76UQ32eoJJI7qxYYv
ESBClteeq1kxlN1ouRtN92FOct/vM7EEhrKMGjxO5YYwL4PSVfaogy81B3uqq/EUmwmre2LhdvfE
KerhcwUxoafTcsIjYT4LAn52sJMFYKUQEkQPPxj/ufxLsIcAq/QJjy4t2LRKu6nAHqR45nLBKqvm
uv0binA1M8zsrRlxl6sb6TDj4oOTOLPnE23I4xibz+DRtH7So2dD75WI9yL6beRFqdyVSdcOJVXd
PUUNJlOyRzJKPEyANDDnbsB/2yOQh4oGlIDNYTnRdWdgUFARYA5hv3N5/lLcRHpl1denhJBNS5lD
c24nwNt/lXbw/rqRA6+2505ZKsmuFO+5kFiw4mPBJg+G7KGRZ1iO4LvfKBlUdRqiko6nKEijit5J
7i2kSM7qAPk7yuveAOItHPEhyXIq4yrPjh5jtxlXmwbd3oq6FWLLcvYSaGyqbY66pX0TFfoG1nG5
UNH89fCcBedWeECAP0AeAIVZhNzxbMrIGFL7vDQ5tOgJniCxbL7+v3IQM4KeZKFa+lrO1ODOgfKt
XXV4u4xF2azpN1oR6OyROpuS4Lx2s63PsHZXvel7sMfmylObF5I3vXCQAJMnjKOt+aZ9Te8macRK
YtBhAJmSPYAjsgkw5t1l0iY7hbc0y0OP8DHhK3bk0HLYMeLrsvD57dWJsDcfTU60ZiS9XU94DwDv
64m+cvho0vLdngO8wcMbEH8R0kLm0aR8K/UB+/lnRjGSx5goo2vkHAu1Pjo1Z7iKZ6WyjLqPhk/Z
5CWl85AS/H9PVq91rqFF0rWE9OUsWrXeuZiJCvGGzQ/NxW3OHQ7y3PrCKRCovCEqps4eklhMypeA
RwoDoq98HUU/7jex7QdMkZW5rQULJzwwHBJBrxGxo/eAIad/BoAJJBy1XPwWZbvLiBn01iccY3wv
295KtuFEMQr43wHj6Iy5dljVGhxHCraf8wVjrlwbqZhSTVZMxGqXsfXl8KkJavrE+KVKfqnpRmvO
ApyBrGmBNJ8d7+Qh4Zrp/mHTxGmCBZclE3sg8LZrai+5qfFas6nUWaMabQqOBQTiCKKo2TsdyEX2
+NOAsWru4xrXrsXxmidJzD08F9RlLJhHpjRCRTqidEQfgYe7zSsfZVQ8pDZf18RKrYIhREvVZVdg
/2Nbw31NA4SZKo8iAilEUQgLdjdCvNLb70axAYKM06XXEQzL1YR+KVjuiLYE3H634Hmxjtgw3sWS
yktBDqUK4M6TV1pSAklLQEJUpwDPW3pyViIRXIMIiwHdtO0moVUDaSg3/CpJiUTxi7IlWCnZri9i
xa/C8GLGBe2N9BANSD5RWBRr/Nj9Gy3VBD7rnzITzO1KJVZlasXnuFVfg3sgjJbVRqK+hvDNAyz9
j5Zj1sFyuruBG7kHOTjDVBIb5dJmw4trFnOAJXsG1rfUinAEA5m36CshppTj5+4mBbDfUUteis7E
lO/4Bl9syw6OMx9SkViO7rCGWrWbWFjxMMEK2R0isMvde0uQMdDPRvlLMm4RntrgFSf6XqUoyJnq
XYCKY+AN41W3puRkWmjEBlWL4iMNMkjuROnx/79QNIB7vaOliwOcxpbcM8gfq6X5Ly37elXYOIRD
VUaQDbVvCtS6jVWxQgoDCEhW791U22K6j+Wvx5Fv0dJHOWh6d53HM9YDfhJ26tJoIGco9P5Wuofh
Fdz8xqiii2NQR9wmH6mNz0KYBB0J35Fgbo01l3F7yj0UJEcq5mcCvUrGTDzwxwfiIGE5ibukQYRK
i3xwyD01oHXDy0hpla1KbsAGddMZSQtQIFhTu4VvauRhUefjsi8twIYdccepeIum4L1vxiPdSr89
l++rQnYTilzoj3YWHxQhLklam29O1edrU0mP0JGYBvz/mDuT5diVK8v+SprGgsrROJqylAZk9MGI
YH9JTmC8bNC3jsaBaf1afVgt3Cdl6j1Lk2XOykxmT7wMkuhx/Jy91x65nlIEPnj+wRIuSMtpzpE6
H/oeW5DAuaVWCqkW93BgT8fMIZ7C5olcxadubkgSm24b6nLpcO76G1MAaUNJKmL/BfiNiU3HhJZe
9NehlA/fjLbOYr5vy+xUFpEP21H9nMIjYOS3bho2TR7exXZ/KiXnsskZNhKyWvrBF8qd7ipCbFdl
9k1jx+6CObnk0nnGMHrXsLBbAi1GIu888zRQMXTsFIFSjIZ2jkaBjZdEQH6LxfiqB/XTkilS2Y4A
BnHtYPXAGI1cgUkMF2tUjEdrkA9lbEN9fFeIKpuGfx548dMpVMZX6/R3A2tsjVe8w/Fe8sbgPU3X
+KtI343qfhL3SXcO22STC5cXWbQ368fS+9mjMGx8kndJyZ3KPT4HO3poMDXg+FvJOAUvaF2r4mRm
zCbQUdcRQqyKIRGyzXpV2yl4c7lrZHaX8JLGOQXx4imnt0jk5KoWzKdiJIlkso1baryKh/wievcJ
6lR0/7v+2Ta+tPNjjtgoAEiueOmQY6alw+Lmk7v8UMU2crVy+0zCM2Yec9viJpFt8lRMLWmE42YI
P8usWZPSQueLSLal7gccHyno/nLf8LYr8+lsg0wg9sreOLl8J8HPNlmD8n6MUEBaNQqGjPZ4n807
zWt1nDDVToCIIJQ0E8GuQqxbjuysvW2fM02bhXxNPH1PbvbOdFBYNTL8qLryQE7rY+rJq6Y9MdBc
DWiXaj99rqyj2dAFZZ3gJGKlmTk2iPma1yl8JYHvdRD6mmyehzaEVOMz5MPcQ5doVd4VuOVzm6iJ
LLmeaYTWjns/sBxnZgqD9m5W0OKyrjmEGFBb8zlJ25dEwudy4ZPz8PbAYjQ/yblfVVZ5aSr3sES8
VSTXRhSsBm0vO8FF7Pd0FAaKBg8Fc4RXGBHC6NF0HzZRso+N4ZJmcPAm0pBZXFjOuaWZ5TCWd3B4
+tHZVTy6zHFdZrhq+1UbGc8hkw+rqXcVC+IYAFXgeisPPUVPbAxQ31HQvUMpncPY6bv4lDh3slRw
8pk59auc/xnxZSRWirFrXxpcKuBuFZ4+1VFQma8DjrlKjXg7trKj2QRSU/Fut+TwNjjTdbqFT8Fr
e1jlgQfBl3WJFeIURr5bus5zxgkoWcZKssJn5uuOEVwb84S0l9QgkZ5sFuEsk8gcXBUF+YiteqbE
D4yYQ3IsLMVl1R2W+Xs6MIS0aD+T2Y6fOsSdQICSgQ9m/pymL6aZB6KDUH6chDnsku/vOLX5Yd4E
6gkGwTouGLBX9k2BlLR2jjFZP6XJxYaMJB/qdRx9yn5cTyWdMahUU/rE8/9K+dEJpfhrlz6MZDe4
6BjxftyGrFlcS9/2dAeczL2D97o2Ymx3bog5nXp9qhi6oshoeTv25HuQ9AwhLHtdZE+9MPeuF661
Ud+EaXm72Cez8K6G8FjxLBtbc4+ElpAPUE/ivcwm/i4iXWHMj8nA42AeD6D5XkxKodRAM0E82Cy8
TWMVW+j1WMrVvYYwxzulIX2JdhNtEsWAy47p2YnjopIW8U8NRcAdWNvEzR0B5+thAtZj35EwdIVH
Yb8FQLgKdP8Rl+3DUlqZCE6u47DfN/hvAqNHHV5HV6juVxagfI35vwQFYKRHC7luF/l7Hi5cNwAT
jZCfLrj/hyMMnZPiHi5hEXrxsZKIgyCjVL6zLxpJEkBwzRqz7dtvA8Fg2qljZpkPirXAFJ6i8uJD
ctUifyewZ+N86vjiqG7v6/5clrAOsSdhJB254+BqMLNBF2ZNeyGNe2fQR+ZsNwpzRa4aiGKg70OC
Csum2pdEgIfi4pnOpRMsaMkHFPrBnsEjZIP/FbOITfofriQTDugebKgnfBS7BKFEpzaaxqhkEUkm
pOHU8J6YXBr39PTKwN6QY/CUjtNu/Khsb+thAMKGu3etgEOdTTvlgon02tc+oBczM6151mIXsCYp
nOYYmxU0DnuTtHep9n+kU3VqbAJ7lvMDF9nxD9J/DikrtTlfvMUps8x0uD18+ltMTUqjuxj+uMr9
l7jaOvNXPhWbgWmFGwNhSIuvtC8fbS5+A3cDNx6l+l4IKCloo2MQN9mktpMgCcfrD2aHQKszPmCq
3gJUIo3hgazineuMB7NHQwMG0xyS3eAgqh3yc5cT6MAwOkK2igHkVNGndCtUuUy9U45Ps7Fj4zEe
ARDJYTs4FnYwLEFOjiw/vjbL24Ks3kblGyxIzLngIxxMXgL2VzQueIkrm6U52eDrLH3CQ+jb3i6r
IRThUSHH5DEYg60amvNQf/gtnayYW5/lQQNvZ8j2Fv2viIrW7u67urkAb2Y12q9dBRPFNMnamy6F
mb4M86WlUV9ZX23/lMUuvJps0SHwTN1acX3onA5uXI1GQSOQ5X2NnldkJIGyLsnq6DMioTCk+AmK
+Uc0nwlf+5LtBvD1llQL1GHPkmSPwEKx/BOBBgCh8HbOe3DP4WcK/aRqX0vyJZi+YU+O0SMOSXmJ
4ZMe6dDvuqi4Tht09xsWUiUe6KQmf/UOuBSAVcY1qI+s6NWblgVXtHZ/Glm37YH+CHRlUd5vZcLf
Nt8o+d4aanSMjxh8oIfjfSxpdRb0Q+ljM/PjVXSuZpq+ZGKg3Cucjub2W0bYqVO8WRW+0tT7ITxI
mtNLG36p0lyR4QombReon1mtt0ZPUS3EPVWqyaAJDvfec38g1Nq0FWP+AA0xZW+V3VTt3ezl94b7
MPrGu+He5rpfM7i/inqEMd53VsobSDVXuCvrJnovkclaJKSL2gAmDFjbGK8mHlLh/G3xmtf5Xmq0
O0B7KLe3jfM9xQauU2PvYqMrrCe7egRYCcXPQAkbgmdkWAvaESYR8kLytliHwl1DfZ5ulvH8gBMk
aM6Lzc01zbXNwyxGu5yT5edP8OhU+h5b0OiL8b4gKIisZ+CL8c6oN+HISGHCXuc+qF/pv7d2Lu8W
31JJYnvCzF2DhBCV2sik2YGBOeivsAZU2QPeSLRaRVgSetmuBDK6K4aRcGecDVKufRYJWn3jRwIo
g7UeXuQ2yFAWgiiHKLhLh5Nw9u0TgxaDAjTfDXdsaTiLoz5rXMFeepvkdwjBkZ8ajaQd8xzGl3QA
hPcp6LhFG3q2Y/AYD5d53o7ZTRLjd1t5b0G1wLheK4R5fcvc02rWRsuT7gC9cG/zpHG/LR1sHObr
DgR/xRvLn24Gs792QSwPimvrEifLsD4gRo2GlM5umF5ObXpsnGALfu/oK/pJ8hM5ABcP+vuA8sCw
r4aWpqRy77inqI8H7qt4S7oADRp1cYbvkkS41j45vNNgYrH2sJ9iMx6uxvZCpEIXqaPHC73RWGXH
a8u4dHG90Z1x9o9p9+QC8cisp4i+5lR4e7T6XnEAuLgitpPR0bFl5FgwEvXPHX9dt/qD+Dyia2JL
XSr9VkRwzgwdnZFJlESepddu3xIkOKbHgcC2QxL35D8D4uW1EBbQu6jaPQQJUy7XAgXLME3dc8SW
4K2lPQ8ZaiKVjNYQnCB0HFlaWDtzLB/JdTGOoklWxDeXlzlS4g5V3YrEW9gbWG7WMiUiJspMSImO
T6TVRH9EmdCuMlziZE46FfqVayMo14FCwV3kEr8/bKwJ8NaTqLd4XslWXkA7yvesgzajc++CH9NQ
2nhkG06yiqPmnRDchTVbvFhmOG+U3MPWSTZhbH8zE3rv+zI9lVCpeeBHBwEe/SaEpMjwLmDVCHAd
dcMhAfB17MCnIRGv61NsyIIcCpUz1mGZa4dD9EM6AyxAuETbX18qD+RYEtQoQ5fv4g3Ymelk35Pd
UDyia3ep7BXimY+0QgtgDul0Af3kHrPOQRNtlNw/kj6YXCI7vK68y1in7PHFCP8Qm7V78TNoXF03
p5tSkkvvuJW5mrvZ31ZTQAej9OWRFvBn4kzQ42z/zSSlgfJq9NfCFsZR1TEQxIyAq4Y0CvhiZgoL
pZE/xzYXR4KM5mNQ9d8loMyN6kWx6s0U8eg84vKE1oT7K9C7tmYVMVmz2o0TszwdDHIXeMVtoKeG
PyphlPpRuBkkSP6+QZGyZAMHCxRgGOoG1W1L4JxKa5wOtUfnxTYOed8b7OBw19q62izZzUkM4DFe
enPCB62ad5N1iPLS3bXg6LLCcI8e3oWph5xcefJYIJPlMlS3TRlXmH3xT1KPgp5JxgvQYf/QtXS/
Q5LEqD0sZ1vEUXITJ2c5zuax6p8TQqtvQDBafYJqxrZ7/K30ycwSKLZnJvQdwhnpW980+zLaQZPD
DYTZaOOU6i1IBvCqvHDdFGwkWeWkU7tc2IJZ5O3c33Hg5FG01zpJ2v3MBQyhE6K+RU6VheqJzEx5
kuIbvgkPsap+RWY+o4AxbhXwTUrAiMleb/m72eM1hDnoNGPamY1NZoYfWtRwMDvWknE9HmIn41Fe
V28JUqtTa4Q7c24LwoWrr3GiI49eG2JQmByVNg6uh8nPDZtqnVrOmhQte81SlbaakWfbrhgOvNoe
Oog4RggzIxaMzuIhi48M9mDegMEJiGolbw43Z9azriWm5qrvpwBV1HYO+3DXGVTslXNsZgnbHtcb
k3iJCqsIqQw0QghwfXrOFlkhVIO4zfcxHhlsX+MJnzSGJ9YMzb7N6YM55dJuTzAbjh7GjjwQWESY
xE8VcYNgnYSYQqwvl4hZ5c6zwO8U3mu3ULz9xcLozM2jNJoFpTPYW92oJ9/GzJYW9QW6H2ODSpPU
aZXOjSyfFHTs/eAi3KTBuK1y2msV+MWmAqMXOae8F9OulnSQ7AFSLBx4chN4i5JwwbOqcJi/GgBS
55mqyO2BRGgApyQOb5i9gUOdYk3XzkQGmqAlb1Blhk7Y/nApaHYilqtxMcImPYu9rEiWUA9Gt5Gu
zla+iGB4JIu4jzfeaPWXIVbDBVnxh9Om2X4GzRGV1qlo4bgUw5RgpULllfDK8vPbmYvhCp1WQHoo
Ml6VwBUMKv9DWjzRs9hcVo4RpVJBmE7hQasGPsRI1l2eDvlj2xfPYNuYbGKbb+JOb3xrxH/vxYR3
GOMPK05dmO2Z2AT9Y52I5mzHyZeTOclW4C1F1Wp4K9VLgGwZjQpRAQHoiaqfMK48ZZgPA2+cV5ZR
4TZN3PvAYIhmLy2LLnhOVOuuLaf/bPKBefQgCNPZIX4lBTgz5UogHSsL/PugypKNJvWD2ing9i16
Yy1y45PEBtoFFl5CYBUJynoEKWoSAGFDiGyT7b9YfYddCMj4PnTxxtLqu0oPBlCuGxrpq7ZngBOU
QA6dznoibw9XRjDqKyn0p5nYEOOS0kXNXT7NLMJyGrVQjThXZdRujflkFizXxhqpHpQmXNjk/th9
gA2/hk76i2lf9s2xjvW7r7wc0zjLk9ZGvlos5tC5Gj/HPqpOzJqrU2p+60j7h9DU7raevVtTZ9nB
c0HZGn16Y7QNfSDTXk/Aw4mRheU7MICjMsbF3U/jHhrkcaLpddMgRghRh4RKPMS0vvdBl123NQb3
GlDPlfMT85J/tVzjTTh+Zob5QTLswY7AC/vKrfczM+oMrVCUyQekHzKDTx57mIFcY7pHVObcBc3b
FFk7+ngO5k+Yb5FmzdbHJjmQVrvGiTVCfSQMu1nM65Hm1dQXW9PuXGB34sA5E+tAlPnKp8/eNdU5
rBtU67xc1h7jc8tm7RIXPTFX8JiTEVkw1DOHhUA7HGIX9kWBaI2082AT5QFseMfAUQ44xiYSlZwE
wnKTbLyK3eqwXOTnWYLtMmhsoUojMtm/J1Ey2hko2rwauH9F0KSXGzeoQV99r6a1nAdkJ9b5iVbk
QBz1JQlkfmzMkIHk1DQYFkj3aAWsBOOHq51DUVY+diuPd0HUEY6Ie3ky+nVAJi3IuaJmVdv6GER6
KJuexTK8QtsUeKLb5wFawe6tqz3n5FTk1CgUa6FXnxufyFbbpzDj/VStGEAV9OOjaJ0btXEoyHaX
5oDTN+fJmRiLXayy4OMxyml19xZ33XcuPSro0gEIXKqdmKgsDBxIa5DrmQWOTAXqUESotM1IJeuA
9b5TxvFG2O5XHXk/UuLO+XZ8zTPf34YC1VtemLg4Gc/iIn3NW388zp1/jwCPtO4B3qjrByDWJfdS
P7j4EFEABg3/3jG+nPyalydORieU7lWTaXAV0DjwqeCW933F+i9uPmko3WX5AlDSkdz1Bda1zKgd
mAteTU8Rh2sMgfRjgr21eGraAolknI23Q1932zizHlWdyVNJpAKIG4Sw8LIFLSFmjLfo8k+gre2n
MGLyOkoAyL1yfsKkMveVwl2u5yg4zYsMe2TxIAdrl9ehfZSodFL+xk2N8uTa4fPEtUwdibXY70gm
eQZKWGwamL840qKLaCA/ztnMqanh6VrqpwiMlygdKGsgALpV06KHoA/ZNnrT2Pg30g5RJH0LINMk
zoZ+AlWYNbMaZHfP1GFvEoiFhSk4xCkAfvJ9qy3LfdCzLB1XTeGO8JW1sWl9ucDb7BuBJoRJa3cF
NYaVtGfuOYSIzzrG5F6SAIksCFR3dYjjNePqAfaLAdC5mPRPrpKcLFYIssXGzC9tUztPrQ+TrQKw
mlhGuibCHC+4eIul1q+07g1SBVaiQn7W5kNz6ErUEo5lPWMKeGioKy9zlhwka4czYPwzk59hQ6n2
hFqeJDcLHVal2KJ68jazixoAMDfQPNdT3FouMwB1GuzqZpbYKSbwq9eecE3WormNKtqgHxvO9htM
1Xc9/Rg67Z661OtW1O51Y32WuhCnCRGDKRlfShGdoEeoo4TIZboNcuvKBfrBwiDRycnzGT7KPDia
wngNNao9Fpn0Es3FkBA8TT2ZzpU/QlecsnvaPDQ2RXPjuSFcRHhxwNaDQx2J/WCwbkGH3K+tnDfR
mNlHrbvswqT1ujHC1xqyOnocUjBh6Y3Qqa6GwEDnnKCWg8MWDAHdClLxbr2ZFEx8dq/jGBY3wXRH
MmGEjmQJRvHoNBUsyNMssFZO2+GcNeJhn5At7YDEQud1g1kAjo85vGKA309Jbm9UOH2WwpBbLzkO
pFyVDoOczreveukyVi/7b+JV8LQkdJkGdL6li2Qn6VH+cvqAQ1jNTQFzFe9kOF5ndvs2+g4LjCoE
dBa9Wf70xLtzq1iM79yJZ9fYg0SzO8LfrDJBfN7BL7UGDK6jqo1Ty9Sw1JmGce3u83biiYWoV/jz
g2tWwaXQ1gpcoscLfALE29HMB1hC5BNVS1S2iJjgWiHwzfekNC/aiOQ17iP74iFwqo0YYFtrTju8
axBK7PG57jBlEtOOFnPROfqm3vsp4N3SL8YdM4nPTtDQRyACpjo13VWGuceM1T0TQKBJgCJ3Iyca
D36hvO7GC/uNnbC5hA+cnN7qt3MvU9S+ARKatJ52RhGa2DptBiaSmo9LmfA1YW/LPt3U1gNqdxQk
aGCvsib7iVCcCb0REDFXBJdWZg9xi0zV5iGzit2c6IJWgAzUEAAtr+23fiA/LdnSxoxL+O1NcFN2
iUd+XbZqtDWvtEvcA93MY2R39WuCJi8LmpZFQF4hAghuLcPAC7/XBiaHrgMHM5PJpFsUhXRiVwn3
81VRLuSqLP4m5Qh2SYpIafZg9mrcuOOoth66u4bM9FqrZxEZpPvU8Z3roE3MIoeBM5rdztPjDx/S
fgcHdoyYp7AIItfCVBq7VTxu0Epj7y3bG9WjX7FctTdn97uF4LaKZlztNHZIlx0GsixZqmjdX+mg
sdasZ5BxpsdxIgNZxtUZKGQIZGFLjjcmFzybON0/yO4KYBlWR64Te/NnQWYBGT9DtI7Ne9Pwbmrs
iVjnVi0Go5U3d+hikoPT9uNm5Cm5q5CXKSjtq2hCSAlvpluhQ9bX+Rzs/lzlqQVUx5nJY6UKVwFF
Re0BsZZgyl30tzhSOw+1NKmypXFfhwhTqkQRQGg9BqE77n7ll/6vD/2/o6/qlul1VJXqb//O1x9V
PcH7jrs/fPm308Pm8d+Xn/iPT/z+8387vw/dV/MvP3JKPtpKVd/dHz/1u9/LX/77lq3eu/fffbHm
Muumu/6rne6/VJ93v7aBfVg++d/95r99/fotj1P99dc/fVR92S2/LYIU/s95ra79rzJeV4D+y+Tj
/Y8/8VvCq+Gaf7FgMzk4n1niB57r/iPidfmWAzOGf5KOkKQEOf+R8WrKv7h2YIvA94ld9VyPn1IV
o8q//olvWcJzLL4lfdehGfSnf+z6707ff57Ofyv74paYiE799U/SI3yWgnI5zftPvpaBKU2HUolf
59gewdV8/+P9njcAHzf/XGaBCD13RsMf9MhbxRFy8JZV6XEIilOALi4aU2RQhBd00zGKpqNtjFsR
m0yNvHMeGz+Y65vTNhLZN6HTKxNBgG4PrI4wEwjKWrW2SfSJ027TsKJZfpmE9NZg32mcl7jIToJA
RVlgZw2AX4P26hpx9FjRT9N0tMZp8WXCx2Ssr9ODa4pbF8IFq5vz8t9lmx36StFLCB+7TQ3mQXe6
R/iHUI+BM3pW7+xH87Ys+6ONsctNzFvp4pVC9slTYO1JZ1dGH0PAJnmwZWW7hgRwvRyHpFLrzr5N
WHkXBVxzIQhUuipZRqM02RK1SGFmXi8/pfAHLEdk2ZqKCXUAdG75aVvqLVhrGuoIqMzzyGQaxwvG
gg5gKFOIRdm5fCb2x21ggqIHTzNT4ATWzzqWOz/mgE+Yjex+Vcj8uy+nI7gX29c3Q6qXmmvjF0y/
2D0x5acRbcdyBtIsP6R2djDY3HxTlsNjyFlkyruNnN+2D4riDmLe+VcIvTUd5559cbNTBleqmR/H
GuAmsN0Uz59I9UdnOCxYFMt1WofsZsGsoGb8P88t+HQkh/BLEsRCU8NFwgWy7G4L+D71viVtsuVQ
szjb+Djgday3hWntWkyogkvD7GlwcARogxx/HUFfraMgPRDRSAgeW2Hv6gCsE6gwmmeMcgay7AZg
dx0kO44Qu7+cweUQWN5vl28IwsNVv+3ocoKU8M413OigQf3ZiFvd5hijYXtw0jybwxh12OIOCj9z
7o7bZWcFp3r52K9fQ3d4RNe7/LgeFXBoZ7dc0CNjbfTWV77xPDBpqScOIR9bToqJsSpyPwaS4GSF
pIn9ZUW9Kg26lUO/yT2HJCJ+6+SdW4P9R7LSh80GnyI6TGaIxpl+yaEZslPl46+IxLXKfpYj9kHk
abGH5LJ4XzZNc8OYTUspDJ2Ay+3XnqOwzkJ9dKzsNIYmdmW61j7q2WbalorRKTZKyFAbhQgiG7tN
y7uald2KnF8mTFceomirgvSCYe5t+WyFQ3O5TJZzS0ZAD6y5g73AMe8mZ1czQ1uulCIVtyWfzGqG
5FyCvp0cFFkAXi5PCOmu47y7lQrcm0OrwJG/zsdykM2AMM+KILOmIesemx3DXafOTuCxQP6xhf6A
1wF5B40g23N2WQLa2hqBOkZHTeTtknDesarr+uG4JlaApk/8vhyWJCEshrO5bNRYcwAZLrRI9xo2
ajkPy9nz5CFfIjWimzwnLZoD507uWXjJYTkwyw6H5FMXcXpYdtNkYDxZ7nk5yMTk4YeEs+PrIxNR
NSRfy56k/EH0r2Rej2gJFmFH/t6jlMSXv4M59CzRFHkjt6GVHGgOcAPcV3nybiBMxezzHczyro4e
Gwb3I8TeOfgFM18N3NbLTxacPQMny/LfnmNmyh/oeQHDOaARmDvK6WiYzXq5q5YjsVwgBRDX5bf/
Oi3caS1HoQizU63EMR/lTo8oYXCSKjbY42FDd+R4qFnagptIU2Zo3FKpz0ZbJYi0aTX72XvF5hXR
uZDutaOSQ2Gnp4g7MRXN2iGSzoydnRPheOLxAHQ747728Rhm08M0kvpHqlCZf9RAIyKgLyXPSofL
wuABp/PpWHBclWB7eLrZXMCCba5pvGDcNbmvaK2Q0JIefJ8jwQNleVkwP1k3XMNU40g1poVnd7RQ
lOWctnh5gDv2rpmzQ6vVWtObxTO9ru/gCmH8lFTs8OQNffS5uQNcJsvGzMt1yY43NncLsrrYvhu4
WpaPuc38XMe8gfjv8gesSu7mTq0LeZkcfBMwbbxc3/c5nFPpAAfnoquLQwP+tOdGt6Bg9BFKQHZb
yJlQFeeFNuRjBezLLG1aDPSG+blieWCG7stg6A+TX78cDieKv52SZ+pgQ49G3b3NOHFweI6TxgJt
jsdMFKflCGXBrvanndvaL9Jrfh1LGny7znHPy25aCB6M0FjpAcYZ2tDMZhmUHRq2b7nSlq+X01Gb
5Beq4RHag08TfNb6UbXTrYnctNT6uaJGiNryxHgRgv/Bd9PTcoRBd23pBz06PFGWvc/pVjITWlcu
JW2PM4INaJfnLglrBRkvFvd0F473vw5uwdwHo08KkE2mp+W6DZvkEFm8MXgrD1gaYp/15bxZ3sbL
E4KyameguYJNiQNhZqmRn3yzv7coKP7nVe9/o6jdflXn9+JL/bGm/V2p/F9Vz/8fFr22/FdF79X/
/T959N4m6e/K3uVnfit7Lf8vrvCF6fueNC3q1X8UvZb1F9szTenLABAa1DYKW0LdlsLWcf5iUeo6
nmRkFghrKYf/XvM6SxFtCTewHIcm5FJE/09q3t9VvB6/KRCC14UMUAU5nmP+vuItxrovraEHvuHa
b74I7rPEhojAUvufDsnfa+1/rq1t9uiPf8pmj8C4CEdatu26S/H9T8U1VOSp7kfsF5OCrGsw1hk/
o4RiwAwcitT6Iyn0dz+FWHJE+YXGHQwn7pQ0ldgkg+bWaNNTvMTzpqBaeAeZSADgGGvGcA3wf/ya
U4snw6iBReExdZlmVinKZcZzyMHce1c1CMlZ6I8L71uybhSj+aISBGMk4HR0tMpDCNi0GUhkyjyN
6aO1f+jqDgI/tA9GOjPY4VmjQC/EIyrWO/KLjrVhngnS6PYukme2uP+kcXPVDL6zqXMUriCCHpVr
f9iDRg9kY5coK5DHteHuIhMXhpXbCL0R5Vqh+0Q8GDiynio7d83H0YomLPDjS9kM28RHSzeSep41
dMC7XO+72t1VffZaC/mdhfKiApzOKcUUEtmX0odaLJFeXUNOpIY3jX2ZOtW1W4mbPp3uK1W/21Fx
GBkP+KhH4A2hoHeTC7znp8Q7kpjzCbZ0mMefVkAmty2YacPZaBz4HlOO3efXT+h2AoJsPiPfK8iH
o2WemMlbXG2qWZr00NARxe1CVWov89Siv7HfAaMSxQHD3GB8KOz8rc4BdbmnDEfFNslTWhNV8UVv
nvLKELfdUCwqRlwGrn4ZiyraQih/bWOakVVefbRMfZQ/ETwGtnloUUtIt2E8GNjbk0vSKhhymqzo
QFfGCKDNyNzsWsUYYNIF1FSbOFLMm8AFSRsHOEtBTvxo6ZbZhbSvWYMyLCowMy3bgC59XE3TkxF0
L5RP0DwGgCFFEWDwACpUUxq1INJI1kYfNY/fZkfgHaB8JjKIQFMCp9qQKQlNBtQ93c8WgUhVUAPY
mCDpm8KWoaqyTPAPgMtRF9H/wD9vIqVGa9Tm3jZQ8xNpRbSODIZY3XxmoAcSedFYMI7FOuyhJ1A2
4bdBfUjNmYGJGUC+TA6WmxHt02afSsA8v3XwBzNDyT4tRTKLlE91jaYkMDu4e155w1nEPJB7PbHy
l2lS4DrKkjRXQxNprpO9l6OWA5KRKfeBeezLEERPipNjdfneENYxT6frAgKnjMnHVRnZkn4vvr3W
P5uN+paeekCUirJ7IkU4BUuE1gqENUa1INYAw+L44PCPFlJphLrVg+N2n5Xmxs5K/yAU/8cq5KK8
AIQ0ptdh2SE3B+MwjJJWl5KQdTJMms2FUWR9HYru0+rUucTcr5s8ORX45oaUgXoqbazQWGyvtLGE
kJJL0dU5ugbFlUzcaAw5LiXrdxzBNgwbGxVqGXjyeiCUmifN+N5OqsaGVk97Y8JhPnr1k53i2EZ8
kAdZgfuEeDuc6Hgl8R9bONCv7BHRbMT0dEoekIqeWISCtgTRT0wKBlW8QQEJxqOpfvqD+VQhEEF3
3257r7zjmXdXDfXedgSL94/CSgnaxUjI6j7c1a59GaWLfuchFONb0LMYs9V8N44585ktYqQ7O3BO
U40arqaWjgzUGlMS6mXdL3i2pVSoxHBFzlbphAkvMn3l0lyHrQOpaonFqjCHy6h5ALzabSwyHtyG
6U6eMh5wYerVxWKyMlvNkoJozr7sndWo62NnBPi3A6z7JfAhFzbOiiRoNNqgNV3jqtEtoYuBVe7m
EO8PdrYouE7DN2n34KHkLbEQbqzvet38cMiuqZ3hqYyhlFKXj+a0Jst2LYb+iNd/g1lY0Z1vZ02y
RrRC+rOSYY8ZPXxPYEQx7dtMlrOqRfgqIU5rwrdL4W6E0D+bDhd1Ss1l0rsVabAL/OBHEyerjuU0
/ejUNwBowB6xCth2ncTvLiMQHh6UbHMmoCtwu23gsTEOVtaSZz+P3vjYx8VxZHABwcXb2O7CW0Tp
Env5wUjtn6VBkC4GwzgwdnYP1ixOg9OErktVoNO68KAKTO8205johEd9y7zjJuSmBPr6SBGxrbA0
WQJdbdXpZTQoPrRvwBMw0Wmrhi72pzImwm4a49OfeRDCKbjQdyZH52yQbz5h1xAKej4P6nMlmAQZ
dftpDaihsuCt6N5po7Cgu7b8kTW+vvQlUz2rnPMrWb53oNFgiQ6gOOuzG5afPRRxYQS3CpGN21rP
jaHvm7F9sQYEsHW95z1Ew+116Fj+/XqR1FtFoGht/bDOBHYzOfDQdvbJD4sU6yupmM3PFsJLlL6e
9dTa/tpk0715j6bulGTgiLvqUtbmT9Ps7/L4Sbf2IQn6SxvIGwbCd3HQHjroSp2FQbPIb/8fR+e1
HCuSRdEvIgIyIYHX8qUyMlempBdCNvHef30v+mFmerr7ylBAHrP32qFdXRo6NxzWyOaFeZfb6U9I
7sJckfaqgqd6vooqvTa2TwiWwrnsvIb1/FAxO4HA3gB2jljeqL9oKO8cFbfQyv13q2v/9eIau9Uu
KWxSYor2Jmbn1I81IHsHBzdpkUA8Z9w5tVPubSCipas/K9f5FI7Jx25ul7FL01aHKYx3jfJoCfxn
Fj6XOdFYd+3hFe8Gagfx2XT6HHvthxfyIhln6zWfb0UuPowx/5WjdTazcTl91mlbPzk1sMA4mm5Z
bRMtT4fhEX9tx8lL2Kjndjj4tfUku+aBxfzzYJePnnstpH4GPvQFX7BFn45XLUkf3dwE4GIfg3w+
2QaOSzO3Hjku92lj77TtnkVQfjs58htV+F8WG5Ef387wcRlqZYMHjONdZMwfrTAvSrDKoATk3Iy3
DmunwJt+wiA8o9D/JQAbyzjMiMCzHwVFUD9pb4PZkkXcZO8LjK6T576gBzFXUVPgq4VkVGaHNO8P
6M+BPjwXpblyEgSj5ghaUJfA4S14JNr+tI3yEfXCfhr6nJkicaBG/oLr6/1/0dro56eULJkxye/w
ep0i3bCSDO8b1kedqd7w6mb6oyfjrObj66fgn+/qU9R4JUOOg2OWN1aoezR170PSnaMaoRr13g3Y
AOs+yhEprkXkHdSIMwbn7F7xjkn8peqrwaMAVvMkvPvhBZvDVlmoXiQZmEkVfXCb43bNzTeL3Rva
IRKcrGbYWIyYkJ6kpXexhftuzZBpxHCILcyPZn8c7Pm1qCEjiVpu9QBLBIZb3nVP4KEv8Lm2PZHM
jo+Grtd39gTHUDKhKaOzD5cQdVq8oKi8hYy4iWfNqcJSnLP7SSzssuzT7oKjsMd7RzZAxeSOmfbd
8njmql3nKNDDEUgiLiZXDBwH+BkQwdWpeskwutU6uPb5+O6SyjmUxncQsomuC/vBHsp9h/d1+Q/K
1pvnL+XIdJkqtlbK2ZvgqBrDeQyb6VKSP1Hxpq3H21TuBRcTON8dk/ubNebrXsiHAQISqOgd2kzg
3clDZw+MY/q164tni4mhNBAje7Cwm+JMYO5Rmy5BNcOjcZrZ4c3W9zx1O9/aji7yDjFdC11sA5h5
6KdT+Q5H5ABx8ZE4TWy6sHCJy/E+bJOG35+utRSwFYrXruTXD3D4S2SwzNmiRu1N6dzXI386jc+p
aNeurq9iyHCpZFtUrU5r3gGO3s6wLmpAxwN6DhNisAbtUiRE9Ibbzp/ual6AgfCPnXlpkmEfmUiI
6wV96K3kCG6G/xVquh/GnIxTbEqO2CUAfAjlQ3VoXjKEA9Mkj7FXnL0a/hI/HDRILj/AaytfkyEC
xjG7W/7+hOyVyJ0R6hQRCQ9e4Zxq2b8un8LiQTGScO+zqC4rbCZM18DhHVz7R2QhUhC5WyDZQREg
EBv3NQTjkCXoIKdDYLvXIFSoSaLH0UihEAT4FagiyqeaxbyhcAIiTdN3PX4DVbmvqbEA6bxdRWWi
ge9YZbkfnPrOF/XGw1RT4aXwxuiH19MBe35Hlt6C0w1RF/BVmrT5IM/uj1sKVciewBoCWUikxjYS
RugmPWSihEilqHEgp5RfLobkysZ8UiuC+wiXqT6TnRYDhNGjOQdPXpGQ67Ag+kgj1P39gI4ZG+3a
UD5D4ZypK/Iesmgbm9yvNrqKBP8MiQB8yLJHm0q9uXzPGXDLavmM/UFv+0bxiqQBazTbT2ZHUeQ/
NrCAQ+ZuueATHOZ9U0IJ4raRIzimXm4Ydk9sfQobgkjZwsxUC9J8nebAgmqLAyk4tsGPOxZHR4an
vBoodvFbQLIDHu09tPz5QBa7hDko2dDbaRx2qPUwhPMcLl1w4V2DKX0N3fHkd+YhDJHxd84GO+QO
GQEsvJk+fTy31Fv0hhdXW5skjFhKL/NBZFejfd8JdRH+tLFse5en0dFSjLQH0gvleDLwEY8zrkEA
CWHr7GtTbB0DN1U9nc0AvHW1Q0kCDNan2mwuhc/JhgEjnYi55cEP8RRa3DmZQREPLcSJXu15Xlvj
rfXFzmrfc5fnYsVxvRGBu83g4HdOfiBWfW26xoNjU2pDC++QnbSgdJb72e0IROEn9DvGjKRKySJC
SOVv5xorI9CYWu8mDSoOO7pAwCz66eKPHiFGxN814MTg6PXFIQmGC6t42Gzukzepi+KFufjKRO3u
TWfYhZ173+FKdHy4fMkR9cFjTqYR5NcARRzOD+Z7VZQ9elF67EmmyIsJsHDCwoIIm1QeGRhhuXX3
QSePiuXK/4vwjqyYUnEfkUMJhXQ2Qehxby3vMwLrUb4i6A+snRXXu6D+QnBPFB9gJ9fdLheCaQ3z
WAL/UKVnvrfLfbDmg5m+lYV1meYP1Wd3yNMOoZdALyVlyZ0OI2fwhOpguYgyMfcluY6h0gclyTyR
TITN/fIurOwFKNneTfA3BVmBkR1dmKQ8ynK+ecqlFW5OQdK+BEhQNkPmkjqcbhvtXUVjPLUGgia5
l6R/oFWKz61HoShsCSkt9eku4CBOE5y2vCbmyv4oc4DRpXrNGeSsiGP8rf0JA3NknZ1O/dhDjcqk
wmZnt1h3BNly01LRBnhFmniJmOs//v9nrjUJeNbw6ArwaMn4zNMloLHIbt1zIlQDVgeVGUg8tfeG
lI3MoEG+auOvXJBlqWczHrJMGliZEw2aYSiNauMpHxiTm4uQZKTna/wnBjR/yO9gF56jAop4wU56
Zc0uDDBaqfUUYZue+UnrvePPr6QiLay0dm9VC1eH9iR2DKSfoXFC8W4A72FqV7Wd2CYTX2fs+/va
8LaDvchqkN4dEG7uTV9+IAqvEd8R9leb/yxECbaxfPMZdVExLSDHVPxaKEboDvF4kP9G7hSPJn48
Xm0saXTIm6mx/sop+52Z0+EYNzJW5YgaJxfDrdF+EtzCfuM1shYEXJ4KDlJAFvjcNESURfSWkxyk
CFRwXcwVSvS8S8qZqAK8udVWo0VZBcWU3rMHPy2fqStCzjKZ/oaCz98Z3CfCb34LzK8rMTMzSlX2
J3tUeCG/yVxzodIiPNb9+FdVSLkTPpDCUO0K/Ve3vC8ivrn/0vXGPTUg+EYur9YawlgV3QhvDBCL
8aMOrXy1MQ+O2IXiQX74U39vuvw0dvLb+eM9bkwHUT62EnfKNzqM94XZfrY+F9JgvsJgKHjWNn78
gnc8ob9rU6JhdKzomiVXHCPlaUS8tTOKzzxonkoHTU0S6+9WzSCpzewpj+8VBRMOOKK/Kq52Y7Qs
Y5Nv3+cQUHF0x0Q3x8fvcuUHfpZ6Cf8cu3avgNuuY4MjJ/Y2Ix1COdLrufxyTAlXQw+c1sSWwcCM
C2XrnTXTkTkdOkVjCHfYfQKEZtCt+NQtlRcrUU56/RhMDDLqMmXFFOu/QduSaDgFmrjKH3vjZUoM
n8TH5LU2nPzOqC4FT9C+kBOThT6XOJxHAZtQ3QwNr67I/IpNO0qd8HOSUQm7lt+gzMC+IMA9GV21
Z9305UXzt2z49P262g9aY6PYW3U47TD5koTEj82K3VoqjOdCPdhaVSczIPAqldapVmrNMDQHfUXw
nJyiv2ku8X26j0ZGjdP49hFBCs8CUJFAd8jpvSGHqhH/VBFtc6+dlyzo+ZVHxm+VjreMhr8mx/jw
mp2HGQtGQACgYbmkJlqjKJwFUzpK+5ZL1lInAYXdhRFcSRehDaMT19wEQVRt+qX/reEQq2U7bOAC
cJ9ah/+fmq3Yzh1/fMBtQO0+HfKQJnBWFj7WTOD8daubEqV7Z93no0Uu5ziwiEzRbU4l8NxSkhk2
LlrUPqeQqpirZbj//v9oG6yIYKXdowrpa6qq/DXK/LcU/X1ZBC32bi5DG2tstp11lLWRrXozCU4N
klk1Lxb0kVGljoc7UcffZHG5GXXOqHmXLm+lTLBG52H6lTbSZRStt8Sx3Cv+/fXyZh4FiFewDmuw
ZZe0hX+AbahP6/k+II7yTnTjE0lCn1luVft54izVXptBbkbFOZpQMQwxUzU9hqH94TgMXWsvQXkD
dBAoKtJebCTLd8Gi7PASUx9xXR6SqrwaAz+jTYG1ljiK5yi/KL8k0ElSNlQ1GoG/IC7hZiwbuqaI
/zk+bXvZYs+O/B46p8oP1XcL3gqvFTACMH0i4ovFDq++gXVDvhwlfu32m8nGLcU59AG5EzadxYtI
aG4u21puj4KwHEBvaJORajNiBYHVE9Odecwy07Y79DDRdM0bykrwQ7NT7j3zzphJZxEdmU1h9tuZ
5W9gQxkyuo7wlXmb5jzFk13vROjhyC5YpkZ2fihaGEXpMhVUwT/GHBxkLV3R2CVodLx7M8mcq9uk
SHLhJxdzrDaeR+7dsjaZGMcMU7WeE9/ekJGO/sFf7tSG9L3OBy5I7SDz8RcRrb0xTPPQLX7GREL/
IPdg5bSYRxVwNNI6Fy453xp23XkCzGZVXKbKgiFWtajD+/5fn3q88Xh87Nm8jmlyafVw7xbo2RPF
mQHbb60U/0WcxiOfR7KbI1dR7epXenvqjpzPHiorjK5Rl1e4QpM/hfuuxf0cVP1bxGz/WDdM6QYE
u3CNzcxpAQO4vz4I5b6ZyCmuSe0wkpHlPGdiybiUBCL/UDv460F35Yj+FV4AMEoGwJmV5pxfeQgP
TLZSyHTtd78fngnjug3SC3aNniheySckdunZ12ZJMlSPHsA1KXAco2Ga0XwmQP43cf1sLdAmd8Ba
MisEmdX83cJwWAUq/21KmIjVJPeTzY2iFsxJNblvc8b+Z+zJci5dSpaC8Ze7IH6JEX8jWWEXW86x
G3hJL7eJDafcEYoMoYwbWUg+fnIR9FqXIQ7mBDS9i97fNFadL8ZVi+px24/NXifiHpasecji7Gk2
vhxgO1vLJmnHse0RmRrRWAT0Fdu0sysWZ73etEQe2nMaH4buGUtPffbg+tttYu/r2boZEtpeiOhy
bc6Yoqu+u6UeoYdqsX4DyPwCkGHsLVamh85wH1sU3GcukXmOIvfN1vLfMDBdJQ422s8ZXgRfZtmW
EB90smhG2AHCAk3648RwZOtk5LGHsGTAi0Fjwks9PvpDRjwdi7lNtIxFgetcOxF1jxi7y43hMQbI
KTVFiKG791OAFHphyWTdmoxgbo0p+UnDzmI6gvKoS2/m3MuHPHt25zFh4mTUmxzMIz5YDjPl2ne1
+e2ggD5LH8LBYMPXj0LCanSY4Ilp0dUaGBVQMtMjIAXwGuQ5fTdsmFuusjaPH+0oxAvd2MTZ4OYT
TgfxuRueCVkdyLCoPrNkutgRSwJHOCx9KrjgdGavY8HhGbawHC2zfQon2mSjh/0SgvUl3ZUOvgjC
HfcOUEQ9PMY5rv1wRknVus63J+k7ZiTAdo/5s2faFBSuxYEEyBJJxDrJNN8KvVxijGQMKRui1qAf
hGPfK/SKY2JYq9iHk2DV8nnIC+AbFEv1bCJKqwLybN1DOWGJRAsCe60t7ngNNPF8LlM4sEKiHe4s
yODlfETQwEdEKzakL23PbGwq22OWypCWfGr3sv2MZzIBZccq0TYw9kX9dR6XeJnA99YmsZz42tiH
4DF5rUn5YwLp4vrrk9I+jA0HhnCMk/EaMu5Z65dixBn1pHGJbzpqDqjGYG8EvQIWUAT4uliehC1i
C7LBb9NQfRhptEC5KORKvOrWaKz6on1x/ME6hv0LFktM4ob5JpuajFSK63WQzDd/tNROdja0kQHc
ozG224FpquGknxbqDJ4NHOC2+xk4s1h3fsmMIGxvsh4EwAqmHwGGwZlkQQJjIA9hWUEeBJfTrLoa
CSiDp4TcRHcAMjkQescIJSm2GamjdD3LLpuidGaOOtQcncQykAMkKpBXvIsYgQPANi0ofVQKJgah
EDb4Bp0Uvr1g7eYCdXaOWyAAtbczjfGGQRc75kJ/BdZ4MdilF2jo2V9X72aoJLHgLD6BCnEwlNiT
PRozHOrkVjbnvi3mM4NTjJpYR+H2ORur+0mUBFlYxuHG4xbkZqoPjQo/Ha6sspPkUPhQZjwn+0QB
4+2rerxw9ISHMjt20qdiVfCxeH3Io8z67WgC9BvixiYSSxxLcy5OBojEnVuw/5uwVU7KIk/MHW/l
YqfQmmdnjkkSLogKnkqqgZIxqhlX27SWxCz7v7OVcsQC8oBR9qX7dN55xbLn0sZRCjiqnaJaUv1J
lNRojdmeUtE8snkpjmP2Z8XtO9tpkrY53dYiF//KztI7dog06W3xNfmXemBjM/r4CasqfrBwEp71
MWk8JEjBdAb4RdqERhSMLGHblqbeBQYCN6+0NrG4G+rO3Ekbrq/u4uSsam9N8FSZ4Eqmt9u6MblH
k9wW1D2bEEP6Fg/I0bfDp7oCV0bLdgCy2T6OZfyFz3oCcl0tcj25L3SCKW+W8IUAfOlRoaaUzNvd
gX9BE/PEdjoHnuRjxXPS+S2aYAkaalMViAnzyoVd1Ed79qFPRpWTgyVS2C3JQURMNWwXt/c0jXIT
VyY7yoAsFjw1rpOQL2GnaGYDqBQRnY0AOqbS0j1Bzt+6nHxbXvVUQQ18+BLG7EJ2CyRuYciFT9qV
9747LYSjtt7KwT86lfschgydh2REE+kb56gkQyuyeRY8NHmIDspNkJrw9ER6Z44pokfhEEqqv+Nk
hjSpAMUAaOEYxRvr7Uez8hhIVBWWx7eptfxjZAzua2VizSWUaCvxrKyqPCEhfgC5lrXTvFMie+8x
0B2mmZe6l1QbEID9OoEfE/cF+KEOPhHzsYtf9adOU3yMXo2LgTAsZUIbzoVzpGe+eh57usZY8hrS
miwzk7YyFSRKo4A4ByTFrTLPhR7j6WrTKu+5yjGXOT1R8EnY3gcKgw0Y25CeN2IVUY+nJoY8hEqW
EF52iCwUzhZWbT9rzvbYMGovmfXXRBRvmhjXbkb2DLkWPjOMLWDHDczAF9HA14xaWgyz5q+qsH4x
YC/uXYYF1TiMSIGZevheaADB5KslFUeWXSeXcDTsnR8AzvYyeFEz2NOkZqPBPAkxdYzXPCXvadua
QEM8Qlhqoya6j00O0m7Gs1PjzJvS50QfvWnrkaIdGbaAZB6H21ppsIStxnjLWcFzvsy5gk3o4u2j
ewbxkuOUr8W+J2SIiPDFHzs+sFabttodjrkbHQKjPcZjpTHxLSLyllyXuqXkG5MSr+f4kDr6mWkk
gqImxb9CGPnWVYCSBpRC9Yz9lhLuMjj5o48QcJW4ZnwWojwEDdlXkU8syQhwdqmOi9iEptjiBAYr
1u2GwmOf2pI0kEzlB6GKOJTD+AtSxoawUFyUhviBa8hZnvv0X1TsCxSioekZwRMjuWRMMTmbkfFq
ZA8Xxy9e/EaeB0sTzoBdB6i2/OeUMZ0FaWtL31sE7C1MgGHrqbxEYh6fMME9iwVIloDGtGwyq7qV
rwsP/3dycOL8rFTzTNEsd86HWyteQfPVI3kTxWryRrzIekxFebatgthIhfgon9WmLLvfSBsx8vjx
s0dq1NtkPGmHzi7DO+gnSIAkL0Wf/RfWhCja5tNTDcNiKxvnO5TWA/7iPZW5Q0au24yQkQQiGQuY
K73M+0iAOcArWGyuu9ircWHzbDxJJFRQigB7KsUzh2oLWxYaXDYRq5FifZ+OIPI48P4Jn2LHIs1u
3duQmqwsv0ujkkSRgT+TF/l9qeHU+TpBQ0XVnhX49hsa7fU0M16wKYLc+pTo8ZiZjn+vO8qspPd3
TY8Z3ffib7sj9MufxH2UJc8dhIDtZJjjCow7eiwmayvCBpkkgxTJ7RL4sH8yc4gH0ki8dYdsYG3j
2Bzj6r6PDapt7Ryr1P0p4qo61DlbnbAnSmyW0XclgOqUVDUkAO54fTJhKjCBCxlNXAm/3pc+QxOD
7xG6BI4BGEWQ1dQsoILgq0n9m57RbAm3fyQ/pLoz0/aXeI1064c2dL12OjI9ATDdPGmPe5KMisbt
8u1sTW9ml25rS4LUafAyKDXgzJ7AKOAynb30wTbcYCN5+cDvw5qnQkDFpbuzTKRaCDuOiuyHOgN8
C9JvqcJf5iHcM3cI4NsuWAO4Go2PsRLCpLqzQNB0gBJlX217QixWk5bwrvBeOoyjKQHlISgWNmlD
8TTjFEPOF29Vnf8Nwr8rvOobRvitb1kZLMoW3l55YBY7L1WIASZdH9AAHkLCPHZ1/lpGNdvLbjhi
NDvOPruxoZgumOY9hzW9jVSKmnnI2Aekwb6vjEX1n3nbyfaO02yynYC4sKrH86AmXvWsNuj9U9BM
vKuJl8GVVrXbpCBJUHreLh0B3qG0EAyJA0aJofwYsxiudqlf0z48pa1wzkOW/Lp4lEhCCZxNVOgX
2UZinXhxSWi8+ieqX5SX+R0vTwK/q0MZD0/gaHhrhkG+ZSq6Dm073mYukiGaQkCN+IotRGbblEVX
mWiYlIn/4tjqQcJzXpk1B3Li1+SlwwGedNZjYTFfWu9rzF3zTltAOh22ocr962LyqFQOMTqdw6PZ
goGIU3KIJep5h+2YJGChqxU6LI+Kz8UwwugF9iv/9iPxlgNsgdRbD1UYM0LFB+6ADocVbmNK37Bp
I61Dv2dG+G5SBqZhaZ+VDTaea60wJRBEIj6ZDxIi75py1aYgI6fYv5WDgBZPu853rd+J617LAIGc
UEO9VY5JHoH/ntCf7lXUEZ/nw5TzMK/mnHgrK1ioPNL5Y2H6oByWVWj9cJkAp5awS4izrdpy7WBb
NhJ83niuSyZLEVHcTWjzxDDkYXKxzDBGaj/O8ciDcFCgOnFcpAtMy9eJCaej8xxMY/mDZDlVKfHj
a26ppnPY95SPzH8jwMOm3MmKxgNXdIpvwMYevMr98VmhAaRdvbcYxUntvcY6unea4FdxIIrifTRQ
BoFn/Ed6HkyRmWWo1XmnQmKCqilCqTyYAOhiB3fmiTdSf0xFARWuP0q+SEA2jHbmbW1OnAb0XrN7
xSlHhUjFCSWF9zWk66Br5KEnjZKVnXESluVvMTUvxSSQJjsloNTqDba0WFKw7k5mdTX9YNyhn4LI
5bFbD4m64LtNvfud1cAgUhYSXUQdqdtvx8NUJVu5mikL2kBc7Faz0fGzALcZx6DgSIRf0NFrIebT
LC8zolZDlbv0xBUJpgHfkjt1ay60ZnIEb7maMH9MT/1ih65xp7JtmFckFWnUJOAQAhN5ByuGfR4v
zMwiMtYBpeFK1u0bPRF5Qwzz4wxRHHAttCV0/aVmPDtC2/KtTw/b1gL0P0FN4gTXVUMMS/2UtibS
iYrfNgFjPQTox6IANhgCJTJGI0QJlr+ZDWjPnhF8sXUnd4g+d4clBfAhpYUVfWeGYxOg6D4xoyBM
inV3ii+eRMY3XlcHtGB/FJoVZaG6whdhZdVux56P3cSFvQMH3hj5xgvA5nvzWZLEu/IHmx6vxA7V
pvtxHMNN58ELcyINFQDgynogVHy2UB1ya53aio5JRpXapgFvMkKE9j2GFZoEpo6xJs0wh9tv8lJA
u7SafKZNDDmgyKUvFJr/Et/9CBsEVG5c3VqFMFRBKmCFtpnbkMwF0EiIVMcHAjRmeuVj4rGpSPti
oRiiININMAALG7uag6OVjS8mFMqYpcsqwUHFdDQ96IS8lNzht6xoBdspf2Q6tLAOSaRz0Tzrn1ox
fylb24DxGr03DlOfaebRpVncj+UAFlJ7D01quVu3qKaVHxuvDnrLzCFYqAkahw3BdF8o+bqAXlb5
47TQvTLYFgQ/FGpNNw0cU/61s3/rYh9kHez9wGNO2OYEhEuLNIv/Q0tnKehE3UM/eLwyy+4sypqT
MUiQFsf5jz0hSESrg9NEnwTBd4SDIoDKSkQTPir0hOGJYtbL9MEACcCnEtqPAHitjZtMn6pPXhAY
rUWfbMu6uuQejhOnnW8iQWk3AtB2lPcZGtRGwWwdg06RDSu3mXIvoDF+HOtipJCS/A8jRG5HvDG6
up8pZefJkOgNHVOIIh39XMwttG6zN7dn3EjfRHJyO5NP7n8Nc7WbMunhSPcVIMmBHdRficR0a5bB
+wQkaEluVl38JOqCfZAFXWbwqlOFTFXPQF/YIuNOHbaZBVFbghIMDOuMQyekevDOtIQtlGPrLRmK
W9mbt8H0KrRQX07pPHoQE0tFjTEtf7Oks51rgHrYfbfs109BhepMlDwdXkku0MxgmMeY09YEtW3K
+sdT1pFo+McAWWpYQgYrlp/BjMPTBDWrHwNkXRgYAUojU2BcD8V+9pjctRW6jZqMS1y25Qrxh15b
ZsehR09IXs4b26ZnnOonJ4YPyrjiQJtKRRnCUjQowzEkIGBRD14/x8jpk6triEtn58fA1t8S6O2k
f1SHM4E8qeesiQlXYfeVRfLLnSrkkKZ+HcjYWDX2dI3G8S3X3AGNw4xn8sXRFn24aSwJu/NBLQKb
pOeXgpREb1+Jf8osNg0kh1CBXVIyequN6ubOuVodORC/Mnyx6wnGIqkszkbn/bsYgM75kkWHMXt4
f30C9+roldzmUzX0YJciF6dEc4Zl2CMPv7NyH0zAPB1SxzwCnnkII8LnMklTQiNslS2xItN3WZA3
x+kJ6Y1Dcz5iTnzIG3kU1fCZd9SPmDY3QR7RcJ4I5IWbaEMXmvvgo9VsC6vmVJhsqJkiCS9Cgm58
Jx4J2VaMikqp8st6dyiKIXxjLxQ3ran4EpNufqicY+9Oz62pLp5DBnbd4gMRIDhReZ1DXxOVWTxl
c3Ia6Ep889lGZcju6zK4NV11QEJg+W3YzZONmGNkQA4inMnsW9Gz7FPjuKfxsabq3na8c+2JF5UP
92EbfzEgqiwXSY77r7Laa271e1L+uB+bpzmOG37dHoxBx3TMCqlA+z8V9EftEqqTBjkv/lr8m5Bj
G1Z2j6KEIjJXN9amVzSYj25EJpRvXCNgUkPjLeG/DgImpKKqUp99h2EV2TLILU4li0RpJ7gI58Iz
A1xz+Ycx3gS2W7QOB8qjV0Ss5B3kvOnjARMAYIdt1OrDnEa/M2kGdaTOfYQR27r2FokkUcwtPTnz
u5HEe2i+LHk5MFlPXyunRTZOXGxN1dgM7DGb8bOUyRLAwq88DPEGEytSkOiYtWCO4EG9ZJEgkPrP
sKeLqXGe5ua+BSkTUMzNXYT8v8C6EJXpP+AwYnY/I9oSPmlC4ViErZcNQVqQQDB43IyEe8ZreQei
Ywnqyr7CutwJUmhpIRE9jq1/kIR3Uh8yqNJ0M5QMfFn5gaAW2TLvDU9wxy4t2dRyCKJLYB4ScL1s
8ccqizmAGd8VnEYrQG0ZXbr8CBgekqUQfnqOZr7qtT9mG56CyLp646ubAucOSvbpU28f88558l30
3wXJqIvliKXbWDz16d6SOG69Dwd4IvQRJmbh/CtJ1kKWMd8RePk2heqnsS12DTM7apeh8hxqbseU
k7KEO5KxuPUk069iwqVujF9sRrxVg6pyYFRAN0LfYWv/mazA4zAua6ry3vet50mUX1Gd8LQy5DBb
/RfY8X3m2e8teyAiIjdN3mERwbjDS8i5gH95IMugAbFF7EGN73QBE3cgmqshv5dBcptismeTBvq2
ZfTbskvYDorqKQNs02qLO5IiC6V6jFiSoHTDpWGg2C0hxqV/gZOvBHg9yP8XEUX4O2bQxvx+hJhA
/GsaBxBxF/9B/UPk8DpUyU+JKDez43/Q4L5Zy+0Gc6GOqJEutv0pOU3yMiPy3aRjnpGeo97aFhID
E5EK1s1ljIv5d19m9dFr1dH2+ztrDpFsLhiwhCE25NC9URdvuLQvevQZV6p2hVqMntDFqC8ElWvc
3sdehxQYT93KHXmSpOkiRkz2vaqJHFr29bnH5j16C0L3hV7pUfJlU9tFiOOGz8Rhz0G7WXZEjrLv
3HB+7kP52oL0suaXAU008vuL52VPkIFgVGbit+3HV/ws+KcMTFSQlR8H4z705otTaUJnY8zDfBXt
rMuMKAFn/OhcUnPBhbIbcsS9WS8kRjLQbXMJYKCLQzFbYHZuUOqlDoMGm7osj9ITGlqL+Ynhez8+
G9vjiPEYX4GFKLpdl2oIN+3E8qJLbbBPJBkVukl2g43T3+K145DBaBXtc2STSQX+/cUXzmcIl0n5
fOLs87i/FchwOtqr3bsudrCA0pLs+LlAPCT5mZ3C3DgMgda52/x0TcLiNewOYTO+evXyzkGuuWrD
9GUA5myT2cCTistFkXtihONWanBKbbiToAfpP0uOOOicgAjjH5hvz1EVb1q2w3Xl+2uaDi5lE1I3
zq9N8+7HwIaK7pkp1FspSzRiRfFhZzEl3xRvjcR5wFN2y/W9NKNfxjaxICXSHT/z3D1TRJ0baTNV
Rp2dVclZ9sEVDJFBJE7w4oy2CxExpVznfAeUQpAlzQTcWDDc853L4GFV9Ok/yuEGAzqKe7rzVZ/P
xMe0t7QjO7RxGKqUxsNQhO+uE1gbWRnPXccVGYMMSKoTFNvO30kFFhnbGgEV9b6th/3I4YTG4rHS
nF3tOHGBZzCLcTO+2K19ThGg7FzRvIYKkYDDPomrXDDYoR21pkYwvY6Oau5/lh9vLDXErvHXKuFx
T2V3jZbCresoPdAV1TIEJpQ0JayFD1RIBWwGDqG6xd5imotjnAFKRp7Q0cuOhcvyGPHAEpBGvlOF
vUEvLiUj7a+ZiXbMTnsiuRjOEXcPq0nJ/KRTlxC50WOeosYX7aF99yR2AEa23s78j7rz2JIbSbP0
u/QeNQYzyEVvXMFVuHsoMoIbHAYFtNZ4+v7grJmTzJzOnJndLKpOZQWZ4QKA/eLe73axTsjAaz52
OCg6QtI6C2tImFx6ZVhrIi5D4XB/1x16kPEqNeIYimiNqfUpwNG3YZb+1PTFR28zPrUapgU9fRWL
z021dGmuYQKCt5AMvMPkQPUasE0j4vurVie3mnF/bHWPqGlNPx53CCTcrSCqOA4PY9PT3YcDyYgJ
n7Cq5o4KbpgIimrMbWCAP4LuSGx4/FEZcMvBkn2MPYY1pkfaJpQgSvRWzFubHaJTsSlgAE1EfcFr
L6keRTmcYj5ct3fIbQr9s5tgMJ3hJiM6FOfSB+gO+43Y9w6cWbwcFWX8hILpmkjUbA1GKLKABmsz
D2a/1g37UcW0xMoaYbKfEQHCCCA/qpfUh2Iapx1rUIYEjEkwDyCEsdOfZt4xx1VgEhLzzQIVsTTh
DrwYtQt1Q3pZnp0tfjSi1qHQaX+GSw43/5lJ5FrNLquGoBC5B2+MqZhY54tmpJbn1CaKs62cJ86V
B3oSOlSCv5BQo3wYrS+pTnFoOCUw7YxQ4tbYWe2gww9dChuJ3UI1R+XOXkyScCanHWot1MSSZ3xV
Woc6ni5sf45DI94MujTSCs4oZkWXfJ9Kts1dSUpMmwUoiOi86ZU2Cbv0MdPH1SD5FsxREYDAYZAM
JWmrGFZk8OH4RHxn8khL9c1iZJ6W8UvWgwuOQgQypCKWIxnnS/aAPp+7xD7HYb+Tfvq4/Fp02h8F
ZBKVtVdMZqijGkh2Gd8PTC7PrJx1o3vD3GXsN8mhLibjW5AzqSrTjyI6osNL10ZNqQZ84a0NQElS
NdfypzaHr3ZUfXMDNmoxe1/0ostrrDX5IyoTjVXZY8kAe9/Gr7bBnpUJ0z4ye9Z30MLIpkIjqBIc
chGZE0zX8SWA7vN9cigDpiHiNWYCG5TTSxg332TVeXEugYM7TGB0XINQbyOkQSS5SnmeR3WrUNw1
evHBLQwtBST4IB5Yn14DEpy1pnyW2VJl1ejlu3F+GJkoFcY6LvtHP6MNC7kcSOGmq3b6jZI11iun
upRB8XMohnNHotuA5D5n6bDS7XQ362BG22L6gsHig03ktu30T1RHO202nl0GAtB7aCk5WjMd91S3
RGK/1rK+cHfvm4K5IQl3h74j98efuf7mJdFINW9D6a4EipfVrGvPAdtWJN82cc9GswqwAq6FEXEZ
OdmGrdVTbmcjavwavPcuBbq+vIe6Bl1Nv1vUb42NLmhKu2tr958Mh0eRCXBwVUbfqDwx26ZkaABY
oVTJhhVlB7FOqflEh/JRZdaTLDj8KO2Ic3MCiDr9qg2gC2fOMab+KDjuCc4y98TTI58TPElrV22I
1tqL5XN2u9FapR1u7KHJzn4onxSxsJEjX1DsvCosq5peX7qqvqbjSCPhx4/LO+otQp0HkNbh/K2T
s+ebr3Fenln/fDSx9Yzq/1Bk2kPfPxrddOgd7b2ZyDuvrzCH3hqHbbtZGbcidPYLjLVh0A9a2EHG
5KLB7vx3wyWmDswYT3YLamaXPFk8Mpl99MSsud7UEdxjocdDnb+amNVMOqKXBppcZdETESuRk6Ni
PUSi3HXKgjD/1bZxFRTT2WQn6CzXdKjln8c627ttCIPPuoFdYZ/VHMzZPfZuB2OKiRlllCWaK/uW
Q9mmKPfY+9jjhb26jg8uaZhkhnr9MrBTahnet2FxI9OB0zPihF1a9UiFzRZWCTpZfJUwwCgNtLM+
okspembmiBSuGf9pKiJsK6Lac4cNa0KfufEjeStb/ZjO8eeeWBtLM/FJRuIWDYiQ2GzRt2cPpkMB
4KKH59gmH7XPyzeeaIcxeZqbgT13/D6g3gFvTgkHezBeIPOPDvJIxEIv0t8Wo3kteyTbtjNCJNQG
FA/wasBuEitdfC0p2NOIa2SQKc9/5ZLo6pKGzbpz56BwxAH+E9fVh8jZO1d1nW2mjwhRyTqIiLFF
ZZRiQHdTRlh+4Um/JbrADQXE0+pzxtiyMxXTTRste8x8dqd1WOPZszPvWlgnn+B9EzhCIIwP3XBt
w7JaI6t+yTPSrsvpaOQ53ipsC7mkro4gtK0cgXtdqR8xDTpRXqRRywKGPpqvLgnwmCQbg7zkdTc6
IETLhrIgQqujsBcMuCJylT/OfbI8Thb2+MyIROdkKGptHQdHAEBsMLuU3ZNVe8nV0bLgGBU8aYBq
IHRk82mrDz8JGdQrbS/aBATt0gSEiu0vsW47mq7XwtX/X0CF0X8DGfwNyPJ/AHb5/4TZYgJT+R//
E4yygYP4b77hAqX5z/9Ydx+/0VqWP/1vSKFt/EtXOiN7V9kgTIYfTfuf/6E5xr9c0zDZZNiujsRe
h16S/2K1SPUvaRsO6xhp2yYlJT9qqJUWPqH7L0dainLdpn6FsWf/37BapPyNoEJvraSSVJBAYyxT
KWf5+R8IKjUCi4koqQjZWBlBuWLNkvrsPUGBkazUss1GiUprSiJz1bFWmHLJvr4NurMbV/olHDjG
RooIcNjW8G2U2rKLaA8RO3Kzgg11co2lvXOYc//hw/3f0V/++sqVUqYjlSEN01TiT688jPK4QZ4T
eFlvrl0ro0yZYNllbXmOCHreTE0EJkAXhMKVGQ+pwPJvRnypEekhKvSPlJWIq9xyoNO13xP3qsLS
3zod/KxS8JMkyLdGUd2EG8+fjAzWhpW8EWPQbhfRHAsYfi7pe3ARD89gDNg5DiTq/P27lL8Tbpbv
B8I2ZBt2kKYDDhlW5h+/nyot8hl8hLarlhdVMUY5l4roGznX8YZNWYcDiV1rDMzDEgEYsxmc4+A0
39IJK6Kv5zOyEyLJbFU+IdiZtjNTVpRMvHiB/k8orXlyttT002NQk5WBNCktuRL+/m1wUf5OweRt
OFxfwuI6d4Raruc/vo0RAVo2T5qzw++EiV0UWPDyCEtf0OG4cHptT1AtQa8caGshscHN3a2omUsp
penXmPHPLm+SckmooEMI1KskZ31VFMFmHP3pJXbwSZl4LRlG9+3OJDVjZdehOE8uc59W9p/Lislp
rFnTGoM7zK1Ju8QAv5iSOuT9mrm7buriDQxtewFPPyX8n/AhMYQOtzZysi3EIOY7GrUlGagsw4a2
+aIN4Acd5cQPTj6zQDcIVm7LdxUep6nml9Xzoc76nAosQkeozSRF4J8fCBstQ1K2R78mA+k9LLvw
pWgklJmR+nwVSaNAnWf9YOD5VW/18JIWjKWdgt2PX9fqAuXmmW12e8AIVW6MdlhbkTAusgQK9/df
mxR/+toMV3csw9ExHkGUMqw/3WMRoarzkPS9x21ingKB8wN48w4TnLlDEsdcDjHDg9RI33hpLYJT
+IQ9DJIoWoUhd11BuvNyqaHJ20Zk7BwkkxV2U9u6LNx/uFV0d7kX/ohaNQX+JFivltB5qqFa/v0i
0+0iIEciWySwXMEzTwdP9CVE1TLeSjj7lLdVBYiRYBhPVcPHAqS/YUfeJygYE9Mk7S0e7BUuGZP0
huzTpHcGWgckecJBuQVXqoHr+WWKQUiFKtJoNKf2fL8xJ0u+z1qvbRxY19uCJFBlwOVBhtOeYrtB
C53CeI/9ePZyzS4Ocho/IaTkjoaFaDU+iuNohMLiuOG2TP1hy1QewHYNP5zfhuupa7H5LPI0X5in
yZ67Y6fI+KtE5HE7nCJXuM/0xtAzGqYNgXE0i5lcVbfpoK7o7wgmMevp0JrMKezOBRmfiiSezYBL
7IwMaWOVmKmYEjZ4W5vqVhAJxQfhtMcwrVBMA79D2PbKJH99v/2s2iBARyI20mtSYkbaqj6r4mWT
2+BuRSCesjxZsxLLiBCK3nAfJIf7iWF15TYva0KW9fATVsbikDHDPyGzJip2mdrAoXWPjZakm193
mnQZOGQBJHiwgunaJDLqCLHuyRn89sEc8QwjGMeo4KJYHvIYbZJvEJA42z0rUZ/bin3W1okwolt5
ZJ6rPj3CQHmdQjXeShcTQ+k89lOUk6IzfRcWcvjKth9rNX6zFS2ZgtswoPUkAprqj2kaEa17ybbj
knVQabSegbfSQPFWkNU8xuxApMICWuNkvDtR/2Q3OGnTCT054FhnNw24HvEKNPv7KbPgzs25la+a
+TbQXNquEdPRMJYwXf/kWNPFSYzpWPk0YPePOq7SxgPoHR16kb7eH1xgQpoTSuqrzPCBCraNb9bs
PgW4urZGXQN3imNrh5wqYhYcq53b9GQhTP3ZanWsAkVR32oj/XBxUWyyCD5KXGnJrnOjtzQPRkhN
duXZZcEGHK0O+HdrTZV6oWVDbtaiA70/GzKyE5ivsugpB+zBftXCPLLbKP2HR5L680nCTU6VYihK
KWGbUlBl/fEkmXAMJ2O3hCdP07AHGGB4YsTcnenTiz350yNEMXtymdI61jJ1TNZmFyIz6SITdZZ0
KOZ5IOXpHHn6qJgP6hZ3Ydgfg8UQVOAghrpA4nbccyWEkEsxTtjHSEe7u0IbQmEQd9e8CwtSlfNn
KK1MWP3Gg4a3UHynF1/c7lf1KPF6/8PjGELfnx9wBg5IR/ABSMVj+ff3bhmxnQf4aj2yx86SlHkS
FvR8R9Sl4Jw4tlDmjyj9ErVsRW1f93qsjI6dtDdWMUxFbGU/RgrwmKCdW3XOaGD5T7jbMqQrXcCi
cvSr8n225ed6FNk5m0zzV99Axf/fAbH//B50aVHAMngxBIxC40/fn8qMwmwzMj1AJKDLLUj0lNNe
Ajv1Mq38kmbVLUOQfDAiFoT1YostiIys2msxhdlTKpNvRq/DD6sNwljDOkMPR56mHugrpU/A2pdH
iCotfa/G/pAY5iEJY7E3HPut1jE2lCa9Y2GiQeu6tzrOxMkd4o+uF/pqbuxLZQ/mctQ6D7M8jXWr
Tq5LUNK9ftVi8YUufxPVEsBATqCyZjD9CLsxOdSCsY4dlGhyJ6unHAxXQd15FhJR2KQ8AQTaWMYo
/pMB7QIZ9N9fGebCVPzt6OPEMxT0Rn0p5Ink+P3KYCoe4vIZQ4/+otpUMeqxyBhJqKR+9OJu2rYZ
oSmNpk+3Tte8Kp57jEDjNi606mlEEpfVmOqJ7dNT0bHJHMWDwYaN9CYtOblME1hWknhk4I6vn2B/
bUalG5/MsruyxyVbD+xumRnfej/vnytklBvB+LbVI4bjWFm8e9EZ4EY9LOYoDise83P4rNxkALmA
+yi0W/tBn1lukc6pVJ97WuTCJU+Dp5YlHrGKMt7U6K+3vRI///7D05dL7vcPz6SYsIXuov1QpCn/
/uFZQMW6EffQDtIkJ9o4ftESPB4xgYVrstnkutXl8V7pJPK5UjMxKVFxSNxHF7fqYSiUOhio+Igl
HE9//9LUX18aTzlXQPi0TJ3x659KGlvqEKp6HtqD5kTbsTDPDBxQifTqh5Z1Z4InIwQUdnWg4xlp
R1i502lhkyxuzLoso7AfyiI+hRyYK1xRrwWn1HF0X9pAVo+6H3wJJVgnQayExigewyF7FHagVNbC
WIP5BJEiu35bD4oBtoGzElIUB3YMvokhxqZHkiN9Kvq/f9vWXx7yOu9M0AK7lsl//bkr1Tsytew8
13d9VT4zBGu92a7XriYVbWfngbucDnFcbLKuQ4SYG8fUV1v0Wforo9k67nZlSx6Ooyp7p6Vl7tlI
7LiOsm9VREK2rb7qUTzcRCk6CkF2NuHcXgcLDRo7wd4A0zK2xT4QRrvV+qg/OYH1yckpZe5PF9fN
ikOaqQMy0PbFnYodor+TEJm7j8hChDjkPBJydswbbQJuQQYuIzz/QFLSzU1y9mUl68rIxVrYu6b0
gpayrSnxnzIIqx6D6Yz0DxCQ0HBX0gKoXmcL7AjbM2MQasOcn0xg6sQ3jp5ltnt7Kst1M+X6P+BV
zeWZ8dttweiBe8LFwk2yp2U7v98WyUis1kDLuMNEHu2YFFzxII+kcB78YGDdVhIZZhOSkmelIn4s
K09BDo+HVHY7dPtzvutQGZippTa4LR1vkKN5cmoYa0n3YuRkqrCkoJ0qKTvMutEy4nVYUeqN8eJW
LIPK0A4ejNqnYDGRviGTb5gForILqrjbSGNAtFuMz2Gv+Sf2aWzzqCALo7ykvsWOprLedP6cDVHk
2hX9KZny8AENdr8K8qkiwrbR13M6OJuiF9FplCl+VVMd/uFC/ktLwmdoWJYlSZ+gs9WXC/0P4xW2
bZM+mnKEcd+53mwQ0YthDT6Ueo7JcNgWYoYmW1ufiA4n66TAIzH5oXGAEe+32okkHB/DS+J6soK/
N8q23E0Oo1KLLJtVI5rnxI5mUnNYuGMsQeOYAY5j95cfy6ZjuBtZcgmgR5jmMw7G2z4TJk1+gxuh
hURzJDdaryBURcwpRYgVN4v9p5I4SC2YHmcDmXJht85Gl8nWcYprnHffiC/YWak7PMwBx2CJCWfD
cQf6AOVeYdN0kAX7Ss/I9zt07wC5QZb8r5d2rxWVAEhgMGrixI+2VsLf8av5/e8/esWl+pcLmCrZ
MXRDSeRx7hIN8scPf5BzO7UUZztTTxe7WWmsoslPvBAeCD42bMoOMWgYK/BFhRybY8B7wRGAIlLm
7hn+CfSvwRaHwnXHm8YY6lhK6V9qURMk4XfhIe5ofEpjGm+jjWgLv5E4VJgHzkZ86HwrBP4Hu2aI
vzRRWz8G5PV5czSiCkHU4rEFMRgJsL1p/JlJwOQSGRCEnowQLbgInNf9OC6e/GKkn54Lfeu3FXVN
kH+4uStIuD4ZZqadjIrNQjBm2HbxDUEXNIjEWV4Tuw+cLDmDdAYs81HoxQNNQ/vUNNZDHOuYZTHM
rAUO8O1k1cMhREW7Lqa5Xjg739yKzMJf762K/C3Hk7MdDRi5soYgk+dAzt1JybNdOMhVpvzmUz9m
c1+uRNNEV0OwBMrrGYuYOcb7+ydaN8a1CJboZ/wlAE9PyggYrYT0fzn7v7yahjNyRLHclnk1l+/3
/1XY3by99+qGQJO7fLxDIOp9YhvBgwgxNbYpg6A+7Mv9OFfv9/dox2I7jLg1h2H299IHgsfuP2KV
GdRXzIK2d/8X9VPxMiinufSapQ7Ch8xeJ4j/ccJuOYGSc9BjxaLkhlPLkAgE03j2J59Qa6YmJxmO
X9ABad44x5v7qWik8wyBL7hpE84OXBpExQsTqYE/ub++lECpmFUt3UgDouOlbCHY262QO9GgDqZY
b1AcqI0WR+aailNtyrDEyZCJZO2HkEzvL7vwresg+4+E1nbIHf2pjYxHTJdEuHIns8S64AGqfrL5
jk0J+GhwzqMDmCcM+5ObKZQoqJO3bPE5Fnt046Bvc/QS8toWpeNpoobSiN2IFuo895gei0DEBygs
cseqCFoEeLxfrz7Sj+gY6jOaPsZxy23SQiZfZQ0Foe+6X5XBpqIrK22jwwi8fzM5PVrDvPJoVyrb
UJQTc1axnTYnpib3gcaMn4J+k5RQNx4PgwLBWkIwPLX5eAlAm5LY/Jmv8cIbJ4qNs0GL7fGWSwY1
sD5BOIQ8WrrlCyWExMHUhuAmyIltEXqfbjQ/e+5a39py5o1Ii4lpVGXm7/DGx2BiCBAXC7ZLh9O3
6vBI/cTKjcI+mR/gGhmHxpztlVNarpcqSnlhEsjGTbV2DVz4Dtq1bYh/ptLq6mxx4N2/LiepG2YW
9juqfflUjulW14ZmI1pHJ4ukuwoVnaIKDOSU7NPlur9fjR19xm4eCzb+1bJlatrsmImRU26S+1iP
wofWJQp4+fOlSH2igRqyD4N2r5YMcS7ci94x7tIrDHVVDTVkTKY3EYbN6X5X66IEhtdhUbt/b2rG
cD0PRn1WSeNNqQExlnV3uMmS3sL6y1eb9/a17SydHeSHIR76sFTPC9KEh5XBPd0lP6qZf0cs+med
/dq+wB60AvWyD5WlXlxpHbOBBtwEEbRtjITGr+2+BybBwgoRyq3tNLlKc/+z6aOCKBwKKydVpQdy
e1ontBYEFTBUqPBSgMklkwObKxG22P0s1YXPndLeW92ZewSmWbF3fRuvodMfJ6vwMela5clqmbCU
TpN5GIG1/bj3Zat7XIbBEX5AuHJpWdHw2Tndi52tqf8xkjfWp8plqBaCKX8MEvdrIf3XYBiIPZ9Z
xWdOatzq+TuQLrAQYiiPblWJHQ7QL6noEcqV1dpFi605/vRlMJxho8hcKiE+7/WUM7jTiD1uVTut
imAM9kUnuX4NKrq+N4qtpco3vRPhYw/oD9FKBVuqGdMLI5kfxKsWO1z744axhH/yTefR7hgBp7bj
nLIIkbCJtRI0mDiDsbveS1c4deqAtex1rNCWyImswkIThJcq9Bj6VAAF4tYOejdERxdO/WMwmk9w
kHw3zi6F7IHb4lNDdIWp+OSE5XMqNf3FrlEohUakHu/jA+kojawf7al2xnQ3stfYGn7KQhscyqqp
Idivu54WOJ9Ys7eRG6/vf62LU/1Zj67kvYaEfbNNZwbqeloSfRlr7euvFyXQlrJFDuVF+fNRgmfa
hmyXG9oFr3YKQorxX0Ddrhiepoz87g+AMBtEj2RmXUf9i3Ai0GWhuaNTpgAxw2sSudoBYUG8sQOZ
HwULhPtfs4SdbjqilR6jYC/Fg6NhXmyLWNv1szW9dm7yWQ/Eni+WAklp14jZ337UiMhejATbRuJ0
SpcUebJNL8Y8cIjJAf8VhTuv0Nb3srL1dRlnwxY/i3pYSGX3T/7+EDTV+DN2ALL1xDzCehOgG8Rr
GavmNFfzEgSl49CsW9Jn6fN1U6pDrk2F1xdCnO20HW/UzsEDu6+9Mc7jhWU5ylxmUvd/FZj3j3Fo
4AtqzHeJO91M3aAhXm3gey0zIKk37saquz06kWqPUxCaBc6MemZ2OJffMRah/itIrarchtctQyJ+
Fv2+EL25bbpsQGTRdwcF96OBtxLMPeVJMQ3iRA0Be29Ivcriqe1m+G/bvtqkI1xFJ6WqKAaj348M
trZzNRHJsgzuY6ApkODVK3Vpe7HLHImEf4wUsxYw7wZdR1MwfE0A3MVdeCIA1j/4wkLPpvZZU5if
pphYxOWNlXr/1oVivNU2ctRuoKzKkua105xip1QJG4PFBiqgutyE+GXW908WYpCzAhmFAr3xAw9w
QQbPuPscDRQL+NG/A7j4lBnZO57baHP/K2kBqQopRH0YyGCHf6kFT2OybtvnTEj9ZRhtivI0T3Zx
olOZCyJmG4KqFNYIh1MvtlAsIlO1d8bybAR3OV3ckFdhz9FbOFXMAKfxJ0CY0OOhV2OB1MIbVbR9
Q1v7LYuN0SvsYdhUNBcbxp7WQWLNNZjmTBiUjkGeazuIiRxGYf/R5Pm3IsErafTap7jfseEKVgbj
rM+ugwgrRHm3mk3DPY/RtA4EjPoZK/tnBh7bMRvfeCp2n4MB2ebkZ8MVAzZsyLqzPCvunT0MrwMa
ZMiW5teugjY+Au55gh+ylnZZblsZ8lAOkEpPTmEcUZK2Xm+m2nbo95Pd9C+GUbRenTRvhWHy+JuS
9kxYMeahiMevrBydc2DugQCljKmhFFHRMIpOinncaSZND2nm8UOczZ/MqHlLZBycndHeFQUtC/JO
0FqUnSj6CkKF4vGaMxRlWZTMZx1zwlS0V8zX1hcpISAURATL1hpvhf8J91ZNtwl9p0IU6bVlyLWB
V+3A5MSBHU1dFLrfLZ/YpQgsC8HIhBkFs73D0wCldQ4jDDsGMMbqKHOPUVtx0wcyzhDMPZRhF6NK
0jiMBvXkdm7+TFVKXR3KB7dI8qe2Nq+91tXnphTvvx710dTtE1jzhPiwInSbJVqsiCgSox+1IZyN
DDsSkBPkp4GmY4tGml/hH1h1s5V9U8S8d1bknhkBHzM2DAdo+Nma3AT7HAzGEc9Yd4DrZ5EvyD8F
BK3f7yUyTwM9rr4C7DIn+2pYGd4DERNPYY9H6HwQ7hzYiXaEYsotZ+wXGqatRerDcNzZuj5AdkxD
Fb5/kwFBXQHi0tdaX0yfc59MlDyw34Mqc8+DaX53sEA0UGFFShNkTwnanCIOLswMulVRcc+Orlkc
Zp7hDB7ybp0kcXlIC/LEE2hB27DSKNl4Qm7yuI6OU9LlDAjSbZjO14F76VSiZBogWJxIVroyyjP3
xcA4rUrxkbSJmV849EmONZuP+1NyipMrPy8BfnDdJ/YbUkDjoaLPBsyzkHEFs+E0sOGhsRvYRB1u
kapvcN1zBKsMPFDWEt7h2IWEsB+GZ9sJdvMyC7r/iZ4RwaFfvhNHRMaB2WD5ntKgrjutKE+zjs0P
XfouURQysWATa4dt55ky0rd2OCR7MpqTtRYCO49CmbyaVsb3Hdc/2e8zV83RboDmNpH8t93XShUl
fl5GI/dryXZSbT2bqmDeiCfMh6hNUc/DzoJKU7k6YYRYLIm83LkRTqp4nrdBmcefZ6f6HIyTzTMy
0zjG+SeT70Yj7+PB1wgGG/kdqxIWwNplf1Xqon5WzGuKIRxPY5t+AlwH2aOcDc9ZjHcqM4+uFpPF
0qC0iCN/jeLQ99i/8PyBSeKVOFtYi4UKCbHK00NS4mcbeic8ZxoyNGF6ZQ6hwHGH6wBE81nD5Izg
4z0D4fAMp2XAgAhDfDBCEmCKguUtwrMh/H4vldLsKIzxK2/Y34He/kQqd3QJmtwzqiIGhZyOq0BZ
LkZs6yGQHaf5rK7M5QJE929Eoe0QrjxpMsFfwTepIlittq8uFNdfmOWzkaD4uT/ajWFGJW5aas89
dHZZZ2waAB8HzA/1WJvPE7boez3SQj5dCcf9EU2jIAmI68jHBkpWQAluBC4yuCT5MmWO/hIkEQ+A
zsmuirESWuDs5gMI+VW84VxARru4xwib+zG3mXmoLVR5sRl/gIl8vR9flM/VKdCsxwq3yakm8HQF
W/H+OrRYngNykXYqHmgdW8sVByBv0eyfi2ncz03FOGQ5ap2pep0t+tiWLvTYG+XnsVyKfWRPhzpp
vdSlur/3kfdBellai3hiSLbWBMco8AfKz2WqgQr03/qkQcD3JciP4ibo8WkCoja0tTbawSGsdXn6
1TdVZXqYkuq7sgvF2JEPFH9Ad4zneNexrfHggcIMcPiAnXk+YmmfH1ogHJlo8Dc02bChGyguRKfv
7t2bJoX0mmmwzuYQjbt0rpzNQIT9FjmvD3I0hiZdyWOSzpt+kunnoUGrrPmpfIlTQ11TV39FQY6s
hZmSJW6TE6pjAQ/2pCFh4fGSXn3b9uz621yX/mewOPtsYshqUMckhsUzVOX493p41rKkS5K85Epm
X5Oczg01wHsw5h/EhPTxdDP8obvoEv6WSGb9Be/izymC7C8QeeDwxcCsW7NxQVR1i3wchw2W81OG
A35tDThuPPLBzKMfTYuzYn66V5Fsnb2JEevUcSbKCudFPzREhczQl4Ky/Tno0QBuL0Y0g/GRkkUR
7zAm0LlAy2Nyx45EGXcbCWO4r1Ci2nC8qU8PhZ8T99z1z2XCCNNpcSg4vcnTJWlNtMVnOk5mCtqS
6tRYL8jS+bmTfNHzcr4yTz5MdhjsXYXUoOoQoAc9DvsxLcCGz80b8GJiTpbHJ7+X4rx5Autk2jWy
VTbB3jxOKDsyE6OzCG+J4x+JUuvwmSY4N5vvjajsZ3JEuYfc4jiaQ4LS1qWazWyQarUyiIBCRQYj
DbOvU7peWS5zcLfMX7TR+q4hRzCxxx6r6UWlLBpqapAd/hY4vEHCQB38fe51/USIfDqqfdfiYUo7
axdlHIilXARFZvhdsca9EmKu/7stwN6BlzJ10bQOWgB0EnwROxRSZCb0EwVHvhu06VVvgJSXtLNN
VTfXKi++a0HbnAWQ5nQYGEk6gnVgaBW7qZjfuqGZ1sAQcPk4Jnce2tttKni43euBght2W1QEzDua
BW2QWC2mQ21GBzcyMMqn2Xwa63ED+oD8DXfxjI0Xh1a1H8p+r5kxYzwj3uUQilqrk4ehpUVTizoH
sil16ayNXtIyYIL5URzve3NSGoMbmYgXC1J77ebXnBAo7LjhyKlltVv2ypJSvEkRVcxfh0F4AagZ
u5GoY2uONt/vBYo/OMWW73xV42Jk5gH4WHXUzFFZfmsDv99xvrevY9/dfKuimIlfclXqD7nbfy1I
a3c6OFawGS4Ve0Gw9qwrpSB0J9TM9zwDI5QJdcF68ylE0LOOJ5V7zM98pCZos++nh1oEIqlTPg6m
ciBvASWYNGiPQWt4stEzonVx8vc+yeo66ThDvR/a917HEcPT4XkM7R/5LKdNVwDLnYch46hgiNXo
mrj05VivUe3cP8a03dwHqli5SC1YJIK5nJKngeyv3LJPhlu1r3cFlmaBJSstrN3FjPpdpiqgiEfL
mequ/WjqmGtbl6AHgM7Na2lICjmrI39jkffcf2PiKmZBi16HmibYx110CutdpXrz5KKHC6bqBnho
BCcb7Qi1oP1apM92diir/Ij/pTmW4fxaV75J+oW7z2fX3ozkk+ClWgTOBeBXOyoff+1bPweWLL2y
IWFrJlBtyV1mklsFT06Rdk8IqbEKcb9yZUK7SMYvjuVc7SQBKaFZ5o6Cl3FKt2x02uKxgN3PDmZl
JtVjlCEzwGE15Go4KR3xOUwb3Wub8SUQYX4rYn1j+LG5QV0a/tIS2G6JmXEGMhKW2rDD1ngoRBZu
xlw+EspQe1alzN0vqVJFN7XTFOD/MuaR3pBUhbqd7LYlVJk9BWaMmKQdGU+f4GTOn1BGfdYVr83i
9/8XdWeyZLeSZddfkdUcKXQOB8yqanD7PnqSwQmMEUGi7+Hovl4LiJQqSaXySUMNkvbeS5KBewG4
Hz9n77WNwPxSFf0Da8NDPY5od2IQIPqi90pbceXAEW+U6ftbabYPfWBuSHEL99LqWVQ4gtQzURod
iFinzK0Lb34NsmygOS6IrbCjB9ryamvr0tpAG/ZbQ7sTHD1JCSAqS5pZcdM0gB1tbYQH2+jDO4/L
35IuSydMd+VFUB+TEeTtxiGSsNxDdG5FLPaT6dw5Pp6RJMN+AwHVWoXe+MhfTXoMucifj1Q9v37x
/CI2ugg2XsmbEozZywQt81Zn/tbLjP6e9/UHLVgkKHVJRwsMBHofkiZ0s1hz3Bs3/cTgBH3AfVtD
ZzMC7VzQsj4Qw8Gopq4cqjMHUknrxQe7pcwRpl1tSYiKd3ZOnlRHYt+ujlyiVmjru7MqWcwwqeVg
sfwiy664Opl40rrchMDjotYCYYDxObgonFbnnzrEnWOo0fqQALPPqex82N4GYX2h4J9QFtHFZuVt
vrVRpY50vrzdAIxjbsoa6kUYZXYDGXVIAbdG5SY2sACOQbReemSZTUIVH9GRHvxNpHDY+WxCTDC2
WyloiVr0mE9sM7nrMvVRtrP30bLSOwK2EpAvvQa7Osp24MvT9YCodxVVhjgLu3xhdlLurYzjmBVw
undZWTbsi8wZEwvrBV8MVvgB8zO8sn2ZpM1BIgU3nZHTcIjYLYAL3+9QFenAmQWXUxbaMVIx9DHD
ABOqiblexc/vUR0YPtAQgcvlsd6gSntL4mI6INtaOUbh3akscNZzu+/ouyCK9DI8JhYEdjlzgvrC
vEpAvhsKI0IyctA0PeNg3FVPfJ5gWwjZPBvxmF68OYtx4kz1LEzfPrW5/pOGw05zuuhbnXYjgcUl
pjezDRm0k67Bxh8fao9yMMpasY0cdIaCQw1KYa5n6s0XCBICF3D7blSdfkyKHoyOL6wdtFTg5wlQ
gcENxTX7iGgNrgaHIIKid3rqHYU3L7aAc5G4vtKQtNCeAGUrG8rXqosJFpy7jU2DS9/F4xy23fNQ
AhHuEuK+c+ToW8Y/6Rr18gZiSLdf9pwE79gxsGpmE/1zKB3AEWlMmo+DZ3luqDpxiM5QuFAu57sM
XuZsSVOerN7+KJLe36tqXvaa4haVMrrTIg5WEkjJogMLDBlszKBg9h1qVJp+KVe8MdG2zt3+msXp
Ct5akWxpCDMHsLYikv1J6TmUT4ovzgh3WdQQwRWXsKDwrS3vNg39blMFamaTgpaw4XUc8DG82BX0
8SDtT8s6oxfFXdJqxSkfyONZNrXGljDb6uLRKRh5VriTEOBxMuUfwBK4Rw68zUPQaND3PHXyCvyJ
Hd6hA2CsX3WHGUyzAFalxWuJj/gYKEw7jgEUTFNSAjLEelQ6uBxb4M+r1soqfotf7cEuHLRhdrbr
I0FEWneri84/BzFBpeg9MGCj+ssyMTvHp/zGxARZVRk19xOhobsSwTmPjRPvrIF714cNGmEndHcD
7k4AKu1eLwCSB30MoG5MfpWVG+7DGNaeRXbJTlXxdXk0pmgiEnAyztLnAy4i2bpyz5o/GaflHNU5
9E/6Sm4CTxnnPpIfhpkxYxABDsG5uxpPQu3QBb3LqhTn0DbuacZPF+piYjOY6GBA2S4beyUoIaHl
A4Kw8VEtP0tVGLJhlmNJiuZcwJ6VWfrlwJ7mvjel55+oF7SORX6eshAE+0x0XH+ioRXywKh0Jzhd
0W0qIWAA89rloYOQemj3Q1R/R6sw7Fim5HkEDU63nVZNS5HCbAvyvSbpKgPwAA5X3cH/uouBiaw7
gySHsrFAFuKHDvq2Yqw3VRQUPPy9RBaYBtW7CpzkwL0JIenrX3Sbd8yw2i8GTKmNbV0MRPPnoETb
65pzIgcKhx0Nr26XRB1MrNn7sUgIndouXpWN1d9uqnNtV3dVWjnwpDNImEXh0bh3ngZRG08aT/N6
NJonkqjGp8rhaYqGrWRN8bpOfYUV9JEixsBQTn1pC+0wxzycWJzPTSC+LEXY8sia1kT4EodrsnbD
LC/wM8Y5DFNEmg572rJQBC75WrkZnXujwPrPN5OXCeimNNnSwWqO3iSfSzTpW7wpXytKz5tA0DJn
E/+SDFhgewQgwsrga286a0CFPxBaYbhvPG/TIT3WC0fH2zIJiKqKqYCjmbuJhRy9FNlQoPdrOyxO
NKlYX2e7iKmyp8A2mS0JoJolGsF1B8pg3lfQBWpRv1YNfAQtjH+EWWPsaNvnCJRCc+/l+EjRVL57
dVjedcDXmmyUx0X7bECWO1YSeXlGCMTyLLJydqdsogk/z+q9CMgE8IdN5Lk/I4fwr7pA4Yi0Ki68
9i4UwWUqYTkO9rdikvpNfK9HNZ0NgHT4DDiQWr5/7WOnOiyykz5ogjWKmphOhhBnZbv6LbI1sjFK
99ilRnpc3hG8dUdJXsvGoC+0We5bAUeLj16emcgC6srKg+f54o3hDCjvjdPY5nfwpeUqtmi44Ji9
bycErj6aCl62CGpfmbg32qb7QsTPoW9Z13j+BfDsuuzTBkO2HtxqeUbW9i1ghPkYdY66dKkiGnZa
N8lTHZlPiwIidUOsPCjfgjJgFqvT4XSAFynkszAf2+uicfBbZ7zW4utyHujd5zTMZlsJJ4TlzECT
YBZLZc+a22wH4HZ+fQkdEZ/9nn+elLGNF4uLoslPjGf/bFad/QKC7oWjebV1sfoe1IAlxcHMM+e+
AjfxE84AbP8OeyXbIEiBktxV/YVipDrAnvIv7aydrrLxKx54fQ07H89CYp3U2H73ysh4JjHzfgqb
ZKOU6napsOwLpW+/MT3MokQaASpynPvEt+ubq9oIbWO6SzkA3EgOMmSTXyszdyHiltrOxWN9X5nG
pYkhtLVJ+ZjrrjobTvAQttbFZD196UpVrQlcK641Hk5IWmhd/aA+R1n9UsV9c5wYbgBnLr4mMcMp
6jIwSwOKJvJjKWKFQ+8psJJHMwoekjbKrubQf8GxV64Da2ov7vsYm/LBLeBaNzt/6K2tsqSx8aen
XK9T0t8E5des6apS+xJOfYew0Tl4TrhrgYEBKOrEBTb1Thu16iUXvnuI6bX1/vS+jOJp3PC0Rerc
Wh5KVT0noabxPuz6vSZMBhlZ+aUO080outktABTdQ51zSlhXVu00ebQFuFLCwjbZBIp5QkdyX9G1
PubWLG3qSbKRpp6StRR+sxvNnEOOWmtjpqoD2Mioqhyy+qSZ49VIo6dyluQUUxNtoOCtGAAm62rS
i3tbg/qmz+fiSDVXFbo/EjeEIZQXrxjfyHozUv/gGO41Awe7mybJcNym8PC6kSN2gixLMotbM0Qi
PY2gH7Zv66efS7gEjR3eT+2pBuyx9qVvv9PxMZInDhOgjjpJh7sZu3srDZqjowpMN31HM4rj/zUZ
gmOsCZpUSUbku2bJa48qdDVQRlBYsIdXWkmoXoXoQ8w1u8v+DGfcJzkiIBxb6i49IJfHXcHovIhV
7DT5PfqgLD+I2qowUwvxVUUDVLZO6BcC7cKVBrz9q93x7VcI/T7Gzgkf6S6BLI02dNT9q8eitxlz
YQP+yym4TM6yOBaDXSLikdDypLiZYian6Rxg45IjbW5zwKxYQYXfPWoeUB+7V8arWU0fldezzCN/
MYSGfqxRsNEYgez8wm0+sO8MZASHxQ3+wjZvU0DxsLPXNj8d7i0e5NJ0zOPy5+uRQQYJB97doK5R
0KHd0NN3pSPiKLsADlrVlKsmfcoQJl1SpZ8xEni7SY3qGAzhY1px9An6RWNnorbMxc7qbNwHcycU
aADTX4Za4AewDDzo+KX3aoQ9s1xcaPSvPXCY4/IchAmH9rxy02PpJYjUXUG6rRVedb0xr62tjDsS
GULykYlfVU896KfjrJUOFKSJQFSQ5BJGUz0M+6jPZ3AYmhtd/8kn0falhoWkBViSOl5+7MJ2vJA+
rbZmgXwA29jaILPisPRzp4YDoGe9mz2ZOGzG1Wul+l+QBvp7bNqSr4IkPaeljULNitJSGc7BRCBM
PhmcXL8qaDyhMbz6lX1AU/eWaUW9tsIxuOQTcdBNUsFnpEezHmhYPMFLinaJZkGWACWmd0ZyRkL7
rXd18dKD9Jo6ezvKXN45dA1HJvKPXWI9mDHACoHl4BRhF5nB/A4+stFbpZpNMKll3FmkEd8Z8yIY
BemB/co6BgzUcnUv04sixeZa1x2gcAVIjUeh3tSg1I5ehCalrEnQDct2V/fPPg3IW9tBmcg7Bih1
URxtY+pBxjG4HBnLZkN/qTKi1DsrSO4qol2cMGouCT2jTy1eRUPlaNAfK1MUUps6hvYC6L64xZaf
3hhUjWZ2v/RlvJHR7+cwYGLUs62JMb34L8vsoOcoQfIsPr8OacHnQx66JFomZQUS3DPfjUkqetWW
/gUvsbMZQ6JqG9d5WX5WXUPOF36Q7PRh4JSoMtIlqIgobhdlHPnA2k7O5TnvQbOi2TdtM6cgc7pL
78a+p3szchhb9WS87G12/EpDCBN1Mr3TPoSr0WGsCbewgx9lEM8/aSxowgArDzqZPOVC7I1UHSPo
Ihetn6cdwqkNxAV0QEUU3XQ/UxB9PdZ+lnIL2eazlhmHxqMnmtfuheYEMvy50d27iiU1iOf4vlz7
ImsGcXJk6W7mtHDfpEgAi+OK4aApVx1qzXmRRvIpL8C7YR2XytPR/MNoxhLCF0fBrJPokAGL7wLR
Nreg5IlsLNZkSCUcJGYfQJ7l3lf8dFmfPXuOvC9kbRGIgbdkqPEitc04MyYNE34BJd1Snxhs7BsK
QyQgqoXDNU3NXp9/oR38UQ3+dBclxpNeYPrVBlzBlpDMWoV1tQhitRClkwSKHYARrncnXXAhy3Mg
h+QxTLbhILJ3A6wMqCs0d357bGYYTFBbvMkEcXi2sp78oj+ntBWeM2/ugLKAmz1hRGYw3sdYZlAZ
KPs20DiI6OaUccm3W5+r2es6DU5zcN3XOG/e3WRILm3Zfs9mPyPyBHCi1lDxOaasOYXzmTxGFGaj
0QUcOK2TsWNU0L2WuGq3oWW2R0I/IugyaXjKuzkDjZlNZxTDzVJgB62KML6mcJEUWA9aYT9ovYfk
F+HcKp9l48otPzSWh4sTMpYwmwi2fWk8GIH17nY/p0gP37ywOcVztdS2HIImbyhfWzHtp/lQGPhw
3UY/ThmwBOuMWOcO0jWw6P6DwfR47KMYm7PQtRMksHhVGvRMko5lza7pjC0NijKDIOz0RJgPOcsr
k2IEP9E0m5AiZjwakRk41i71rMJEAJVvi9xnaQgPQ8KzsKgQF+mmsrNzin4SD2VA7rmGTswvRfGw
aDhnf0DRVuuEl/5S9M0O5hRMVSdoHkwMX0UUIFRyEQp1I17ahOBHYhMzEkpnxcXgoOMJEtXslm2M
W/SQEqtoJRxIQzd9mECWzTLimnyca1epbyyhJkZUwXhykVFi0k3g4iIiV2bbnZHhtlRos2Q2qInt
zZAen+lUFIiy5LhZHsRo7paCVODnuK25gvfG0CTOYICbDizh4GroXrlpupB024CxBXbJTM7a35Fo
E+VDIUHo5H7qyF3AHdL7yXrI4bioaUrN00dVovhBeNUcoVJea5MoJZSH9nfL5tCSjgctDvxD7oYf
qIhxqHeWew8WktClNiYZINWiq10SKpEaYfMkK/tn0OpvsCjjmxnq5gsD9TfgLjHo3FfTbeXDqAy1
nVr3LrdR5pptrz3J8H15/ewbEQsJhxDzTZd1cbN0neHdXHvgitK3YT68tCLJDzQVrVVqEk1Tygq6
PKnCqMJ/iWFIcGY0T73mUIaEj3qecTiYxesgfWgpzyPzLr8sb6aJCHKeBbsn10iJZ2Xx0XgSnTa3
b1UUZ59/TqLjsidJ5KwTEPU2T8lTSnFsFRIbGTriVccwdNNJhb5iudDJuWMEgVhee62NJjpkiB0I
QDNr4jAVjUFNoWGftdoI9ruLP48s44YzDqG9uR9q3/Nk+OJvm8HsH2stmm6LEHypOuzUAhK5uKVU
RIWtrxLTPqiutU65b5dIELFg2zSrTxUs+M3yuUcSBjeQINQOY8kqaDFAApfbePNUX43mqxb7O61Q
R7OQ5aVyfHlfuz5tg1F7hZkPxMoJeAHoJF05ChHgaMfd1k5s41z0brk2LcqJmqHXGgcYiymN5ztS
r76BcUpvjA8NULYdEDZc24Uqz8u2Onigdoax3g95OAATHlF5zBtVM1AxRiltzrZqIH+J7jGh0L0t
H8Po1bQ3OMqht2YSHhRQmitCCCHrCOy3sH2yXO2SUBItMukpG4MMt7HbyZ0fQ70P8sa579BOzuVA
NunIhEBUNS4D3D7rz4VpptiUZQNVVsF0wqwSjdpH1CTZt97fRCOwoshuy6eoIqR7GrQObZ+JesKC
ZZvEpNihSzh2rSFRmBgvZjIW5GqUW4I8grtifvycN5eh031i9wxDanQZ/fSEcArVq45rUnjm1fDi
X/P/eluiiAVj+sjGXRMSB9HC7kXMGwBhKpvaCnwKTZAqC6+D8xQ0Znw/JbSknerCSpbgOc6KvZpc
Ihz65JQzndW00Hqpu2Oc5+O+6tMX1NTM7FxME37sG9emILNvKGuBkQSMeUCjxQntK7r4dlcIDoMl
NPdjSqRPGrfpJf/semADmr7JDI1V6YNVdrXnrAr5v6yJ/jCAFFf/JUyI6XOQcTlrM2GlP+doSOEa
dFdej5JuBXDw3CO1ZEAavm4slT0Dtrr0JZpWB/HjMSsj/VZHxZdG+RiojeTZ88YYIjis0DDhLMM0
obzZmnrsidskqjy39mhRANAx+dtJJ35IcCk8l+EL1TJhobEd/d2p4RHCNh9bEO41G7S40TPYhGb9
+SwaIUZIqLbhtuNPrFFF0SOvC0lea3JrMl076iwAn8Whwlaw0xp87LnBxhRAHjjWRcZJlNmE5gzj
Xu8yiqd+rB9y0CmfP6FH+L8vYiQUuqcB+TTQ0yzLpWzZi5dnvq+7fBewZK0Z0AR7j3iHPdKEbZL2
BIj25aORQQQBk3JZSiPXd91ravbp0S/RM0Y9Jq5ej8U1b6ARRIDX9lGHu4XTzovpkfzG0URjYJm5
e49WgVg3zuyiSSLrPlGjsyrjQBAf7mxQsZFI7zotwbDV1zF19YvHkGspwJaFzHoFkWitvGyMTrKm
spkP8A4hlIccpQ+yH/2Wz0J0ACcaSCwtJj79NXZmklyN4lpvwmG3HOJwlgBBpePxELnFN4HazHGa
9lyFF3fSELvE27RxnKPQ/YuRifaJ+uFKUwX2IzYkXaPxEiFAY8jn6QzoymIf1FdrGOod/agUBTHt
5GDQ7kgF1La0UhIoLKc2M34spWpG/F+skSSSm6Q4Kf0Ww9y8WK3ub0aD+AnGhN+yVGJhCRuismgl
7LV8tO5FQZ53Fm1cM2TuIfJne5AtOt9SHs3MclcYQZojEdYfhm+rt7Kp1xqJpo0h3EcUSjQvJSlu
OBN+2n2W3oOm7SJCxChPmr1TOqm/anCGRdqArL5v8p1AwbGf1HQN4ULeOmCF8DXFtsewFhDEpzY1
6b9I+56T1kweHO3EYO3WRkn2riEoAXo4J361I4ceMtHQ2eWsAVFwN1SEgOq+/WvsS+eit34PM7x4
tYdwG1W0BnREUFKmw6mOW7DspffaZxC3x3y8hH5SfaIJ/vtvvv5mYV+9FyUJnkHY/vGv//l/Afr6
GiVR+fMj+vHv89/8v/6m3//e//z/BAfmYML/P+PANj/y7EedwADLWwaTx4//+Lf5D3wSwQzxN2Qq
QLwwzcFlx6X4P6lg7t90OmuebtguM0m5MB7+DgUT8m9SmJ70TIijDkoszKZ/h4IJ+28CFBZmXR2b
o/Qc7/8FCrbQmP7L+QujyRUGvArhGFyH53p/cCYsmzarbQ/6Wpsm4CNF+6WPEdI3EICRbnbGodKm
H6A/Sc30jVPcwwhG0p4HjTzULcmoqeOfWr24a9oWIg0Q2rzHrI64n8GITM4q91oOj2DWB1VdRVTO
DicEqxCEs11gFeNBVW6Ptnufd2+hZ4l1lbjwEUmgJpY42/rBV8vJp12jkCSMjCw5/Nd7GC7vVv6F
CHIH2srOdAlFMr0aXYBXnBNwsCt8jyazoSDapN3kn5Ka1Maopp1nA5zYeJ4DSaTyT8LI66M5SBSy
wFyZ4ow7ZOvdT+VbHINKZJtx+y1xyb+ZNfmRZVyMWANEPQ+40mlAZak4jMT2+6jy/j6Z7nPvi5lE
z4hi9L0UmGOsqGz344RMnmruJ6aQY8QonvaqWR/FgM9c0TOVrX+v6yAynERbNa15/w9P4/3n3fxv
ucruiyhvm//4N/t3e7fUdSbDMIgtFKOQjeHM/e6O1Zp6rMeJoQ6niXNQR+FRUVW0tBWDlD6nS+L0
rS1IAFXOOQvt+ugkPgzhJDgIvcS0gTF4zWn3bIxVvO1J11oFJDIdotH6Huf+NwYMAYcGSsQuNcdt
3viPClMfNV77YEzMIryM+NI2idkm8l9uxxDSK7XvKBoon3xx70yAEkfsV2AzaDfSSfTJaywKeYtk
+tWb5Uz/+guRv8OupG7oNt8ESD5HSkvo9kxf+QevNsBWQ0P6RixjzmE5TNBWCQ10cdprb647cbOs
7qfrIwrwkA4SpQG8fYzGDlqru6ncNkJmihfJaksE4RMFyDxER9/tEVpEOlIHGIpuK6qrkEiYHIZ/
JtRGuZSllqFmBr5g+OGlF2FnTFnge5JpsvxiE9SxAqfJC4KUfaUT39wX3lb0ioxtwMMb0x6ziyBV
jugcsiKjsT72TqWThU0nPLF19jq5Jwe73aqONouF0VvF2f0kQ7mNcE/sbExAuFv6uRt0KTw92RNh
xDZaVB8qseqnsG6SVY/5Q6Pzeak0EvJ6vd73/vDQBLKmREr9V6cjX8ip6r/vLb9tLf/4pJq/m+g/
b4zhOaipXRcS2QxW/McbY2sB1xcCcpuQXSITibRtWz2HTT8dShzkm5aZ48ke0vBcWrBUSRkBudWs
pQi9fUACpsyZewYU5vsiDa69jhLf0IABFkOyMcm2J7+GR5sA0NnSBLL+Xz9Xf9jQPy/fBNcjOMPY
jtD/wIuYUKjoi0bYuee7YwYmE8eG3NSBwnNFL6DZVv5UH5dHydGwavXGLi6gnrYhZTmWmnsiXcGH
c87GdLBvY5v2ZdDSPdK7v+AViN/BG/O1Cl2Yju4ZM3YS8O3vX3VMRT+4qiNcLe15+6HiuApSuoWr
ZaWn8ksviKYJmoaYa+DdOHNRjlWvaEewKMXFsx9Wp6nTJ5wBJRyiScPIHLFSo/2g3BqzjSVC9Ce5
y2xFwP8VYRJu0HaQqojjM9kWY5Vuhwmrg192+wiJPEE90BBmwoSmFd3e1fZgZ3kIdJbnHsxygqRj
33VvxAN8DxjK70KPOnteSOkTP3V0ozgCEPRnpf1VF2F70Vz5BZQqcl3TQf1R5MhjQ444oEAMzE6b
qmyy1V88ATMp47/20+VbtSQEF/QPumuTZff7t+pOYlK021robFwYieTdOp4AM4iE6BFH1acmPM36
/HQF/qjbWgkYEnK4vqcFOM35Wl2Ll9SV03nyNMJ3xV/ggxYMxZ8X6IL5mJc+07P/BEtFtgPJBrcV
AQFcW+WHBWuWTW6Nhu7JkCuCUQGel3BLfLoyYagAfgiLeZlHH9r16e00tfcs3fxnmkWvZWr95Uv0
Owhn+QoloNJ5AXAN8Fd/gHDQnKsyjbBstA5d5RECcM/IecGU+uohsVJr67SkYDg5PBtw1kS2E5iy
hqUX7C3tp68T6ScH0kJN7Lf/+vaaf+6kvDTcXF6ZGcDkefYftxfajo9rAKmPUVRXrrJleWdkqRMt
SQaYoFrqaS/BCEYb/y2y6Y8jSBy3lt9aeIUM0hX7gCC3LL4xWdPwXiPRbELH2znxSxCqc2fRg2T8
9+VfX7fxOzRq+U5dU0Cldbh2ZtN/bnikejd+DTNO0ipah41HHoc0r73nVVRgqaDYmVsBvlYeLE/9
Wgur9f5icTT/yYLj2jxxhtBdx7KcP+4r3vSi7NQccl48D8LL9oSBTrtSGc9kmRNqxhyrVTcC6OtL
hZsDkfqu57rX8WDVxKIM3brGULSJ0/DbYleQsvdP88NYICg90SE6G7aqqFHP6bz/tRZy1tDGcJP8
xSfx/vdvk3IZhxBkOto/7gKu+4fyYTJkTzwbT6gbk+GeewnMAbDhtpI3WkLvVJtHx+c/YLalwsnb
fTJiW6yF2W6X/94lvr+yA3FP/joofUEUCarOfaHEh8aSiEiKqtosmVMYPpWTi4xrE6NNTm2aYjUh
XGujI+ZUw9M1oHLn/IBhkCYHLUIwzhHlcsGiiE/9Almopm16lxlDPxvQ8MUhqCJ1KlyTfoysNUaE
Bc5oP1bTsz82yCZo7W/bgTT2uih/KhqTedQ0myhJWoCA+vOyBDg+tu+mT47SDWFKjRXXN7JwRykx
dRot/3VplhMI9+kL/YZdrRPZAwBk2o3ztp6W2N/8eqR7jGZbY6eUot1pIUN6TQMrPPnie95ZxmNk
TP5rg3mlsFHQBRGbfCpmkbKPTUEpwSm/BdTOza6HEODbxIf1rJq4AVomll2bf/H62//kxpssAcwF
WJ44sP1xWuKrj2OzBgRjJaJb6wx1L0blnTWOV5fsZ9AFj4ic7FuWu28Cr9nJHHzEA9os3GUejKVq
CyNt5XfOhHlyerYSD4EYEx3axGSOmP6DMLxv8fywZDq3EVc8mqtgtvbqH0aH04bB5HW0a3aW2e9a
IaZYIYlEGeyM/tYnuQuEzLTr6LwjtZp2hWd26853jU052n+FZf4n1Q7tc2mYrCzwuyz5x7fhMWnC
NFO0azgqw001wGWEVd18yBDLAz/04cT4OPhhuqnCng3SwBkkRIcxe3MzEW9LZtwipWPjzPVblMm9
xuhCKyL5F7ue+CfVDngx5MmeJ4UBV/GPxYfgc9v2h4RucKvGzdCMSAvnB8dzoXM4wv4R2sHdxEQU
h3Vyjvty23tSrZDu826gIUiD/Mfnbg6tkAF79tGkh+UUZ1mKGny6ApWHlQP1a4XeFdaQHN8BJpEC
PtnDdtIRyqJ83ZL8JTdG8gIZkduj6fTyhuBpeQWnrAz3vT7ByeAIVngNJWNEiGhuo+dty0PiiJIs
yy1ttwMfoNlo3vCDeMpyj3ZVogwKIdZr+HZ5y+M4IA8mG/FnMJojFgB9vQ5mbeOkTC6bCFQmRGm6
7P2DbqG1R86yMvKcGT0Eze3yBJIBa5AnPmrXILHfpCI0WzPNO8bgxgVeB1ak9SDTCD1ZWe817B26
nR4xqBsXBzxaPWb9jZ4WOHQJeTJ/Y9iqTlHibDqX4OzCGZA/z2Yhm9V7Tf9XnNKmeEo0TPGTk/b7
JjDROrvjjikFcSZYiCBTvYUxJZLB3H7XpTY0t0z7DmDSPmtWGuImpjRoEjFuEw/dYpD/MhqBlqcc
xs1oNY9hQ2nVx/EPLU3ewe2t9bpz9lUajTsiJONV1JF/SubyV4pwrDSoTwfi4xGO1/V27I2XzmT0
aM1wZtsFvmTJ9hCQnHsKMYtUkWFvtLYOQI/gqQt8/Vm3OfUHsEJgPqGxmEun3NToYY77mqH6aTlf
DnQsd5JeC7hdC53MlygKtp0Z08QsCyoMwiwzVlf68vEGmMo3nA/e3vTYEJZqsSCMZwu7HYrBnM2d
GwQkjLQdqI929cDLnzC03gZjQxJHLXfLI78sLVpOEGjp5ffTvHgjq3pgUAeDBtwhgZF4MBBPVrir
/bPRUyFWZBwSBtsgNqLj4c0b0jifn1DBgEys7f3yBtcmvWfD5QXHxECMkli7zluBiGRrzVfMyXLb
OtFHgAYO2QNNJ1cvDwTrET5lO4962iHXH6rtQplL6uKNDLBmVYN4IUqOtQwuDZBjvkWkbkyJCEKl
kOEH1kjVAvRBNGYJda7yi9fFwLm6hO9AhflmeZXcyXqhdiTNmXiwu3Jo3pUjvxslfrxIiyH71AzP
Ql4DxWq1QRdGeieecEu01os5mJeYWN9NnXHREbfzkRz14q7KLGY27l3iBNmjAOl3Hw/Q2NGqwgK8
t23iqOAngQP2in5NuKHYOXBWxsli6ofbzrYSguZy6IVTdUs6jMUDsG/qBIwfOFj3Kg+DXRg5s3uK
lXQwGmJuMf2083haC6u7vBkITY5Lnm5nlRCqypTvbmlsyQHbIUboeA3Az7j4zAE3bmO8jRGdBs3h
Oc/cWVcIoWy13FcSRcOLFoPBWR5L6VeEIcYRgiJMBXNYm7OuCs26ogh9xuSvoUwrd8bAwWFosVSw
KPLzRiDLnR5gZkOZsbFopNA/abzV8rxk4fyqlBEqNmLUUl9oKFu52bp4D+AjfH5GVcaw8/yvUeO5
WxUBNfFNcE/CuHgK94GveP1F0RPikk8Pcpo+mJPa5HPwG+hIaVtreCyrwNv7fgAWptG5gSEvOqm/
SIGtSe09RoWriLG6HHbN/Bb22Dg2naUfBKpue0yL/eygXcuueaMI5Mks+J22dkYwvCuN2j9pbn1S
U8k4saxmexnlC8oook/MvrnLpLaJ7Sx4kGWNNAvLeZxI0CteiE2imQ76SH8H6oG3tzqyoEp/XTVu
dlCK20Jwsdh0RXMZFbCnwYu8vXSQIDmpjq5/sJ4sZZz4jaSa1U9L50fOF6hpbMDZSMxQ59U3y6VF
qaOgnXs9GaugpgOILQuTb9scvy94xjZ3XTDu/iMI6zO5VPJAJvUruKjp1NYDifQ6ukGPYKUdUMOf
bi4fI4g2jtGzR7tEFuHNNHa+ysAERN+b1N4uy1nRuFeEPnz+uX6JJgPFgrEb7RkBMx/qlyXgs/Nh
3+VT6J5bsCNrVHjmenmjc9YBWFk9jE3eb9xAhN/o2fvSCcoxvW4GyUrmRpt4T7OdSG6wP28NMw+Y
bPRu2S6XxW5ZHMvOeU5KzHF90kEpoTwxMxHt09T6lv4Pws5juW4k3bpPhAh4JKbHO3pSojRByMIk
bMLj6e9K8B90q/ovDW7H7eqq0uEhkPmZvddOyruqsZ7xzHM3SH4VlscuPY/uJ8+VQOcY0KwnBtGN
PDTlqM6pRZy47jRiWA45/d2htTKMv5X4kekS1ZQJMVx0bh1/D768QQe3OSAZKTACFMGbqojcPURI
/hq5cWNDjgOpgUde9x6YnEEeAA937vAz9sHwCe0Baxx92n78gvXrup6Zg60OGFOw/OkvtDMRSRDH
zrIwZxnHm7EezonPsx5bz5EKieYNSMZqaKDO0qcCKMgoUmjqQwJ52gkG72y010nkya405df1S16L
eVO3HVOGVbiypq9dv1svjrUjmWbnoTVHeSxGYhKSDvGrDeMAfJFP5nHGW5c0THNr3ir8Qs3W8OkQ
6pZTziHdyNSR6Vl5MTicN7EDvjVgbUf52hMw8P/MeXlIFnQuilsuqhtnc/AIu+vkkHKXeu4JYGAP
RY6vkgnLzKE2F3t/DE6jXcDeM9JDoKjHiGmGAN20iMf1cHnoGvdAoGb1l7rS0n3zf09TKCuZUlge
SxRCoPS84D86QUnaHIkuQ7ddpQ+1b73rhCnp8uvp/QRFaqNTzuPQ3MdFR1pQlqHqSDJUxUi7Ro/M
qQA+/1+a/X9Ot33m/eyGLEYO+uP994eCZRT14UDe1MDod7syHhyaJTyIpOe2zKR3Iam+I0JM9jzp
PuPSPfz7R/gfcxLfx6RuMy5h1v6PEBAHyo+XFW63jeAGX7I8uk7B/NvN3adxnvf5MjbbdXeyngec
E7Akhk9dzXNKODNJytAMehGclwgdq9t/6kLau3JBD9TMxUVhxHoOlv793z+09c/hDh/aZSgW+nxu
Yrv/+3vrZdXNTcxxGlc4twi5IWxzVszo0JkZFpRDT4e/mtVPurqY0oc+sGfNIePC+MuCwvrnGNEX
cEyFFTBDZOL0R2tFWNk4u/MIzmEA38MlZ556OYR7mIxs4bUVCh5Qs/UFLE4oh6cVEaTM+lb06V0a
9MAN0k7sCxz/Mc7sQ4GyfuOY0/O/f2XrkPiP51+4iLaJO+K3HPyZw1GlnUvSCdE0VgC4Y1GUIKpq
im2btx+NORETVx6UFyPOmORAANqNw0BBYSCzM1XdH8cALOHMBItlBEf4lDAkwVLGSdg42GKX/oDU
muCMxf849VqMJbvIG5+7hgPDrd0fjX+tFTV3Sj7vfj19G4E+c5TWx+Sk9tM9iqBkP0VcvvD8t24/
A1yqOIYkZnSnFK81DJ3dMgiU2W0EKTr1LhDhgoo2eonfFwNDYUSMxAWAyxVaB9v1hXs/HIq9Np74
Un1ab3byDln5J/T4IHR3hoopL8rkNHgelhYug9rqd1YNW8qa8uOgO6n1L5NKVtLrfyzq/7/LlP91
OAkP9L7JMNUj2EUPWv/jcIr6EVMHJtjtutOrALZiT2KoRHYA9TO1KXFDAJHOU/G98zDN9BxTuLh5
oiHXQOF5/PeHxdI99h8PC0cSTBKXjTjU1D96cHZthWSoyhZtwo8WArMjsFmeFxqVA7LlbqPskl1z
3536FMuRp361s6LkRNKdYBUesaoT9yjqvxzi/2PpxFTUYarDa8+G9M/3vgn8Zlrg2LEebd29QQRj
HFfupurN6cCkC/pH5ezWXtQEvnCMQ/lNYO9iOZKTSRC7GGVQRVdKdPrfMBzEZza6dElwtNGngbRr
MTxc42G5FjWFxF++Vf+fc1URsMPk5IJn/8+zNrOnOTKpyba1HqVZgH3nuMBqjPoTV5B5jqLqXvF3
PbbSuYM7TSp5FD1jEU73JYTTcxwRIOrmI8/yQChMNQxcGuzU77ygfLUU0xyw6+rZSVIO5Jx400gX
JJEaXJCl9Yun9/N+Zn7LxfClnAprm0IhO1kWhhGRNJBr+IaQRiKcETL/rXAnbTnTu0tptdj0weVu
BwIJsQhxRKGCOkXkRT4Y/TuPErUL+ZhA7qtFa1uNo6xKVvqJ9UVhKrlIY0T21sSbGCgkNA7S3wsL
c9/aUq6teYerTNsf6IuG1vq6+vxEVtC9Bnw8VI2PVeudafPplIPaefqSJ3eMWaJL7QjChDxM7o3b
AhNjPSeK9BNC4vJMZi9EY2XvlzDhp11C4rkuiEx5m0cn2SQBx8JgmzvHcvpjag9fFIMJUijNce8z
T2UbhtPPjV9al1QO18/dhwAdGF9RfqFGX3FfyC0ajxKXRKt5j9AnvK4FXivIVM3n9/W/hGp5dyr3
FzC18Fhm0Wuv5xP62uSOVRyxU7RbZwCR/oHpCXi/FcJ4SjvQNGfXJ8cYZA0zSR+XVhM+ylklp7GG
IzsFb1VKNiLD6GyDYZ+cYNxcgwuQ3jdJZ697Z9sS4FzokjWV5RfPmony1M+F4Hd5kUTjCKAbmgP2
kmjfeEPMog6b/Txk1vOIQ5iZg/0jzpj31briHoL6fUqxv5NRsp6JCCNBjSCKMkcCMZFujU63Xes+
u3SNU+C2Pz0ilk///jY5/6idfJ/MGbYT3L3wMUL9sv3HmeknfpckLklDTqYulgMEqpCRz2wsQGAb
MDUU2HAdK8L0KuMXWyd/68EOpXh0yjMW5ZXjHtZfj5ZnFYP6mQyUB55gYS5C+k+CtUbjgsmRX5Xu
+ta+lkxh+DkFOaweYj3TXV6Hgi/lLz/bP+obPzBZTiN/DX2Oiz+LiiaBGZ468bhNg+GurtEmTPGU
PqUy+xnZRn8yna/rRHO9iD2K3ue1PEtx1G3RQtxSuADMKnzGF9YPh2YiC9TvKSJOOgjEsa52JruM
B9uqig0y8nZX19/ycrhUi6VOsHR4xRUKCAULB4sB0Jd///Hsfwzn+fGAHjgOpbhDcs4f1wvBnwkq
dzLS2nr+JBu/Al8+pjs5LfHRrQdtz4Qk2Hl46dhNrP2VN/MyBIXi4IkxPskyy04yli8kD48sf4Bo
MBzrAkYGLHy3ePh+/Ptn/ucVzWd2A2agdKzsxoI/rui2KMI8Mrl64A2dZLScial/ZW7gbo0wV6d6
wY4TtnCCHeSrRoopZnTn6pobPbuyBGw4mJO/XSi6tvyva9pHE4MIQ4sCaG3+7GkaOwdl2gAIJucC
I6Z5L+r6zNMwPaZxG+5zetuTimzWMPNSn2oTfE7igAoA5MDLof6Wi/JHZguVH3xBcoTYGnI3U5vr
Huw/Xsncm6FBEU0C6IYJYBL0/j7CVnkS4Xzf5pAXW9G8FO4k2bRQSyoLEk4tlsNSdZzIqkJBwZwn
lpZxVaBktggwfxpLztAKHjWJrvF5lfT2OfMHVE4Bjt3mOcpw1CUBwR/cqaJFOdKL1N8DO1/2josR
zmqfNVIOn+m0b1LGdmatYGSOQgty8q/Ggq0kElnCFtt86PRYq3XNrQdVbavybGI9aZxgu1Y31/2K
9fBRxMW7DWMWLVz8ltniq2h7xjh6ltJ3uNNzMTMdaiOAVyEo4ZZJL5Gd6W8/wbbHxvolmbo7PYJs
IGMlJcyaBQKaHtTWpe/SJ8ePMVEnO5j8PqYnPz/OFWhTzvi5HXeR8n9xDu+Gcf62GNj8jAYNhfyc
NWNzyM7k1rBj0/tLDDbbShKEJvtmOXQ1IXZG8OSH02m9CzI9dnLqz9A3US0pQsSq+ALMbLdOf6TL
BmwdqyxlffIGNBzrCTM18lJFAB4xhU9bIiBvGQSf9Q2NU4txTKbNAJ2zbAq9ZUS5ND3WXo95iiVE
G2LoLLNxgd1IJPnSGT8dQPKExQAqjpNfVRx8wSSD7V8yesvy6X7xwNbEAex6PUiGE3sIZm8+uZ76
nEiWWOs95pEcALfePy5S2vt1Bzq2JHG4dfq8XrTM+6hGK+LrxwD5+5xRP42EE3BSxtuPCXn51tdT
eskFUNYhBecSxMmOI3q+doAP6mIWByfxn3pUWqd1oNc6B9uumJrq31tZR+UBBg+GJR57mnWSHwtc
r/xZnFqyyChA8nozLCAJslEdKQFbvBzJZf2nWUSOm1wNr0l9KTv+DayCP7h9YYnpCsTZUtDX2lYZ
8WNEBZo7LNydNjoHCmGah03dtFl+EGjdUM5voolnoFYs8TjlnxwlQirc/HkdTK0iSyi1DmCJ4omF
Nmk6LSwSGR54ge5WYWXmMFzGYM3WSQHbaVr/Q6eW6RoisJilfryG1C9xh/JwqQUGSUoHmRGrbJLG
1YRUz7Fe4qgOQpkxRF/ihctXNm20VWaQAUlUAYwDgjQbxgONE74OHqvw9SGL9Mxw6jxj68aEea5/
zXcTzGESklA5vBY8nB3V2F1eG5ReuphpfTR/JuNDOJGEfqxbN5NutHJT/6MjoKc8tV6MAK9BoOCa
UbYlrPA+6lhoRj6po9IIH6c4NY92AOYY1MkzFP/keSmjNzMWlIW5zyTaj+4IB6ovGdcUUP3qWlbt
d2Oaa50TkYGbmImPFhaH2dDWFvSEzNw4jWm8Mqf+mSisVS2UgfX2Dk3ayZ6m6T6J2y9r+NA6Qq1T
HzOlZT+XXvnGSgpeUtHgp5shaSsn9k9ex9Ob5GrcewMKR9y4R0WW+sOCBxaYTdVhbGFNT+rqXVwm
50oTSxFSHuqMD+PVbnQQsGr+dhsF/0OxFFCymBh2Se2i8fjj/PcxO5SGsDH6V+Ynix1lyDSScyz3
d7UQ/Y11DJGUAl6hGXbfU+hKO97G7v4TPur+Hjq/CbICP6NXoYDsTrZlZQ8dkRfr0NmB/AqLaRf6
HA76CV9FbJmZfTWXYULaEJ/7ERah13TnVKLYWsXM0Cq9DqL1OrdQijgz2h6/uq4PSG3tUh+rbmlH
LBqy01rffkyxjQXqT41eaFVM9OgqmB2dWxefx9jJS1ai0HFacwsOkzZDWb+rqBGbonKRPHnDr3Xj
4AyQo+IeOipgUTCD7B3X6Ww99hDG4/F5CJeHVTKC7/a6iJiA8H66oaxkvK73J6kAXG638XNnv60K
OwVQJSWnhZ0fn2j9WlxBCSKQat8mW54x0Y/7HuLkfpy5YGv73k6rE8EauxDLKwxx60tY2V+KAN7/
EMS4D9dhB/7koLXgTQPKYv5k7kVQUlWw3tutX0CkZ4MLoseJQfGGUDI0MgaBx2WoPrfKOo1pB3Sq
I3yVeKiA1cCNyNZwMsKnLPHoRnCj1Sxk8BPva2I9dusqM/dRrC56GO0kDwyXrZuJNreom+iAtKXd
1pJpeaXXCWOYXtLFvrFoKNCk8M7L+ZCCC6KtIW+SArr9vH5O16uvk8O0r4L8cjD0NCCMnWQPE5lW
dhrT/fri2SSB7PuR6KElrMig8ep6x0n41Wug4FlePm0td4IhM6nlEKsF618Jf4eYv6+Dy26xav2E
2zLdm144H/gaYb1E9gG/ldylY1ReZQqMe0EPXbf3KYdspiAfJG9moEDTMYfUtByqHOqLFp1uyWsd
O1P8ZHNAbmMujqO9sOgQOolrFWQLiJyNBiU0FpDhDoUpUQ/dpgQBlwS2fU7FUL4sSb2vnZM9uuaz
7cTYNyWs3I5V5mIhQ9B7SYs0ng3N5ZIflIO8IHWH4kiC7sz1IwAHzRAgwuUEi7LewlUnzIhJOAhr
oPD0pZ4/Q0EGe7uuKjwivjZzmZTb2iTRSCL+/Gj6jL7Q6Rd0yQMDlYma+OwrpsgpRnIJjgbcE8DI
/GOS2HcT8n0bsZgkcmNxGLgJw3vBns4QRhFfS2/F2gwxMzy6ova6LchP8lj0M7BuLvSuB8YrDP+a
BJ2uoWEP2zDerDtMY+4P3UxCNcAbuQ2IGURikGf79cuIJ+acsSTGZL1gFoFZjec9V+mX9fE0Rfku
gyzfOXpDFLQeCRPAPlgynqSbsSnSQ1AbO3w+mCFjy8cxN8NdB5d4nyrnKJ0q5kO5BxN+I40lHt9w
ghimJVydti+gXjlZKpyPbscnH+FAVCSh3Qfhzmvr9mmoLnxtIAwof7apLuGWLHpiuwsJCI4Dsv10
20OF9BYc4TjZQQ/oe9D2i+jSDCXRKCkNk8Yz9oPmtRheyH0VsqnD/p4TInZG1PFR1EWPjDTr3frP
V0Sb7/DJbpSZ7JhUllsRQKPTK86qFnDz1fd2DrqbB9fH1cNfr+RYDhXqP9a6ZO0i5HbgWrjAa1b1
x1riZAU8ecre4rQgjrMzkIbDwFpFixop25Fd+Vl+YESsU1DpDorfaw5XT5fMEzcDskOLIxtg6Gg4
rW2bJgXpN3z/vTRR4Rf2a+hRxhhpvewNx80RrIjPfi3ZoLdksQ5JTyqBb7KUXeLdenmsB3GjFXhk
93GUlu1b5QwECuNPPJopkC2IYuqczPfe7JaXeApeGV/98BZfbVSnVQ02JbqUmwx844FLkUwIgBMx
AHh0QhNjfvEqzUD/QtjTho3aEMTWVuGllub3vIBSJdskuCw9S6goLordOhuqo/5Z5qF/GBF97JIM
NpZXIBl0JDHjA5QMJuS7pPYvvg2l0pJCmxakhf37wSpI4cuqaAFMok7MzZkbjV3+ol2p6x1DI4+5
0okeHF2UuniZ9n6a3EdiD0GKKlXYX1q0IR83XjI16Tm0adBdxEPS0N0IyBjPW9A1RdVjDTkleJzl
zy6FTVTM/vTYB+0zePA32U/LtrBRsmWTX35MseQUXYbCqu8BkMe+SYiEtmgMETKIavhZ5lNySnCS
X32dkbCum2pOcnvsy12nV8xZ2lRokzYmtLP0vrchGUB0x+G7TsnXuU5rjZ9Gx64+NCTr0d0hxtqG
RPYQUnleq9HaX8Z9bcrz4KLKqj369bY25KaxFX9Ikn6LSv2bgo60/joMA1CbiRM1SOWjmt+znKAb
24+rbewvNydzLgEhJBusTT/Xlms05te4qd9IsO2Y2PLBvSRjyuGT0YhptaH7a+OTH8g3HysjY+uI
tTBS2TtXJHfMKvEED+YFByPRoWFOK5+ZAUxPO2dDw6XpzO1VpyCvL6qGLBJwDj9e5zhaPTVTkSD8
JlVtRly9q0dyUuI8Uk99+HuAb3VyYyqUeQrfm8i+b2dO1izMio1jAx0cI4RaSuSF2rhaJYcC7ckl
m0TGuFHt6m2d0653+Ppj1VPAysdjwOgxqdoXFfKFwmi9XQY+fbdWUMTk1ecSDMCm8Ym0sVo8YEYX
P8Iz4/MFVLFE9OQk6eSU+IlrGpzPkGaMAOWcnX/ldzxclwB8YDXuxTSMIMitPTky4pqRe7Na0MHD
fTaAjV9yKsUD6WW4D/SENUnH4tTF7LYa7ji9ZIcXuof7EGwCRfyMVSLlpulXeus/VvOuSZkJrufJ
2j6vp93oyADGHRloSiO+mC6tpQPTFhQuuukbcy8FAx9T8vuWf1Sn9S0LHxTuFTzJsthkVv4lCN6M
qfV/aORiPoOmpK9cAw7Wpdi66Vl1P3XZ4fYeOTSV72yW2PzlEdm8mXCm4PGBnPkhFpq/z0GDrqhC
lzC7/BIm5ZAhz4fdML7qtp7mGTtFhEude2gJy40CiwO4A/mJWaNK8hwsO30VXk3PameKveg1KVNd
sVeCimN4H3oosUHAOtotEE6tP7Rf4nbISv/M/uIL2vBkjxufnktPayqPS96xWQ0oQ4co8+DD/vUC
+1vCi6VlFkK4BeV5dcoFAtL1PcQfBdPb+JGWTX1uCxQatZYB9QVc9WFMTtLp6Q7n7mBPD42PwXF9
zw1FQ8n8tmCiq54bs9dZEfwKKxqj/fLu+tV33SgBduK4Wf8XXOkPDRHiu3iwmPI79tH+FKNgvWmh
epaazDF2kdZaiyJ5Qp5IrEFVIKUY8ke2X9O2qFB/63/bKv5Kq/DRsW26cC2EK1rjGKB93i6pa+3i
qPzVIbDpKmExQmW8b47+K878i51L70hezqsPXDXVE/bF5jsjMh0msgzOPkcJoPXxwNbiNIAi2/R4
TQ7ro0H8+88gHWjvPn6LtN7m+JYtcEukFkrhvOPXYNSvsvrdypFJhV4sTdb8u09m+zx5XOQsM36W
npluQm6WY42ScFt29QuxNPcw8jh4DcEHWfghRYwSiJjWQyuJfex4rnTzI/P+YSrJkGBDoOPxWMB8
dDEB6bDe2NxnTQJog4pmtLzvFXCVwMKSop+4tXKSWk2sT1J4i91h/efDBUaeYBvka7shqPjvjW99
+9DRtGjPWaJthmwwtwhyUw44CdM8SIrTevZkMvzpFe2XzDaxPwbS2im7/7W+ko5Rfw986MU1iZIb
1ftAYwA0tViWaO3iu6iYLmwQuXk4NY6dGPfwuw5FV7efnZAK3+vtt5nKn35N/FiVMLig5Ma3y4OL
hNIAWkb6BMftekI4vbg1LJwvnMkDlL3svH4+mYABE8bAmqCKKmxkcBTWQmPuJI7LpTsmQfS6lpip
rh3WYrRGfHhFYI+W4SsBubOAOkPYYrsjdURjJdvLDLehm7dggjezP3826wqkSio/jT1JjIMaf64t
oR/UD1FKlee1IrqEyYA5oPWRAMflzkM8FLH63FdpSPIFxNX1kRHanKHG7JmEcCQmfntAMalISm3e
QRhCJ2l0coIPFsBHe7p68UA1b2vHZknOrHvVhqX1ntAEnsWxpe5ok0O69DyjOBM/fGJKf2v5QmoP
tcb1Y/ZadnqCWJ1VQDiQEOlRRE5HvhfIocVWNX6TfpcNwP7SvPrRChQIDijtKU3bcw+gOTZ8uYXu
4bCAG1+CKG5p+5GAT/7dXKCfZnbFr8yMXmyrHs6TCt/SHtUAeNQjrxy4kvK3wQ4LQTSRzXhEr6l9
zGystTXCjYbr6uTymfsE9bdnpdUBE8s2cUswcvpfbBV0RHE6kTKHP2jnDLgl1hqgT0e4T4rqtu3j
NzFjLomAgB3KLAB/4jDN6wcwj5mTva/vyCJTG0uX9bau+2qj/5FmznAWw8me0YQYne5J9LajkcXL
R6fiwVBXRgfVhHNkXfECebhn90P2Ef2hnUDd0DshtyMicxHf8pS8eUMU1g3+RYVrDNjf4GwqS27N
xnALbD5+jrvRUCee7hvZBXzVnuFuMh0Ab9a8Yh95jQuP0L5yuICsYRG7wZ+M/bKwMW3AOR5mo6aR
JF6hHTwCPj0gT1NuZ1ev4xet5Gsa+ZRTeqNjJFXHlBJJbMcK3xYdZ09fQJqCm7HJ1MJroMW2GRbu
W+wNJwkA7yw5/CocY4/r1zyQ+bUlruLHXPn6GUOa2CoILh4/3n5xhte1bqzq4gWFcYyEqUUIHzHA
g4x0yUeXBLO0/lyJsNsVecHyeh4O8zANF8OAK0t4r3dY25fanvl1cmzvlBQlLmRQEvTkFn8QYmec
3DgDkQUdhxhwuF8VZwFTnxCsCamqkOmRWV+Xl4org24FilC3XyJCDS0muptIlODZIZLse/bLemYR
bgQzn08eWVgYf5PnzFO3vDb7O38mUoeifJPDtThmVSMe5tb75kExp+eAXugF/O9FljwGi0WGHVxI
shXt9sb8f4yFxpUtP9suO5bg8gn75Hk2ZWMx4hY2a4HMvyY1VAosPdGQD5elsG/gt+NTp+GhVZD+
8ptAEjnAfLdZqvmYLEz+Tfry7jzPbrMDopWSCslOw6n4K4F1GCN72DgiQnRoTCFpKfODKMGujmRc
VLn8PmrXpJV17jlEdjjP86u0Gszd2PEurIU4xu8cS8nDKEbvVEYhnUDB8+y2JTM1eGgPYPL3+NmX
DXw/SF8L1PwOxEDgwfFwFiO/FkwRJifEte+bLHeW6oWOHwinxX1lJTzEhiDEty27p9FVTPuUGvlt
kI9jSShIRepz5bXjOZhD9akG/1+hE9zD9hEkmM6ML3LvM/qoQn7OQ9m9Lw3M1/VitNkENDAgDyF5
L25nmMizCTjqWEYRMYvsiJHnyTAaeQiITES+wX65zvb9nBQoewxBqccYysUmezSz6tZVyXuEePWp
0INPAQo3sJ683I339kI6ZEwm24tpLwhI5E1S1t8lUVe8dQ2ekMAzrrk04xMsV/cVSUC8ZDT0SqXn
nASKF25fTdMjlsAfgm+T0ZFpKjgKECELgo1B1I1Eb7R4J3NziU9rWoKUHOwZQx7kY7CASsibpb3I
QzwQ0juYKL6SAYAmUoAVjC4D7YvWLzMRnYk/JUf268ZrDrhuKxz++KXLH2cQdGe7rAh2btWRtNl8
szgwZGomt2y+Pd47e25OxOxQIy+Z2AoJdsVN2BrCbCVMgO2qHO8yQlk/KDYjboggO0M+T28FPKid
6aP95dS/0UiVJAgaJ7vskoc8Wkxi1+tiB4vVOIxtOm5cmU3AuLviPMni6AZwZyxnNNFeudtQID8n
UhQWuVNHeznb88vsTT4W4T7ArNKdmFa0h86qxcWrui8Beyi2FYF5rBGJkC9jJ9s4WKBi+v6NWBTn
YWZo9LDUGsVMuVz4vQX7GIXlOCS3OM3Fo97Zpgzm5roKb8OYEVFH8PXWZxB0rCR1nB6S41OVwPCS
sMOFJAkb0P/hV83BVhnZoJL8ATZDyc6TrF3TKUuvhrlIMsjafMd3QGBWNg9U1QSA2pXkMGnjG0+Q
c1p/WYsj8lOuAyrY3xRnxwjGW8lmpAUeuxt5Hg5llRcvMgdsQOzXcIINxrE028vZNxD2IuPRFwBB
EjSsT5EO6FqfHeh3X+HkYcmJiZhSnfmzDQ2siSYSYOSTPsEWKFuM2BvvRZdN93lPYsu6ffNjcNQT
z0Dv2sajaA1inExAPllG9gZpLC9FJsz3GjlaKFNrk0WFdb+o5HFs/Pg8gNZAmqil4Xz0xGV5C7za
O4l08fWjcYa51D4yPHoF7YRhNCYe2hlx69jfFoTQD6tSp1fkuzWqHnFhBNEnuMhqS5pphkMYtZBJ
ZzJa2XHxSbC3F0qlMi+KG/vzRKf1bZnSWdvGFPbblFXePm6mEymzMzY7tZuqCAhd3ORbicXrgakz
63RTXpiL78eUopy4mYMAjAaHzojupsA8d2GU75SnjMfBTFmuqh/MiB3MutbWnIP0zq+Ml7zyfyVZ
Vt3NQ+k/WW7HCLG/C4ZouSvKIWXS07BO6hFIL4L3oXHNa1BK+8I4gFhe+r1H4kk3YxuBLmN7cFv/
v6qk8VR5Io8AWRF0r1ru0cTRxtbQuvOQJt3ZxWuPzOaaEXd4GwAy7Yxy4m9wmoWA4iRedt1scXbT
D9xoqQ+IV9GE+rV5JGgzvxqNohlAvH4aFLV4BuOZzIrpEU1T27nxea67aO8vPzyEgfeghbszEp23
ihyBm4Xk+ZAArQnj/lttLtlDDhwd82UxkO1nBfdW6JU7VzXBNuijaOeYnssrGEy3/myNon2mDOie
FyD/gbEH7tm/TBNyfdJuz+jG9VoRr19LoPYdDnmA3yShndy6HvduOlYH4sC0VWWC2AoN+kiDIQky
LXFzu3qg4JWngjnwPZrf6N4ZWBomsprOzdLtOr/JH62JrM2xIl/ENRCGDpU3HpwgeUDWUH0mne17
4QlGnxhoN/Q/dHcRm1gt8BsnpDvEv/G9WXeEKgr2BJO874irQL0nNmqoii2+LzrDGHvqWk2NMevL
rr9ixQ/pIrO6IMLKYv5ZWExCU78kCdgnfmymIgZBgGnE9+gsUNOVt1KbZf2BcnitTi3dILIIfG3G
zLsjcON+CZma4a0wcMGa36esdj6PIGkMiWLPtJ8TP8i3ZSr6vcFIfs/M71ZpxUDYyMeATqbtrewn
NzMzib2p0OE32tq1Tuzqev7mikHcyGcXH6udngN+q8IHV4sCZMnkQdtEDuCINVK//uK6pXsFNMaG
jga1mqNzRxL9N9aUCYqWjWoLcYGQRA5oiM55nLifMAH0Q1ueQsM8cx009G9MD9bedja1K5vZCa78
5p01FdiLrDgPKQ4TYzEJYYF9Dh0OND9unJIw8TOj3926dFsM/7WdMMnZoQkysZ4fK0BH21I8Ok9r
EFRv//LEi1O9ZRW73aybKKrQA8xoQl8HEeztYTz3nlNcEp3eTVOH9LVmtNXNxMXFs48jajA+4xZr
dha5XxvXS59ZqCQPsWC5pOEVULazbe5VIccEjy2wGovWoLPgXgCt7HxisSKOYHDfryiljwLWiDPZ
5V0gpj19x3QkgO1uEuXRotZ6akwSvlSeR1DhTLEJqzi+Ga7aY0l+cMK2PjstxGk1wxU2h19gdaHE
Jy6GW/YwbP22yKus64TpZKPmJNom9ZARP5y/FwK8K0H2DEZIID9aRnklfSO9rf/hAbc8WjracJCs
2TAzHXoDq5yy3OJeRlBdVG5eY98xr4AiqENr7xdrre7SM34hwK65TMAN9kGHyTJq2et3vfUJlGn8
aJfohZhMN/t+Ip2wIFdvnxqzS7jCaDyC4LPzN9kVcm+HTfkXcSNO9T+lXVAL4IZhXdcSOc/VtoP/
kFI1bVVPwmz5ZrKIpVFN1eixhmLzIxpG1EblvK8kA+zR6Bgc9xtVCfb9PHteR6Ct73KGld1XJoPd
NjXKXV3n8100sw8vhjQ+5g6bPw/D06TPE+ngROUP+JLHJEX64AGpl8VCKi9THVn5n4FHZvdADXbr
673qchdP/e6x05Olo23MsXou8vlznuknWmvXh7TgiJw5JMJyOem0x8KwL3XJws1vcQQXzR1iAXHs
GmbvVfNWFUVxXAUz6yDINugoXPez5TlQJxm6llQmaEyr10QFvxaAyvsuG3sA7njxPKNDMa/Nxm7a
DNu5WG7CyasDSA/0ubK9udZUHSDt6xONXN6xXN7yX6u9dooy4+hYwAOd9LGpbCLe/FHcAtZ8FWnS
qwMQIJhziK36S1ozHdEbae7PCmEBVl9pGOKSifpdzfJZtFPxILBO7hLP+YaqBZpqJ3+uM6MmCUCn
LeLQyemLA6H7b04UaDp/PjToAX3bBmlkhUhHHS0r/Y+Hxgq6ts0Y5Wlxu429Ejh0jhj3Ytj+BfVq
zBy8S6/scstt41n2juWx+X3Vza1yiAQZAQCHgXwAGMC7McGYpcrh09qzU7ve5RbbozZ4r6wSohpe
5Z3HuhLaGpRYQm12VkN4dkvldFaT8QTgud050ffY5Eoh5uEq1UQXR8jgHsOp+WCC8UTU9CtTMb2j
Xl7yf9FlbbuDgrn6ABZrfcizqpQ7zWmZiSSqnSZ6mArSzB2tpibacBNxRWyspHA38zAK8vximFnQ
HtpKfpNeYl5HyHBgfkvjdQ6DN0ageIZJBDrpUJHPZTJ+qYqxu6zzmB5lzN5ilgAujG498+pj5j1D
l+vfpib+6amuZG6WVVcfzTglZHBZvzs3sMmTHyyiRvzavbS/wjh3to4zDu92335iVgBaL39phEI2
mPh3lDC/Jw4r5QbdtQqdkmOLks4MJYFHbCuKnKyoqQCz3ITLGUcyvPsZjeKAMo2cXUyRDR6QqmdS
q28qWE4br5ycfakUo/gq9hANsjBkHvzDbX8gAUPbBep+U5hxdhXIM2EFdcVmsQ0sSZ3LKMyk7h/t
o5dqRpQfcs/PeGx4OR8KxZ7OGpJ75c+PCQYmkisSVt3x/1F3JsmRY2t23kpZzfEMzUU3qIk7vHdn
z2AGJzAGIwLARd9cdGvQJrQWaWH6AKbpVaVU9azKNNEg0tIYZLBz3Ps353wn8shkFH5AZEpyXofF
c9FoO1sQ/9pxhcPDMDtv+prF642FN9A7cYxt40YdRtPzQatw5ZhSDrvFacQ8Ydnnlyb9wsDs/UwA
7pf0j89MzTabjIzt5LYoGjer/2VcXNIKLdaXMRXD3gnpBFLvXHvprfx73HLErfuo1VkztBgxo6m8
DZ34YZQJ/R0q0JH7ho5Muwq0f0HaMW/3zSuMWEJfNuxlBCYLhsYF4+VNL75WfcuKfN2VKx3mbopm
HnO6hSrTad/qmFgTlDJbW/O7i/ktzWuGKMu6OgkRRa4v9bV8WM8/miv/0BTaLW2Kz8ZAfurwp/FZ
tbZdaZDTYj72c9zvKq32Ny4ksM0UsetkH7t1s/pu/Ye12RdBmQxn5MB7JJnm1TP7Q+rbhJku7ito
F3w3lto0zTwT33D2Tdy4zI6/26Xj4OxXhKp70GR6/bOG2C4z8wFJn7yzq/ohUko/GzGO2kSz9zrD
0m2tGQw55vk2oxQ9FKNj76bGeiH65JAymniwmhLCPBvPqkvNPa57sVdNfRzsetw6MCxO1BPHXoEy
iyKA+n0IcIDN3CpySkxgwXWEZImkw32mxHcpfNhkbAoPtYbybVbqW1xRC1si/MytO1VP84F0jHpv
Q/OHlUBUumqoqN1mOrVL82XiOmfErFF9jXtbxk+kUDMxCYmddpzkIrXodUFUNmI4kcDFqTeozzDJ
84uai5tQyakctOQksxvOmoNYRK15KtSO4MZnlgLDafntT624EtZlEfDS7e38sE5Y4NO8WXMc35fM
7yLA5wAAXIsBZTw/1waiZwufLVHqgrhqgWEe1PXJE+FbgzqEku/qNKCmEhS3IOfwVJICDyrd0A4Z
hIZrVBeXzIyix96yapD52l5A2cljAyaGMQ3X0oi/6TPOfSPcMV6AoVixKBO5wfxB/VjtDKsFuV+W
vxYYjydcEMvYFaP0enh31fCjVxalJouGdbZVV/Wvea7eiSEDGFwUxPZUyXV1URAi+6lrrYMHy/YO
ZMkiuWFO87EWuzWdGN2aHUypKM8Dhsck9zdGOZ8nAvy+LNRhsmwx87QOVvzh6PGsJIb3AhWVSrxi
7EbAoJ4rDTiG3uwMZvD1eNBr1EaqVycRdad4UTLkgHs3Tg0V3utxk4/swfroVXVoopUFO55mJ9sS
+bdLq5nDfbml/vfqeb0CvMF9lAOT3V4wq1Q8DYRMbNe2/8+FnXFsNCQcq+iUxYo1AJd0UFyslcu6
HVQd0z49ZGvi+VROEqnb2nGsPRK9+IGIJwmKv+X3Wf/S8rE99ovZn9Q1Lh3TAULJCUj0U/ke1voY
GE59p3xpnPH5BLbHk4XSniZj2WAgXb4uosNapt2xkj8VKaJhOMZbI4puSJfbcweUqeuK/ogKej9g
TjhoJmkFbZ0R6ArRK/KRwoHOJG64CWSH6GltC1fxWRKz0EjJLqhDtKayV9/X8o7gjZuD5TJYWSvR
qJ5TE/dFHOGEahe6yErKkWac3/c+thTdwqmbzWCUZEJQg778uNZZjobIDu0VAy5vPq1nowmC7+yI
0r2ZJrxXEnfuDUQDxVIgLlhe7tmlhoB4+YVcMTuqEXxtLL2K77lAUpdpVJmwTpnGL6BDWYptUjKr
mb3k56yEs+vmyoGr54ljU8gfk05+UWwiOEjG+Sn15FHjKefIhy3FNNRnhjl0bR6YuXWBOeIf9KJH
pW0ll0w2Plsd9Bp6DyQuzIwtRuTNLMcQ5o6bHdbtnshCpKtCnrrBgOXSMfZUoq+PiwgBrXXACOr3
somnMkQb39qQy6MwGBT5TavQbRHL2ADiN/Uc/eocGkz3JQ2JjqWh/5mnkeKHwWCvpnpn3Ru3dHLq
FVKSPvbuTs0xskQ2qEutk+f4Y/1xqi+F9dnUY/4gHv3nWdeMa704/xnlvhgyBFyzlPDrxZnVqbGx
pGZcJtIzqpbIcnqGS7VIZkr0f0Hu5W9WbebYZKtz7t3b9PI32xvv13BRwxAmkDonPxhTE5GfSO6Z
3SGGQAeyIaA3O1emcVfQOwRVjEJ76QZWYUHoZW8oqIvdiISDBXV3rItEbSrq+1K36kd9KD81WZyW
P0vriWfN8s651f5I+VPrKUJ60uwzrrVmjswlwp79pI+tP6yK/bp5lrgHoVAd8wHC0jicUK35h3Fi
IScZKG+asAjP6/LOlvr9UBCzougBXc5IVlq/imq6ri1EV9Jrx52FU06U8jRE8mUYI9IgbP2lbyml
hgpa3iR+qtwwDxHIzW1teEszThxvO95NFUtheIUXxyTe7WvA6SUTy/ymXIEkaxvDAtFhOuLu11V3
O5BNlcP7v4vs5NxP88v6cYpX3pntsUUmiXZLQs88xkV4XMvKOKrJT3LZ980Zc5EsBkVDu46UXtfQ
85IStmP5FO+bCnKH62JjKIV8xBlD5VA3O3KkMJhUcXLzLcc7hL72EU3ZgjYj0bi3M29PLBq3u4ti
ZV2EO2hAGRCwXgw1PEA7I5HiIc/n45cSdFUTrfISkTtIClh22gmkUV2zH+MlU4DYmV0+TnIPHYS7
vJSUZR1Rk8tafFyQp4rXrOUFHEKMtpbVWjQiWQNbU2p/QoDTvtr1o6F9aRsht0MtIGI2CSdmXVzn
Rq/i3Xokm9Ae33HdHNe7DNHvITdaNuQsPCGYIvUXTLlWpNPkMbe0Wm3jpbj081NZU6h2dWQFdo+e
a/3tkA24TeKx/dJXdopTRMrky67AkcY0m7yphIiCmFH4shovmxRBNuXmAF5q12fUim7rnGZP2pif
NNQgXIZNXNhbXRn5dnTecYRjXmFUilspv61/33Z0LXOFFmsWqNoZQi6tfHRAH1mQI8SzAxr0rDjN
usq2DquiKBHFY7ykrKOU6QiHPnRFkWxSW7y32JXOUB2oBOgDMym2bkK5udZSrG/rAUV02sfPuFM3
HV/6jWS83agYIYrJsotN5I7mdgDGoErME0Xrpldk8OHGEVkOLTEv6RPKPcrA+Jv0GS71HcV2nIWH
UIS39blaxwy93szof/iYYskEAmgbHc2lyF7KsvW6WK2mRFLNtG3tEeDrQqpq2Ldpp2xU/lEPzS+p
/DghQO5zf8Q3sxq8xJ0zREgva6aKuag/QCYlZ40Aa8mM/TGFxjyqiHM1MX6KObcfTJsVdOm2b0aK
mtr12WEJP/vZpSyBCKFbb/9IDFNQqPopWeJCm1ljtL1o7dZHoua6OBikxAF4pFVjkICj7qEW7nVF
BRp5Fm2EHxJ6FD2tUgqsZG8NvrpNvKhdUJyA4YZoalnnlc844hw+YyV7HtCcnpJqvMM25bPtij9k
0h2lPmEMGfU7Inu++EdzQbQ2EqzsKMkjXF/5qyVU4Fds2/QuZtPA71o+Q/HMLqkx7nHj51tHWY8M
x9/a0IypT9HTRP5U70Ijo0VMiqdViu0sVvrEnqDI6TYtQsjvzJp7HGUpHC0dMs+2qopFO+nVZyYS
BUTtgltx32Md2DeYJTuzHu/Yfr2MThJdlE1DP5b9ydAqtddSezytsJ5UhCAY0/h1FXmOwqgOYee6
W0c0PmMr8lLZRlW4u0prP/sxYYmNzSBkUYox0SiPs289znZb0gzEA1+BnW21Cn93G067zppYMcrS
BY62zFMV2cGkxTDWB8HjAxX7EjfGZoSoZkDBVGgsCVF+/+hBIR+bXj/0tPDXmhYmZVwGgghsvQUO
33ALBi5qIbLH/c8+As60EI3Wc0WPxK3QxYUsYY1ulAcch5cVMBu4TCGsJ/g9b1oZe9timm4r2mqt
MQuPrjshz2a9t3p3fsgWTp9KGMGBfX+ZRJ9R+4eXlfOUNkiXx/JbvaCxSIN8TlQ/7rw+KYNcq3DT
JtZPWr7XvOFn1Bkc5TaM+GAwRUpEjm3A86mfqiXDCGHB1zHgjD5TMEpP3G7oulPJNZt6uXMwKh70
x6XuO8SROTBNJ5FLJRijHB5uti4cA5Jl4+gO9xnyHFS2BqFOEBqOTriYuBflr8EGej8nD2nPfZSk
NOomKvekQjENfR+kQTu++NK0DgV9kFJ286US7JSV7ePlKS8ULfhwXh+d1dpeyJrNcvJZhjSPUykv
ODLIYS/D/4J/24L45WCEMnXwOn+BD2dZo/yx07kNC4x+KqUsiT8NA0pCCt33XG7HhWq2Xv4rVZXx
+HLxo4nl7Q9W4n8nKw0pIs7MQn7TXA3VMPcx+gXcfcD0UJGb35Ocu5FMWmcXV6BWRZ3RY82puWnN
EBqB3TxkU55ehf4PQRYrPfWvxmOIunDxPMMkofAv35/oMscYbHMEu+j+gVMDAW82n/TBe5EGFxUs
a8JQddTV3gy6n1zIGQWBuK0rJemzKgI2c9YKp9kVfSrOmkfd4zYaiBOZnkbR4v7Lu8cW5Rn+KQjk
xObuNdZbHVvtHvXJ1NmnKQZzWyfRaa0hPGd8zLmgls8BRC33rjq5wbbJVo8ZUbA0OxGNgVnnmIF1
49TlxYVLs9zF3jIlpePR2TAFKnU0shWcu1kolohgRexlc6P3OeXcQ7Ykn6mJZHBN0+UWAcwmy1t1
qHuMrV2k6ktaWEdQfwioSw73EhojUOM+v4Qta9ORdRQDPO4gR6WPY6vhz3U3qxGoByl7xmj5ghv3
aCJRPfpRjR+acMXN2qN7CIQIHP7IfPVuLUjbNObHL5rJIIS0Da8jLOjkHt9V7g9PA2YjhD5NUPnI
MqO0vJrxkO6spdqxKHsq08w3E2C0Td8ggACS0GNxSvpN6023eEgcJDOlfYejht0ze+mj8uwf+NhQ
SC71aiYrnH2QBQ3WuVuifyXZPgoguRy59cTBtKoSsQixgj2UbVYDDkqX3N3pPQV3JEJM+1m7Kwfr
azCYLLTgbgLAk4qgLsc/WHOm/2A4bv5fiAougmmQA8Li5ef99RWbcwwlzE2/eG+MnnNGbHO8GzVF
oS/CeG80I4IZvpR0ySGJF3v4+t0aLJnbZXRaonfa6Ni1S18ZVzn2h0wneStpdJLGpP8zo1UIYLXV
u3+AHlh9k//2cfMtUtCEbVvCJgzgL7iruSKPyqqRDna4DZGD07+nkzDuDD2vgx4PFReL3+7zZcxV
yfk9Rhf14tBpwXkbzkPNrRqRl8zjkCMacKMXA1qn1gJ3nPPc4IKT+iW1xKdLQCgFXHlukR6w4GKP
Xogj5ChMWCm3hy+SMLBRnwXegNRGI0vjqDmKFV9hv2rae5QkdkA16bKBieW+oM4+VC5BulV+15PB
cN+ZvF7T2T13JdeWO6GVTlIck6yJTmksBJY9MkSrSImdzBnDLaXx+pdiWZBHfdqcK5U/DQNb7Xgx
FFvWazVo2ZfEEln1OdNof9uYnGh4ltlhkOWbmLmn1yLRzRH7aRlfrqVtjcR5X92F7B2LIBTwpOwn
1g3zbvWTVJkd7hpWbS5Bdoe1qh8WN9o6xVFmuiXg6r6lFtrKZImzGRkTtS7BxpzvNVhK1GLt1pqI
0F3r7GFyQyqPLMgB6IRzcmeSv/1lnLeKNr/YoT9vzFK9+rLqL274qYzXOsWVn9i9RVLlpscyBUMG
0u59sTzVYlnDr6yOElBhZVJ3d7RqTTu/jVFPjHpToSbUoj15JusJsrIVoayryyTix3X+vI7Qtaof
dqaWnqCt/agQcxOzHaGDyHRGnWF2syfGOmsG9DoxnFRKAnG7qv47FusMqCMb0T9IlCLN1SESDaZm
xVh+7dGiAUG7pwZSvCbvLnSqeVPGYXZo9HI/xzarDMYs5Ny0RyY7wD2SgUSRCdk5BCJ6ccu61ro1
bNxFpN+O/c+xSRDuRcaXRns2R2drzc0iIIj5YhLqUXK0fmJMYBQVQmQYLFXiGt7Pw2gdQ9MlVLUu
gB5XTnr9jx9T7/+gcbgoPaH5ma4vTNP/6xEz6KBMx5HpjTXa89np+vBu/Q/OzYy+Lo0R/dl/vm39
i851ur0wAC/ZPF4W9Hc+xI5Nsqj7H3//+PX/1g/9+7/0978deWIYiIluXxCC0G6KgjUxsiu5I8g9
vSYopNtNhXkGx6xeZNevt3bW+5AkqAeXN3194Nd7/v19xmT8870dtzzqBSvS1E/bByPBVaIqwztJ
LykkqlP3mDm1dstZqz1ORWc/ROYDSmf7cX2L2ZnFtbXE09e7RzLveRB0rgv3opX1wSoTcszLVt2G
zKdbisqpIybbOETL29a/WN8FWZE9btb/tdgXwn2/9oWpblahcX2t76yZ0W0qw/709V7LP/z1UUrL
fq+/7f/X2Wr/n6SmucgP/v3UtP/533616f/47//09KtSP7Ik/fjX+WnLh/6Zn+b9zXN0HW67bwpP
F+Sd/dPwq+3+5Z8N829EoEF0X2LLSFdb1AzLoDb+l3+2jb+BcvM8V0BR9LjieKr+zE8T3t9Qa4Md
N2C9WbYt3P9Mfhpirb/i16ASIKfwXc9jN05uyV/W43M58qVJJFg1EtWNS19iMO24DO0I0rTyTkMr
KwaDeh9Q3T2WTEvbNN7qSY9r3UL1GnszDs9yGS2TfxPli619Cr+ZRp6eOlI4SIF87njEgznGtTF1
T1JPtyHRn3+kTwBEP21VGmeDzTgfcNFzYC1dBI8EUOYW9+Ul6or6WIuM9a1n8whjm7F086VppoBE
UgZKZFIppqelp3+oiMkbycJakjm7JKYCUQbnclmDv2kWk4Kyknuin+ynQkehYcJ3x+dTL7mvZHSP
xX5mqAItqL935xIRiEzOeIRot9P0aVYRzatL+nPa4Jhz2vjgtGqAfY7XccDSjumRhIvkkgtzxjPT
Xei4nH2XRdgLfT8M9BAcL7wZ6Ps+MWndiFYlJdPTpnr37N8mxI8zwTFvoVH+dPyBLXQb/27b/I+O
wvQwTLOzNeVxSAusL2Z+79JHbmrbv/kjkObe63dhR3YrKcNcUSV0T5/cZZZU/gT2uDbmHzLT3qy8
nRez8J5G9twyHfZN5losTv9gnHIMxT4tkEMOgm0XhriJ6R34a0Lg/Jz0jUV7IIsgKY1TOMgzyirs
jYV6bclZo0B9F3QfvvOxJBhs+jjdg5hDbj76tHvwGv0JMAcc1I2Kimmfh953T2AHKdPUwZWIuIv9
6tDk72R4dZvyMUuN5yTB4ItMdwzCrPihsFyTmWM8oW+B0lsSK0urAo5LQjOas3bvh2NQOCw2HYj5
lDaSSqBkT0/w5r5DdxO4Cd/06D+SZI4wKoMKN1vyGPp3iZxem9Y8agU2N99IyT8v5bkzxnn5CfeX
3MIclTtRMOSCuXUdblh0x1vaLAw+Ja9Kof0qHSiE5rnphrfI5Nrye2kSVPbuJPNZJ+1gG/pAy7ro
R1HE11nzCrgc0ykOwQeCQtdZYUekEbGIk4I8DLPip52yqEO5c2I9fIvMktDjsiOVb9gOFTJ2z+qJ
Fm9/z1Z0F9riODBq1uEEWeCoIzc5TmMZbXh2/6hmh5ixDJpex1OeW2I76eyaBDUD8Qa6TqWLuh6L
6rlkVmlY4n0qUI6okN2otSRAtDWiXv7oDI73GSN8duf+VdU4uBTTLEfXWA+wwhESH+EUXvvIvrKM
2uSjB7J/QsSPqAs/IicDGopxX1D1QoRZpg6p+6a5arFqO+i9GzxQ1a0m/DmqW/b4aT5u2gLijZl5
uHcSDoC8Bn9h2YPcmYZLzUpNG8SedhzNGMsGCm7Cq/bzz8yOGQwuO6OEl1OTpjcEy3i8mIpv2snZ
V0jibqHoHieSjZgc9M0iih1jyqzKvxZFX7DRWChmV2fMtbtovEZ6ZdykVOcW5cqxzdjFWSOsJR1w
x0KM01rrORwEEs7kpePM2+l4Sk+1kX4f5nAnIqXjMobUMCnvufch6WEmZrC9Cu4sllYDyrqzbMiY
GNr+aKPPQemDRt8sDgWEywvEPbGd3YZXPAW9PrGIMpvMw6g53bM+SNhzTVtfz/e9GLWNgVHLNIdj
CEjCFdZHkeghI+doJ8f5nqd4Bl/onazRpbvTIBO0wKE3GYNeEgwcZoOJSBH+qW+QQARayJfCbbqt
m3ufvc7CEAHHc6gzvvP7Y0euRrT8UqAqAPsR2ae0ptcxHJ4Ml6SRNCqNq6mFM994N57FXUMhHAoD
/pV/Z1njp4WsfNObAwnsGJteKGc2Vf/SwLe8N/qof8gIitYJZr/YvXk3xk15oFj/ydITggpDxcs0
YVFUI3bC3GlQOC5hyf7IOdX3w6uD5UoiUduxt9HwxSDx5BjEL+PmfuC+lC1RHjwCGhFmTUDcGoLS
0iEAxrmSZqCOkKseTTJ5mgIlpYl2OsVpvaMdvtcn7Q/ClFl5DJy8aMfnjW9mP9XQz6d5rrdRhNvT
lzQMbj5eHHRnjEUghoiqO9Wlz7AqE8ZC3poCqLDuvsoiuFSDox392fslVQW1QPYzu1VCzObvvC6K
TeG4bI3N+BjFlnfU2grNPdOM3KqfvN7wty0SCunQ/8h0loF7T4ZBwy9RpDsoM6+MweFCeOFBDrI+
dZxoIzj+UQMRGifh0R2G96Q197Zmo59uaSLpWAFuJZWAnYQ0elRD0JWso4oEkQNYOgfVOUwD+PAH
159/6+3wAZ4ng4qyaBCip2Yg98XLBQM97wRPyttVtfuR+4ztvZ7f4pRVF8RiV3ib6VH5Fz+J5oPW
X2Rm39VuJmH1K9KQAJyI/l1qv0ffeiBPg1CTZEBsVhrPjoOsndHPRrb2WSVYxSPhfStJrwGHb2yY
64RHAyuMWw0IyXJe6xou5NgkyL4klH3A7LYhhoh2YJ6Ojhnhl6zsF8ZqznbsmzJwZcgmfOQcb2dS
7vIJWsDUbK3OADvi4RVswo7xNOoeqE5dgLg/v6RzN9yHSNs3EqmS9FL7I3HdnSNxwkyOdiCrFA1M
oT7MTjtnuE1qM2U+OLXjTtBmkh2DnEpUBcHzVg0OBepTEM2FvsvbJMjH3DwOFl/DODBuQz2OjLRm
QYckUyVC4/pbkLTMkE+VvshzivaqyMs0SsTECgsPWA/Wmzhw70Kd26eHqbYF2dfWbYRZeTBOc1x8
5LZRnrTMJrupbG89yRh4bVWxt5Lx6M5wNCcklRDraDlJg2uRJDc3NUriJUJbbeze+6isJDsaKYOh
OUWzwZiGDFIVBunk1ZeZR0CPfP+UiOlMy4MYyWxZN/LpapvwuNJhssjEHoF4k1DFlWqbcD3g0mH/
oLWAcoRsddC8lr0fY/2JIcRvMUbZXeVb7/C2x0M/uul+bHLWoyNuA7O74joQyF7Zg0qJJWhNBQLx
fmjnWr4RhU6GKhFdO20mZlfOiNg66sOeAMH7otDhpufGDeDMPRX+Lp3T7MRQTgYIagBVxO7RiOW4
h+DLaedjP5eMDL4+Ra4EDG4EKcnoDEfRGeKpZBA2izpmoj8gDnMZFRWu7DYCKFY+vcokQDqln7Mc
dyRS9uxJNIsSpYjVGTOST5i9aI8+2hMjtRIwHsOwCfOB/L15fiZDq90YdZYeMcwOgZaHlwoS/NHF
RHKm/8f6BGrBqaKzTbR2aZc22N3hVBpzf9YtBDGokO6EQiKFnPPW4rJ40OBFuIVyr7MFZKDm/peh
VNtOwaEcUgw6RgVGhyjhD7qL+eYPmCvi4pzOojiWDQ2EO1U7Yeknva+e4Jh5F4IWTpnjyEtuZ2XA
eqlm6ZwYeKOXrPIwa2vSoqIboeJg6rKkBRycRcdmFi2vYOLWdVHDTdBNe5/2ET8Too36ysfCnX3w
hWpH1bgnGy3vedbNX5khvZ1fTMsjBSZEipgtiuUUu8pOtENoqM8WSFcQYkAkgN47FgNatMUCup1x
P167SgfzQZpNqRcNYy/tXjadvCOjLLBQbanBPRPA8UufSfDI3waI4Buv6K5528LaMxr0GXjtUU7Y
m1Jq31hHILWYlzZi9A7ghzycwFIRtdhcoEidRjM8Fs7YbYdBf4dMj96it/s9LK/tmI924ORlueui
8cBGzyIqgmO4d6iWUFpGyM2MrEwQtGHEzfCkTROnhzEdbeE3+9CIWJwz5mxsygeilZLZs+GTQGub
wC90GQIbi93wBGbEbBPwt1p7T+wnUykNRxEHwy9VF/j/61/Uo9k+4/uLezxHJP2eawf76xjWx17r
KA2SBMtXONyaLqRHyL6VVd2yvS1+JAYYzbpRNEkmu8NSIzlatlYFswFNnGh0C1msnD6yexa0m7oC
CYFSxQgUp9NGq4LIIAPGq1B9TUzHNrJgAFYMhPu0ofcDEX65HezpkVXRfYXuaqu04RskRVJpu+kV
n4XYhczaAlwQLEg8ZoJl6pzEpD34qLZTDROBiQnRwEmSo95qYJPKqnl2iwcEz2dL8zFpV4rItwGD
TDLP95Pt1YfRIdLAGtKri6qD9Vn/PGfFFgW2G8SNIwOnGz/dGthgZ1b0Q4U4K3XssTdc9Cl8QdUW
LU3kRYUGbrYJLFv1W2jmsbSpkhsDBIwNvb1i5hu1vREYE0V1bZTvFXp8mnaovrbR7QljvEy59Yy2
OL3DbVnSJ/4Wr4IaMRgqQPDDoNkH+EhQQqA9pJL8OL3dGajqSBoXhXxV8bhMhl2oNA21Z0sS+fIV
QLn3tnUBUguja8zYltFjxhyt5Rewc1niIDimSR+dD40TLOo9aDWAbvl84lf4XfbfhjHDj4YmZ6vS
OkerStSRXEC44VSfxKwfotr97vfa1jJyoK1D+A0K0Y/Mpm6al9Y/BhbO/0cDQmirf5zJ+F7sWdUl
Hor7iOS1kzu2Z52b1bJnLJEJ+B0nf5wcjuKk4sEqw33T1R+2Jt6bjJzVOjzgCNlZXY0N2YBzEhOp
PvXTZztZvzVVXhDyVNTpPTeN7uDfXhjw7Is3rcsjlKeAJCONL+oHY5Zs23a1t42V+Q2L24ZxOiVY
ND/2EiVwGg33fSmtk1/QhiZ6H+I5qILKrQHluSDCQ786eaN7sJzyoU6Bxll9X2z60PqskH8dlEfM
jgMFULrpsI+UCercA06ZUkxtUztA8loyIyxqxvLyftTFgSkvCa14bggkWnhh+Us0kxOW2lwt/odf
a98bFzjtCJ2qxx7EwDe54QKkizDbK/mzL2wVjpat37Vd1R8ViWqAdyA6aM3BSNTBbqMPV9QNOof0
j3HGwoFx+ztUdDo5jzSvufpoKxBEvWnQ1JuavDTce3lWvnax8TPyKeetCBZXEtcTXiHQdIONaaUi
zdoNGc/UoEHw52WIyuk4swnnEyP/LhgbVcLstJ2Nluo7YRaM7jNmKEnp+BvFXH87F+bb2Ih7BMwQ
GuvqYXJ7Gormo0AvBfS+VHwZoDCZ5FLBsjIwPNS3mXn0LLWjDTzotlrSMVS2Y8/EfjkKt273MEI7
p2xlYy85YDu5yFJxcIqWdIEEjmPv5N+QyqNssGUYOG79G+xZ0zKAgmwL9LZ6LgrT4sF0ZmSSHHUG
ahODyvrgMmjSIkzbrc3k3qjac0vNurXT+D0l9upQm8UpbD336ChCAdVehOC5NABW27KgCpgrPFn1
UtonxXd2//euTUTZHImdxtxuIWpDv5g2uVUICI+DgezSsc4lSY1FGNoXREmnQljOos00AyfKSmzk
CUo9kROwFBYZ9omzpz1WSYWtGCd3A0JAoXGL+WLmbHweU+dHg95qx8qLVAPgCHrWArLFnI8xtS+i
nxa7MVJXGXPM7nvKlIYx3G9Tt3EL2czi3cEvdn7LZVl5zaVvy292jWqfgJ0Lo6SnwWN4g8WKtSO/
MNEC48p9t+IFa+B9ZzmJMcbere9htiX7ZkCTJquPANw3LgJnq+yKLMIw3MUDeXq4cwiMH3mAqtB5
9RQTlp47n2q7rQDGRbeF3HCaRPs0t7N6zZQW7gnSQWSnFiSU271YELZMCVG/rYdzX6I891nwRjrd
ptJbNM6md+90stk2InpvBKm/svnmpulnOkMUw7NX9R8ZA+RAZeApMwtTqV/cUVFwgjiITQpmaF1h
A0m3U3oV8R6ndrobCnnniS4nHLqKN3Np/6g180c48/xn7hC0vIXIie9t/Z7iGOpZxcK0GQNyAVhG
ckAHRWYj18thi6nJvbNHVMJGfHBRAlBt1C/E6iRHp44eOiFhojbgn+eFTSEHoimblju+GHeV2eFh
xvOYp9/gn3Q4iZKnEpXm1ovj8RqLGVuigFPdkfrozH1ymLySXyXhez1v31XtFHSLStox7lqPe8yT
eOATs7L2mpBvHLTQke3oNhvag+2Z8WVQrbcfC2BW04wVKNEuE/mxWC0XaWyDm7XnbGsR/msMbxD+
gtmeM9QCvC4eRuToIRO/zQyqDtlN9ewoP8Q4r8Un6g7GKfonuJR2YxKjsXfrikGERdxv7yHOc5jP
CCqtqeMsN9lgBjPs7Dqr8nOrnbyEXDzh+4jHY6bXzYJjyuByaBWhDp09BUDohk2DUJpkdtgmJmrn
SsveFhQlNxiSM0FlNb5ZXhkHkFF1Ev0sejeBuivNjnFNVefYlrHPUHNsED1WQy8fSjlysPIP85m5
IJou27uMu8gema697bHCdYkZItvukEbUQcphrMk96sSgVNgkDmi/2jeZNvkNlyAjd1kd3IZ0yRH7
NN3uYyW0EWlY8V7UU3w19Ai+QvcLTlNnlNwyRImEblfcaUjvBkkDlsE+9WxjV+O123Dbf5RDpAeG
ohCT+R6Acr7L6vaNoKffrYDvGHXpnWTqs+/85h3wA9CqlhI3r9xduhiBHEbJQIFyEJcT0KJu8IN5
MafWLt83cuRt1jJX8hgobB3L2gLNpiSext+DhorZTPUT59aZS+KORI1hHyakdPiayUg/q4KBTZzl
5uVZLwEDz1LuYx3qTJ+MXM5z9cB8+9nAwgrsvei4UTUT0t6YBPDJmZxl5ZmQ3/6VbuQYYcsLEjPC
UOr+L+rOZLlxpMvSr9LW68ZvgGNwwKy6FpxJkQoGJYoR3MAUUhDzPOPJet8v1p8rF5X5V1WW1bI3
aZkZCknE4O733nO+Ez9anv0gmS4dQkR8l/GDRwQaFM44mI4D1G0VOk/Bwggkgs0PWEQzdQjGCd5R
tredCzMf2CiZtSX0XGpMEI7dCJso8oxz7qNv/vqvMbTuOunMIeCgpJPj0o06bdkk2ufs5OdMslkG
Bp0Pd+7pmWabUZQnt6dSkYW9s/P8FcZQvbREnK4n+6kAMP5M8jQctxSu84uWdzTYQQCozdHsozcc
RUxio5WeQSvOkilbJDJAfY1GNED5srNm4qVwF1sLvUA+UU/pKejfZeUmq5yIkRCeEW9fsdYlEoJa
Gc+y70mBx1arxnfRcWzzqmAr/U7fjWipyYYGbjrO+IN4L7PASQ9JTMs8Ku2d05Boqh4PKpas/NZ6
Fc9jnp10YB6wTFBKGF1Rb1Xsjq95Hrxb6sS655QSo7j2REaIQZcQeFakS3tOjI0Bhbkkv3qLVeVb
ZPivNmvUModDsLKCDzOM6Y/oEC36whdbqaWvRJsMNFAVPXuML62fsqwMIL+iEcpzxg9F3VGTCAS7
e1W11iGMgAp2TcCrT0OpzZEswNX3F1rofNIpF7hKYcaryGwc8PSqZrE3KewdY7qTtjRs4CghuyFz
3CQOiPMAYWQGPdiumIJVbPgXrnC9yUxBungsT+wAxrowistQDfDy+ugeiCjfQNBfRsm4aoFmHaT9
Rm1xsj3nGxseZ8TaeQqCyV24gWdsWbntxYiPIHeh5Qxmtm5F9JFagwXjZ/CX+mx+8zHIrzq35Qnt
aaob9F5TYAr0YsjLHLdzmz3Rl0DhnibFEo3//F2k5ktqtrsMJljbDfh3ymyfeMMdMugN8Pe4Duub
4SUQFdKAWNaGvy3K71Pg3KKOFlsKNo1UI/e5iTiHOsjzGs7y4OIlQGamh3qaesuybV5S3ArLQnAQ
qEhUWIqwAzk9eBcM9bs0ZWxiaPzlOU+QkYOVlC7vQDIqyZlLmRW7MQEZpCDxBNTzymirS/hLBwIK
sktJvawAXUAHYEG3QX2z41YGado5wdcJzwiioY2b49Gq4hCcozdsijm/WhNwSGQYm1KkNyPqqyfC
GmxYtkrHlqHZdGayi92jUcJyaekuzQz+VxA4L/jrSTbOQXVobCLz4HSbvgtUsM7ENhdto5yRxyjM
t6z9ZtqMPhFwBPF064n7pLcGwotg8MvQ4mllOcA9PrOCZbF3bunm69mr1zLC0oe0ezICQOd+NZlL
APF3SGfIbVwUBQajJ5JP+eFlTeStXl/dsX01JkFeblXQFysR1Ou+NtGXElsWEvAAg/k8g35YUYkj
lpo6HbGJBS04YOBEIMw7faocZPCtJOVxkQP/4oh2KDmhj4VY6G6Pe55ncXAy5Ngq/q7KabvzuoXS
ubslwoxca9xFy5KJ4hs3Rsl8qnVgOAzSdqmRkmLVa163jhkkcXAvXyQMsPUYDGf680ecFicDM19j
o+QrfJ8+aGjDivSCdV5G91ArT0nxiyjdBCD0JqvlLczaZ33u6i2i3vscmg8+OSCaUbwEhJBxSOgv
GKTtXR94j7Qen4RPyyqXP0zmlz4oWfT0R9wfA0S24ZJP8VEzJnbaDqlwVz8lTr7P/FCidR8ohD34
CUFj3nSfysyuQYqr7Ur1bYkHwCMiK7kQ1ggOoIKXk4XiOTQmUro6g1G75ZRbo0ElYmBnj7QZlEAS
UG/VpJgMEfH0HsC6XDwhbyHClAyrrOuBmxnZsoPFt3K08QSihSSoxkuXSHNuKKqpoHTzFgU227DO
yUMBYWDCLbQpDJ75BoCby/Yp4zyCYv+zAG6+NAVDMwaFt0lHRFZ3ZrVMKswNbpl+tHNzQNrjo/nr
Hmmr4QccOJR44H11WYl97r/keILZcn9ntlccLBHdFNoOnp1RkDVKRp5Neiqdi+8JxzSCelYa1naz
TYCswY5dZxEp4oVlrB2joXfLotF7ny3UD1DBMZWj/QGfHTh4OP8oQ7STcT5SaYSupDCIncVs6t8D
veoQT3lygV+MVlJNzsXsVO+AomkepK9qg6MpDs45Agi9ZVFY4dWX7c/cqjyUy4ocDjgmC4cXs46m
bRKmy1LKIy05FA5ldGCB+QDJBloeZwMCTPr/mbvFdcKal0/woBB4rYzhrYZ2RcPJ+VaGkIW77mY5
HL1LUQ1bPFMQVhpxSIGoLlNLO7nMUeqBt7EFflEXIUZBgEGhT4POp/tVzzYkHmJ1gjpf1QUSNMeI
UJg12Vve0VtIPHFL0vShxeZTOXdvUVb8GLowW5opFVRTTaeGQ1aBF7YOkRYIdKkEzE0uLYNPPU90
Ovj7eOo+cknvu/q0B448Ng70hVOLZ6PK8AsjcI3m7KOEhN56TQINLgCmbkt72U9UUZFnMcWC973u
WvIrc7/bg8sH/+OSS8d8t9N+1Aj+1ikqlaXdtB95Fv0wbeKwE4sugaX0VmS86HsHrzFhwF22cimr
l2CQVqaMvknDkQtaqoda4FAFp78oE6LKmomcHwIFPVfKxUAB4Q3pCnYy3M8C5kO27/QMzFeDhS5a
VaFm8A0HnLS0lzDTBO1sLEekbesslw9JdOnKnA1uYZaelT9iIBORvBvJo8cYgylzgOwV2ILgDbQ4
zI5Nugc39EHs02G0mc4NnhuSUJlAD9CZxXdKIG1gBQU7y3qVgZ2dbChTfrCfAoOCxORz9INy2nK6
aETy1DqUBI7G1NzQYABJzV4Zs0NacNr+GHl2NgKcDzVDVqKFAZEi9fk9KfV2iS0xZYRMuedAlF45
acM4sVYnTrfazDUiOReAeVIgUMZx0yQU7qVnzTthf5S2DQ4qEMk6oyO1duzA2qIRvjWm7i+TKFR+
xPLc5T37DovPWlBLb6y8w5mQx8D0fIDGs8C8l5LApln8ZqVBcmnNETb9VYNOA2jn0s9kGkz3mGwu
0ifexIi+B8/D0mJl4vObM4yg5CUfXRjEA2xgGg1s6/k4bIXr/xSbVJa3qaUN5LUcwkauvjG14jgG
5gV1OwgXkHuLXA/SFar3DlUqDidAmasydl+SKifDHT0BQ0LOZG4Vr3wHHKIXqrCVbuk3OjJSpPdF
2NRYLUA95OiCVgTdAz6RccNohodygs1WKAAsAeHd0sOOtrCk/+IwsiwLma9oB94yDacH4YJZV18G
awAmHIYcd/L2IUt0rOj56WzNHS3FeUdyVMN7FAdHhKe5CIDIj/QsIVDtDebUB0dD8DyKt6geFsiC
fHij/Qd3dmsBZmJmra5bsKr77t1P6Uz0687TVrgLLHJ5iGJv4ntlYDSderHUPKV6N0dCKNgus+EA
NnrRIvVZe531g9HOBc1Avqk642XwX+m0EdTpfRpiL09ERe/1yYSn5pe7RCvf8nL4nLHZig4An6Ca
FBVj96pFTIT8K1vL+BbaPHog3j16GYLDUT1sxtFEE8nAXTB5XRSzmy6sUNtWJtxbvUvOuW2eMOVw
/iSOQOucT71hsFl4OXq73j9VybolIpuqrqJGsa6YsR0CyVE48RJSp6+hQ9C8w9e3Eiim8NnmavoC
dcc3PjXWRuQY+a2Y0zXpDT1tBFQ7mcs81qYIDmfsSZA4M8LuDINfHY/AMa5aRujmtfWDatNoxilx
m98VqzCALEnJCaB/GXTadz8KH/HsbNNEuofcRxTdt69UUnYDCMtGHeCQLdIyrtGa4lnqtDbFIM1X
0jg5+AAa9sUxq7KMvl/zjr3AWdsutPfeyp5KPCIjDMwNEDeAjuUmnOalxifDgwdEwbMA2ljSC5YW
zAqEEZxsC3NilicM6lDA+6t5lB1wjaewT8uNZHa1dFvvnhjBZ2zKtwFRleEVNxspT+B8zgkUvB6o
Syi0Q1ymDrbS8moG/gdCkfEJDKW3Jmr5g7iJF+SCwGMqpp9zfkl7W+6tCPt/EIYtTl+D5YQ1xhZv
NsDmBQlzIB1D0cCCZz5vmJATvfGTfqq21SzzlCquGzvp5wQzgiAyiwDusgf60Y+HOMiCrRZ0v0aN
rjit5lOtbhCLX0g7FL27241i4Zip4jgiCktQNkZqEapdbNC6i79VKziUlv0FSSzzhplGdmXEGLmz
eun2jncYu/hJzHTxET9yfEJqyHhr2yhZhk70ZUYTC6kc73eRzvbCgLrsFhqm9mF+NedhG9TDPuLt
4U12EkinvVoJaSkCTPocfhK44C2Be6VrzfDltuOpWiBfhv7FOeN5Gmd9Gbj0vHNR4hHFx7vgyPhd
Jqz5A9utoRscGeNJuRqpG+2+vXpDqMz/CRzGpBlRZ9pLP8uJK45wP2BdX9e1YChZNhcAG/oidAKI
kl4nsOvIPb20YMlA65tvBU9pySzNE/yobMBH31KE+RLTw3xKq/7HKBiX5KjBFog4jEXapQNn9gSc
XsaqWCaMCXPvw7YQEib5/C1LZ4uCfWgXRppB6yx+6j0CEB2iEeiRaFMGJNl0qKdbDhw0bb1VVln5
0dG5IILvu6KydlIbuCTpxekGR2/khLvSKT8c6VGZtD5pLg7KqVayvHqN9czocgNUhZZDgXIk8835
OcxQMMmxOiXxfMXptq9ioAdZ89L38TMy7IUzwl1AhbLKvM7ZRwHHF9OmYLLq8BNhzi2T4nkg4IMx
FqxtnRwKLn69zHQkk67nb0EPsct4xl6yYCwowqFuU7nxPh7G6AaQiY5ATjdABnC6epX702crQIYN
NZJ8ivr66g/E65Flm0iacdlY7EL2q804heXC9F1E/sz9ebIj0vK8bBFW3q90Gk7RSJewEgJde3m1
+xDeuvSjpZiLH6GpxpKBjS2bkp/QDZB9UQGNc7xN6AD2THGwrpV0qGfrewshuDJfy+nmD+EPBBBo
B+izGiNKN7uttlrWrJlphsch+um7styXE90IJGWx5l0w0weh0jN0PHcxhz0oMLRO8fHQXp3kJmq1
ed13BB1GfrRGPpitQyEBkI+nKAjPpY6rfEITg56Fg8NodU+xz/SkKqmn5ZgAD+mDJ0ENe3CN6lVR
i7dm16CuCuW6tJTWBDdw0GYrVLqcsHzUu4lJT2hmqpsEKIIZAqudsj1UWkdYjwg2VZpLysih4GH1
fzuJc6Fk4EzfNHuDlSnN7UsKHmOJAIlDng/vM8thVhQI+a808hjnTzoDGLYPzbfFNzqFHOZGon1Q
7P2uRfhRDyhnkUUsnIEOc9J23XI0aaw38WegMXGW+OJJxiDynf9NvxN+W2OL+4RLvHGsGwyqR5qO
b5mCFGhdVwPlQMKQeEZwQA/7MpsaRThX266RMo+EVdfkk9DEpSArdGJEMivbkR5InZCtLCxcQAgz
qCM5ye/SgazMqBo/kcnjloqNPhiECzo28+9hPpStI/EEIfuAP470N4IMWuZ7kXj9UZ/S9cgmpZNu
YcpuvnD4nS/KsxnW5LgwMyEKWk7kNqt7EtL3IAin2wh7OAF49JeEG/ENNA+YCSS7Jd3acaU1lJeA
awjvKn9ltc9bgpRvwL2Mzlos6Wcg566BFAYayS5uV2xHvN3L6IfXNUcJYJhqPbyROeYsmiz9aUBY
Zcb4llpoS2Ds/ZK9fGqLdBvM7almezNRxU7juGU7JGe847DU3VPJpNH3JWw0SXQMYg26s453bePg
e59PTDUbui9d6nx2HPmXwgyZY7v3auhRHmYlIz0amAOK9bKOq0Od62BNtEsSxZu5bY9WIjcW7QVs
cfjFsyzZZu1wYqkcKaD2SLjRYyu3ZtE34Q4148qLo2wdk4yzjGKbBsFc/NJsSA6QVySWqldpB5cZ
bPvKH2tSsiBujpoMj7nmbcCBtvs6MdVGpEYeNZJb+7MlkGftlzHibvLJtqEmbh6MeZ5eNLCmT7Ec
NWfRCWdrhtOwSEqq5lQgneqaD7K4Tg56I0R5CA8SIQ8iagC+6Q7vGcdV6oJ8ZRq0xIMU50pKSwKy
wrp2KYeqIbhphRoxMboZQuvnSNYTmHWdDcpxVglWwwM88ocfm/7Oz+n8xKUGFYpZ59J0jBRW7lSs
ITasSvIRAnRiIN97bODdd1ExNK4y1p2K6VpYanQZXVtflDFWTV/E4EFNe0srVZGeUvkbmFROZxC2
VtnwD8AIWK/r8NYO1oE141unm/hlRfvbSqO7H41yU/fWAXb7PvDQiYSOhWSWKof2PV0rqzl4+yGL
5icsqgSq9Ii7xrMX8jQmOR27ycMDoMtBMQSGedGjoKTTmsglsKIBinv/PagSkN4xgVeii9ztJJmq
2fMSJjO7ZIZmoCHQkAGDfrJ9hGEd7QxGLWnAEL6G/5GM4S1VKQEWWS1l8zVMTZHiKeojCIhkpxny
JRvYocsyucChN/DMt1yaINxgSKAH1R8iu0PMhVrftaTLdFT1UtcTHDpLty4tiMjJROnrmgLrgq/H
a1/Lqt2khXe6J6usJpKAGK84jvHYxQZnCwwBzGCDvd0PJAIovdBpbNp3zJAXLW30fYYqmvhXfnZY
j0tW62YpQ06s9KvpZUzJnrPZC5bldhfULySLbFWvdB1aSgDNhH5KqFWDMbBQfFCxjEC2izJ6djQ/
XMVe+EHSFqOvbQpiZ0W7aZ221m8x+/G6ckOajOm7rls0iXpKqQjEigZYDagv0nLRkA45OhtfBN4B
HRnQAibQBWDQbJaXpktA9Hn9AjjYGxbfeeX2ySPyOMvnBquUpyQ+QrwCgQv2abCtSbvT3nw87gtf
+KQOkAl18COmLimb0qQgQkyrSV3HoUm5wFxNF99grDRIbgAWi7LjhAF8Au38fvQBvjh1hRaRUHJj
DgCmZdGqLCXd80ScEo+GXDS/CTMDGEbrwkUuaDjduuHYvXAneZSRnT2nhfWD0xlrFIfAA6el4Tvh
vC3j8XHH2FEFRfcwCCCJIpL+bMrUAEOZAMnnEB5GVxSTGL0loVYzKVY6ElIKpbnasjIeQmlvewGO
sMzoKPO8PPSAhcGtzEuMGoXq+DMc2HrMHImMXlDipkX50Wg6W5oJrHv2nWM4Gx1AfzrWEzuDD7Zh
NWtKv2b0iD5hcbXmp5bD0vTkekiwmog23xaYfSPhVFvZaz/bmLNyN+89EjcXjWqT4FXaEV0yk9Go
rJAxyfZOSDqRFjXHlrQOIdAg6QChYShtHQzXDFgikuk4ppNq+2NISc6evcdYNPZJoHHFFM+AOcyM
bekc2/Cty0LcrTAURzdbddr8y5H5S+iEn6Vqr2ddSrd9afQ+aaFV84a/gy4pGFbbu5eumx3++x68
U/RR00d7tP+irHsfRTnVnJ7af/2Xv/zX8zvj3Opvv+T/E6eei/f7P3fqbf7v/6mL6b3+s0FP/Y0/
DHqa8w9h26COdQNzkOPpFma7Pxx6mvyH4wll0DPxxzFn/pNFzxH/MD1D8ofCkTZB8/9m0XMM9Ucu
ri3PMHX+af13LHrOXx20JFUbli0cbO44AU2JWfCv/FrK/MQBD0RiREWDJmQpaSCRIjFr2U5Byuis
VOBNKg5h7XdBnM+Kd5F1G49PUQqia33LWWlDQHeLtjb4mASsQbFx8ZrrdXqkHuLYzXAYFeB7zCCl
FdiaAovGQoWMQY7liK26i5ck4G5mB7ORD/yn+z1ZTO+a5MGB8ihHZB21l50YdrOGyupsAmZZmBSK
9OJfvXrkNZjkhBC6B0uW3keRHjLdunUetFtkJ5FhbivinVbYm/AHwCceZfizVeMFP8jvRlLcjYnS
WX23aPowm/r0pyfi/Ac24H/kXXbmiNo2//t/CuOvLISvy+zgT5acC7h30nb+epnzOjLT0s3N5cwv
SBxsejTdIfkjsstnUVh5fikWkkhPkznMkkSZZVvlD8tHUYLK9lVdC6TfUOUkF90r8oNeiVvucWW1
CFVAjC0CFAgKwLVZ26cWUgcYM2qtrAyuDTkIcIe5CfCvuJJEAJOFgz+tila1+62u0HOTVQvMz+WK
ZD7uQPVbloBs0/nm+PKVAuMRQ8vrInk1OEIMwAyMkMWzaH+INrgSxJwyI1Cxr3j9Ezu/Jva50yco
MzHIrWosF55nMs+Hu0Y0ABZBG1CtMbP5wM6EWcTwepP72nNdMpzq1JDNvtdFdgbFjf/Tdd89LVsH
9EVZkfkg4Mu6xdhlT57WTltB58yyduHoviVMSalg3VeaJ3djpiOn/sXKdRgO1bAa2ZgwJjFNQzB0
6zpAxihomkWttvnE7vBa0IwgzZSMGMRkqkhBQ3FpbX53Emd+DrZ7x+h0KkTxrRvys821CRvtt5m7
TPYR/4zFazPwPPJEIBVi+kZAOr/RACCTVNcUtbq9V18Mt+o5mEMNrwVYq76Qr6qhrIXR+eutoo6/
c5bYxtr4ETQkFDrxQ6/814KW+dKpYa1i8qLQLJauCzpksoKH03NvPXIc6Q4QOKO1RxPicGnxlKnn
GvLVWaTIY42WF9rpUXANv2yMULhwPAK2wELMVvFwGpMLoQePKS92XWdea/VpuoSVgKjIyK1pyjs5
Olm5dUoFXPIvNK3uEecpgC+M93WJVtbgc2tF9GOyjRP0EhqtQfTArXbsbNLEkujS6+EPzX9pnCwl
wkN/qA+gRV5CbM9AgyXQHz3N5YETJzU5JsKpCR6kWGEWbbuXNBArOWGqZRRRbJo6fkojJiiTPZ4T
Mj5Km984wbxPhMBwqoLi5evZ5+jA4lFxfgBLznHzyQ2N969PN9rJ/e/fd1ehTf6NHqJed8TRUseP
bQE/+3dUcAuuchN1BQFZCZbjYewWeZC/e26WL2Y6uoyqOS455yQkUlnHRDIwnI1HSnNm8ueiAMsW
zfG7NEFkejWsAuIGmDZzpOFYg7q7uNgXHWktI6hkP7WEGUr9WNtw5OPevJQRYlPOfpzEf7cWP1Kv
3bP6KqKV92mOzilMUb5H0U/bA+brhesBzB024xmPX599G0laoJ3cCdjKeBMzIn+6MnsP6Q4sNNPB
d6QdHCiznLMo4MbfkiS1ORWvgtQDm4BHRPHM6lsXrag25vR2ehoEfCSp528VKJ55Lmjx8vlmfi8t
JqAul9Fe/RgxIGzpmk9Lfd5aGhhRnPHTBb+/CJn5LIA+dou/v1WG/lfs/x/3ypQmnndU2ex16s8/
3i9RHrCSG/+LyyaiOXJRlJXi6il6Lpephc5Z+kW4lu51CNMdNvJ7arXUuojRKmYKi6SYyGkbX9VX
ezM3aTSTHHtEuPeQZMla3HGSaYtUCk61LFCG/luTybtD/WNo1jumGxTZkSXwf3O1jFpfy0l+b5Lq
HeTIVaiEroSFPapyOs8MbWjMwk56N2yqwkQLX9CIv0tHL5aGzN5bU+45N/5MHZ4hj57TYmRZWhSQ
IAE0rlEdrxrBdid9LiAsAFpCFiNtLqnwJxKYwc40Ic5o2Z+BTJ2Fyyf9+pM5Kr7beXMmT+dYwIch
AIBurhgnFBbMwTOPz4xiDRVtzzrNU5gXxnlkXaOUXVdkj9lWjLcj5Mu6wTmT7LaHR7JzE7mdm8Rh
Vsgn0GOJ3ipmaBg0ySasrk2Q9oBrI4QylK6cNzAG2uKXHHjk41iQCKkTTSE8P9nNoWDx7zrIwslP
ZPjPf/94SBX68M9vsmXxcBim51r619Pzp6dD7/ALaRWGLVOyQefRsbLdcza453nmGjld8culJPd1
cmbbAMdDX6FIVC8dCW575D5d6dcLRxjXlAWgSPTj1x8aEW/hV5aCg4YdpZSty6OeFO/qK7uc6eU4
Ze/YLVjxdJ4RYW0DEOOLpEvfy9a6RpO4RoMH81ueCxsrJQTac2wgPdOhjmBP4V6rX4DW17UX+pGx
l7aQDS/wmMtiWZgadBZULQM/qe2vSYWbrqUVsNByeK7ijb83LUvs26sEX14OwV1voz28fb6tpxer
cIK5OqA6oXMtB94GXIsC8Qz/yBuE77W2+VoENLMkx7ADiOqeYa2dJxY/4iyuf3+TvP/oJkkbrK06
X0tE/H99hSckPXySmi6S07uo2bsAwNYzPcpzL/P3RhbvpeA5I6WFiRfJt4bF8xiJJ3ptoMBNFqrS
TN/Vyqy+3pjpRTAk2GRVCislZXuMBvcX2e0Ui5xYbJ2FNucvIAwmMEw76MENx+jF82m6qdfSyejB
fN0DzU9+FhWILu6VWvADtBzBaMP0s0lTIkqtb2hGAXjn6hYRf6twhisI+StlMq0Qwzq3PpUlenUQ
bFPVnvAZ7IRusQSpPaWj+dID/GfBCAcWjEI9GnzbHAVKPsRXxQI3bN7yHIQ7DQi69ylrNnLi33mj
0Z1IrWqB5b8qWGl8jbsLkeyuWdTGWtCfWkbSayKji1Wk4zRHe00J8aTuHz7os1qwQbrTf+mAFbn6
tWavGwuW8yLlr7SiP6aufa3JKll+r4gq/i9Wbkv++0O1DaaEFdzzLMu1VdX155WbCxgMnoGkQreK
M/6du15l9wb9LTmRZwqXax16qEO0gtNcdix7Dd791bbmQ2/mR7/DzBGWZ2YeOO9Xts6pYaxRrFRV
e0XXJbz0UYoMd3dk742ufeHMkkF/CqYtMY0MGnE9tO9xlR81Jz2zz3MC8xgVLGbOMvhH0MNyjKoq
fgO3iB95HWAkjTlFCyp5qnnEQ3woiEkGs544olFv1ecEagvx64PHkokYG6NmwWQFgWtXvE4xmR2+
CynBBW39x7lMlG/JiAgIu7Ym0+9tYCU8GuiZqIasPf46fZ0Dh/naSQBLZcSaDsmOPIpFZ5Xlupq6
u7CLI9qZ9deJ1fK4CuWAABX3O0IMpAaFzbQwbLHRhxzvmX2B2+5e50ipT6x6ayXBlYzxj067jY69
CzV7h1vO5a1nz0K9x/DJISopoTZikJlCscihRProVSayVFFjB+uByepSk2oUp13Dblvb+ZlzBkt9
Fb0GiXP8OlH7PdUEvZ1DVY4fGsEIvR4U60k3l9bIR8GxC2+wDra+ytHWzBbFPYdmtrKSYx8oi0Wr
ip+q4HuH/lqf/VfGeBDm3PBhZpwzv+qKMit2di+PpAxyMNb4B5E2L1qDsnAuqbTETj026kmq1Clz
FDxzPHsuoZLOyBnZ7WIANea48+2ErBGKKJFATY6b1z6Qh7gDpquB/dTKI41BjrXxU+Em98BP7oTb
PtpRVSGpcWAGwSiP33kMmh+ZY++7OMdAGX0QTcvUnZLIU3FXERE9PiKLqOcHqTLkq9KekQng0KTk
c+R2engEiGFvqsloYUi9mNZRM/1M/HlP0x7HafZA6AX/xiU1O48v1GH0O1Upr4cIDlqeFEzdKkvI
QdKgfiX0jq9j88uJcRUNOeiWuOaTCGuQC47i3G0YxYNzZ/Z2rx35amnWTp3ufe4vDDmqDe2UR5/A
AM8OV02z0mMaMibjksZdXCxhKiJrfhTq8ujGj7jNbiFc1a/nIZrxZ5UASTukPzKYz52b3Qd1ro8k
RY26NeaQvTGYMJd2mJC84Q1PbSuTVUrQCyy+pwATTc4dj4oAK09mX4YuvoFwpkJTN7u1ZjR+xg9V
0nw9b6r0Ji7wBWPbr1p9mardJrNCImWj3kBCn0T3tFEMTvdVgLIYbRQp+SWyYjyo7tpVvQnb57bW
VXjJUTwTtqVz3uVqYgLmJ5ZvUkdFMWQoLXXnV98YD9NvdkHMX6wy6le1usiWr1f1dwjbglCsJUGP
fGjkFmXkPJlNWK7zdqOZyVvhkeUCg6ym5P9aImZJSnKT5vdRfcARFi4qAQ78bGqj2b1E0uQA5wWP
PGAalU7R0TYosr+KySRKsH22pCpTP/ZReneJ01loMX9uYgQoJvK6mzejL85aodMDkrcieIry5of6
cbChz6hM1iMmAtx47muAoxiZOCJ3jRcFp/Nj4FsHHdYk9NZi7ZH+FKv5EJwH6gY+nxtgmxl17Rzb
wzenVP/R8r9T3mFejIc7aa+4tQ5GjYimhPlD79VlA9deVA+oouyv3GqXOdP16+N7POVyZC/STdSE
DMwWOI5UiNpiZDdeVuru1nP4UB2hRKfTQgQCksJw6UyXJOPBTw16JhkJMYxT1gT13MuoOHd1dban
g9Vk5wYNMCyChfTyc9PTdqrslXpi1WOp1fnZjZBHlryMdPd2JNkuZVPyk/gePMXJHJxBzlxVE6c1
oH6GuX7rQRasDA0lKX2gcyjS97HskJXmdOFoKj/wdX+D8ZqsmBJyF/vmc1y06rdrVOcFW9EujFnu
ilasP9H3Ucf7mN7c1H12Zm47yPaUuCQGo0zKUgRCaHW5SG6tfxTSPA0NzoNoZXqQcHufzCmrzp/a
wV46peoacEt9tUh/pQfBw83KU8xQ+GvtiIzkPnRorfvS2nmCy9tF3qt6Jpn97tQT0+TNsLJnhlgK
+JLcxS97wEqjVoqvmyyMucFpGGz+/qQo/qNiz7M5Jdp0PQX1+V+PDLkJrWTWGfb2ns8ericrhNrk
NidrkiCXpkcMqNq6Mcvd9SG5ZxhZmR/mW3sgfPvrpcS1t6387q0OcFJ5hHvh2kZDSLvHNjGsaTym
X0TgoNpOJJ78Fx/A/CtQ7atadXT6iNJCWCWNf+7X6uYQ0GbD96GaOl+bUToJxmrGHz0m6sbPepR7
wd731b/trQHvjvMcCB27hvhjLx2GDL12/1Q2nA1ElB6/rnlxi0heWcwd4AFh72K1B1qMnaMxeVh8
kTlgu8ImXKunS91IwjSPhe9aKlV4N3rw63nx//6Gma7qjP5TAUbnVEfJgspd9/R/oshizSZtIyTz
LlPbRBJ/9iEzbrWr2rx0Ui0LX03COiSikV+7maxdaeb3uIseahdWr6A6fM3oXRfeehAvvcvhQB0A
Kl5gdaEmwz9Ynr2v0+rM6eFcBcG1oq2m+qbkS25abSUksk5mVYx8GUWpHUtd/68NyV7bVXfyAval
NPNfzZitAcAL6il+jKe7b3apfwR2elSnThCKXPEQcJBXXVInO4cgT5MAcehMCnPNOWRy/VdESiay
aRucDUHxtPFEb53i1v7mTDGu1YTNTh0ui5J/iX8FlsZpFan5V/c9dewn6GD3rz/UXDqeZc6Jj3dw
0lNgNMFGfSygmuFyrNNt4VDCVXbPqz6yONQQisKAObpaCq0IxVed5NuO2dPKJ6N3aZuXMVBniRqC
AvoVFFjqCQLGkE1b9dp/bdxBx49r0pGwhJjeUbF3ScNYkUJMMKrnIH2qD/+PvDNrbhwHtvQv4g3u
y6s3WZLl3bX4hVFLF/d956+fLyFXqcrdtzsmYt7GDwwCSICSTIJA5slz1JquYHUPO3B3OS0AX0It
+dGxqQf+113OHjD9ziQs16zeps4DtnS8e3E2kx9jiY4oJEjnXk1+xjwfUpvpfzB4qWuQrDlavEv6
aBstONahR0J60zT28rDIO1SWFwHx0KU+mMxEUMMj5fBVnnhZp8OwfV+ynJoDJiC14IHGmDQNPtva
M5y4k1MclGekPmcP7rCSy4AbeZO0+TbgfZPLqyJCDgUsHf9qULnAOwo8JWigNqvzI3VRGiU7SbmF
oXy5lsWkibtXudxdmw+LOOdnUDU37FRY1rGgXoL0gQ3qNW6FSTJHuYAsD+Rdoa9rBnPP+RTG30Jx
/rpjRPqaRmad9qxW82qhGjzWTr23BwjEuAH8nMzXpHoJOz5mBZ8DN/0tGGN5FrrQvZa7Nx65TGhO
L+ROnMYxCluUp0Bm+ddRICtr/ifWyv3EY+N5zl8wupjDvDNg2XLmG9/wni2ey+NKGlNRX+cu+cQU
u4rbWTm7Sea6L6P8XsaSVSzSubifHThx3TvLQsdtcEGwtyFiPHVE3unkbGtX2yGeheOeexlhoXuS
2e+qsjzka/yKH/seHq6jR1xeTxDRZ1fqreV7vJR8v7Kv8sC6zXNcy7o1H8zS+5b2HmssoAQxtAUD
nKpnTtVs9IjncJGfXK2mNH28Wi3/uyxb5dKkO8AWID8VHBQxfh7ivRJO0hEfrGaS6mVPJDNF7WLY
xeO9y/4JoDhgzbb7VOrDhXqJIvf3Q62u1EoD1fbAgWgdT8XYMteqW0NNx+6MchMTPj/fAjtmk8Vo
pnCbySYk5V1vN/1tmBgXxZB+Hb2vAT49P2qvZfGNCtCPULZFD7iI6JGXYCOjHxmLV/mNAI9ds+t5
lTdwX7HEq5hDkya+M9b8kLNKiazkR8aEVS7lV8ilnyrT0M86/RGiv4SHMUyuVQxN1l42N0S1n8Rr
qRZYRmF+tod4q94ytdHuV7J/JSAhyybNr754sL2on3IISV9w+nGjvu3astCJ5Dm1pidzgh8mbHk8
+K6AOp+C8rFJWPyojVcJVcFKZu1V60cH+HBZSnj1VaCeBq2GrJLdiWxt1L/SiVmTphBwj0t4LxNd
hUtyhkC6Zmr49/eXqcuK4v37C/5z2HV9yzMtR17ovzkQV8dE4ajFvayb642bAtnvOigaTP3F7vFL
oRcA4Bb2/ax9buaH1cCB66z4bqPJB03dgdiKJTAg3qPK1S8bDRkyXDxhEdyH+pcUvvyzFdD52TD3
0M2v87M4gHKkuZCahx8F7zbLbhKBWCDD9I6fZzXsCji+d29BFBQOt6u+HNIAl7EhSDhyhCI+EI7H
Ev+OxFMap39wGjyadQmY3a9Y+eAjN/AqKc+1+L8Tk68VCjFRmjQXtsU8RF4hUr3GhxBakGAq2itE
cr6sCZ4z8qSWc5jKLioYlIkVNE+6Hz9FE74mKBe2zuy9xuSIw5JJCNS/9XpunCwhaodPc03J6sn1
H1FtPAEQ6bWovbIsUsE2pMkh8AYGkm17+4mcSVCf0LGfk4gFp6t8/Knn/UWwGoGF+xg6qLNZs1/E
nb+E45NmfZAoiYqxGE6anBvDd1bSfCtYDI4uQt+fr1bHQ7BafkVIHCSS5N9WYYdXxkTvwKt2QQka
o0v4KlWTvpQAOvrHPJv38iOJVItTuPdjdj46bcyivfiuPIw9uJbR24ZJz3whHID2iBspnklp9wIi
tBF5y7iFSTP6shgFXEqe8iVqs/WSRMYLjMvRUr5EVfi58e86fBKi+YIrz4AVICZPo3D7QFLfDvk8
P1e+MVxCBfjdzZ4b/pGOWX1J+mwDvPxOPHqaFW2rSmg5qyspT7N/65PYwuNH2AgCWOXhG7Pb2vlY
Fc5HuDCJekC3AlWKcx9Y7VMMt00z8oMjeQP/Xvug4gyaeBfDhLsm1/nfNLX+EkXVTYbfHe8UN7hr
BUIz9+ZKnsfnkcQmsKL81kBdQZnnfxHLrMgjYt7AyVopj664nRNYAxY0EBCo3U/cdrnLZmlkk6ie
ixTmWLuZzv/9uXb+aVnqs1ML5JEmsvZuWYokYqJHBcjSuOBVGCMev7IESYTl30Eu+0xvvnkk1Zf2
ep60P9yguJnJ/OOt4aG3Ir5GVzkDw+dWgzU0HxBKbBp2dSwAWaYpd4csQdV6R2oilDSRwr6tdWYx
Wx/2bj5sm9KDZaO4kRe3WuL1AfmhJluVxPTX6zxL0P417uSNhGbORes1d7lJYDTynWd5S6p9LhBJ
7pGGnJfC2qqNjHoTkZ8higwPQaD9VQRc9N9/QFt88u/mRQ/8i+3ZpmuwI3sXdkvsfFqHjrdhb9ov
Tnvp1aA8hoo5RKIrYZh/CorPPqIYJKazbcG37ErwyoV7tIoReJIYi8AdgPVf6TIBLuYTHIhPY7S+
aC1xjQIeclSlgNfJo6pJBFKc9i4hJjWdiadeQi7cG2uefRcXfDIQAu1m6C5SUSo2gBejpQqOH9w7
XMI2CUMo/UrYzO+4L//9F7H+9qawHde1APQYgeMTQpZb7vc3xTS0MIGMoHfDJd9azgYiA1YhZnUz
VKweiAacs3J7DrMF4Mg4PNXe/HB0jYqXyVjKa5xtN7KKYloczn3AioENR7PvXotMjL4kYDr8+gyS
H2KEyQ1xwlvWayrkPkWOg6LMU9uPt2viQKQsmySkwZxz6ApCEtxXiTebM6FYAjH/cTOoAM0fN4Pt
eDoYKaLmcHzwSvzzqw+t1Fq8bMjBZJ3Eysr1lkeUvckvjn+sCIOi5Wi86PF1AplE3j5Ek3VtLcMV
agtEUbk7lQNONgeymCFB5C6MSNLz0JpqD3GV/QiK/D+2psbffAnyofk38SMGJsH+dx860Vu4LJdA
P4fo6quhNc/EQHHsVBfo50JRxGZn9Ai9OMF9B29kPsaPWcRK0YnJmyCl8ipCROLfbyEj+BvwgM8E
+pT9MkkPHq7DP39ICFHwqQxIYiZj8RqgQqPWjuJR9635fOx464pnVQBIBUtktX1TfurZje6C6HGs
+08VbJmeuFmrxX1GnOs+EUbryb4Rj4g4O1fTvav8m9VnxistnEENciAk64SXx11wnvxArfoiKlf4
LuOtPivISyh3qXRf/OVhcL+qzZXanShg04hSPZ7Yi7DWnmVP1ONLCMThKDOmVPhkWBOU7ktYLrhJ
1LbMBcuUV6y8Exspzx7HouF3h0DzbosJV9ac4fcsyhuYWJyFLGbl7wAm/YXIBUsg7ir5SrKPUtNq
kgzbnjihje9SuVzV9mQoZX60OnJ0ZSeo4imyu+oQijQApMvWUDfs15WU5pgnF/IavNKaC0EorPEK
OpRr/f1aBZ8l2ED+lyBzcKM46QNbH1Iy2Q0ZwfQ5FW0+dlZE64w9LGZXweRep2b8aWi1bT2G52Uw
XztZx7LZv7SSEKVEwg7yj1LOS5SObgTKki75fRzr26hsSNJmF7tMrNSH2XpFdZoQ6LVB2gWyf8mF
8qmaQP6G0MaVLBENwoni4vUQhwTtNuU/rKj64TjZTczeHkaMuwHdyh7kl7ppYgk85Fb8YYm7vbjz
M4jVyw4+bL34UZrTownVkcw9KJEQj9HzTYmcYY2PWsI9aueyWBm0j/bRWT2RSFSE8Du4fcEPhQRs
jBcCvcBz0v2+zKWJHo7as8pLsAnDQ1wjiViQHgmLA0zK4pgqVvN10HHkr+LzMAQt1iw5gMTtGL/B
4NC1/BFLxKCBKhI02n+Eo239b046QpK6bRgmcmS2aRjv1vx4SnPbxil+LpN3ip6kctZxedl9i9NB
tvcSe3EynBXTDgrBaxPaPEeznvO4vFny7D7mPpnLEoxQeSORrKH/Agngg4PjmVQM4I/M841B+C8H
sy6BIwlaiDtZnhUJTInzq9bDu/VMwqESY7IN94wYJAS/umlf9PpDHLYk5TJQjxxX/ZfcORNxqmF9
Eseta8U/JHAqn8DvzGcQnfIOUM8tCVkhz7YM9+PoT3Pjr0MLj1HsmvyrBbcYp0SHQpghlhivdYeW
8GWf9F+y1CbKRXgohH0dYVyDjIv1mnuiRBVQYRZHFobqJFruQGd/XpL21ca3d14jnisuBLmLCxuA
XoRzyli6nXKJiQ8iFFb/wdPUjV4r3xarqAxkQxA2j5PDxKH+85A6dWdu/RQQoj5rcnxNH/7CA8yC
U+IE4seTR9y36vuOuXPJgVgtSLoLVnCq0leZnKK4QtfcuFSTlPzXhpKNVeJdWs2haYZnw02u8zV/
GL3FvBQviMYNqO4ID7cPNzUUUZDgGcazPsErI7E15TJSUyLU2MLvDGVCkL9CMc2CLn3KOpmxxBAI
+25UvOE6sVbZtsbZbQbrY9f6tymPqmyS1WRcENGEefCmkHUfK3E8Etk2ynHLPxGuI9JCZEJ8X2aR
fvE1ONR4NgKCWiqUaEgo0YvzJx68UpgWPAEZypc30RU5a9le8VVCDx4TZe/q9p1tMYuJO87zo1dQ
zzSh0tndaQFT4zEY3RDG48GA8RAwyHAuv12qSUCCaY3fSV47CnYMNcldUhHyfMNE8sVVeEEcRGmq
/WWMDlvGhsRliQdyX8itPOrhYxs8yVpbPtzaEz6DBIL9VAqZVffBJzwjj4gFJNGddZiyjG813C/n
Ah7oCdIhMQzX3pMCDGcd+ZQtu7WzfOQr5fK9dGynan90XZm4BJso1x7lQ0+999K2Iy5b5zNqLa8L
r1lwQ7wgURdg42Q/ivdQn0ia0+EGZrpV70QPqic/1L4dfZtO5J0FB/n4eSC3vICnoVE3QFlcKW8K
iDBIB3gAFucZqLWCWcPJfuhtktlVxJB4isRbMj9/sNvxMpnCSwLx7DRYEOqQXwBvXX1t38z7Upyo
6o4yCKavrJUkMCsRrF7eeipy2ZNfaujptm5YckkYWJxfgo4IBwv+FlhCBZysfDWu1T9A6dF6O3GO
yQtBwkRir9esCdiGrLxvp/S5DeP0TAChKd5uc0Z7QIKh6oUgN7OEF33+eSXkRcpJPuG5JsJau/Wr
eBuVLy7q01d51SJnyOI/2azpbQZH4ZrENSR8OKrkyenKJ7sYDnDbvrBaQuGsvzPgbdR64MIMKitN
GThtuWgPIwtztby7JHLtznC3dc18ZshcIT9cKLew8iCp+OhgmTvLpJdSsIck7ZPbPPn2d7zDX8oq
u4rGYP/dcaB5UPuscrWuRy+AdZ+8W1hPYaFJx6/zzMC9DTZCSPNL95n0MxZePIA18SXXlbyUEHyE
fEq48S/GCblRvJPnfQBzS0/Cy4X4GFMv5tnxyRrldlEh2nqMv6PPUNcMKW/2jsWR/JYZT1+R2c8G
jKxq9fl/pc/0/1tuiGzi/vfckPMv5ZfvX37PDBH7t8wQx/wfAltq3+NZJssEmt4yQwybdfubWpNv
/Y+BS8q3LVBOnEkGx0+1JuN/XA9yQp19Iw0EO1UOTvRXdX/cXHXvyr/nKBjwvP2xJSfzDuYD8DtA
YC2ko/hQf24ekCBI8PH5JFKyDMStcjV2SfJitqXF4bfCzxZjdIEhwpVuGfGLLmbt8mY2Z+Zl58Wo
zw55dd8XDrEcOIHOW7PPEf7L0k3RzPFTD/OWalUlpwniJ9jnfrfIuvFooRqV2WQtaPq5ZnIcQ12h
KixSoa6IC3j7eVz8fR2id3PlZ/XPU2gwNwnR7m2BVkNLEGD2gIZF+nYZEWIYUcZA28AcclI6R+Jc
I3oM0OtRHrXbtAm6hzyY2r3lVNaF1/AMRuVQf5zqMNgsDlLtlhfV8FzVJDQT69up1rxzHhctMS7L
tCWcMcb+k+TUQ6tU5WhZGd5TjQtuS3YxwDJpnbwkfNTw50mbqgkqDTaHKp52k937TyjWg/ZyYHQo
ei+/WxDPslqt2Q1R1e60tiE9+lg2vH84VU2tMbU7dQZ1fMv2SsrH00lGCdQo6lSNiqoHBFzdEjD1
aMW1LmlCHYjD+0YOS6ZPtzVcL+kYWITXOBQwsdYNjoc8r6obwOjB1oFhYgvffnUIqqW76q0wfTBg
5LpgNTu/VLC/INxUDa9TOzzXcxz85XtAxoAf8la3oT4cxrsEbPCDB/XGA27mDqXZ+U6V2qrrHkrP
bFUVeuhvVoTyuxuLju+qfnW0zd66adalvzW8crzUO/xolemnhwX/DKwx0/jJGLID4UP3e+Zqj2k/
Fx9Ppo2YkkMRXMRNOH4iOnIovdz73pqAAEs/u7XMlXVG0R1cHPkk9iHR3Ob9F1U61XdV2Y8XtQac
ek2OpiDNpvmslK7Kzs7hqiWEsJmngIbRQVpqHoeMrBEgWG5pB7cu26CDVSPoAxZ3/No3NdGOtn9F
ZMG8dADg7lh8J48BWZWkypcoHcbtJw1P6nNuoZHpVwMh9b4PPlY1DI5icBp7zFw+WG3/x9hQbBOD
yCGLXMkdvOpTAp9QyOR3kI2vN4tTDhdRoRlfXbglDDv/SgzYvVjTKdj7hRvcZXBDng16mNyW4bJc
tk5k7gpEWBF74KDOVJ06jEvjiNzA322ghB+2azvd+UVoXiKC5DzlEHXfNpPzMHWR+6Squt54aMci
Qbldd550IzfZmNgoPEmxccv4Npg98lYpVZCs7CY3vPU7yWxoSzjrl9zcVXBsQwaUJMbNbLUAYckC
PTYXkGnujkXVbOTW4F5JR9Wi6o7NxzGmEriXlmjRV6PqL1Y+2yuby/Fi7I3+EOjBymoH9E02GNPn
2qighdGS71qIhJtTzcMTVCLQzuvxeg2Qf3gESwTPpJj8OZreaf2hi3QAy1kWwrbqjJ+7oBaawumw
WHGNf6q7XhnoqxakIMh9JzzonN2S3wKXzTQnX1M/3iN7M39I6lbbrIUzb4LVvCG6YMDuBvvAYum3
DSSvErZcQQ8SEwyrqHpIfb186CHJuLNx8XlG+1aVWmV370K8Ku1z0jOfDdN1Woi0UNwYzr5G3nKv
ztRBK3QEemAAuVhWyMZPDaroBN43M06mTeL13iEbihJ2PqsAQGV5B0sOdZwPKwyenB4gkPAOylI1
nYxUR3ys5Npmif/WRxnCfLvvmv7jgqu0tMf6a+pUoORz17+L2UZupyUpN9qi20+JJprzbul+z0eY
0cVWaRiebBP4Ba+IGd+VSP+SJDMf1IEJGDADaEPCWNYc7aRV1anWRFpj1TqWbrRbpuLYN1mKHFJ2
dF8BiktLONfHFidpd7Y+mRunW5pdE3vNLhzgfEePkdNc02qo1qVJHfRMa0jiVKZ2/WZ/av7N/GgZ
aUFz2Q1wXReEH8nqyvtHHeEHSEfyfqeKWTWk94lLNFIa1aGF/XvjQ755PrQQnHD3odEQJ+6d2fFe
zX3T/5wLJbrtZf2Nn5XJ85j3hxkFx89WsylIlLtkpk12Vl52L6lX7y1Dc8nx8/E2xOzMVrIrnkzi
iqreSHkn5xXCM300po99o38jQOO+6jXKEZ6vuYfQn5b7aoY1xqxn9xUeL/Sp1qK8m+FzvSuYYc/q
2XusS3AsYxPekM9fb/XF3KdQU92EUuVVenhzKqozVZfZG2I/aCCIleqtztThZNUIxhDO92tVH1St
tXcLRJE1mAjTrk2+hhrhiHYAoTW4y8ax53ADVmr54MUhyJt2A3vSxrXgLPyWfgybINwPpZuCa3Ag
AxwN41LTXId8UB+4d3U1B07+xdTn7AqG1HTLKq74kCG+QPS1+OISi9X65oAyxLeyK/kgxB0ewU3m
UHuPn0fRt+zlEC3IzC/1AItmrQkziNuemaDW99pqh8dDFAdUqnIs6rhF44KI+tX83jBR5i55wRvy
Er6lMVyio7lm176uw2lXZobJs+27YGIaGJAbkAj3EC6Obpx0l8oabN5P63UszA3OIxKn6hjkiHXn
3CZLXN3yIUhvZslyoYqG11awxy8xSxCd+Pe7llWalU0bQnszpu2dsvCKOtdZf/4xVlmHJEepLrVo
pinLYyXTvkWYdA4QX+iv3NHLvyGTiBLpvKz3Y2s4Oxi0rEvLt6LPzIpX/dQUR4vQcxD+CqsbeET6
x3qsYahKtWhrWFr3qDu99hCTnISSKBh6GHCui2Yiei2N/9RhkQ6pAVJe0w/zHICPnfubsoNUc12t
7qoRGiJVVA3q0ITZcHOyU2e59DByN2EB4lmsxn+OohpOxcnHJ0AEmma4xfYGSsbXp/FOdqpbbxKa
HsF7tI5+79f+tCdoxH8eDQ92txU8X0Osz/e+tzjg95hT2nUdEeRM0+ugaP2PTph9igkO3htaQeaA
D227EXgfyUnX0YbuSKsWK7+Bqr0mtrtVrUnc70OoXB/bNTIfoCm8t+Gd/IArThTCHWffkBF3PNRj
/91AeexqqFL3WAXhMC8rZVeWGkL1ypoP7Ownu/keezPRySV8Ksyh2cSD4BeUxbrWIaKicfVmooax
LHe8ThuYXpYFphnPAmIMbCweDGGuAEZyZZute0OuJZv+KYboKSoaGGn84SsJJPVGtc7WPDQQ3L5W
7fTW9zjcsVX1GCr/TqutdGMP87Qz4J/fjjAAq5I6TAFqpuosRbHxePZPdbG0KpOVvUtx1jEHXRgm
FOeqsuKpL86ipKHpeI7M2q4ZWuIao7fe2GmuAxKLPyCVYW9U6VQPvbx+tDjVtZGkZyejgUwbraph
tIe3s3d17tLO5GOl5uW7htN4pwGqDApJwe+QgszI7y6+9HW3z1rzKg7xmcK5kb7qIUS9jgk6qhh0
/XEygheo2LNX/EPoTpBEsiNcZN/X+Xquex7x3Nz+anSsn1iWvhVrJ58dMgPa7s78WQdUgbQYGwjk
neD/VLd/qgMw3t310jXLE9bUbN2vXG/qwDHn/fE5WdpmYZfGt9HjZOc3ZPaf9YU233f19OzpebRX
j5M6qK7tSKLqqS7UbP1mZhWiOlUNOJUsHldc0hXJGr7bb2pvtD6u9ixcEDY4ESCWH4buUyvVPnCC
m8RyEbCF/ODjqZMqmibR/j860c8MGmOXRWuNulIXNXvfIEq1HRv7+1xLvBRu/p8t89LslY06DE5n
n7nwd134fzYch5G6Y2dtqBu4KDkcO9sBKU0FlGqWU9rntZ2R1jB1KJIaBhQqPcqIceo4zwTbli0g
r/pcFesktg5e5H9WtkZnGo8tpF2qdDRYHATBkunhONikAw20+TlU8f/FpQYkYvzeYMtZkk4jhyZe
3s7wG9xW0PVsf6v6ZWZpTXcxGpAIn7qe+qMSVO0KP9qfGh10LlF1lgGSOj0OfGo9df1WxMBQ6xIq
ZLeE2v6M6LwNxUEV3HhtIvzR1u1QhBG6lnK6rvDZTlU0XCq7Y5cs84MbDTpRVafs1CFKM/vWhWfo
PCvILn3XAETyt2soW6JAaMH+eR3VEPU9igao7Enw/KzDMQogR25W80eoZ8kHrYnTO28EbKzu0lb3
EcQLEbpWVrxM/qlT1IjOYTT91Uric9JF47Ox2PbBs+ePSeuMz7PXjc+edTZYbXostFP3dSis/KCa
WLxXFyk+mI0qokdZXquxjq3jcBxLldSAjAVtRfqsrlVkbNeJfhqxGWzCtW6cncHHRiF42vke2KoL
dKc6U3uGK42JIp66bd0P2Qv03Agya2u+Kaw4exltpPscB0XFPDbSF4893vU4dQj0SlH3h3FvpPFy
pooaALrboRw+qq6NbY4PeBXRkWAgH5bqFxR1pJu6kDskV3PdVofWTXarN0X38DcC/NONh9ivjIfU
09yboMpudalS9eFQxjvTi0hD+2XGZKBv0Lkng0fqMqeaDuUa7qqFENjqCUWjrJB0Wfosprmv6yI4
qKqhr+obI0o/qDZ1UJ38pPIuVZF7vHuMW3ufkIF5WIYpOCSguifg9X4FVRoZ2TvPRVyxTlKShKXI
J4l/L/pZQsKAab6EqfEfSeim+Wemq3hmoRc3bTLQbcMhxfmdZ7bNescFt9B+SKJ2ubSdEYq7YfjU
2mRnVyUKHlVjLq81e3/P8oZPoQbDiWM07RV8yKiEYz/8sj/V/2nfyDiEXpfXnvf3O3s1/q/rqvED
23qzl/G9mjQ7ywfrURXIAAG5xnPqRtWnusxWiDODeZsVa/lpdupNij7Ic+Em810rNMKqPjSy5Sot
smSjeplIvpHu39yPtQuBB+LOAFSqT9aEu8peuHFVUXM0DwFJRLV99pkfg/ZadY5jZGmmCCJeNXS9
zC0xaEPY4g1/x8JLO6gDHPzuPuvyi1MVbGFMd6o8LdkrWPDuWpV+azD5R1yuRo+CV2a9DWUW5MY4
JXuCCDDaJYqB9fU6WsVHR8dT08I0doszrvzIZpcd0DoDUuyAghr1o6o2x7TbLbgrzrVsKT8Web1e
Jj6SxWoM3L+wihZxdlCtLcTgmf09a0djby8VO5em98tbdYDKXquKW2HW0Tc2Co8UPLOobhOraKwL
+yyBCu3WW1FavPinDvWAN6pp7R9lN4IB5oU4XbgTHJxJgHgZmRdsx6oQlGZuJN59XDgeC/UwOpht
v1VV4Fexi7rlvAc8jEKTFJcBmvmp1dlwL3CgL0Hv3StrNX49uv3lqe50DTW8sovCOT6gfbI9VakO
cp1knYzb48c7Xmea3j6LMva8AQRp396mOJnyOmhvInttb0o5G/x8RFtSyrm7kPsE1W5yHWN4sjl1
UXVH41/DDCSAXut6fezw23gnu9Ip8p2PlIQVQzp+bnak2aDPwYLFqOt9RP4eBK5rVMNvzaG0l7ez
kcQnyC9OZWk+mqueytyWMeYSwQNtBLEhpVO9OlvZglz8FsR6Cx39ESoSZrLfwJvMRwT7QeqxHAaB
SQ7+u/kIgGBvBvMcvnQ6eVvQWFfpV2dtPZb1RABUZCBZNP0S2S7ebL9CA0FtBLtFmz+cqtRZbf4V
cAfdnapdkZs6juhAkF0CEJpb5ylduwHxikxEozX7qRga/z4JAjRwJviAEhdRgRDN9D0Rrn827gP/
wlbGeUAuwcm4LLf20OpbHIiEL6alfVCHBLbgHe/Mtzo8se1Da/fZbsjJXh2k+K5OFVWD6qvs1FD/
VHfqq64xVXFz6ZTIuA2l6e6N2D5fxE9ZKcdlKn5NVfZ1v0QloEeeWJrXhWzbiznojl1+s0Z3qUdG
UcyDEpVhvGnoHMQy0J9XUGMfO767wnEIVWmK51T1Y5hz1WUM9VcUa75aqWbDXIAkeD/GeO290LpV
B91d7dtqdbUrL7AWSG9pyM0qBvUtp8PcHHu4S+h4qM9V0SYVFD8PNVylMiBM5ebOUePDPI7Q169x
joO103CbwOxutN113gRsyqwBehw5VHpz4zR1e6tKysLUIHdXxcZ246cRx8o7i2Lonv79ebH/xIPZ
vql7uuXZLIFg5OHvHVK0atw1WrLCf/BTL18/jL0wKMmsDL9Sddtq0I66dVBtTnURtEykdNpseFSL
MmSUCse2byKfbRpnXT4urxruBNjGwhWdVqIt/9RA6liL1ANqQFZmgywMhreDKk5uZYLplZZ3zWZE
bJe13adTfYNT+rLp6ng71WN1O8ihJpkUWfJZ36gijBzt1b//fpb3t8i0wz3qGvyCLqk0eID/jEyv
PvpDQ915L24Q/uUUZAhtdXf29k2NisEFrMXTWW241aWWed6+nSpvr5oHuBfxv5wsddTW+mXa20FM
lrlqWKT1WFYd1RDHMi4ogkJ4AElXkOuopsQtETk9XSPP7B+LDzgHpK35ZqNaoUX4eY2TtR4THWpR
sS1xJsG1i19wu1TuBk0jkvYtPeN2b9/O3tUhk9Wf9W21XqoGZYfoG+IqMGGQohLp+/DXwRw7AKSq
PPJ/vJrF5tSszhCDXrVzJKsQhKnZ+5P2M5HlcTyPq+ZAbmq4OVYGk7Ueh1f28bTmO8BQFx73Bnkl
5HE7bKM/A/tpz5GW1m+KVreeezPZzmU5fF6JrF3lVj5sVDEtSfkEQgZBi2btIUe84S6+n/W12Bcu
4AYL6u1hRfWnX+Jir01E3aFayjmq2gr+QQRjOlIYjhW/tSmDTvo6tQl6PkJb0wygprlSY6lrgBhg
qFP5dCl1pmxUqyr+NmJHFM8JV4S25AL/q92p27trqAZVd/wKagRVGdUZAXOv+6FKx1Z1evxqv1Uc
DbywOC/GIbxKs+FicHvvSzrW9cUYFu2NueI+tc18OptH3/vC3PDFrM3yaSnKZte5haiqgT9torjd
aHP21R0KfxuTQnGvrXLQqmqbWHZ8pupODUNefk3j0DvawiNc4oqNqm2ue0iVLSbJzDKIapBxgcHB
f0I+8wXMad4DFNIeCbMgH+pUO6hSmtb9PTLPAk7q03O8s+PeT4JPyh4ib4/sE1RPp9Lt4GSmu2qA
UYtFKRCGy9O41kjC5hCV05ZlExgvpDEtqCAPft/lB0CGFsnJ66shVad6XGDFb8VGJyfaKOvy8mSn
jCcP2vwzNVSaAYbwPIAgMtTJTjVWw5JdjhPENvFF+yNLkoUYuDOQnLR4d7Hf+Y8NSo7XSYvDrlCt
bOfAqaGm6Lu2/7j0g7M1h2DBpYuxOoDzJ2/FR+pNFcN1dvbr2H9THSq4vx9NS2fVn9jdVlnANasd
AJOhv/1zjG4N4AvIEvLXPeoS9IjvifujWfjTwi4j/4JtdXplMdxDZNygDdfvkGrrd13CgwtN58+y
Ojsd/sNGNSvr4zin8rshTkV19r/aGVb+ycjH4PKfzOq2f/vUq5Z81UgduEIpxb5RB4RrnJvZjuCW
U2Vo9T4O8WJt3plEbY+QZGxi3a1at03HlHj/z1FOQ72r0zO012wojy5ODeqSp+Kpr918mkz8Deoq
p+rjpVWZ59dH1RLqNVU8GWYwJJ77elVtoD1DgVVDj9RUSCwbzQRVbOzBwNuCGDrUCPldO6w5uFzN
uxnaigx2Sqq+aXLnyA8Ns/MJVfbn1uDPLCa2BgQehfrSsXSwaaQ4/PmqBptEErJTLy8I5vlbzc7u
2sIxP3t8mnOyAquHsCnGjV50y27wrPRgx7ouD8387ANGOGOzbn2LET6uU9v+IcTEevQNnrJib1sX
Tpe7EJwXxT7ORqJi6HuSqS6nqlKZvStq48BcrypV86m3qtNSOjNyDaHSeTdE5BkJhEwdxoxF2IWn
IGSaEw8oexpQDw7zV1B0bE9Uy8m8VjanysVeH6p81DfKZC1W2NoN1Mu0ihxJpy92R++9+PFVCEDq
4bArgLxQpQ4qDPDL/lSlzn7Vq3HUEL/qT+MAqifGsPT9UyrXVBbKVvWSerADxS5Jx5n8f40ksKop
9+qglT/P3tWlSR9UEFVpHJcixtxGgWVcSYI9VmbAhGmq17eR/rl8tFVjq1GUvR+MwdZmpfP78L8+
kjI5XlLqggLmr3AmYQT4crKfYg2RbzkM5UIOqzpN6+jn6akditwv/Qg17qmqT1AIfzeMan1XN8j4
aWKW/5m75f5tV+0ZLEgBhQLENHUwoX8+OkULyDterejFhd54gTZhRauuRG9tuOgqvYKPr6kO4zi+
DOiSIrtQ5tlG1WX9NG2qNvi2dmQeHI3DLEWmKbTmF/Lf62s1QOzFPpGzujkbu9DBiQxwE/VHo74i
wzG8LTKUnGs5q40E4XCCXZCF1hiqStXs2Sn/6WA5qNL7YZTdsUvgzPl1H2Nu2DOsbVVwl06hdQg7
3ToYekl6nmZ9I2FogcPsV5Uy8QnrbhJCZSToVBCfSLdTX1UHUaiHggdT5KnhOKgqF+X/oey6miTF
me0vIgIk7Gt501Xtxr8QszuzwoPw8OvvUdLTqq2d/TbuiwKlE9VdBTKZ5/xArdUE2nE1TtnNyKIc
kUy9RMUctFq7YV6dQ+xe7H0TpzuB3USPA3i7Nq3M5i9jGD7JcQh/WgOKi6Q9fS9MnPeh/Azr/yYO
93PNpqObxW9OaTzPX1joP7Xc+jPNOFCm1VEt0j9Cy0Q1S4cjXJIMdDxLlz5KfDa5MHB8r2zJZgCv
84MxquPfHuj9gA2JwCvuj2O1squpOYdJOr1dMtUnIQi73q60DIlXW1eYxZGUc+s1Z7paYlH/H5d3
phTb6+S14ZO5v3EhBQ0lJ4EqeNHLfWZmFRJB3QpbfjjBAY4x3tBhX10xBZ35po0kW9k54DOkb2cg
81LmpMdnQ1lHO2LjV3hAMDRqIIu2KYGkiSsTjrvB3hZfh1MJKsbYN8xjmMrHpSviLLo2braZAAB/
pt7ibLTrKZH5ZTkAGTqAO4zYrNnURTWW+3iSxSGKhQRhVd6LY4ElXbQOWrWhUqfeZumLETsmiRu6
IPTLhwjAnb/6g5XW+No05kb047dkzOqX2AC4komjwHWtluVD23xDsnKNgsqMocod/2TTE9M3IB/e
2GN1cmNvzvLnKIyobrE/2KD8SmJq4gDUl9nxZfK6t6YIS+DPUX8A6No2Bnza0r0z1F3mtdWmqXHE
SW5akVZWBbImNcDYZpj94tAESLpKeDMM6c2xRn1234IE8v1WdCAtwz4x0iftj4DZyneFX9dPwmA1
ZvlpeQwq4Al6SNdZZKSNs+waBrF97ty5Q/lulrW7OsVZItkZZtCC/gq8cQDnfVxM2iDFP3xiAOFU
kcMQTQsw/4vhzXthJR446g1rm3UVyme6avqGmsEv2GgxX8Kc9ziTBj+IsPkiN0wf3FJAuH3Q9h7s
Iwtysu/wO10j1VRWdnMtDDf8VKaHAIkyn+d0wDcszoBRpA4Rc7cHQ2Iskj3IQuzPSN7Fe8mM23cn
snKF++ZUOC0/VAZrD0hSWM2NDfQZ1IU/Vjz2v86mDTIqLwifwXzkosK9nvC6E84ZK2626xIjf5GB
CV7HMPS/hnI8OkaLdNXSdV7BlP1twNMDiWoQZTm2QJC6ILae6vIhKB5lEp+zyDU2blv5+8Is60vO
QnnpW97vvAnFoENsxP2GhE6C+lo+SOvAwuiP2e/8Yz6BWgQEcFj8JWrxpxeKy2oRiz+y04tCspVj
eGtLWrWotN8XoIs7t4sj2dJ6VAd/X6ziGYjxjXe73jTQf49Hi1Raht7FI4ta+t0aYBogOfNyPKJV
IywXWBXesZ6GN4ntlngGz+D8lpsGBT7AYcRvSHsUqKQHbtx/RqCIboiNFPzlMdXCUjf/M+TDx8kA
KRftCdPusBZZLp5FqgvYieEcOclbd1AOukv+hv1Lu4T7u69lAcqIZ22Kc8yy9A8A+uwvg4mUZdtI
XuLYTF4snMntoyhAwbjqkgKp3CmAUnDSQzJqgNy6y0ecqi+iX4G0078GGivkp7UJ/4kTWvNURql3
xaEANsqCxP8Wi3FrWuBaDZr2r6IbxEeOJLld7CXWYhpF6Y2pkYSLqaJfvzHNps67NsiK23RyuotK
piGyaXd0A6hlrw94BwxrvVCYcwAu5o1pbWmJkBaKj5hWBjerh5vFxu8vKV5Z4SuuQy3LElqmULxc
XzaAiVnxCg86h+HvCsonpLiOYNlWDebln4CF0QCBNXNecx8UrDPH0Twp88LlVwfwrNp+TupPAZjV
LsnRP9qqFCWtcWjPzfaJMcv/GNufcZpefXaRU3sNfRyTkJHfZPmh9ex0G6lqlnrgYuN0vX8ch7n8
7LvFx8zEDk3klD4Q/r+QzzyMbyE6w+qOjRXW+1awvccH+682ABBgb47fkTwv1kGc2S9N2U87lrfg
Ba9qH2caKMY3i9J4MZomVGCDzvca7sEvd1QGTvfu3J+tXQFy4ZWBHYtUDOHJsiSKoIvGLw816j/x
S0Wt9CJ8t+kSHyizGdJEya6pgX+exKsKfJ+B4B8LfHuvo2ch7wi93AR951DZX3hkskWneotl3i46
6nGGdALBosfMZev7JFIwTec4TGSA5UfmKOWCahPWA3XLx1xA4ghkSUclM7IgpQk8Y2Cy2si9x0Z4
vQb6EdalOHjhAkn44KW32Fd/7JFmhXkmiLLDn1n9pxkFyY8M5F/IU+7r157bbIc/ApZBKEK/ZMFU
bJFvc+NTtX9kskl/JMqn60uccUtUiOKMFsT2TwrZchvYUbHL1LdvcPv8gsf/Zz917FcSYQ8UOWVt
cB3UlzUuQC7rFuWbfQucabKPUUOwGYAJv+UmMqwNmX4Y1PfK9Jk4dbIKAYSGb13A+gJFKl58IK2D
r90qSEFJT9pu+OHIgn18D0FSB0v1E2YaYPBWEa3aK7bR2OAotihf+xFYOUMHOue27vmlwFHaZgAf
67obA6wDSEhqa0zsS4MaERQAeYBpgzGJSElNboX+SSLd8E6ubWM2uJsW9F/gEv814jIO9VV01NN4
h96ezIOoJvnBbPx1ik0b4P3iStQp6N3+fmWY5psMSQtvVyZHtU43dN+QHNKcLdXgbKM5e0WLBQH1
l0uSDr0BKV0agCd1StM6Uo8aHeL3LmRkghEPxCqgbZYSZHyCDc0jPmzzKN0u2JdBCpaQUJG8Y2nx
SFdaQXbkoRV9Xr556FBIMA/2pNDGd2NoYx2KBtfjcqsAMEhiN+cJrInq15t1XvJxuO30/ZZhuvWx
jWPSWPSTB/HUR/jMqlOqDny0RvnkyQh0hSKaMeNuB34KjLS8goW5vIZuboF7ZXqiUy8tp6uxD34U
TdUfU6zRxebmyK2vErGxQ9vcgiC5WOmjtXsb6t+pp65+Ab2nZUd/lqObHCPZzqfkvZnGdD45iuoX
pDt7ZAmjdJ60ZLf0WczeXMhaq+/CkN3vQ4z2DFQl7U6m1E17CTjcrOv2gQPQjhqHUHsQnhrPTe6E
zz5Lr2VlJhfqRaPVPDWguCaDQlmhiOCHQMFX9j1h8RUPDoA1qG8ckOubx0RdlQn4e4Z45AdSkIy0
WgHOJaSHk9ADx/RiPQ4DdsG0sAptfqAuNRSHp/GTaTE89GqwPiC9dV61weRdatVwYefH0J2R5lZ6
F5IjdwTVRNQHsXC6MqtU7sn4Rt0E/eJHsqr9y/GL4ZtlWoCOqIIvOXLLt73ZcZV1yZ7MGpQolPrv
u2yXV55/Y+HEzX9YUAwA1rtgQsMss7axwwO+7VMSgNXDdgb/BBCNt6u5C0cQ0Lz3SU2Gd7KwADjr
itTUMBWHrkSpNNRfLkmKyizgVLWAurgZNgJLO86I/3kbNzKyoRA3Q97c5s1wZKUbuuNQ9nKXZdVn
kvd3Iy5C9WlvIpr1FjxN4JbtuhKFlUMqLy3orcdVYLj9SQbejmTh5FZI8u7kBXsBHkCdimk9eJN1
cQLfulROaUGbrGWfBWeSd0o5YEMAlHRDiCouxzlFKdicV2S8XIrcB3IwA7v6XSzqUpOXJSbuOKHY
ahlFoIE5OBCkaeRHEHxIsDFn4FSgBiBm/XbMwWNsRdzF/zzv7TVdapsUmVfWgYRcGd30Sx90Biu/
igaFN4agS/w+xtpwqsM6e/ZqFwC+hV0/S9WE+QTU+NR7IFHhNPVzi7LFru28B+qRXFk1/xSR42wl
KOJVjspKO76HX0So5Dr2JdI8UNZqXlMw5gKKCBUgFbCdr6DABRYgCluta5VsbdPJrrOdmYrTGFof
LLY75GAk65GE5EJh/Dp/EZFjH8l1iTJb+XC0guYD+S5hyNjEwhsFhGm5uxkO9XTuBTm6i4hcKDyY
pqtt5xTmWgIt86EvuXPg2Ho8tYaaa7X9BFZv5vXVyVTN0ue9/euSVNQnL+pSg1yJHPkuw4SyOfzv
PPr/18hdA2UUn+2NN4GBiv63Uy0gXFS3ZrfXFIOagawXHxO/geXrpPUkuxmS+mNggY0ViAVrXTng
RoB08Xj1QCJB5Vq22z2z3Me0hQoRikSm25w5JiBJVI2PNXGAbcNlKflBFQsAszNM10yUhyMl2TOe
8joXz11qhDs3HVrkJUNGDUDKQQMgk7+oVyoz8D14gK3td+SkTZn9rQCx9aO2bAvxwp2cnbWlNARb
hX4BmuL3cU38HjZ0LxSfFHOUG/96L3XcG0h1rOflPhqWCbHcM+7BtsQICFefHwD2DOjryhfuqUM9
t722he2cXNXMrqKDp8vAdSpwF2W9c7pxINXSL1DCi/TW/DPJJgq6aO5DLTqS6uZmKBp/uRW6KzK6
GZRuoq7rdD166ecmjIqNNcbyazuhMibEw+ZRmCXe+G3wkeSZ7OdtNwf80Mxm9bUo/hrB5PdZyNo9
BaIoNrPy7pW349Zv3hYzPpL50Fgz5nQv1qTQTlwjBgqp0w7nmi5NAFRjSwT9SlGc530L/aSEWhNk
NtsDfux649LGhhWutc299xIoC6KfeEFnO1LTMItC911AU+FZoEbUw76PeHOnEghp27CzgN1ScZw7
qDqUqcdXbMUkFvM4pAMUL2SFqnvRJtTVjTappISv7t/ZSORjrUoXlGpaEZgdssmWlkbQKh3HSTJr
m4io2QPICLCrTo5DpKhgqLsNmshApvQcbkbOk82i55aVPLpBPBx8eAE8Gxv4KD7DipFhAsiiGtpK
pI9N4rbAROynw8yQabY4Z8gRD1AYeSyytipxPODhpM5GJdpZ5k63cQ2UkSxCVDzCoPdlFu0qMl5c
ltZ0ujzaLZbt0MRnMx1+8Jz523TETic1S4TF5p9eS4RFThF6UMYrTpzb4W+dl5tYbojuGIwJqN43
0hklVC2ecLtgdsanGTh3l3jGYUEMQr5t2KRf+yTsTqSkBnzR9naswZzjOwaeg3VeFqoqZB9NE8pa
lYcH5GL8TTNUz27NtMG5TpsoMlSUXc+DXT9Q42NX/UFVwj7I2kcmM10uGmVtAJEOBeLxAH6Hdx+6
stoeOdCLu7KMGlj+PpCKTj5LcDPIlrsAZAvfBonojVfAdb1ldiKr0r56qqE0zWjwdi5OIJCYh4RQ
ElHDAIO864YkWmtbUpBdU7k7rPxtELbYPwN/DlH7jPl3FAfeha5cF/jwlQ9KT61gNHdnshpOLImO
2KvEPL1Rs/jlknymBj9cEkqlAbf2QRrxYLw2Y5Jcais5ELrNbLrWcyEiHCmY/GM/JtYzk/GBMHFC
1CE+2+gR9I1I0FM67fdu+e7n584ZlcPb3KhiHMYgQf1EjQNwy+VqzAP7RlaBogSkKkpINp2XWtsG
h1Rr5vFuXJlAn7gUISpUsX7Amgw9EtVz+3alZXjmffYtPwFnXNRcyOLOrCskA3a8BL2Y8r8ZYq7K
L3WJ+kJrVbf2i51EYgXYG1BgWMaEzaZ8Ptk1kEhG7ht4T3HjGzfB3aq2drVtVuczTjIC8OUo28Ia
+Dr3znncN09gZTBOfdWZ2zAsqq/+wFF6N+d/eg4LVv/TovSnALx27r/H0BZx62IS3gxc/jGgQgVL
EoPhLxfjBAe7Uh+pK7BGXfV2zz52WcXvta2JLTNtXKuuNiat7lLkeqj4R9dERZL2TX/MQc52+mdA
33ZUMTZ49efLz+PuB+TEEZiswX20v/sFNXHUnnieXhN/TK7IuHRVZrHIkz94mrcHk0pBVDcHAvkh
cgMUqTgT4EaU9i2vWJWDKBOpyj/uZOTmUJ3JkPfjyi0McEsrKIoJu5M7Hs4WeMNRl3bqJlRpmhXQ
fBYciyzZjH4TvGI/EjxyY+oe6AQM2UMfAKjrPzVJIj4kIAklcZ1E0ZnPSBOi7r85jYZwttgIi/Eo
6ItXDxvotGUjWVK8NgI8hnxAjXzZI4fLAhPIenBdvNJs8I7lkx1eZOqCori0xvZgmcNXklGjTTJl
PE79Lu2d9Lw4aDunCpAFKsEEpWXa18ynEIi33sPiNnMjOzZ58MhRPPcQV6546OI2eqDuIstwkNkq
MEu8Sm8VpNXGv/NFLslzaRT2/l9dyUsPRuGQaO/vQf719NuQ6ibI7HeuqQNE4wRPnq3W6ls0WrfZ
gNC12SeysTfcTdy9qTLTbGe0N13nO0uiGmmpaynQMN2lNDZt/P/yzYrYPeVG9rPgXtr8LFzGTvlY
+4peoUbm2OwcbmQNSlSR3ohXAYBiAa996nvU97bItoFbFFdiPaE2ZA0Iq3b+OmGfYI6TSyg8Nm5a
jmlUjkz1XWH25gWUoyhXGKbMvFDfT4G2ZGPXhUTe4M2LnLp5kGGPwVnMuwBIL8slKefMG468dC+/
86RAdTy14McN8SDws3gd8dbdENbADQwBMqlvMQs0hEHVTNFRWh1qyuKiBvriLzttsoSJxpEdC4ld
BzbOF1MASN9DqvEmbWowBnrjC5Jyo1MxDzm2TpRsBq71OnBFta0NK3okGTVl77h7YJYDtV9bGxx/
kqjHDmIGgq9Davcvoqujk3ajKH4DnM1SEXA2Ra9wD0OBZGcv/1BN3ivOwuIr9VBz3wOCC6nM1C3d
0j7iRyfWDe/yD/YIRMq87zeW33nImmxwAP5312rq6z3Z9p24dUW9aEeupHwfeQKK5tUfiuID9sG6
zZ27iZfdMjJX7vUINIT3kYNOervUyIFamU5nauy4e7uibsm88Xwno641sj+d2a52/+oqwkqldb1H
1uHrMJb/kavG71PVwNcUoA7DDQKTgTXbu4cKnOOKOTEWPx9nGQWbefL4MRIhKtF+IRlZeMIumEYk
Axb4YrFAFWk7elOQFjOJ8wJhRDIyidVrpvckP6pUnbkvB8yBuwiflNQ35mQZYF9lq1IN1jqEjkMy
6QuwoydZCbBN3Cu5kWKJpSPcfwB1J+RCJlgnvUX43Uhkogcht5ZOQEFWIKaSPfftFGK/jF+CxGTP
nmo4pv9HC/BTq6prPsTSVWWaKbI8HJzV4y0HTj7vkXqlFXRATk1eAVqHo/oucoZd44DdVTtkGG7l
JDw8kAcp/iUIGcgacKB4sA97ZJX1+7ExQEOjFm5At06WBjC3/hkv3z24U27lZMZVQViPHBxtH4cy
fSxQ8w3WFhusxe+ByAG4AsUmsitvo8ORQo/PK0ByABS92pGC7DwLBT7qJvo57W0gnalFao65dKYG
Jzs9kB4cABGxgSkIMMFoTG1DV66NhEMcVoBmR302pB8mpxnL5T3znQZzVNGx01CWXr5aXiGqjzNe
dqLuaDlTcMZWLDuB7bI4onJy1ZrMRd0vtWSkzS0XBJ7RBCC8aZLhWRSGs69N64l6OZbN2GZVirjo
nBpErrikBmWL/ADYweONIsFyfNGSSVJE4Zlk4IiE8xCH7DgBPGd4j0J2WSgAzPRbFyCw2Sdw5+G9
hIGXMIuhGiobPCQH6T5d1QPzzt7NGIUopngzMzFuQDaLrUrKouknAcogXghMe3/l3WBXpAywbzUN
xymZj5HR9oC5NpJuJVpw7PVpBtAbMqc8GmRwYF9W8QmMLq+u4K8DjqchzjMHKI+XAWbDslujWeHg
BLTMHOk2G7pcpJbRX5vOrQ5uDWz1Ke+LbHNzWUoAA2P3/29BahWJjCgQXWkZaseuHJAJhxuRDmtz
IbDcfr83cs5d+eTPrjgGERClkM+A1NcCVDKXwjnfiGJKlQXk8iWOonyXicpaFaNg04Y8qBmYq+CI
s2wfKkMrtd2tAFrz1qs7DlidlD8kmLEsV4D+ewmNLj9oURoiPxP410X7IP2vvs+3ppH62N13vOdh
wpZqbmX5irrzDCYY00ZJ2TQHxYZk1ICiYFyHdV/ttcwvmm9gJqvPdm8ASnXqARzvT80TWbgZENcq
zzlq+651yqM1j8MyFimcAaSlUVOBPuD9nrAznq5BjSwOZCLcIX0Ihf0ggUV1zmejOySuf6BeqUTO
OPJqxYe0OxvF1J5JQw0nDV1ObmJXK7okIx+8Z6sARyZbctQK3b0PQX1qbobFt6I9qEPDm7EAUR79
x5vYsu9KI32LOW5gglws8ANVXXqXND46OGiqmGSvHXCgtljKPvWgNfuBBdYhlgKkSz14FMDgB5Ce
qDwKlpjJauyunsfLeJXKYtOGffgX+MKOuV+zH1XBnoFfOvzB6/4Py2bVFSg8P8uhLa4mwKuwHA9T
JKSAZRBcWf7aT/viBYelxQv4+WbQykh5NMF+90IK0J5EKGB/XjpIRjkxH1va2sn1MUOKK/C2pUiB
XjldxQ9px0LUWMvvmeNXZzYg+WmdioPAnON50TG3AWD89GLhGQAU0Bg1sXCxehNJ8GXerSt39kBE
4DkgCQ9btmsdGT5jo9F4lnn53fUyeR7qutiZQ1VvYuX7z/g4enhZxvaZ9xbXZa+Szd4TuejwNDqN
oe66GPx4kwJfWSa7IkwczF1CR51IuByYdabdowDeiz6Wnd1smrgN95FVAmQZFF67muNIkLop6MwO
g2LwmaQVfxwlB/Qm+B2x0Iax6DAHNWfji2Gq3pj1z+Zk7UhHjX9tTQ4yRWUcytfWLvNTN1bneBrG
PcD77FOrGkeWwGqcM8yWnRr/zC7Hs580ZT2HfI1DCejToa/NA+mQCuucWJWDf4TMlst07r8jBzsA
D6qKt1j+Gk373QzpmywGPxuZkxhZ5tl//TIY/ztIAX4Zrg00a8cCO5fHTJrD3vIp1bUF2l45vHru
Ry/OvGQTMvWeQEXIqkr9+IGaEfgFeGOo/s2lO2bJQ1/45XkKnmzqjMC4xFHAb/y4qF6nEoAbrdEl
S9Tf2i3x7UQCKgSx12REwVGE7WKzhG6FGRI3BMQXoLO646cGM8XDYIX8gZJFwS9cP7TO9EhZo4Qf
EPwSLcmh1G384dFpquaZzEgE4OBHnW/69zhk6gdyCe3UpQ0cJitvYiRCGNc2xW8YSVj+CYutP6jn
zs30nMQFVpSTgdpIUEmA2xzkNPsgbhsUGyqPciyPdTMAFg4A+Hw1W4535Eb+6tqAAt6X3nxAht5w
HhukxiJHJhMboFob2FaJwmtiNBNqvBO8on1hPka8Nh8lT5ptEQmxyLSiZGO+Rpl7vyMZSitBiphN
auaGdwQoFm8bLSvb7LvoMcPQIm2rZYB2Sh8aoeoUwO1O0FAdSDh/BQVsUH7+3wXvFlc8TZoQy8Z3
N2CO4+JLazu2/Y+neiqZjZmCrF6XzUpMLs/R1NgPWDvYoCLBFcBYb7ukQAHp964DfubSU7ZxMsco
Znz3BSt9fs4k6rzeRXfhEqB4AkPYcvOtOYDugWKZYBffJ6K0MfnOwLsjiy9tYzgfOoMFL048rEwH
dBSYQoNYDpu8btyUzyQKbOQgx5YcH6iL2ghvXSNR/0Bd7GK0O+BuDNvGqN0PZjHaRyEBkU6ReofH
uzY0RyPfeix2gVaMDfNYNXRFjdFhbxw1F84JBffYK6dLraErkpGh9qMweDCC+FKH0H53YYDVKbc4
doiX+DoWowjkZ7Ue0MLysbkEXtS/ZgW2nkbMpZbe5JsbN+rYjrrtkOZXDvYn6omo6/GUbkEfnkXj
GRzC6OKRjhovIB6TNqjka9+689FVSSdWz783eSkO42TYEzhe+2zapJ9ZAUwsMqCmEgW7YDLOLpE1
lAe7Mb6QfGprOJnU2kNRblCtAzYoFVg35Edd7GT+17PZvUfEwDOZAxfDBnq049jsnjsNVesAkQUn
7uvkzN7KTYwAqTdVeCmGbD4XPQoyQzO4aDldUWOOoEiufKfYa5m2C6qo25uGmywxtUIbe5G5nfOs
PtOAWk4jznVQbVy7wmNH3dOdf8i6+dwMbFFqf32zlQVk8tSd/sfdjch8v/nE2pcGU3cHXq76rMfX
NwGmu2pjON3b3ZGrvgsAo8znGXxKJBqlgbkNZnxZFHw/4ljX++651bhFyi+An10vfe3L/o+5n/zv
ZpaDp841QAkb2vGDbwOs3ZsbkBN59bj1PNGOOxSJ2hskMgWr1C7L+M8A/M0HYx6PA70XAzbFD4ul
VK/Iroq2oFH3jqAEsrLPJDPiZgBXit9svQH8g39OMXClPBSBrZBbURvPOJ+qt+ZUuVjUOPLQiPqP
0QB+VVPO+bVTDXUnYMBiHzN+1iKSt2OQX9sw9U5N4xxIhE1aIA7TZZAFxYMVgmPlNyGbBusnAdJx
pdNh9cBi+BwhYQVwcqgoL+p62InGni6B7KZLiB8TsBENIIv3MtvJcq6rPWlG0f40R2feh8aAWuwm
zqtxk7Lp0W9R4UImWRvPKFKrihGsgdPWGFCE6gV+9cvarjDPtsUlibMa6Dkgqt7+71eNcz9LAjYN
R5pZEHheYDvmPZSTUw1uPNiz/eyK4BngYxESHgG64dbd2mmcogF4QyAu1HQWMGniNMywCuPx1kIZ
66fB674bpTB+hmCW9C1h45vRAz/brqJXown9HSjckYPmxOPFA58sCpzAdSYSHxif4ISXgHivcNmL
TqIMW+2st+qS+qSnxvOi9hAX4M+5s5ttJpB8xB3shZdjshWufAlFUpz9qEouZWUATollyaeii3/G
rR3+NKqPETKFf7Q5/iFJkU6vNa/mnZ/E6X/8Ya3lIXbzEvd8DxNQsENi7gk6T3a/NIvc0GyQeN9+
snrkJg596p+Bh/oZFeliH2XYyAoZQIr/mKzR3Ys4evIbED4heabexrYZvYLLIr16PTYpVW/kJeCK
Wmw7hsgsOJDMVxaoaVssLFvEr/jyAGWtiaZDGJnl+Q2fC8TCWeJfQ+n91QDo/DPeNfyQNzikoS6O
35uNYXfyCNheFH6kAwoYU0Uc6zufpL8mqcta/zoxa4mQmhY/eB7OdUhJEfw5l8esAhpmg4Kq5RCw
D5EXIZPcWy9nhNTPrd5b9l87pmCOOsG3Ncr/Vo2CvcZ3/ZxzY/jMYwkKl6jDrDFJvGdUOb9Z5BYQ
ADiLn3ljnjoFaWtP2F9mlfyLVQkmiViibEAMm1yNUEGFO1PE1k6gsHIUJu6omqqo+bFK2nsPlmMz
dUE1m9tA7o3CMh77wKgezDQ/1rURPlJD8hYw1ACdN0ykw0AxVdJYtKFaKCWleNByH0nNJ2y2fDGV
Vdf3bO0neQ5UAZnteydx1wXz5AtPU/lipk6LTBjTOSKBWL7IeFqxsLSuU2bkTyiB9VDpkXT7sLBQ
9JLL4gkVIkBedyNQB8JCy9t09FaCy25PZhloIAH977jbFjULm6RhgMgsq+yhaKMChC2B+6Ue2mMf
+MmPCcDqq2lu4w/gFJn3ra0AQeMkeMZqFGfeyiQNkrUI3eY7RWN5gzcmm8BcpqIVKlqFaCngZn/w
JgCGWhnFHzLHAMp/Ln9YvPnWG0X2OM6z9SnGVwTsZcZr2XDxASTl67LLrU8ieGDNiK1/DzWf8YRv
oGoG1RSDQkWPUbNLvbHwr8bsv1mkLE0ACNNlh0WL+kkOInQcG1egUcbO6K9QsRF9QIavf0oUTB1D
+pM5gveBetRUcY9JcFpzUA+4wlgBaR0oEE42ra04VX3DKbGbGD4s3fcwQWN7l0UWZrW/6lyH73XY
ugiRSOAaewY+hGcRopYTSbjm9zgtdp6BB+ocJc9FL6cvzZBIMGq34rHFG/6IV1ygMNLunfJyDH+6
Ufbc2hPqZWvXcvfJVPzVVLw+Ej+D6IHTilmNpmIYPVT5jQ0eKnGH7IS1h+/cKsWWI76Q2Q5s5vYj
/kH2Y1MU2Tm05yuwL+1H2bh8kY9g7ti1TLRrrSAtwFGB2J+Fxk0QUrStc5gAjPmggyPv2nlAOtuO
DHSgQQJi2uhHttK2ZGKVtgXcebD73ilCq33xAWmLn96v28TzbLw6/ve72GaEx1cSA+BAVC1IAkgd
1d24ATqnKvj+5U8ff5b+z5rX2fFObiYHZLPhfOTdvDLi7GQ1+Sctoggyc4et8Pzg5g9Fit4Fdllv
S3evPZYP6febOBvkRX9G8K6wc5mgkl/9T7Sc18JEeZzIboJTDIAnZWtZNvP9f2HOzbNf5dZZB8kD
lTtU1hv9lwJZQLKTmZ8CJCxiFz8MvpsdtsryOsL6gWTRYOGy/oJCouFCkiFq2GWxcIA5dwB+xBeS
Ya+fXRgO5KfNXJnlhjl9vFn8yZH0/zqQDhF+pMFIsNyDujm6ogFr7n3RAceqG7AdF+GxF1TpBZzq
oDYrrE9RAKw1EnFU5MR7MARmx8ptLymSq9pNEov0kvcRNqWZg2mp5QSY+WoV6anx8Dtf1aljblHR
Aeh1raGr3hNnlC9ixkoj4yQCWK6k4VbO8RZrll4WBmtk9/wE23S2p4c+vQjm0d9aSPp57NR7oOjL
8mw/ge5XnipZfU1So31KgvKtMZ35qfCrFtlyv+Rjz1MU7Hs4nSMzpcgCgz/mYBpQkkGgRnRSTViB
hiyIkV6tFTRS6dRf9SDkoEbqxIyR3gcXQQA4FTUSRSNFVHuAzC+RjhgB+s0Nyvkli4PpBZnx45aH
oJwEM/ybTETjMcBu9pUsChySnQC9l6+oS80onBzTo04eyMtn4fBcARNMRaQGWcZiD4w2sdEy5HF9
trq4fCCRUQOlIS/TD9SjG6pigG9jVxqFP++BEh+MkoVKL1ei3nHYAdUySN9WXfIaJKrZgiLKTyRL
Q088jmzY6xj6M+rP7fXTMc7628+Y40zm5jOGjpmveWDJA3kZuRyf8dDWA1cWE3sjjaKbzzgm5s1n
ZJHNHmR/BG+T9LpzXf7peK8uQyJsqKhXkGiPk8G67MOl7/pZCCN063Sc401efrC4G51RFI4zwsWa
HDvEOzDeOOnFseYPDdKwJhz8gGtabV7gd4YaUFQzUTdwZ/MxM+JDrrYyQrUdgrchqDS5U52oG2D/
/Ji1rr1CKmRQrc3c21pVWj0ZAuFMMEEBwIEBRl/5Uji/Sg+kpBEoXNe/3VAzINGEsI2Ei+ovUNaK
PQEcLfBH8btwmID0sbVE/3+cXdeS3Diy/SJGEHQAX1neVxtp1HphjKQRvQX919+DZE+z1aOd3bgv
CCAzkayWqkgizTmvRjMFQ9LalVfMLbCsG4HSdO2FFe5yjqMXz3sXtODNXoYd0nRKREPCovDdkswE
Wmk/yNO3DbQLgT14c6t3ZqCNinuPttElkvaC0jZt7IGhH+FgLkR8JPTbItanveWU3YqWCCGzR3wh
AwWFSxKgGZtgw9XjYzkotFwXcbYP9lH+SKY0RFYJbB/l/3f2ftWzR9hbCkx39h+CZpE+j3DC+Czi
+LGNLf9oVymzV45VonUXECEcXQvv5qi69Y809Mo4sdvRq6J2UnGW326Y5XkYavO293aLs/lCoc7h
I6YRMLPf8BhEMzhHAAihM+NkK1xTQ4bGPOhvM5KRluw+LE23qLzYZOgAVTt+Z0eKf78G8D8fxypp
dnRZaY9W5dG2/+FjkF0pAduSlsZh+TN+d8XfyegSjY5i+CY+/g9/xGJSlyl+DfOfHJvTPnWRnf3v
/5ZBUGwNvakOkwJUZWqQPYBYA3XQRQ3ssfHNcU8iUn4wI4UcFWTqsjfyRbUDvMvzrH1zt3ihGV1i
MVnc+7HbeHltyM2sJff/vpl8WTp6EPTstnySD592uQTNLEDqrsdJim3Ewp3dCCBoKS4CwNpUJ4OV
P94RDxgdAEWAQbtdZGYT7BLUgfxuU1Fl2kqzY+6liN5dcjVYttZfigZo98wCvZtaAa5juBj9ZPVr
05L73pg+AUUrvsd6Ed8BwFpmfYUEflI9JG6u3yM0HqkFicuxTx+qU/1mQtKmB4+16d7JDjGSamt3
eDZZZuugAsuavEzd2GhI1CwwKgSLfqeuDAf3t1rdPXlsxlsQvCCJ4kRiK2Q2/DGF8sB4wb418QiC
GhzhbtMYaycZFva6kXn5rUk9Muh1oNHnrmjAKmrWN9Saowxes/Vvo4MwGauyLyWel8C6tZvDkPnZ
E9rtf9LOKMm+pYZvPyGZGxzo2rlm9XRtxzT/ce18iOw1QBqWawPd9/XaYLOpbxJlZCvWyOjGOVrf
ghqELCjC+BNwzMg61U13S6sqOVosB16SzItnpzcS0NUDv4T1xmwLJCATgPjRq63G7XrVgb2cqmD9
DoDDU5TwPS1TpF7XRSCBbTQ14JhQ2mU5yhD1Nm/Gy150KHTXZtB8sGQVxVq6efB10AFmJkwDkPVO
epUsFWiOgNwE4Lsnc72+CiG6h07LvldKjts5CHnBvHLCuT/7BFg3BCUgr9xGbLo4tPcpMvsvKFsi
sQWy1B1KUZArdQDsAFTAahVPln11gQW1tgocsUTU2leZ97npoR2hvhQI+81L0qTK2jLRQZxouoby
T2VImhawD6fcZUdySHaz1rcABewjzbYDbVcpQGLExR6xpT9nX3UOipDRqZ+rxkAGJcCxbyhZcCpX
giHk0jZR88iayN53snQ9WtIA7DYfscnE2Lt6pTi6ubFu3NA4yC4cV/QfU4AZ49CqJVUrL0v6f6Jl
E2TvjQcf1DfLXtIuxuSKtAjDGof/Ya8M0nXfhdaDgQqmfW+LeIeQkvzSDf46A1/en8C+SdZ2OOjn
KQS7uwAvA0rmoNDs8g8+OO7TYKfWoQTw38ZIC/41GtGTAX3RI8rrp32AkHSePcaDuSmi4Aq0x/Gr
bnO8jI/SBJKvkTzwXILPSYFtFXmSI70dvSqMFOU/pGiCIJ93iABRKBM9sSAONEszBHuJboKeETlu
mtFgNPWwBhk6kslvCqQu/mE3GyfDz6hi7uyJzH7nc7Z1T5E7hGey8mWBqj+SLwPw5bQdAL6ercht
0IaCfKSFmmgOPIAeePQ+2+cNqsw9PWndW1SM2cbu63JdR7Z7oyHBD/02aeZDP5X8uMilX7FTp3dn
EtF2mqW5jm8X6wxkSuNbU/e4sfGq0j0tRM2O4eRusrLbSwWEVERB4/wRmCGgpTWQWp2XSuYErYnE
1ORuFlmPt0DeV+3ZVnU6dplFNzRObheDQIsA3RN37apHUviAosFgZdnVcMKn99EFFBsvjROC0DMA
SS/A5du7IxvUcw2MvUQly9YI8MWnmLHyc+5ra5LrkxXvxrDMd6XaX+MArgV5/zmLcu2YdiYgaJWc
o0sYYAcg3AO3igUMVB3E9zHAC8waXEDpBCTxIhuLG2tzF/RdHPW/lTC/2rbtGWOdff//WTDlw/zF
RzM8NBXqw4hPNrFrFMenaOlC7Y1imbWC6UVw297qaqWL9Oe/J2DYP3KhOs70JteB+GmaDpBzP1Rw
lZllAi3RTp5aaW4zFK+vjCEfPjtaYG3DtAi3NkoePxcSySMfRA970nYWqG/qlOHlVGl9v/pSACvy
RspiMtb+GPRPxdT7z04WeLO4lzi2x+Wdtkx4nJ5zbQBtcSn6R4FzD9pawMCeVBYizQM74mEaPtFQ
WVW38ks7Ab0kZK4VGVcXcTZa0SaOKvuVhjvNfgzcYd2xEpzFv56QWobaL5TgjttFQQceBMoLuV7U
Nb0w0HGpn4JsMwU41lAi6ENy6DV5NNp3y2TlbjGh2ZJEom0k61sn2mujcVxsP5ghAfx3bkqM5h0P
klfHi937nBWvtoK3fA9UZrQFLReiz5zoTrQtjWi6oWF9uoUMz0LLCYuto0dtvAm14i/wlsS49cJk
sZsGIGZZ9Xg2Up+vml73N2AarnEU1Fh2HpFsmNoe1AwAlDvTYIXiEQcfxWYR2KtI4Wzg7CyOmmvr
OzPJT2PRahZI7gDdgYhT5oPOBzY9YYCQNGdIBHkfDcagyMw9SWnDgOi67DIHSTMZXVBJ+GeOHrNn
q7LSZxfcYIMelI8kKlr8xFABkB07IEY8B5UABR6gls1ehHemhhI5PYSO62bVD0N4pyHo8+iuReKh
mCIf+E4sF6AS7sIjqo5fPpihb0MDAUt7+/efI/9YeWNYumOCZstBKaNh/uPX6NhhMAElrXkQlfap
GZLu1BpNd5JqoFkKhEcv0EHxR9qBG91psfudbNnrWkl98kEtzYsfIJczPg2i9i9vK9C4+eB4yn5U
qmeQdGqV1XL0LFUeQkd9o8XTYhSduaVDOd7nAS4x2N+npMQ9E70Y+6Jl5s2KxwSI0xnqCUZ/EOdg
rPhGqg8PMDF0UMgyGE/LMAsjFuirhJUgePQdEIz6WnJB6679AK6FH7nes4cCUD1ea4ryjP515JHM
PvzUGQbwLGTp/xV+BUCD/leZtaUXV+P4rFt1tJWxgUL3LBP/pY7E+QA2jgISzm3OXN1GAJahWOpX
xGQbBTkoFOvKh9eMnZ7r+pPs2FfqHQWv+At+KezZxt8BFoEOTb1Z2D//m0EMGKjrqJvVGaUo+Pcz
o3YbKughwggitCD0iSUrVDQ020VWCa4fAKJ2zxxA+ORAbjlVUQyMOR0PNGRmilOjuOFouWgRBsfj
jo2ew9oGxAvvgBkFwpuHLLRLb8FYRALGWaPW0dwsMq0vvplNVZ1I5Dd1gBc8YKeGeIq5qNc4gbnd
QZgfM1+fIGzf1ou6ls1jmIf9zgmb5r/Wsn2AtRYMv3P0dHJLR4Ey6tk+kEVNYwGMM8A6PQHSvT0j
p4yGaVMeXBQeo3676M9OiXcXj9Y8zjEtLPy6QguwfosRzVD60Z9nG6F2zttNZ49yLXmg1SJf9s4X
IK+Nj+aCj1clt4s5zd4+Z9kDpiOwgRsWCvGTF777nOps3GZ2NR11zRVXE3nANWju/K8yRcGBNJwf
MUwtfUB/dCXGLWqUX0111EqsMzPxv7Ks3vR+5vxAk0tkZ7qKH/D1gniadH58dzczgqni5aBZbsf4
7StLWhLIadrhoP9q2RES6mLla+71NZjYlWG60fK4BOM6SglosI3wUiBtf6WVY08d8BmcYrYIVdlB
hW/lB4tC84tVPJZZsfqNlq6AQHBSANjyH95pb2EpREFHJADw/WSBEDJZBaD/O7pmgFdLLQweud4E
j0kW8E1cm5MXukAwRKXSKZ2A2e5HOXqK1FIobP5iCKZ6Xr+b4uU6itY1WEXA51scyXwADit7oOk8
RINcuQnQFWjZev/+KDGNfzxM1F3JRoscN1Cmj3qYD/enPhWFBItA+WSxQhx9u7CA7zWydRI2OVq/
EuNGQ8uK6Zy7zjZEvdxtNsM92N8V2dR4ZtwVyWbgcb/ubDRM0Rbfb183o4s6B4aUbPeLQ9KqC6H1
5h8XChJEXt620ya6GEjpGo+WtfMtbuvuTI1r1OCGeq7ilKDyjUQ0vOvkY7mVk3ZphkNrazLOJSBv
2nc7zCkGY5lpxCtbQd2YIJhHQbiaokHPORZqoJlwFPINaTIdMOR6KN5pJwK6cc3SOTaEnkMbZylt
HwlDZ/GZTMWnIEZfMmpOigsN4+Aqqjmr2fp6qMWzBhXFAZhF3T2ZtGQ8cFQ607rUg7/AzeXvHK3b
9ZGdomBpKK6NGubuedWCr5RNHIHFSMmNwkdsrgFKJh5E04b77rSj4huwc7VeP0h5oWUm4hUCsO7z
AJKFBxPhO7BqomIHrz/HrAeWLlmRD62X+uwjlsl7H9OUrJLGdJ9Ljkb2GVLcHMCGXSuGKRqIQ6pM
w3oT2jkyuEqx8Eo5VTOColWRUi18VMz2rZXvS6Bno4F4M1aoSBtaB2XRtLt88/3BGS1pS6wu9cGr
RZcim3dDbW14ijKT0gEePP3F5ei/RF1q3gJbMz7jBkj/LAAdsa9BLUEhpOqaJh2Hc11a9hqp8uym
NaFERFF8DaYuf7H9FG3BZdk862A2RGixT+5hrGlbncfyjEYs+xAykRx6wPBdUpxMtqCTCR7MrqjW
6ZQ3n6yyNbwhT+qvCePPDUjg/woakB+myC97g+sDcLONfroV2kSK+BwBB+lEdRdZHCAtVKMnZa6y
AEOR5eEHFh+oEsPmlXhoM+AAps0jbYi6Tu4RYogRD4SMhpw73/FqZSaXeODFrivGcU18s6ElInR5
ynFN5LSl0bxf5kbNt4YbZbvO7+WzX4L4AtHQ734uvuCgbT3bReXv2CCS/a8GffkCMFnzVIsRJVo6
B5otqj+jixl/eycKx7C4DkCq8awW3WF2/K0LAnRCjHoeX8bxG+ljcAXg38aUM2wE7guuBJPFfBdR
fbUh3Sxo/bdyvle8a/CFAjDcr7uW+wxtQgbRAmvABKy7RJu2EeJcyPKCCNgbYis/2wBpOjuAhqqQ
yjsmpEiUDWnxyhhsSjN28LKBcghEyrIBlHJoSKF9U9MJ/UJT0YB82NetLbdQoxdqjv4pxz8t3u9E
/nPjOjL72Q1ljHKzfPoUdyaaFcwsu6R2KUC/HmtbllnoWsI/ONDeTTTK17LaEveDUaOnyu7OOHqg
HWFhi6hxQ1rXrLJXbEBuZd2V/YZlgF1Ha6wO7CgFA7sMk4JspSWi1ZMXgS1nDca+6dXwt3ve6d9N
yYnT1j+lyXug26c/0Z08gQcPfD4nPZVgdDa1MD1pfgeADCWkgWQybGq+omlFUxCe3VAqWuPO6gK+
qWp/EvnqqLmRsc0TDZhEAuTb5yZfaYVsMrxKKdlsFEpM5VAG6PBrPNSIKA3p5/1CRNohQ5ny6GTy
/F7jFiViZDkgphT/e0y08imN/5zLSeD0HihieLc2jxozor3QOfrEgGqAutY0rUqP1Gmc72QcdUfB
UAzgiUJkiHOwZI1WO/MiVDsn6pY4Hn1qrbcg+NWjEBFzOdS7vDC7Uxq067RvxYhmY5Qdz9OwVG/1
Lsqr53VMBij6R4d4qeWe77DcQ+glXJlj2N9atNXcaKbboMqYbCQZaeni0eSgoSH/GQj0DZEdUE/A
65Pb470ba3acTcgaXZJbwK0O4IX62x/JtfEOLrPxuoibDI+wqvweOUb37upGjapqFJGB42gIPNYk
lUdn0jgNy6sVFXfKHdOptQ2zJxbXzmXOPPfM2YBSZdzQsuDAw67D6k6mtOnNnkSpyZ2NP/IB5NfI
RpO98u8Ql6uZFk8AwH/1nbz5njPXhizwpm051TdDi43VyMZuFbragBAvWutp6IPuOCEWeZlXIMy5
OjW6rZUB9c5rRe7sAKVcoYzo703/yVFVZO6FdvV/O8LrrLM2EW7ZtH6wZ8Ngo99X1jPmpRL5TW5f
CO6SwDKVqKxc66KN1g/c7PDpFERmrGs7oSzJiDz86s8cq01roih9PhiUCd5vU6Ri6LBAQyV10E/4
1SwiQgSSK9iWlQRFyVbrJi48VvjZJWHFljwt+1Pls1J2MwkE+UMiYds4plZswEv2esllH5koV+Rl
PqGQG/poH+yUq8kPPvWFdXXjsjvxpN1UbQ4U3WIEO2BqoM7c7goX6HfoZz6ZsQ8gcZrOUtpEa7Vz
GIC/OyvebXr1wsRBR5HKyQ4NnO8BauoxPxW73ur6EAePv9e60aOmRKIr75YwvCuizpLvZmFot+ch
s0CNWSafUsNuj6Mq7s0aHVXCI/i5ezHNJcDlW+FwKvAij9+zNtcML4qY1ftAsu68iIQNdDyz5X9S
GbE1Av0APWhGs3I1UW3pMkau40gESkWv1fEEaVBLcqZZ68geHy6XW9HpiUcK2+hxvCb1PLUK3Nis
GH1WJJRtD8oBR9/Xys3ii2YfZKPVyK2vXEfAUkQGIe6Bp2QBkGljotnyJHI3u3PO8MEQjfge9ckm
/dXCKfxmP41VeNaBZuqZRsZ/lMGTH/vyu5mYOfDhYxN3ohJd1EFmAcVR8Mc6tnuwWZjOmylar3Mk
1LaNixS264VNxdfS3sajbL4NFZdrv2HBBWQE0dUtC7EygzH7/osB+GKAXOGw22sNUNxxA3eLZPqC
RDcIw+vwR2GVfFua2mD+UYbJD/DF8a2wkVFZm9yU67FAoxYZ+74FPL23fWRIq0yRhg/EOE7rbpkq
j1nKx20fb6aYj0BmyqY7zbLgB6B1yxstaEDyDOhEvJa7QFnNpm6X7PswxqNAbZ/aYbqPjivv9uPi
isxZ1PaoxpvkfrEUEU92OeqKcfBIQcqgA9EfSAlAGVIXqNquRhYUnSoeGhS6QxcNA7rqUQbAFd04
DQitvM4mV6Slt2g+qLuJ3dWb+u6DnJYf9y5eF38k8120uxlJwVZazi+4v6BXF+9kvmcZTF+FfQXc
V2B8AlV2mDiwyHPE4GiNVsvwipIynKaV+cBN8y5D3PaVC1rRsLiZ3eqJfHXTmpqDxglAOOkKNL4D
3litgMeIGKL5ZSWA2eIoiDIilEBP2GxJK7WPd/JpkF23D1UrET4fUJHUDGwW4yWuAbzvdyiZIwXJ
SEuDplqOEmRu101TtavFwQe7PMhspC55v172Lg46UYLxNf/DSSQK3P3c2Eu7yB7tXs8eUW2+Au5A
eicRuGXNU9wC7Dq0vTJ2NiB+ErcaqYwnVR6yyyZEtRwTjNu1GYVPeN/dOFYjbiRaLGgDyd58LBZ5
37z6eLMgH7+7Cln861XKFikjo+hLgOnoxZW34YuFusg9rTok2YFjqBSAoZkVNeOgSGgNsS2mVl85
oMlZvzuWzMcR2aQ6GJdstp4PJuDm8QoRxVl0nepY7IKw2YUG0E2GfWHFayQM/Y2W2cELsuzbBBTN
nwAYi8dvbmnqRxa++GFlrobcH07d6OR/FDGIDJS8D+ISzG1BPG9n04TG07p3b4B3dh64aD+R2wwh
6q0NGowd7Xq7CjcskNPmAnwp6uqd2Zqr6ZerkJyugsPzxnDdA0oDXqasTR79LkqAiO1qmxZH2DUt
Z8UUApdFH0DApkzQ6HG3+tA9N+I7mKHsO0mHNjFAH5m9hChgRFzvzc+8HoK09cKq1A9O3zgbzUWd
RiLDe6Zx9pw3bXR0RNZucHfN/4zZgBuJH7yMg94hjeVPu9Y3rS/IX3lkoDd9tQGKan5Mi7Z9tt3s
wY79DP1o1rRCBqK8aAEb8B1vJbCQoBg1sFxPQrfukQuUT6tLNmaBKEM1yfzPXz8GQ0BtQ3L1MVSM
+5z1fb+1RHCM0366cfy3Pdlu36xzYBTt5mWvh6cosaVHSzDf+XgvfQp5bD+SpI4tgFlkVXOgpUR1
4h4hnn5FyzKJrAecGOcViUabxx5C/qjTsT2775OrqQaaae2P0Q38My3wfvsqRkdyctUGAO+OvXVY
5GRGg+x0wCQ7PYjKlO2H/RrAxlaR7Nz1oljstAzv7KMGAPLFM8rkB9QqMPCCcMf4uVxoMdHwezyO
Eh0U9OlCZ9TnP0dLq/Aa7RbLCPB2F+nP+PL5mMsDsLzBSg5O23C1rC3rOxjqGoCMocsPb2taytm2
09oar1sK/9buBtDZsdpak5AGK5aCbV2cuZMi3qAfDxXneG39rAX+pg+K8avPLRwklZz/Ig8E5GQv
TYTrhxGRHbUJcKnjV+6MA5IVcjiIvJmdkXzZ9HaRHGe3U2qP1S5SdfOWWR6k7bBzF6D+nkSDL6sN
TozNOlKl+iTrw6q6DgHu8/EEMFSSReXIUChhuLMnMuZZj7fkMUq8RAgGQlblVV0jTAZ2nrcppzLK
qw2qunAN9SlocGu9ugIFGcljiOxgmvD1Qf1dqPcOGJG6v4CrhBSE3bkPreM8FU6E3q6QT1uz5OVO
m2CVFS1ShRZDrcEEbqqoubgJqKLo/i2zbNi3Q16s2MiQN0Cl0iVqeHKlO/lHbTiWH7UdMClWyKco
1LW/PVfSPVt5kZ7dvm02bAK4V6cYn0ZFBUWzKH9p/CC8tdHwKq469BwvpmQVpGOwSSfOV63b6KBD
HCOwhKNDqPdwr3+w8Fq1dxSPuNtkU7QbGIIRwkJMUNm9M+bR9NK0ubNN8b5wIkqeIuBg7uwQVzjY
AVvbRNZD9Drvpp0W/wBnEdsioNSdQ45Brwq21Z02wJsu4vCkGMbGb+a18LMmXyeO9TlGH+uOtgwR
0JmDQ8lbm68z6zsA4HqA/Nrm1QTd+5XxUZ76NMXdwgB3r3TFHu9i/b1Rw4Bv2C7UHTAUqyUpkMrK
8XLpLRKauYj4eiwJjd2igNt+7zI8HRzcXHcA/0Bjz5CuWY7GXS+PYg+/JhmDhXndRCJMPDRbsEmm
kKDSGEUsAO5Cinstij4NvCTju9ppjL/qpDwPrlv8SEvroeo08a0Y8i9WDnqxouZ/WX2df3UYyhaa
znTxbQQcch2McoWctb/t3SZ+FgDzoqAorSbUG0nURn5601H8dFm96ZTl/7avjiLPkbk8Id0EUOEp
RHWGREgKaH4gYFFMoCEOWqsqc4LLlJs+yZPOfZUDbS78j3IBto3Fj21pH/2Qfxa44Iod4p1mRTcq
HLTHNsZPNbpRRSJXq191gRvcCHmVLNVq2Zew5EbViMZox3elS4fePDMANa0mwNStRo0lf9RJn3to
Mq6/4XZ9StIIZCNtuAHtMnpGJ7Qzd0XGvmcuug+tqfqCp1650jS7fwIGAEJjKfjn++jRZI34ktSD
u9KytLybVp2DIGMcD00q2muP1No6buLpc+Hnfzl47vxEm6Ifdj/tJvuJk3r7ufNdvkb/ZHYNHvB1
x8vXYJt3HUhPq6wwnD+kM/6pbtY/QTaOGllkCdKkfZjs1gSoul2tOPgEHqeu7rax5WZnEJ/5eP8w
3/uxrZj/4eb9mx/WDfBTIRrDONA8pqiZ9mGLEmUQ5PKXoO9TsNliFitZMJTiZdEus3+3+6D9j/7I
DuWpKMPonHojLAF03sJNURWE+pHAZ++Xi5YqT+raftXSctFq1YiOy0T4q2gC7eMBcfv6WNWA0qPT
L4p8AUCf4GuPtP8utRp0YKkBAf9PqNTVTrQak4g/OO0lGBINN2S1cIz2wpvpNK8UyFwGxPWDjNBA
+G5PwNgmqDVkudUuUhQ6T1d0OUdtI0XXpZ9aINi9cxfxM12O9tRO0KFQHmAq6sM1INA4MGA0eebA
rJv+EuB7dhMMTCAkEE7aHere/lbHHUrtSdbm+P4hmT+us1BqySYSxc8RCP+Hoan9ZPPqg09xxL23
/bPpsrXXUJPpTM0Bf1FyosFSgXOHwukBmDZPtF7UU+Ag0O4D0Z5NhbknxWKXN1IcpemReDb9YLF4
otninZx8kHW9VSM80nR3J6zWFIDBlzry4joYniPU/WzdLq6OgSXyG3IrfJVOQ/NnqFVrisBkjQ0M
OT71z0USoc0yzlcEloT0WJGgPv1v8KUqD5A5tGpnVhN2Emmb1k7ONGsDha+0rMOIHXOkONAJzb7k
FQBKaBaY5essUrO+GNgXmi1a8ESzLx/sFi95VB5BjvuDA5Z4laEmB6/jGp69FJ3xKaBjBaG2anvN
mAM6c5QHyROUpwZIuHIGKvOxQRN7kQHX1FZLklml5YAf9RNJKsDnzmK9qoEwNYFdmRQ9svKVzeSF
9rgpwpmh0F790K7BibjyQ4uoy59RCTA8aw9E99inPPWqHkypUaU5mw4Qh+csbrSTnrEQOJHW+Fzm
SFl0LmN/aQ+l4jBf9tRDyjdAB5DHvAdptKoDKetu8njk8AMtJzyEz5PAPXtUBR4g6nivFYUJbC+e
3gh4zMy6ZzzP2Qns5iCpbRt8Z9SSMMdoyPXpnYg2SVgx3dJPCzyZsqqa7r3oV19cJgBWCRkDSAog
7muAhk9pUN0rRHNohRfueUXkCyKv55WtSBt+tXxbke7NEhkfsY6NIrjKurzrUxs988auT6EPJAk3
zKavSt4UUfTs5tHnUITpbgBU5LXQ5OswtkhKIxoL1Oo+0HRv0Ti2AzgE8FyuFtmyWZMRMAfsOJu1
pEA/iYsTFZigt6lMXG+xxj3h9Xqof+y3o/vLlYoklgcACzxlwNW55gaTq2iI7c28bAb/SjMr6u29
H8jvH+S0LPE8DhH3Ogd2UKJPwh32CnHkHlsN3uEjrfFoifvZeKdZGt3cDv2eJAltiEcTXwc5IjK0
mI5aOuyl2k4m7xR4Qw2SdPPKeFo26Seqq5s5+xD5uxZ27h6pCG8iHj8bslqAmfMd19+bDBxCArge
7KttAOoABMMn7tjykYYGKDgbt+8AOvwmM63is0jzAkFzpNp/3UQig5mvmyS+ByeZOyhZWBdIRq/y
ElUC+M8Bzto85bEGtJMsB8zQIgRONrDUXXQ94u0UiGxvgzYlD0aayz0ZMx69Kj8sGeu0Q1C6W5LT
9vlqH9wtF48Iwo0s330OugDSPw8uToHbtLQHgGkHuhAo47bttWY67tZCMPO5AOvosUwlGBPV0mB2
8piAbXdA7SeSP7L+0mpue2Fxnz+b9mSvRz693zr6aK+lrWDWm+5JK390FmALRy67Z8FHY50Mabaj
Zat3qAe05IiQNrQmUGuuTWg80IoGPf/T1/zoCSVO0OO9FnAJfzvLK+vVWSyD7vl3zpgDYKZB03C8
m1CQAxBCVCngm6G3ISrLKgUzRuvUQgbTFj7buVaFiPCbgmaF5mrbscJN/93mCdCTuDtKhEt44J5m
j6RvGYptet5kW5/XAUI8oCUcRwlqOjsCq4CWZyjiE+jwBfJ0cjFFgamlplZkPUYG6JRkjxocdMhC
1ijgAjyorZPtV+hBwSromdkdnQaIxTw0Kq9EOfuFjMswq6OdpRsI6cZBu5kvM19hqvoJPKathcLh
oj5OWWJ0xxrgg4c2sA/LteZr41Uo20Qt8704BysIq+2bUaqidPQUth5qchXrX/g6kEZXap79aJHi
PnV1jgc0iUhJtssSpRyhF9Q45oLeHoaLq5ZPj0HBiyM6RbJd3JeaZwUcsUY1xEGf3v1WnEvdUb0Z
f4s0dDHveoAGeGSxbPBBGI3Kafe4iIqk0/dxKEAoFWbZO79cBF/LOI2OfuqYAl1LAK/pjfGnoS4T
ZEpWj20IMkyRH7q8t4SX4pX32ALUh9yTP/oAIghqTwyop6QlKTJU+J9GMT5MSQJXJBMNRxwHeerd
4iALpHZyY/vUNE6Eeu6021Gqt+xr3GmBdT7HwnzgCd1AXbHC7Qa3W9KqJdlSuhhgmPOG2YKWo2vN
FmRGPhaXbz7sfnxODF//3JuInXbSCj/zLkEzstXqd5kP2hbh7uBc5LI7RnqX720goFyBrppvein4
E3LxiCXomvWiiNo13e2/JllSeI6Qw5ZFsXXvVeolLCN7x4IRSU3Kx7QFUvB23m7qKjQbwE+WF87H
7DxrmQDLMnkACjmyN1qB3aUGGh/m49RljoO5ReJV3t4NBt7mxzb1t4E7IX07Dl8cUfUgTww7VAgh
tILP0p5pSTOS1Y57KYDIi9bnQDQo74HdPCXDQW3uiijc61X+uGx7Z5LJsj8VqA+RyNMiUIT6Ml3q
xV1PAIEGQKvwm17bzzFg55/bxM0Ocd20266puhcWhGD1LNZVFbkPXRXmz30bnrlA8tkCrcBzlFkO
QmCs2JMyGwHkNTZoP4yHAp0YYxjezQwOaaU2vG0ne7OZQNVRJeU+ROgdQXgU4VYxPwl0XTwiQyDu
cWx+NiaWfAmbmO3qNtY2tIwM1NIleZVfO2MABgtA3ixlVqCK42RyRK3pdR2tPGj2NUJcwUQv1Zlb
zqnDnfbe1VWHuqdEXAINLDgkK4B8fgegNyKRElF/WpJi1HB/AjTY10xZDFoVHuo0/qqpQk8q5gzK
CCSlNpWNGtPoHHH7r60VVYKSVZD24DjREAvLp1JaaE3CVlLPm0bUgrib2Q15XAxoRkNFTn9/lXw0
EbcI0O1yGai4SbPx61ZDHAzRqX9bph0HRpiRd7g1QRFrUXyq4qIqvNk6cv6eJog67+rh/yj7su44
cS7aX8RazILXoubB5SGJnbyw0uk0kwCBmH/93To4plJfuu+9L1rSGaSyXQbp6Jy9xSvzUm9fgupr
nSk8NjNy23VbIXqeqCFucr43k2yvovSj1+KL5sryNepi1CIb6U/y0CIdVSAfExRCa9dSTUDaUWfz
BJHd1JsQuBnBpLD4Uqph0gaT7yafPQFJoTpJ1ZCWmjvZ7EEafIFw7FgsZ6Gaq0ZC9yKfXVhmH0HK
4O1iC6imgYeHYbnyxyE+ORainpMYjM0srErcmwFut+PvBrcec5/8ZgtvAHSJDki+HYC3T++yZXJS
30rn2ZGpGZ9olnnM1AdZPo1sLMQklM2NP6lpTJrZkYTkHdKi84/Qurp0gxyBsDhF9LNTgHVtrA+P
3mi6II4cHmbSU5KFDpBkgKp0mmVyBL9KAsS3daPcyPff3PpC2ieyINtBYx7isC5DOTQWo8b3NPcE
SMqHRUS2alVyR7WVfgI5/fxMpEcfhaDpydcAjsHSNUDFq0fiIiclBampRwpHONPWYUk8h6wXBfku
w8U3BXoxAoXZbioK4DbcrbFMn+FJdkB6M3Kifj3FZw9a984tc1sPt6AITi4TLB/8TmajpP3Uuvu7
TxdKF59n8aIlalYBYxA3hPPLJBTDViKd6tyoK4gpSoar5+7n+wXkC6GOzQ/bNZKAM9AVY88NfCGr
x9v84LcltHRnsZiQn7BTTWFw2gG9vGIUha5yEBnvaEgNvelC8HGtMj9DSF69/UrmsFNXVAxAGv3V
9aMJNCVufl0aT0uRohHr4W6RUW905YCEMRBOL4q+48XVmNJiMwD6E2wOGJKWFKLFIc93wYB158GR
tYJ06uLznXzSbec8FeN6mUPr8X4HIu6TPUXigaadkpMlen61I1FfehauediGVzBmh1fqhW0zbnBR
qAWj3k85+BT1F/zE03GxE7KaTnXln2Pr1ebNNLBjJREFRIkTKE1DYN5dlsZoHQDGGFzDLT12ZzvS
gGXH20dIkghz5904Lp0Il9Kiex8DUe/djzy8qf0heqB7Ggag/UFdbG1EDBBclIGKc4fHuHOw3a48
09jNGy1A+qIRIL+3PC+K1tDgvIxJ7aOI8GhbeiCiCfi/yIkq1o4rgJTd+YghhnLErQ6SsU7tVBr+
nrrU+ImlH1KJ60Bl2GghDKm7mFAP+Wm/prC6rGLBol/M7V6DJgVfIpKt7AOZzNY37iSd8N5Aobn6
ROQ+Ww3qM5BwnPTHMXbxpiHDZQkN6aT+nsbzTxVhS2MgX26XM2xUNL3qcXgdXPdEjaan3pGbr6Ss
k7ZGKRD+KVHCrUykGf3qzjquh+U2ssx/SO104wQgLWU5efamL/AHstKsOjuqUQeTuWmxZfQS0R/v
5BVysm/MZgclG5BGu4pcr6XTzfluTkBuXdo2zPYey+2TBPgBCvQMnO1i0CSfQN+Ik3bUH0lBzWJH
wxz5aqjfVH53apuXKGYa6yogBc03T31nuDiTzTKs8X3mCJoAR+C3T3UzC3mQntxyJAysJ4Of7QjJ
1h3vx7cEBdwAFW+GY9Im45tZvUqt5K8pABbPPq856iAgRnjq3Yrh3/Y8AZAlkB72y04t46/gt+2B
XAr8kjBn9QsrcSer5HYLSBWATID/UQ3zvDw7TIwvWdRXDxxBqVUEqrivfOTlOsvAS8riVn/LzFlc
1VoCNOJwWJMVq6waXHq2QKVrVwWG78jzOPafp7BAZU2XNgBSQ0NyajgKJG+GJNND7MjVeXwx+1db
twLAc92A7FEtRQ2tQGv9SdYVQ7pvp/TpX6e8+0jloBsbBA271aIALV2xzjm2v9OLAPfTEawH6Yma
ugvxrG379EQ9oNdbexcsy6QM219mNGzDqimRBg/hnRvJ/uSy2KWaLd+dB1AT7R2RzIvczbcMUb+8
DTVQRuuN7h+7vvaP1BvVkHo1nopA6lPjuXunJx9W+bfeOsJIq9SorPWdgoxNCzt1QOP/WpBs7obz
Uv9ufqNnA6BtdODwb5DfD3YmXAOvSkXx3VFdAfBksWfWWpQdkDRGosDcm/V/HBdqpqaywOxD7hnV
NESGYvcmB5rPB/fisXf3XGOIYDN9OLQSQGIuQXqDxTu6NF6Pk9qHZjYkjVn6YHQwQchFPiSjRicF
L8JslyRjukobIBVEeKsiJzpKvJ2hlYcK2Oanxu8sFLPa4f+oWcWfmzhEHlM2ojazlt02UUfzZU+D
bIIkGEFmO5/ZFwXKz6MAZbb6rOCNRFp2YnshnrSVtS2jUgI1H8iIICd+A4J8+IR4F/JVeI4XeqUZ
AQ1JwZDEAjwL19s6mebPdngDfAurqT6RGcnlcA6bKnmiQZqN9tmswutQa6jMmopU23ExAWBVrUIm
um41azP003napBMlMrrHAix2+jUElg3YwlC9gD9Ct+kz19tUCqYPbCgAy7H8F60EkB+JPuxLZeBI
7dYeQWzgnY5gwVSTfdizJKwfaET2poU/Nu/nJUo2mLTEmCmMAOb319QZJSKtbYiKksZb20NmIcuq
n4wTNcDdME8IxPZBo+VusChuDGVtpdGaVDfSxUlHXfjJ6nxULyUjQDlrAeRlA0VXl6burEsH0OuV
zX2BwiAH/GUfChriltc9h+KFBmS/WFEvjId4i+8JYJ2t8MdUT9qWrg8XZpaZs2W5hiRKFxYOR+ED
hH65hZztFr9ScUgw4CgQ3gOrNNzRuUg+QjKMwoO46Q7WUK3jzNdWhPGgJyN3zuSli2kIEPjPEHEF
shK2U4o/D9zB4QkBAOBsUteIH1kGuHNS2hwss+vFjnqoXUKCxYcvHITEr60psnyLCOtQ7iqwdV0y
XTzkRS2BvpcDJA0xJdRnjs2mtyyAe5tus9fK9raXNEk7y6KP3p3d+Ltvb7Q4UhTd92rSwUKRWyF2
4Doij34LGjm9938b164KHPECSXtkn3RWgIo7ojsRDCHWGreINNKqAbdcaZxv5iFzEB2cAKQL3Bxk
jSQRsj1L3h6IBqUA1u+xdaNmNbOiKHRQoPKCyhenhVBBhyYa9p00HVn0ejtPR6Qq5TSADJHht1PJ
VDsgqeitRlU3W8VF6gNjt/aDnFf6ZlTITrpqSDFU+hZ1Ky5w55x30Yc/GSzyZQ5SNBN2Hu+8pf5Q
dcelnJYX0QTiqTL/EvdOvaPi17vaWBqSYnEjmfIa9Uju7uQ35bhkx5h+6ZBktadJfFZ9MWtFD6QK
e2db6i6zmBG2RrkcEPS/KZjj3FS5PdGBSuCouSmqo7F3Xy03V84tOuqpiYqiig5zRd1sw1R9HhjI
EfOOOu3lv4vw2T2/heGZgFYycF8KiCXHN+9K8CteGT2yBONnQbTvyBccN5Fv/CPqwf6mOgh92t9S
y/4HEV3nU6YP4xpcRsUBZwfrOR7sHCBVYCVo6voaDfHwZWrcaqv19a6qhAgIpYiaGbUIF4Lv+LBu
UrvrJubAdf8dB4msF9liF4IadmPgqR10PgPVQeN726rxigeb2Nepy2zQOdlG965B2gTq8pQNUyXn
SQ00s8QekGEQd2siLc7wmD27gIeJFXnyTJJcvda+6T/TwMxRzmFGFTvSEBU07RbpdXxTGgDYKTuQ
DHFDFo+VYHLbjKidQ2YA4heRDkwKAeYm07QbXJd59eW//3Kuc8+BBVgtsAP5oBr2fFyuKFyRG/62
KmFliktuQNaXpnfuNVzMgNpdbHMgfL+KXENREAp5rEwCV9gzwX8HNBVgEzMP6cCSPc9saAUIZ07I
ZH1uKUfBnCLv1DnyKc7M6NGPkXpOPbOeUJFBpVRAv3/0VEMKB3lPNtCZ/A4x2VXIsU7P6iIgpduM
GX4TVfLqAOUE93FqCPBk7Vi57VOoJmGtROgIZLUrJKoPj8ALaXas67SV54DvdwUUJHZNuwMpQ3Wl
HqkLdL10QMGFTNf9bEZusscfBJgRILSIE+lemTa7Lb6mcnOKqtmzTmD2uin9/wuoha/fY+4Y+GPY
nq7rvsd8QF/f/UN5CF9pJUA7Xoom7faJOuGztkYjbVA4zF01XjROqs55WXkg5SKnoe0DHWe1uIEU
HGOgX6Od+4tuXqI0AG+QWjoS1D4Wv/Uie0d9hD/PYnk+T7ZkIJB3vku0ev4JUJZgH7zaOeaTGV4l
7j+fsqT7nvGs+tr2fb4xa2RT0zDGTXIIbobeioqj3mtg31JWIOLMUAEba9eotvninVYm2NSUd82Q
qxP6ON7jRt9YTXHk7wgwfcZVb6LioI0ettYqD3tRgEECkcLCOC/y0rKRKt74ck0yarR6Anxni0t6
I0cGOMnmdXwk5y92HFf5h3zCRmKBiidtocuD5/j6eZFXah2Rg65ywYrvzLCidYBzg3Xocw64Dl+N
XfG+TlO9gMy4eogMRCIVvsr3xGQvqgrkk5dl8pAjVrHVDS//JtMfpG8cVKAZ4fjUOvheKfCZSDWy
zs3A9HRnR7IsMvlVWRDdDYkqZYGv7LuFpkeA7m3a/TBl0ypzPBBMESOo1f7EEuPjzAeKON0l8scH
u1cMox4ftR3qeVAujvTRmWjUziNg9RZauZ1JQhVTaKOZ/6SjZh0zNSL5r2lniYXnf5oMD8s0yCN8
n3peWM2/TL3M8/vUJMfZPDXAROklHdhxXGo1Gym9IFBp4nOTHJokMc6zaFa3ja2fqcE+MT731YEG
wgG4C86C5oZ5CT/3qIyKE4BTYiud4XpRiVTP+ejdyUKED06+BP7JL6vFgGR22+nvahqPtWiOObgg
td7093Lq9W81IEyScKy/ibabAlxUWI+8SvK91ADY66FM/hoBDHiN8gf+htuWT8YoUGhbgCIQtDV8
16MQAqgLuvt5kqW7Ra2Svsm9mH0eNbPdonQunLXSAchwo41iq4UwxkWfs6mFrW/JN9RwbT86/bB2
gDZj8ii/WMLklya1bdSgqi4Jp8b2AonD49qKq3yWkbaqMxiSTeuFOzA/ZUddTbPMNfeUW89Es7dy
52VR0nTN1FvvkyAVH5D/ddD+GEG1umkQHLnqqQxBoFQYr+VUaLim7awrNdlotldcpM8GZNsiIf4w
Mfu7JU3fXZHZxG2+AVpMsb4RNi2uRLVYZnuywez+hVsomshyb10W0XDkrCg+W512pGqYfIy8NVI3
BwDh6MXnHGEUC0e6E8qXyrUv5bQerdw/lXHoPkqkkqwksMb+iobpTZ8EcgBaXT+g6C7dTl2bf/M7
ZN8rA/Kc8FPPntqIdxbySBPk3g5vIIT0Zs8Y58FtYuL5oDzJgDxFm7ZbG9iqnkSS8iqXGgqOhDi0
Yx4/UmMJZCEzgA3WkstiY6GUA7jDYJxYTKiHs4kKMBoPeLBiJinjYjeCjxwsxhNAkWebUv+rnrh5
6BRIIYl4xftT44YXEs2fgqeOEwA9hCEh85ddGLEM2wa7jsy9WwKauJ5cTQvcxtNPtcGNk80QhloB
eBHVWEIJSEp6V6SbzOzbwyKare/HszdJaQpe8OdWQc6TaAID+Qa5LNggMSCFWKqpXOEFIyiwgkWG
lHd5ouZPMl3BiiCF5lRHLNyhbmgU83zksUw6MYRQF9l/z0faxZjWvRtm6fSW4a10FiLF029yuQGI
Ik8/YyebHvPc39CI5FY/6rOSZLoyo15rpNkREFyb0BlWSbz1OAhZBM4ypyHL4rlHMlcpqGf6YVKu
7tR/crmTMVTUlSvheFWQjIYRkJpmpLkmpqc49YMCHJeczYkaX/GSA4fbUEX4ENJYU8JluFgjvp4h
ASbN1mSHyjHrKLCJ/obTzw8rjvsXaYX4T0C5KIDoq/wNZOnIwLQR0vJtcINzjqS0ZHSfXaSB79Ip
4+DqDq1H20Pidlr23Y9BezSM1v2bTBskC9yYMibs2TTj8b2pmQEBKAVndG5afIXYQIKnuhEDowQp
SNQTYIzYaEOpBXcKEKPaB7din8gWiLW5jbQZ+Jr+K0qcw8ssGpP+Afyp03EAbPnNCmS6rJC3uFVb
ZNSjFfjof1rky+fCKiagfS+kYw4v7NXdz5DLOArCAoTd20qATgeAUhdVb3skcCNCRhoVPBL1Qs5m
5SJazOpfnmS6yMn292lJKThgUaj3oZyxlxbXjykX0eKqvKYxjI6djgxa3CPmZ7z0UKmvIeWmVGjd
vc2uqG3LPkmWVKhqA1oCyYFrdBVDM1xwR+cHyC6sTjekjfdjgr29Ac6lsRcyfWMD6hmFiMghIZ8F
H5dkM5Cu57bZwXbA3ph1pv6Z/GpU1a9AQJMmB9uK/0J2y5AlQZMgOkHbmQGJaOfI0AKO7OnjvP+h
rdCiZTLR25Xn+7PNvIWSH7sjmgEgntrO6oQHsr1YbodUWK8FIAbAqJtUl2QyrdcJoVdcf78mnsTf
AmmLK7LyEhHt/uREWlzB/MkpVE6mWmmysW9vvb5HavYvGgWJzMqjG5abgQhhSBEailWBNA4Kb1IV
Scj8qo12DBF/wEABfV+62GglaXukHjUy0/BvuIyplyrDGsyPqEtKp13pp2xHfrPspkvmd1Pm5tAc
7+edx3M7z7K4SukBFfbeY9FnsYc4f1z46zyT4UNtmY+aMAEYLEPHWpEMOMEowRFWPpuQbFYAqOI0
lMNxEQ3yqOWgl0F+QRMGk0LlLYUZImYLlDtUg6fg9Y2i/lSRkPQE3ctFKMOAVEZcOGtzjLsHK+93
RVzG0co0BA5ZWojSMTEF+E8B1JuNKnIzNFmC7PhHLy5Rou2ADy2zwDojIjc8hEmYHyfHuW3+JJMo
xUUlhvFuR8PFjRR3Mh+7H+RgIER0pyC3uzUWk3mN0jyHmqNtwQ5QH1MzrY8WQpB8ReO5K2NWHUts
IPiKDBZTGi4ypjWZHpBaj/X0vTtPQlb3k9xYmZ2/60vNQa4Cix6B21geECeLAE2r9k5KRk1mpXgT
VHq/q2lvpxSeJlCnnBgrl/ZsjVLklgOktQbQbTQBitERqemn6RjFdnKOuIaMDVwrXxG3uuJkb3x1
anNEQqCWPzXN0O3qnA9Hfcz4Beik08YAst6nlLl4dhSF8wNQyXipoaDP1vsXs4v+kUje3aMkD+mk
LcMNFIqgfky8Sw/zkDRgvfqeFmN1K0uBYV07xXBI/X7CxZUCFfY9+erVpY2aMsxHogQnu2vD5efJ
qbV3f5L5XfsikzE/ki01oFqSoNmynuqcNbO8rIrjf8fhTEdFdG54bBE7s4CxjExN2weooufeBeJ4
nBRDjV/ok1t96dI0e9DtojomMSq/EyHr56wGcQsDivxfuK1FUSXIK3kUfpGVaF+9IctxyZhh91vo
3SoD+8XZTvSpW4UFSpczh38jGTU3NnO30r+2zvQS4hCPqlEQWeO+6gAaAeMLjvzxvnRducNe1ntt
uxzHDMVljdu5AEeY8Fyg8O/qAQoDcMyWIq0td1kGMvsgddh49KJpPFplNR6nRJjd3lVjElKDNG8P
aKzNtWNW8e6CdOMqx5sBhm0e1s6GJmIS96qB30d8k/Q2iEraVp6KunmoLFe7Gohp4ygBGOk1iky6
DXZrYb6pcyOYwtC9gG9TQ9YmxzfeB0M7MijlajbpxwrAexGCEjQP2RhVCOYJwO63eWMhz0HxHuph
121EOiaB4VkghlcNKWabEqnXK7sK5XZRLzbUq6sIn9wrT3dyGvpDkx/r3j3QnCSihhMFJCrG9Y2o
Bg0B2F/rLjbUK03k5COMg3JGZVJ3vXFo+uxvjynKi75xcPCuQZE4gWOc45H7KY7CcpWC3fYnEoxY
krd/o/DIAstqXJ9KVHtrPJh0vAp9HO6HFUoNcP9X9h5oykOrA86NJoGgI5qLSuTf4B6pDHwxNZco
s/QctNyoZEClx+ewB2XtUQMT6Tk2jvNoysq/kyT+WvlJhqiQCYomPx2vUqBMJuyG5CnRgSzlW5qO
awGZrcPWEZ+A2dcFHCglX2y3BfhU7U8Xzenc7aiFza4tTAt4q8a4H4xEnAAo6x7Ag+cfBC/zU+qm
xr4t+c/I7NoVwELK49LoRYFKRWBR6ptFiK9/Wu6XMfUQDBmmgLrkdKdeZDbKTfm8TmGHKV8tqvuJ
bkxvujdec/febZnw5pPP3UV183mXj3qzyk03pZ+XXG8WvDG46dJcyypZPSXvv6pFeLP0jefNj/XH
D7TMjMIp7/Dfj1em//Z0dUwDvB+mh2MyaECYYVru79ccNXeiMUOWA84PZnRyUYMK8vVBxGvqWokB
0HZUFK4TQIkfZrWywU1y0c7juDNK0EH9ZoMQDP7pQcdWDGfC3dNrlAY2YxOtCPRvgd3LmuFHA2qS
A2GPdyOqEUeE1rZatMrTkf1VxGGxNhtbXOKksy++YeGzgO7nNTWdrWAtUuyduE0e3OowZ4FE1piu
I+nZa0Szuy0CoqgD4sA/DaZOjCcWsuKdfQAx8gwpnPnV5YjFzaPI96ZdHfHqzCKEjxuzOyMlHEDk
Cm0KxY9VkPGx2ZPsw0InVBEeS2ht3JqQNnK+/fefyjb/B8oe91CGyRzfBgen75rqb3lzJZW6eQ/O
gaZ+Zp2tcm617GFAPOhBMg3cZ8B8XHdq6AyiMddOVfAtG8AujDfrpK/IkvSVk4q91hl/0Qx2Vbbm
2s8N+zi5yGxGCS1ImNXcfWEjUyz3gVa06Xvnp62QPHTTfmSyjo+mGmlJZuN+EL2mzIcd98YKCeYh
noqkIRthuo8mrrSOs4JkYdcMO3fCTrakP+HH1G35BVAWfppfjHpa966RfR194W7Kup6ONcCunsoM
4D2TbkU/oiQ9siQxgQcB1vTIDo0DdhHVcxSxcrYox+gRW/HyS+1aBVB+eIqwpNkgccY+jAyRU0Is
WxpCNtNENl40M0FNy+CeSElyYLQCSBhkSd3F39h2DZxekpNFl/pIXWFbd8IbwEiswV/j1hOYzKNs
t8jAAKIdqIitFUt9bdf5Ua7SMlAPq84eS+Mn32TH3QtJ6g8DmqnIp3a7mFKvmsCHTLPNS5LQ1b8u
k4CZ7LNuhJ+8StgPHC+pBxZfq37wLq6SLGLA+CNdvwQK2o1M2ZPdKGcnmoEaFDbaDyMwidepciKZ
bWVvzVjwAylJBMe6LrwLDUTUeMcsKU80ohWjGthtZN5aoWauSFNb96vRZ6LV1M5xXo1MSfHrI8Zx
2KOwOM8yJLdGuA2ceDYjrGaF91fedqDFUPipftSKJ9BP04Aa4FICWGsAGuUiEw3gPQxjwp3Fv8yT
oE7wWicIRysQIobaItDrPjiG2z7gjqF7qGq9OZgNe2l1yzNWpKXGqEWxyWwUlJEdjqK/1IbuY+cf
O/FumStuJO7qPI9vHNx9n8CHrWAhGz+t10YEPFQaztCOuUJ5pLEhAIoiHQ70VWU9wz2WSj13SUqN
i43PjeXNRIbeAVbKlrvFmBagubsWxXTIZebAhLW+UTwDwUVgwtXz/Q9J7oIiFB4hWY2Ty4cpiZfY
SAmKgHKd+yuL/4yn1EDoZSgb/cw4ANO4eM/Wo7w90M04Z9pqhebgrHxRt1vPyjPFQ+OcgfGz6SoB
ONVRVsBcmPQTlTZUeCUfS5e90WgugbB882uJTGEE5OyqBuABsuk/8YD6phIkZfxq8NG7GG7Yfwol
sA0dycd9UWV7gdjr1a5QLaCn+aMJfGCgqIHcDcSFmb11cjDZyhR0ubilt8zeeyLJqA/mDuBYU0DD
Shlw2/hqdjw5k8g0Cnk28/iVxZOVB8Ju7aAzp3ZHWpThGRtrmrwg97R4ZwEAby4s8FWBwFIlMJcc
NDoenVrh7O+LCKh0YJlh8SMFNfMMts6fjCRy9oWffLc8ZEJlipCa9aBUNwSAc2mYKFntjEGfZ+Jx
yAfwbXdOeQAalwUyGShJllfg8GzScsB7v9BwuhriFW95daSmT9r3niOHkiNs/Gu82KQf1otLi20u
Ak9Kc6debJYZPMcTx2lIzc3I7OLglSGqxUa9CSLcxMZBXKFK/GYsa5nvWt43wBJR+mVc9mP9ZEsh
n5Y5AA5UP0mryrCNB1OlxsFt0rrTZ2BqI2zeeRPwGe3iWzLlz+Cval5ybtRnO1dQiUqOj/WPBs7V
p6jw04cax40VyRsXt38ch84r+EBweKtabGaAH/BtxN8BhWx+f9G5qz1VZvTdjvvi/N97EANX4L9t
GG3kM+m+6yL9wtNdi9n3pCKGq+A/XN4+D7XEzSZj2lGoZjDtsFjN4xbVq6hf2eb+qB1JZKN6vVjd
j2efWTf3RycD1vqHG/V458F31tNSrWEPy/x3LvNstCh5349JQz7/uzrN3lftd/BKNFsNNCHbKKyj
lea1BkCWAcv73s0LEV1ISk3rl9rWt+0vSW3iUs1WtM8GwFejC3Ubt4RnnKf+bsrTB3Lhoo3qp9lb
IDNgdLvtnBPXVQcvtwZQNuVIMPo1ohQ6xLS/OW2SIy6QGxvgSZR7K6rHt6Gtj6Iu9RcgnZXXLsY/
AcnJrP4wGzV5NFFi9ILt0K2ZZWaBreuI1tNTNLNRQuRX4myrh22q8qNj1Wg9OASUHDSzcm+iSAFY
I/jmlxmI6C2PRauGspxoDNh37PXpH2UZkzn9ZximePehISlIhiy4aEX/S8vcNBcNSVHloMUc+5+m
OXZbB/HVl6Ruy6cMUZ3OcgEbE/eNvnYAIrklhsBMaY28R5ZsAm2qtOQbMVyAZlVzcswqerGsLNmP
A5iHaRiaZoSEEXkqGxcvdWUxjHG7Z70pAlKSjHXJQ+5Y2oVEKEty9nh7gViGpuztYEDZkJEbRSBY
MbwiO87cRC1qmyNhDK/gE8dtEk/bB9tFKAtfnk05RQcLqWBvqEnlWzMdiqNfJ/UT0P8m/FXxlfh/
s+CRG+9HqennAgeZTI75Wwr4zI0pOlSlpZ48o9at3qBCvHtNSv3JNoF/7fFyNk0MGW+Kgd+a4pk9
mwqFf61MW+A+j1b7ipR0Y+u6dR8HSTHawf04HkpUb8fiqGFzFgBo3nwyx8jdRSabgC3iZUASyPM1
2A2yr7grugiX2T87oD1XZlt9M0fbDoRTJo+pZvn7Vjrt3kgU1FrkdYEETsN37nnbum7yvYto1jqq
UZYTm04MQqHCEAeX53uSOar8jXqW6tFQp2I5ElLjdtFfFtgdtmRCogH5H2A5AFgyuAZRGwfIxEOr
nu8EKTSE+i8Zff2XManJkGSAVM0OTeR5l4S1iP9uOkcHXmEfqq9Aw6/gV7VewDRwMNX/dJSyal9q
YkL2iD+8Ic8DhVl9cmNmK7Mw+c0M5CPIGB2TTYQX537UgQeUWIx9Znbp7F0TUepJL73PCVCW8SsZ
hjXAVrzPjcaNHfaG4boaDe+z3oCIqBWl3JCvnuE87sjO3ZBvEdWojAEX1Ja0eYltiKxyMEIqX8fF
1tZH7vSOtCiqdNdjDwBrGtY+sEVdHSmC3O/ExhKOFjRpg5twO1F5JepSHCGLX10x5aruWt2Nl5oB
MvpQ25M5Gc4+9+40TlWxY4pCJ9xGA0g/VRns/KNJLKvY4gosXo0qv50UlkSd182YhCiVkiviJSN0
Kqvot53pGFcage6y3VVgFQmyYQAyqNI2H9pBaUFM69+wmZVJt60G0G4t/paywNUAnksfs3PLi15k
1t/6/74+caMldoIICMo5vVLfIZW0fY27AnlVgIDBdfLUvFb84kSh/JJX03jNB+07SRsb6Etm6tpr
GqKgOgW2XuoeZp9keh66NnycCul+sgEUTjNnPgviJpJldsgd8G0osqVC1O9NKVNcjDLQaS0KnAOB
qEZjrWuAx0bmg1m+W+Yszs6LOQ3JZJFFlQO2Oo4t0VjbX6loLzdBJ5HmYbGjoee1z2WrcCqd3nlU
VlQA6AMm+sYqduVsNcae8wgmo3kusvJSBAYS3x/fPqw+5hpUMSGtSFY0/F8rci68+DqMYDBUFRbL
F42+Xn+SdTkSpK06A9nWx7eSvqTz95WEkr66i97zWYuoL94tNO1smXCLowwFrI89akZekNT/jFID
61LG+vQCQAcc/+LcXZOymZjz2BXTOm5RnoxS3lYHnC/ew6TtYyRf4rgVBX2s8nOsrEKaHwcbqprK
AQvAekJ5x46Mq8xxzrnbf52nUstKkdkXxy3+fdlZqSxa3KvdLM0KD/SJo6bNPwStoJbvSqD+OyJr
j+T6p8/Qiekr2TM178eP7/UieSgj89CqkplBsvZEPamG/y3rY2DOYIOJinPl9v/l+6c1hMT/gcjy
YnO3uEuVPeRSeQNyYbUGJcMsxbaJNckj4mTxM4IAL7ntuW8TuEVxczqJ3VB6QFCqigxHW9/aZgyP
UB2H02dqkCKeBaadpPsmSZGvI6v4aIGL4SLsKX6uY/BF2qDgrtWIRIgC4UyYhTYg4TEJTzoNFZgi
WfvRvkhdAKo6XbWz+5T9EF3zs8St1NuYyxI3mN74ovn4HAUvqqvVOMMuRh3UqTdQeTtMKPppkMr0
4Ll4cbS8yZ+lgzNzm9fsSzoAWzE0ovSvafDPNWhPotX/bb0yLKeXJE+yTZNU9TpxWoBlq8yQUE54
7FEX5CY/AJnKt77LxIkaklPPKuJfdouaeuzDep5LWsmwEYCJwWWlHSC6zR9dM3b2EYhC9ki/FI9t
YZlBW5XyG8g4D3jb+T/LajpXtT18dRnuAOMhApUiwjMHferB5a3H0a7uiy1yK0DarhpD1fd0jmZu
srZh2Df9ppiy5BuwGhmuG3/J6z4Mz7/PEaogZOw3Yt0X8XDhAHW4jKrncfD7idb+G8kMdr8mGZnE
vjHtdM7+5n2Ygg3vw00KxEQcqWpj4KosSNd2FcyW2X3E5mliWmuRJ8OI2udldvVJyKRgBirCPj4P
eRS09jLDh1sW1oA4w7F3RLo5FlIfwx974Rw/Jpjny3SvCGpsKYLIA6ma7tqvogHWq5464SPrenGN
UMJCI5LjWxs+mk6/9Q3wNAGaj2krnFgSpF2a5oHsqHHxXAssHaw1jSxgw4u82uLAwILFJunH6TBM
WgqIM6xGCnNAhaMf+tt5RPObrFgZ6dD8H8KubLtRXIt+EWshxCBeMZ7txHHmvLBSqS4mgZgR+vq7
kavjdLpv9wsLHR0JV8oGdLSHW31x/TFqnjw7mYr3lzTWThvbhKdPPsIBMhi8iN+U9pmApYrvSPz1
YMhy27Ne7b/FWQ52YJVRvF/NA0qnNyFm4VU8FIMP6ZbPWfSkAN65qyZO3eDaAU3Fcd0VkX1UBEB2
VdrZDTft8ZgI7I5kXU5/mPZP326it8YlYuk1UbGHtosFp9/MCqaRWD+Aqj5k7eA8cUmLdQQZO2ws
luLBpMNrMs8gjAYi25LDXkdm4xYyCPAy6Ab+AjODdTXVv7AoOVOIWZ3SurdP2eDKhWottYrnpo5J
SaY1VyiEDNKxTzrZIPVwrLN8rVvUAbaajBQKwXyIdmCp/T5MPnXKmesW7XSP/dmtm1Yzxet0sk/f
hgGT/X9mUSlEEEAexVW+nF4mKwFPQGXrL0N1j9SD9Gkh47sMMIGVzjOp+IMpLpdxNA07MMmGnTcf
YEqKpYE+heMJTnV/pk91lm7rfn12HX7JuXZfs7/0XOb8cqXrlfXI7xe6TqfPXKr+gFWxG0EmObXd
5ZWnfaF2jx23Awcb8JeeciZ9f+F357YfH685F9K3DiakAv/7//dfL6TP9Bz08zrXXqIgrGvD82JR
d+DFVBO+ffC1T7ZckGxNM7N48nwojsVZ8fGvGZOh+CVjqppHG4+gTZ370HeY2uGNeP7ZYsNwn8Vd
tPchWR4CvTO8UdU+tbbJznGNpbbnNM5Cx6ucv01tVp9h7MkOrWvIhZ5Hue1P4Xj0Lo/gTlDCn/kS
J8KBuHlR8ruJqFew0IoAoqvNTh+8z7N/inml3eP7M+fkefXxH5VAMu8M/wWXY9ous2ywqGEVj0/2
zVg7A0HMj6bev8PbQHfwmzY7whYqO+ozaI39PisA4+UwEd7o+P9Ns8QHnxooD85TcJO2Y8AKK4OE
NyYSvGl3XY39hrl1jX+bjYAPvxYt+XVJg3/qGOiU6zDiZmZYlpBI/dZxbeozMn97i0SZyy+fBT5k
5QK4xSpk0qrWFCoI4cUVQsTA48j5gW518sxhtVoTZ68PJDbGbWFUSwJDnkuIOw121XVvXjgFNGM+
u0Qad/uUhJQC+RW0VTzteVeO+KbMp/qQiD5Zl8R40PvZ13gd2evEIemuwXsJtJqoUx87wzQA5haX
lg5JA8S5sMJbHWjbzR94yvdrDmvEo+5texPaobpN4QkF32t4vl0mlCJv1lkGrZRoqj6mrqhuB16I
5w314uo5x+PuNousj3FU4tnuynjrQm0f/mTorKkFXu9QJlvdbOh/0GyJ952taaEqYLmmSXAASuz7
1rgvzaJPgdW94xBPDvq271yAP8ts55j2Y5Vn5u0lBoBZspa1gC5jCrH1ZZfkZuhlLglLko5bloOu
DOKHzaeFA2nkEwxx3dsUt94yIqhrDID6GIbE1s/cqQ/CoOmJRiO0NQdQ7D/jNAJeime48+iYSgCg
CLDn0wbFlNaba2JTFfQQUbqOivkaLkivgcgtiLrgVR6Am/IpjlOcCSaeIFOeLQpoej8liY9tMU+2
T3jz+unTJtSS15eK1FBUIXAdBownUaXSHXKOwTjRWBq6KItNwSq0rQY+S7pqNTbJ7zE6XctjX2Pf
5gG90FjqPACJnMXgFvXSLQt5rAXw2r0X1SE2fcfjl4MY5aWpU1Ccq0N7HqFT9Fg1Yms/6Dryewbf
y93xyzx6INS4/jJwMPF62syTR60RLwyfFG26rrHIgMQHtDpQ5YmCkQqohgEVe2tgrYCD9Dc2dgR1
XB90PKkEfm2NueWWweyARWV6IMT/IyE2KEBGlW3s3DIhQNmYNwKr4hsmUrqPMrX6FtfNyMY/EdLq
Q6gH6EM3D9VnsUUgAmBGe3ME3RKGNilIqEkESeBkMuDOKdgqAbw1KL0SzflQwIxKza4XxvES1adf
ulDNg4R9ChCCDo6ZNQG5A1KjAdT5ua1hVQLNQ7kDupicBzbwm2GCUG6bq2LRdHAbaH1oF1zaLq8X
nR0PJz12lCge1nAfCOo6xyYlt5r/QHl6f3uYWBYkc00KnCdzLeZ8e5igHgDJlbJwTs40SUgaD/Av
OmhzVj/q2tACOBoVcwiUiMZy4ItbZnidhDiJjg12vCqBCAY5g04YnMlhS7A9tdUwIw040hCjGWuk
0UhX+BG469B7NKMEhn7KpagIwtcFAuRQwiGQ11zV2fjji7jNRfNGq+WwWTdAn+nDRQfn2r7mlFj7
QtMXGMjUyE5qNu5LDePGSuv8ROZWjJbus5yOPhouuCepmV365lZr286aeZlaGLnr4x5ljHAZbwDN
KJps2bi2fChLzwpwB+zehVMfVI+KKaSi4aSUDr8gOfJMS3jURCb2LvEq1J8NEuUrJSvjQNIm2/z7
m4H9naJtWZbLmOv6YGnDHMz79n8JyRlQ9LpouCvdHts5QSIjsDkGsoxY1sMVg3vbIvYbuHyWzS2v
qAqJU/An3zF44Ptt9ZOwfjHAYCcOKPSNhUyn90QIN7Aa6d7HBPVmMpk/PA+GUSbLwJDwfQpt16zH
bWca3QN+Pm0d5mWCb0UsdrYrKmB/vcI9XJLgejBAURP1R2P030VqL3nOxWvcUzzusy7a+ZbRnrCX
CkSlgRp5lcshvNAimllgAXUYeaiT1RemBPWe/v2vSK2/P9Jsz6YmqvOOZ4La+I3p7scyVk1jp3dt
BjGxtoYGb+/JcyQKYOSduLv1x17uW64+Jrf7cFyb/oIIt4CSRJF9dCzOnqsIS+/IbvPbsTb9jVuY
0UayNrs1WSVDF+a9zyOG4s/tBx5EjDaRyT4Mx+pfSeJDPaJL/G3deNbL4K96V/SvfBTJ1h/qfqmz
ci4fu9HieOGx4JdrwbKqkK68ie0EtXxhKlBU0ios/ap8KOC2elNV/V07+sUDzWTxUDNz2UkjvtMt
l5schV7ab/s5w8ctee2hshPqAYYS8OQR7Z2eTA/wnBktDzktWN3gvj1jlUxHNDcFeG4QWqAXLJHG
FpGkKsNRMPMLckh3GBAVmwewdD1NuN25jpPf4c0gv8u5GUo8/WF9x2S8qPP8lHEA+nUn7/v8rohh
VWJaqNFgmYYUw8+iwHIrts7mbp3jegPYn5Gfr2irphjVCoVNlYjNVhLI0ZezGLSDmE/7xWUehneu
TZQISKjNOfqCk9lEO0jSvFw+TaK66tgWDXihvTz91pfPc7axqxrbHY3Am0hvQfqdONFNNbd06Hr4
p9hl7OcwMPeivct4tKepaa6Ea3hBxi3/MRXDwq4qCOtJRrcmJLHCDtbYL+kEUI+AsMFRp1UJxJvm
eFKYdAtXEXwlCrm7QoA0QOiC9bE9wOMtY3zXvY4cO3flRWkOMYLqWaTWTw9vfXdlDzt7Yot+oQnC
c5wCgfdP8aKL/zEeeTDaIEMDH5HiTxlck6awNInz24vkLYSxQEccqpmogjeyYMobf6MSJkBUmdta
4dYogLWxYVZ1iXlJIlA2b9IQTOSf8AkzXsqRHmCBKf4wDHUDLe7xpcg4FJWdDmC4liV4yXe6VZnW
5kMsrTyAyjQWjJb11qej9+jzXgRNNPgfI0tDqc2j6jaBjVvqv8c+EOmqmPIHjmLksomEdezMFrq4
QyQ3vs/S2wy0jJCNrtgWXvNSlAAywivd3Wez2KQ+0zEWC3CsR5MC8v5nh1tYFSpS85DLqc7U7S/z
TDU8kSa3wl32M7GpAcgElmWR6UVNMi+BmjbCUkef6kNXwqsxFy6IwWZTJmFr2s+Q9O1WqVLOTvbM
2aU1d3e6mQt46WGd9Gc7Mwjaw5x0yfwck+geHbx262bndCjDta8tKf0NmRcjkXI+8qYob/Va5GfK
o+I5Rcns1veh5zJnWCNN4AzVylAvZmjOphAsAOOy0mEYD9Gm4vf4ybVLFPVkdRuJHDXyo+3C/mrY
uVYKA5sYMgT6YJsOAeS9jn+385nQVlYCQd1ffcu8jvzWfe3QU+jmdVolomnx708i3/7bk4gyoInm
tzMtZ+R/e6D70HXH7nc23CVpXIOvUbsQAeK8/gE9mrCePX4kLR+6wvOfVZ1PYaYcAx6W1hoPsBiq
CjjYrH4TkKPaetz6HdJxpwXprbXGMvzWwfsq3qFodP4WZ/BHuoUDVih9uJnoObrUXNLE2gAAg2We
AJUrgu7OC6za+9UIDNRaN3NPPvuk9U82zfpz6Zk3id/UL0MC1IDihVrqZp00XcCA3b+x+nh4xK1z
oeMtTKB2AKZDyHJy6pdaQjIhryp3r3udbFHh1fa565Meir/JesjwBS7DlMm7LM2ytbQm+OhAbcLc
Z8Vwk0Ek8VTAK/5y6OE9F7ikHze1K7gfFGT0t1A6/qFTLrHEs99YU6XQ9plTcriJbsA16wI+z3Wd
kDv90atFviHMfEgHFzCtxDinrt0cu7ziQL9w79VIUbmtPMiPoNY93eWZ806thL3G4NWFHsh8u1Hh
dsQgOlMr5b1C38xZsahbAX4yLlwLWk9DDOmnbj7oMyDmC/wT1LD+1qGTde+AnaC1HvFtAhC8CoD9
U5ShmU22qaVuupkoi78xOfQpFEZ083I2VC7Q6aZYXmO6o53z9Jk+SC7lxoK5TrvMoQN9HjNVn/G2
J7aRD/dl1k/QgZX9OCwas7DWl7ZTDAtWwrBQZwP0OmxEcYJYI+zngMuFSrJHgSnpknJP4sbZXJpD
Z4tDg8oBJJfnJN3WZ37EQctiNQzTvHpWZJ67L5kJ6dWmrhIV+JQYyyjh44t0vLUG+OSKWFgIDsld
XWfDTmVmEww+9GvwcoH/wczwbuBOQFCxQZkA7kXpDyb5OuGAwmPfs1m3ANNsfFnyJ9Gog05QQ1xA
FwBWvteRqRln96AfYv0ZYxE00OQXaduXcuDRS8SHBjKYDj03HpQiAVoYjrRjzdZkMd+irmgf7ULR
ZQe5lPvBg8ikM9b1a4p6RD1g0UH9h1FZ01oAabQFSDF0elW+NDEAL6pqpjWIre1Ljq1Lh5n9+wAm
VmgKUuzNpCGAQaHe2hT9uxSKBiYAo6h5xMMCz1+8p82orS6rEitktsxu/AbKyMBT79KB++UerMCu
QTlA96VtHVthZ8uTxwBldhKogsBdzvCxi5EW2McybhU8sN8HeEUuRmr1N60FPfy2ANoW/D3r3TOm
UxlZxgMHl3c7KFGuHMM337zsYDit9Z4xQECiblECJgjBKPyuLg4L3pDFy8bibZBAtaU/6R4+wA/6
zY2abJ8nLfKHsnQ3VBEw6PD4XYxYeYzwZltj7armwq3X7iYYx7c/zQQipwaEgxc9yTsIpfTcvdf9
WIghtXeLU6sKUGawM+rKFBvHmeM8mKX6WXHGYfbG3QcA/+Siilm+vXRip3cJlIm/hP+P+0AoK7Zl
24wLf052UkMclSR40qHl2U1+dqH8oEfqEPAh/34l5uNur+cy/9+V9GwpRGj/35UuCRyQoc9/Ezy4
fjrgpXDqmiurgq2sPR8MQBUvZxGUUqFqO7f14dK+JimwVr+ki2nRT236JaJHfcmCnuviIu6WNc6D
C0zlUszOy1jagGWQx09d7cW7v8Z5So1HiTe2f4q3kInd0Sopl6SJP/AVNYLErWESwiLMGhkvosM6
z29TecjmOEQ8YQ7dpq+QzZr+KZ5Mgzy3QHxd8nssXwg2TQGvMxM7XhR4Jw9SEwDTHv7A0GGyYr4i
NkE9SLfJ2PeHfizxcNOnsTal6SQHzVlUKx2jZc5/d3PlYhKnSSEenn4dd+nQ6frQ0KhZ1vCdAuEf
Njc6dsnRrjWXKxYqeYe5er6+fBad2aAGi4uBLbIu2+h8gQrhydTG4B01GlikY/rAZxjStfklxtN1
PBrttoBPDmQ531qRNVir+e0Lg3OVwiIRtJjavsGdTwQ6bncFXTKrzjaF2XQvfuNhRY1qWde1wwk7
8e+omHcvwgLuIiJ2tNKD6kG9cDm5sCu2qjOZ3Nuqb1Pg/7tyJTKu9vrAsnHajPhJ6FZSYys37wug
tyV8sgErrhDQUYhQoc1G+nugDpa1D2mwwcjDyyAdZLSFBYGeD0/xau0AmAgnr5LxN6JIdeu0I8H2
IWysoOJA4+UAQeAFN8sC3p7ovh6whPOxVmsrOB+1dryMxUDCrKsGqF20TrwcQbNeCEj3htG8L5kD
xbmuWXlgwKnYSx92vDsKkxx7qbtBRgO9yfgeHXgVP+gEPYBJD+WeQnXLqPOdtem1w53p2b9g3CDf
OI+bhTkZ3VHLgfRlI8IRyJjQTVhzO0nvrXZ64wkIvnTHWrib6GYHoYQl4AbgQsDT8qmnUHiIhA3R
hTnZUfx28MviblKp/wi3YmdO0hOW4Orplp7QMUt3oZsW9vcvE+qmUUFnDzbigZ5Uh+ZJBRgzd1IO
/mNp3+gr//VTjj7e2vSk3z6lbsIpNvvyKU0KIglgj5cJbfC46yp+/uunTBMVLfK0GGBoheV5VnYf
Y87VSq/Y9Rpfx/XZf8Rk/X3odTzuubA0chzsGPhigrwHkO09qYF07CWIOVNs73ktE2CA/uw1+Dj7
MxaZES7scqheR8+1t3UbeWGdN/Vr1le/AIfB0zidplNWRX8Y0F9+rXrug6wpwQGdmxvcGn8PHaIM
69N5KJYDv5yeyxOUwsYtVHmrDf4AZHc9KGCQd1U9OO5SB/GThJWBPk06UzTwrvoznxBAhKIOZVFz
SCm0LNqFb0DiEGbAQJqUgUDpd89mF568xc8ADFaY7zTSJPEq5qCj1JNfrmXpNbdgFJYb6LLiO5HA
0znALn17W9VFvRk55EeSWWVBKo4eIZ1uA7R8/juoR+vsDKQ13Iyz4JKop5Cjp6DykMDfdkRxq8qt
O15W9fPYj0DBwtc7dYm7zEybb2HH8yWeKaCtAN/gW3eOK6xhseid3vgc1/m9m9Y7QGFYoEVgO+Cj
U8ugWy0de9WFnXC7wy78rPjymaKlY2kODwLKO7w5BGDtQJQ/hMY4WQNR7oYsIyzEu1B36hLanUCD
bI+zgmHkp5YP/AI6WAdPjKYg5obTFuqNKeFN6LXwG01ldegKUeAJNZ8OVQfpIBd7dDpmTyW6a/xZ
wy+ZSTQdwLBXG90tlAt2wjz4e/bAeL9AIbgM49LDFXT/l1M9SA8nApoNk/XDNjoHeLNpWthq6je6
qbypAkneMQPdLIWLHQj25npOd/6Wj7dp594cvN/5SSHTBcD+NXanlNvHW+5P6jbObQPi0cmtoL66
1SF9YDZAtgz8j+Aa0ynKcgHqgV5aqDuuw3B3jAJ8bf3VNVbMk8qSPPZQj91dZ+qkMG8tKIzATD2+
uU7UpC47pCiNX0P6LPYohyk6/XmdWscdF3VNRZpuoZsqBdIP3mu4HU/SmS6z6B59QTrM0IXO7jc6
pufSn7Ca0q0HPdzDdXpmFsZNgtXX559FZ3IXOlKpPX35S+mpDdgfrbETqaCZAs6m2cT+Lis4wEkg
GLy7imyHMYW/JsS9Fn0bq59pZaQBNSDkQTy4SXsAAJ0SBkLC2BrQIcTew6G1unqVWNgsEWysF6JO
1avZ03PdTmOMfdwADKAUsjwuxECyyn0BQ3GC1gNx7oZMWCt39GCKXA0w8pJVtzYASznJJk/DEkst
UtlyXQywG7KtMSOBPm1lsXZ9LvZfYvmcM0Ev3KxKe6/TmlmUS8dR9q5WJqwzsKpUC59BHBobSFNQ
VK3xSrjzFsmOfKis3QlvUnGAQgTqT7UNf+34VwdFCsgLDckugmT7RzSUbz4Wbm8dhA+Bgk+smwbc
Q3Mm+XpGWQFVkfZBpym6Opjrcjsxb4xc1TuvBpfYmQ+9MJ3/2Bu06d8UYBxIv7gutJNtz4c787ed
kKSzs4yoejjlJopK1kw3r3roC0Sihlxib+Zs3ZfpJunosO/qHpZj1+6Iq4RiW7QlB6y0QjhFQru6
rcZQZuZwn4wuP0/kFUvs4b6PyuG+Qx1m4TT5sNFNQqSzt1of8kBzrws5/3soxUI5NPGPelQuKrbK
WvMJdfEs0CFRFsXZcl50Q19nauXXWRPcCUJOQJ5OOK0PouvqLmjxHnhgKCwc9Fk29/hFfs6cPFrr
1iVPD9FtneeN1ZtIhgZfCmNaVRzaehUWmq8WtQHc4O0zNj/6XVuYE8r0jLzGxvThkIbf0TqpbyeF
tZQ99uQ1kyNdNDBv2INOyB9zWm70PHpaEzDSdTQ8euVutHJDrTIFOf0ps8uDYaB038DAvoVgFTnq
mD6UeB/FF3fmK87Jl3G6Rw8uBTXaYB5d5n4Pp9N52iorvY3y4Mg6cQk3SpQ2JtH1AaoBxsloemcv
Yvwv6g5W/IgVELhW2iYrWjp069sZvf+HgS2hzt6ZOhQrKzq++eOHn/qBU6v0RsNr61lXH4op/mb0
gAm9Qm51B6RnISzJGWrUn1hc3fHXSXSn6/fR90ka6uR7wfI3ivdKCabNc68AssazH+vv+Vk+x4c5
Ps5x9pf4NR/iRl/yrdE2nyuFmrThcWPJB/8yzzVfz+8WdoKPXWAb0HGqIoztcl0kzgTFK8cjK80H
vzjMzz2JPU5bzfXOuwFarT1F5S8+2AmrnluZTCvJqbUtkyo5FzFtg1Q6xcdnhu+BbaAzIqw7zyWB
v4DOgBDYAUWQf5lDUEh2SH7IIt/b6hcgQG5hOTq/HxWyfALI1NuOxBiS5dzkc5rUZtyfKV9i2r/7
c9jFpZth4bCMcNuHIYbjJHl4scGDp2sVZsDGLmNtk8eNurit7bMmhmtXvD6VxSma05I5jXfSOUI3
KwZJP/Mn6CV1080k/M64r0s33oCq5+NlUFXGjv31YDPvCHJau77G7RJSQlA6i0GhBR1u59YcGpXt
LmlmFqnWUI39mXk6009drdeqg7qtz5g4jtPgHuHSFFGS3zTKoTcZHk0Q4PBjO/SsJg91UB8gHIUe
WOU4Q5PfxBnEO3QcW23Q8pgHcDpshj7F1T93DfUSgkzUwT4OtoWb4HKuw4VjFNhnHb3lvy85pgrK
m80ADmZC+AwUn5o+VNR0sdOW1g60LNGujQFenFZkBEBEQnUYmv7gMA4yUMxgSysXcNHSbd01TFNz
1Ge4F/Z75stFqnt1B2S1f/fqJmDs58aN9izJge5K5x/+fCjpMBNRotFcAMYcQeQGQeqK9GaofByy
YMRTDfd/hwdpZufNAupMEIrEYl9b3RBllyBPiW6tmyZANnsLP8EggT3MOaLHKOId9HM8cECvB9QS
67CMnHwRG5/dHe/AE60VXo51pm5fzpQ9z1EWD8YQN2sfSoC7CXvtRKAk6MGdJaYHc+qsQzmmwHTp
U9QeRChqohYWbJyBhL/2N4JahxpQyaCKBnP5pR9KWn+OFzw9e8lUbr5064Ff2tg0CUbIbO8hITSD
7edLgBlqXT6MbsKmrd/Fvo1Nos+pL59ygKbu2hvd128jdLPS/xDsv8RLq2zixdQCmESpawVQPSe3
+kDNPjpmjR10srIuIR3PIWO0rQu8ml07mjnF7VqxVAJsN2Yq2wV8CEGv9EmQTgO0suaZAXKvg3/f
PfO87zBZl5k+hYm25bq2Sb7DZCV3c6sF8OEEHjYIF3DfvKXAp2xGh41473XhmlQqP8ztNnsqfOxF
c0jV/RHDaxDY21/T0D/bxI1fLBLzcOxxB4xpki94jkq2PXX8mM0yoZJC47z1n0zJupteevhRzmFn
tDMg2yex0k09KP3jt5xpu60B7H2cvHrfpdw7Ndi2vLZ0XzJAennuE4wkK7xUAZg6c8L1wW+tV7wW
DNuUCncXdYXcozoGoXQwilFi7mFf4EIKMSdd9lOIPwDRrn4Qafswuqimm1T5E8gMdFoCLmg84/t8
GHyW/TTiBhgtw33o6fQwuUkp78A1GLcOmaBEmgIZFLGCAIKqzINf+ubhWxOyQeo/AE3Wd0CT7XqM
oJJOXcADbEvrMn3RXYqInFWyuHyQ4ORB0ZscknGE3QId5ar3FXgqMq1fzY4u49Ikj24/8QOMp8aF
MSDNm5ETHBCZ4+SbIPhiuFOprScLq/5hxg3eZSXoG56k4WAP1mNhHyCH275iS3aHqm/16Mt03PHS
hU2WIuw/vp/EIt++oLbnQQEKvkYQdSA+Nb+pSsEq2o1F1McPXtUsaZ8+9Iym4MuX3X1s0g1qOt5z
D12NndXbADjAIfM5hj5u2MGBY6d7U5Zu02aq72ULnLoJnpbOalSnNlMEEZaHHsIsp5aq4hDDYD00
UzP5QT0ViMK2Xz0R1ysgvNutjCHBZ6T1k04QJlZ0FGZwJ1gJFGHHIbtfyTw0zUKcKXPLc8uTeOMJ
UyyuMayDsoVrDnAAn1N0xzRkC98m/GTxpFknXkvgFAlFP2j6f+gEwcsJBGhBAh/mJgef1am1wv6s
XEFQOglwQxq7AMoXz1AsBgakZO4rRJSWeO1Fxd6EE4BnwSPKaSb25JpgbM/xcrDVkvldv5WFw3d1
IsGglLt8/mFOSmT4OmDtp5seacqVP1V8rfV767iFPpQL2QF4hrlPEOZz8IB+niDpuLfwj41k/sPz
4U67TCigqdEsYZq60cfo5+U5KdtTSiDJ40AwJKiq3HxolcHCQUzNbQPCxtpIPH/Xq1Tt43qs1l6R
FieSG/vYAmwhbursME5hbzrDoXfb8aDPAH3/faZjIF2h0mdb0Bn3iw5kQUiz//t9E6bYf/teMvzk
Zo6BiRvn32CEreTdJESRPGBXutiX3LGOHu03lXb90s0pg9xTEsHkKyozeizablPIor3LIVN5G8di
AeD0cBIFk0sh7OEU5/g/02c69qW3deHb1wxs0VmFf89Ft7RnIAi8BaaDgsl9YM3NFpIC6xaIyZXu
7dupWtQeVKV072T2+6KwizNYCNjvnADajAqya1OL3DSzfBzPx3xTiX5YuLOkXNKU08Gt2Y+oLgM+
mMVj1DfuHSfxAfVe4yk34YOdw0M+0E3utP3agmzOUjcbVLehN5kqWAojOUnHP+rSsCFSjtY8I2xC
2I5lHldPY4Xy010FsFu3FdEs51T1S/1EAFwvXzBHsb2rv2FjuwC2tngcp9S77Rr3XWe5ssXqeh7k
kC5QsKTrtq032vkRe+33pQ3BuDiCni08Fesd1lFwQCOWeCH4+dOpgWCFaQGTgeILXJa86kUoYEjM
aGxXJhvAfnBmQUH4ZDl7MqRAC7VKVNAlgMpwRPwiCa/9oiQfVlYB+0v8odl3sbOGeRMYNPP/up96
zZ2Xs3dSeDDR+QxF0nkHZwev11qgojSsS1MP0mmfoUnawF1rI6epZJD6rYZpW8HaEcqxuIJOVnEJ
duI0G8bPFxQA5656aFDAD0/AYoINP33DqYOpzeNHE+AMOFnx5tjHSb9DwV+uYepR3jVRMsGWMWWv
ec9vWFGRX2CUAS+SlB95AZy3VxgRnCgqY2ljnQMohOT7ErfplcI+79nxauzm4/v7zmtnm2e295y4
5Q7/y/Yx6bhz7CsPZ3NTmqUXYB3tL3XMjYGMjeHwjhdmtnQVJS+uzGqU8TI6SwOPZ/mrirD1B+MZ
5ydEhRaKju57UzsWJDhseUuTIt3hw8GrGluCDzq3TLI6qD0L8imj3RzM+VA1rO+CwehRzsDNqMnM
bK1blxSFTdixjHN5F0GcEmTj3lrJgvah/qXo34fVFQuzqdkJ9Nz6rtPfN9jsqN9LNbAGl5Hiw/G6
VoM6SLMCP2tc6FVbPd1ko0OXPTZBn5MaTivzl9HOsbayfEPAqaKC/FRbMcDLLVGuWVw3q8t1HCc1
t96Qw3QoBg+1g+pWGNdcnQtsRdhG/aCf1Nx+rVhxbUBooX7QL05I0z1wS20PblHMP5jU99584wwx
DIh4twkcUqSqf9k2FtgK7GrfK5+cou/fnQa40ijP+CuPnnrrQDvlLvw6rzZuBJ0FWTTRitTIGftM
PQmS9qFwiHU7qinbkJLmOzh5pkeULtkyHaLuvhfgQMACKn1vUcmbv13VwPO7Ks3oY8ILqFH92ZrM
fCcK34SNi8LTYd69sCBCtGRRnITp3KTzkvzaoRhPQjxPsMExzCv2a7ZO1EM4+E9pVsvliE2LHbzw
oL04n8X10IRqlqnTZQitLHcVmrtUJXpz7+awAtVxxq1ygX+gHRgjbulDP8bbMfbM118+G9WrNMd0
a9XFuDSSirzmvL5TVKT3LUvNIwQAoS4wJ/MmThbOJOQRhTF+jxsDjNiQDxdiuWS8ygMvjx3gc1Gx
TaykWigFblornwyndH8mLZxmSB3H90CMWuthmMTWxVqrFGa3N7L/kfZlzY3jSrO/iBHcCb5qlyh5
d7t7Xhi9EiS4L+Dy62+iqDHdOj3nzBf3BYEqFEDZlkkClZVpp9BwibxLlACQQz3y9coXKx/1yBcz
qPwBnv74L2L/+5paX328Iq2nJdqnLOPArivCQzce+/sYqpazpegMbV6ZB5FDVJN81IB9hW8MxSqw
+AZbe7CU9iyg3wDq53EJRkMcFg+oOgixTTwAFxkdTGFNL1nrf2l6iBX+z4AU+DqU7K7c3Ex+4MT2
yCscoYPiBpAIwxNns8jCix5V+WZMkvarBq1eqWXJD69G6mXCW9ZjXvTgKeiBER+yIn7xM1RJNha3
79tQd1ZG3TrYeCC5Emd58ZrzyMLt0hZHMnVIrm8gVS73sRGVr1kaJrh5p9GORu3MnfbQBTQ3NOqG
UPeROMRd5zEK+YvMDZH8waOwxDs1/ueGEfnDofgGItqVDDP3B0RtgXQOhftcAFq4H0CjdqRYX4D3
3QO08Ca2BIL2uVKxUsX6fuXt/vu7lHu7B8XxueVACs0xGHN9R1ecbh82MF1rxLrPO/N5frYh+bYv
obe4052Ov1TIjq6gJyB+jsl31LvU3yEPgV94bhePgwCiGLltFJxUQ/WYVG2y9jqv/c7qv+YpQOhD
TFBoz07Wsh1IGJuThUfHnc0msYnbOvmLyeZAsdqY34/4p/02xNBUYjWrn43BcA5FqR2EYUBqA0yP
OmhBv0Ic5kUaRv4SlihB8LFN3JLfhPBqauRf+27keBLm8tj53hmkmzzow8HegukqedDs+tobla+P
tPghF7a9HVUvCr8UpoXscWsmWyKRwXe3W9VeXSLT4dgvZtZAcA0C8XGP01UKm7je/Y/XW//3PaVj
gG3ZhkSOjq2lpWMLdoOpNZH1gtRIAfQ+sMbIMLonwP7dE/WM997ia/ERQEaVH/4Uu4Qt8/9PPmBB
kTaAEEGkKp9m8VVfFTiRTRKpXZK+jHkb7m78FEG+eRrZs8AqdZdxWmYWXVWLSaGHICj++yIpKb7O
aqxd9M3xk7YF6WGuR5scubxT+Xsj8MZw6huGnL8aaJvJwZ7pPYZGUKDrQtvgdXHfzKIB8lEPIEzo
rS72P85bQlhvgy9eCZHTQapgotkmYGpbz2TUboXyJy/nl7zO/gcVoyqq+m2H5GBfBOlm17NwNmEa
rn6rjGAPk8kKu/YecsPCce6wyaWT/UjyMMI7fVSBBDJ1DpCmFYchdIon0wWsFNoEuEfh5pZV2Y9x
kuC+sy+EZ4vaBLuGutMfMozdxSHnSHsC6KYVETARaXIdSDUomtAAh7Q84Axh/4BUwdSUqyQT+hHU
Jw1YWbJGR7ql8B6cYfIe7CZnB15DYGDxVXWrXeJx2gKs22krioM03s42U+tCFjUe9J5W5lgZQEeH
3gPNT1HHv514xzYUYqlLWJ3mzZcgH8VJTz5GihN0So2d0Az2HEVce/BrDkTnYL1JYXiHXgOxPpmJ
xido6g7hicz/nIRinHaVp+z7wkYIHcnRE84DCsfSc+HJz1D8ABoTTDU4nsXxT4V3s01lA/IHTLX3
WVTrHkVHX0ZQV4DcZYi3dHiEauHvgEj4D0WYZQ/IiqG0SB0q0WzFsQEVA8ve1H41XgpHA64uL5NX
Cy+cq8wFQrSHRBmoDuxfrPYf3VYkXyZDAxFfZtgP0Py097LKslPHout0nHtep09e/ZSI7MJzZGhA
RvJo6H70OMRe+poIA9LUcMetHC/IP9WreeNrxc6+miAoQaO1F9kg/kVRKI22YftoqTXk32sAtLAK
495HeaXjilVidfpGGhJwLoUkx7sYENlZ5RV3fVXiS2NX0cYBpmI/KzKjtANMVKBnVgrCXDUD8GGr
YbTac2N1KCZDrRhQ3mm+o5AUR+VBhlsV1EURDOqE9hly9GRQfBUVOB1GKe4xJMnnxmb9rksGMZ/j
eRL0gn4DqGeVemdTy/M1/Sk8J0rXkLPTzv3UTy/4SY70B65xS9urQu89nQqq6bYu7TteDCeCuxMi
vk5Upikaq80CkOdhnEOu641+DRRgVayafyszbj4jsHpuX6f2NcQu3KmRR80RA5Qe0Jg2z0/VlB07
t7u6yN8rU/AYv2+3hQ6RjbN9VGdMe/pFGHkmkQQECJ5+JXWt8UcbjEpkUYQdDo86G9o7smh6Fvvj
PD2TnTzW2E6sfCa3E/NPWVfIZx9yw/eigiJRxa3xc6l51hbg1fTglKgXg0ZckJesA48+BytOFUJj
yxbT5wxKcv8YFlUcFfRqeq1Ww3YjHcMQ3yRuRdmuQAVT4HRVxdZJWEJERO+jEsK96N7ajR3zckUT
5i5eLV5FN1rzIrOPZopSQqSQuh8mke3moHxxwdY0Ou5lcsF2Dzp4tvNa5OAc1VDPLMHh7rYFOw2G
2C9+8NZCtrIdo3adNWGypTjkrJGLoXkAtQ8XSyUksPrgxfBTCNm20zibDjmdtQdo1bSJBS8gujMM
+zDMfiwU5VWMIyJQO4LLUb3600Df6fmqakxxWujNm2FvZal8JE8ThknwT+t00Y92Cus3z5zwf67p
RiBYWX9qUDQN8EH1RSFiDsIfsp2jTJwz39utFj9DYCSHiIBprPrRK78s0xneEp+htrSPuvxnJrwR
wGToupZRDyTvmAkoyppIrS429ShGzYCW37SjOPILw3VXoKMcN72J7ILQwvCZem1Za3Ovfu+VXPDj
FLrg8YpEfkjqptrjDcV6wxdnTwKhrm+aa4D09ctQTuyum6YU/Go4r3Yq+2x1jQDslGXzTPDlWm9c
vAwD+GXUp7/5ORaTRs3RjQ+DP13SqTRPQNaaJz8Gldi6qHO8eECNAg8qGcY4m8P47HRCG0MUayiE
42xfJ7wvw6wEpG5D+4Pob4hrp0bWfgX62Ga3UOIQqc6N2fHkwfYgaKsBUD90UXGhpgHpx9wjszMb
CGiP8nLjv4m1VRkERx3WDoUhH+ezurEPTiXbh74Zi7Vwegsc5yJ8sZpwT7fRtguzPau7cEd3Wz83
AWF0uxdw6CeXDEJ+8114mR57ffiC2ow9D7/mzBiecJhtvXp4L9DK9LX5aNQq0YURYZrp699hlt1+
Hkq2BXQElcc2+5R6Y/ZoAJXyhGOAEUKWUPghk5pSG+s1a9NQ5XrbJ/Jh0uDieAMoUOTlejtcyzLG
yX/CPxV6z59RRCHOMfk9E0flqdVuIrzFgwwXaJlzDRXqBvfAAee8YVRuIjMq15oy9THW9n3O7qF8
jRDyUZzdpL/ZmfkWYgMcUAQtOi+nlr/xzVcDgRCKNsGKt5pQ0ntAnmQMqKnFBMaZxTaJgWaxNWO8
Ro5Anu1id/pJg4t/XsEPizWOpb8iNws9zrxrn2Qbt08jgOgrP3GKE5md7hUPNiokyaIGuh7V/maW
5TZ/CQ7IsL7q8SAHVEPEYu8iWbYFxtBbVXksnDvD6nexNvQnra3b8YQM/BY0P+Vj4ubsWWHskV6x
Xt8tU7rmbIEkGz/xR2sZ+7/NK7pKR9ZJA3eJbsafPYiNcku+tYmRXVIOcgZyN4ACbwF3hui0inIm
/wnyk90jdk7yyRXthaLw0soOutNqSMIgClQ6MZACHLoK16VtvZRvthZel0b1VfpsauMQjG7W3vWq
gWR1iBJ8SFGnUaUbeDNXT3LJmrsCaiCVERVHpTRp7v0W6a3aSy4UMQeHUdoFo+/v8glg2M08t5o8
HLYbMfRJuW4CbjmAS9rQzHXaTQYuoNam6+fgaJkvPV/h/YIUkvW1i5c9S9vjtW8fRZGLA7osfqx4
/+ygahk1msw/+EbobEajsd96S+rrEuIkJ0hAWm8leBRpEuRt48dcmmDV/OxiX3AwWu/gMVQV4y86
skBi4z03+I/xkWmeJhTRKWdEXbcyzwC8FNc5S/jtGrOdh9xf2/EwgOwGa9Ca1LPSDKjOZfoy8v6p
5gsuIdSbl6XuPF5Lrw101Jf56Z0f2tp+IYWKVSU10Ufd+Gjgxvc+v1IF3xRBDdCqTxFLQM3pWdYD
G8pyDd6HaE+mCXTLQxG5BZKjrQCvEEKoMZIxv/h+fECWD9R75IuYeTTNjJ0HD1/ClV+k16VolQoi
GcGI8nvHL6xdx6FvISOePMqqilEMS5XVrEYlgQFmC9X4mWsHQArMEeRX6gN3dopftppEDfnj+Hs1
Rc794paxdrZ7fzgvrlKHeCuAhIC0q+VpYOxyKLElvNwv19XLytlA1bHYomK+itaW+rzOBMzMshZ9
XvzXNavFJ/rECZLYfVx+LFl4qCxqUe2VtG9h2adfzA6VRCa3kKBUptuVa5330yejLOygBb5rzZS/
bFu2QlZouDjYZ7yUWIL8YmrFvoJe3I6m87IHzWnpPaPuwcNGzLVX5EdZobu2I7s/ljJcadbQ32s4
TrxH6Wi9Bn9Qtgt7Bt/7QAsCvJUhK21PA0yNUq/srVcnh6rwEkv+2EVeBPon5xs/xJ6g++bfLe5o
irtLZytpS3yM+brqs+CWEgV+1d6Zg9ldTAtUI6iEB1Vq87Ehn8fiq49Zmy7v7eBPocUfZrIRiIqO
Vbtl2SUMhaVGc3vVHvmQfc2nLzeXuDFHmkurZkiJbaAK6gKNis8+TA07cdQKDDaIOIDoTVYd14cH
aohdYkK5dZMW493i12tUHKMucMI/BmKJS0Ig7Xs7P7OR6YHcWw6uZsM9c+DMgOyHUNuuN9JuFY0j
GG1Ms3bPoPC6NkOUVXKVVMZxQCn5kQZo9hw927JCvUrbfyM+cW3yrSecU5DBIZP43NROvTVR4LAl
XzOUNuie5gDy5N0EzQBT07cUb+Oe/FSh8lVRlpc6SNfSSLSroh0ga8VCcYgH0FvZep3ifgbMPYQj
8PYLCAW0qNBkKq6aaiTwe63cka9xgWHEPg2TIzUZoimwcZoag17WxC5/1QB9aYeZCJbG/N2kAT+U
Iqga93PXRc1ucS2zjNAHel6FLT7q/eNyNGMJprm8hQSP1wE32ug53ngktGFAuiP3nQcmEewagE+Q
GirjwfGar3OnqR+b3K4fIaV59ZFJA+Rr6x0Yfw517F0maIOfDNUUoQUuf+pSYw0C/LKxVYWnubsM
zaG5F7nY9I3susCHqHHq6r1anubgLm4eOr3ZZY6N2ho8U/GtdawzgF44eKNuGceg+qhi7RHv4SVo
NGJglBj4wVZzV4VHI/gYXCRKTwk4/h2ZYjTBHmRn9jh+oNIhalrOoBvWsUNtuqgwIh+VGVEB0u8h
5CeXB7GTvRG7T77GsQkaJwPZ9MoADSZM6hXKpN6fzH8xzRoyIwN1RP/WhcWzzC3j0GKzdsdYr21q
Qy9fgfLDfQRiL99Nq8ZTAxxfK5lkqGgfh28aA651dKTx0jtesTU68Oj6XVZCV6hhh1HLwRenVkLt
WPkKwS/wAKYF9KUlHi4QZrDPZTtcG1TWm9u48cYV+WjUA9it3JCdq8AWpByrekydnQ61epQCJp4N
vE7Fys3QKRJ6sEWRRQO0xNCUMQJ/X3x2apCEPwANBPJ9YCtMfdOWkX7mWSQDrfmV56gQgJI1XNTo
bZGAR5jvDA037Dgsr/45TigblEeYwpFB90FjdSKfA4mv+EQrCByjhBg9irVr190pbjn2vqjD7U/Y
jIPywMnb9tBAMfsEdEpoQVFiVAFq7D+85OimzjMCCliWWeJ7KCYaa4oETbNYjwwZ7c7OG1BN+PXc
yN68aycUnd34yUxxDJVDxfCyxJPfcZL2zOxufeMnE2KNSFHF1tNsNdCXK6QNSv81XvHzC9emdoC4
LZBcR60YZYBContgH/t9mJQyYKqhnlWjbHcH0EX30aZxiB7cNx3qnxw9LkPwRWIOBdKCEdKf4XpZ
iEYgfeKDMP3viX4KppQVxcxdmkmRzPDAUeSl7fwECFvsWVF1fEePgqnj9WFye/BEWAXgTOr54dha
0Fhjtu5DqGKHUSfB0JeJvTZWFUBiXD6nvJyeRnw/MxfnheRJ8YoY2w0oK5QJFfHkDDT8D7IAm0FY
WSHdjpek2QKGd16QTJz9DwHqtj7LEFo6gDFxlDuDe9LJwS5pqYZMavoIZAlMhQyoeuo384hij6SR
QeB9eCQaymWJZeKy9jK6XGBZYRjUrWBeW30SihnVpZcVhG58HlrL2BPJCRtiMLPhLWshMLnhMyG2
E4rlA3hFVeziollkztwnijeFzPdY8tOSAv92p+sRqtuBi7uImxec+gDHODEOIE7oB4Mdls+eV77k
xHPw7i+MsXxW8Z7pgMhi4Chnc5GQd6di3Zb2vm6whcFSLWif0LN70eErrZnlarGpNztpfJlD5jRa
FaSldZSivy9GA+4wWNd1SjVCw7NzsclJ4cIajAPTzPkzLf7bj0Ofdl7GGfBfofuW7dfrxKgM9KEu
APlY4KNVQyY1wNGtQ73Sj4uLelECCe15GtlNYlWBbVnF1Un2ModWpfXVgk3Xu2tN/6zhxv7JH/1t
pufOF0+G1q7SMmNPZgz5oaywrbdGy6KT06JwmvyjmX6a8B761OhJBD1Y7CrIn+cF+B+gnXNhnmE+
8SJ6MZ3E/eIxACQa9azoDeOOgXTlrpwi4y5u9R+lk8tDhPugB7x1bpwsyBG6KmL2da7dotAxH7H7
d3UTmkR/r5CsjZBP1zA7N/Xt5Go4M1NzcXSIHBZ1W9QJ1IkxnLIe53Erui7QdiO0m7rvk2JI7fQW
BIXIk3lnqTlxEIO/ORiFWYIy5d0mZ54UePukLjU0PEeSjR1FtU7iUcE//u0ay0JWhJM1Swd4Pk/B
RDBp40rgVGwL4FuxBjokBB9yjyoP1zW/9Dle2cJGty5C+NaISmiuBzF0NCiimgr7Qj0KoZ4cs+tS
ZFKTl4+x+SkG/edTK5u7ko/pBQic5KlsTH6P2qMtjVFT4el1yEcwDy6+Zuzcdcs53y++3xcCAXZ/
MXJ3D8QbCJEEUlcAMAe99EXgSuRu1tTttHAsVtSlcdbVIph8QOecMfM3Y+boOMjrPzb/Jx8SEte5
NK09jWOIZ//7iv9isRJqLxlgZ/gQtBqYnU9unctL67XdruAxSsZE6D62Ydet4mQCy3sjQM/j9G9Z
kXc7N9RNUAoZOP8yIUEJWlx+iptIvogwzHcRlB63ce3ALKI4wN5qWNGoDraURx+SyAMoK16oiVv7
iKxD8kDxulEDamZiL02DDl4T5tUa4bfHKAtBlJW34KjxUMcdTBok5qi3mAAQdJB6i+Mt+UzPbAJd
NTkkSUUVX5rRgeqzalwoTyGH/lSyFrk5ctVJusKu1T3PPinqI0pdrJNvlXi7YzkKsTwjDgSYvy+p
YuGnphugSwyKjhP5C8XWvwzyHHLaWeMb6xhshlHn8W+NGCGRGTX5PUuH6pKjiG6N+2X8DcQ82xwC
xJ+7PMdz2hXyAEZFIA3FeEcBXowNEc0MgeSNfb26lKqouZAQWGv69CveRYs7PvLiblQ9zyrG4zUV
DPSPo63aDhzfoOsFDY36a5zx6g++GK5IZvx09PeTLZ7J0mK4WiK5+RDYj6xcR9YkNx+GwnaoDkmR
PBUqEU1NEgGoOTSOu6fk9DJAPWnUPxmrxWG2FBPaPEtPyzur8b62mujmwUS5HFAnQ5kOqfvGHUc8
NBP/lDte8yIdy9t6Xuhux0o2L4Dcg4A25uOKRlOduY+41axHnk7tGhjMO1aayX2YF+0L1K6HtTV4
7ECxupPKfQXM8QZJSZy5VPwYAZZbraaGmwFJUd7avPbSIw7+QWENzcolbgIV8VXIkkZsv0RRuyv4
OSx0gedqK4sXU1SqYgSyv6qk7bI0Gfg2ZrPDYWsAKsQ5YvHfxkqQcElh7zMbX4c/hf2La9ktMpIg
R4Es5eQMK3uq4q2lfiwqolwa8oEbE78Yct7EkFmpFUy1AoVoJf0awYADfOEA6b5Yr98E0hkgQnQ9
/9w0MjznuYOMf5Nth7q3oUU5peF57oLZIzyTLQyoNWmxf/IZ3pw3NPkazqafENwU+9mkFedhNZl6
BuPWuoqqYkMLeqFRnnVQjfhmX6xQuSOCFtuuArRNuFmbnZME5DTUyEhB5KTh1Jl+GoXwVMUPbv9/
XOLDanOXYmNQc29Qz5zuoM74iUpdKm76KJGusjNvcw0Pq+aTUBXJMhv+6P9DPK1TvK+TWlN9rEAo
CErgYaMyDq8oNXKQS+o3RKH9bhGFdjZO8xhRaJP1+zwgJ25WWeapsXSv1dG0XGO5ohpdYtX1F+t9
jD6NB6CINHMQivOy2lhC61ZJU3khSvOqLOhUYzh5kuzakWfBoE9ZQD3WpQ5KB96DoBM67pHjvrg0
4DUTMGZLuA4GFpTJDsWGtX1zKSzZ7QQwBUB1Z82FfNQbGre5UK8ZozrQamwE1QRXNdTzKigJz9P0
agosSGccZ9+yCvVqKCLjZAsFlDcDyzXoY3iZj7S9+hjLAM2ga75/jNoHw5UsO5QuTbp9Mhqn0g/U
tajrd74NxvS2vHppyJVaDLSZU9snLx0AVaOuM+k16AlBnbAeCjasaSqrNQdKImqVeUGdGWKFilpn
Fek8f5BMZIesHsGwPJaMzU5U/YJpTANhB3iDHigOt+NrHJnU0CivQcvATB4sflrTZx3WNJp8nk+j
KjZDli0IJ1yaXNgf/n19FRvKyWOr97hlvlv66cFwDLmiqy4D77GLf1lT4Ia9NZWSlbYyhVlve6qU
B90wvgC5V27lXEgfqpOBD/ao0iZDGm4AG9nixxkDO+7GgHqzOUxQhFpGNAMkQkYFmXNi2hWV4ulV
DZl/8lFIb4+vM+Xve+zNVDJpPi0nIrfbg/LJ75KjKKN0pYEZCXsv98LymgNywz82H3y9Hx25xeYI
O5mgnwJ5L9yb8d/pWM5zkRX6A4hat1S9TQ0zC7Gq49wMZl8vofOCVxRUMENtQCONRNRlVkzLVP16
fUFi0YRyFqDhpqouEc8A+4bflvGyhFJcgw+LXeUYavam53lxn0Nube8OdXdmZlIfY1GHRyY1KzCS
1t6PBjhiJQhZt4Vf9I+mNIENyDPvhccMXISsl58LW8SrPEu6b6MUd+3Ym79a6Cea3jAAd9h/cjWl
qadH2cno9eF7pQ3fdOb1X6Dfbq1y0FeAAc3z1xyf4YmXY7tdPhZQf91ZDl41fywQboPoz06vHwt8
zgzgQxM1TKCWOWaidp9sQ9XS9+YZCjHuUxtb7lOltHGMEhWNaYbbtpNE5mOWvNAYRSU4H9kKcGxt
KYAG7GrYgOQyeaCICJVSB80umjVdhHzc6V/NBkUxFI93WXaaPGAZaA2K6JSwvDtA1Y3MtoMQZIzT
1eUqTs6iTVjEkApSH3c0avPRN5+RDB9RbjCCGwMcp/zNHEPswxP9kSuWC52DJlWGSLTjmQ+KDw1a
8O8RdifTNSrP/F3PUgmMOsRVcHzu12fqFRCHA6yj0tZkIj/fzANLXIeyvP9B22wAT36LD/YA+gdK
2LIxCD2GG4w5vnVgV8UG4aF2EmgBo8DcZGm/kjxNv7qR/zBBWPmXW4H/dUoYB05w2ph+Fv8MPf2z
rFL9C7KNbFX5nfXi1XLadJNdP2QV8wCQR1Ga4CNyTRC6PZpsLaqEHwgACZzqKinT+M2LkyxIuRtt
yF/XOvIFwrXvRqgoQGkyfSakj16E3tZozPYQ4zApcyFXaoPd/IuPAs4Wx4XfunqKNxoA1fh/H4v7
IXHida0GMnMKABebPuUgMMNeST8ZKch+ACRxkUpt83tPs+4TLXdf2FC1LzJbp8ogj7T5Gce54X3R
eM6LHzdPXT+t+ornL64epXdpUT6T1SmXOZob5HbrR9wLspdexEBkuNw81labv0xp2u511LlvaIIn
6nGXjHUcpJNT3KW21QNT7GRbFy//1sbXRHEH3vV+nSqnlU1fC5b/aoTNs26VsRoU86PUVnpb6weT
sEnOsUIp7FOpcEd2aLmHpCrZSldIJWoo3skn/dDqHFimKiiNrHjKJhyqjEgBOpm3RtVhAqixwLGc
4kulhsxIKL5UoCewF61NdHM5/uqKDpWHKnBSAzR6M+8fzXkpmkbroRb6l6//7AxFfgUlRdMpvJPh
a+6HZvEhZ+6Cnu6/hdDcfxH3L0IYmFv22MCe/0XsctlmwmN7Ndu/f9KbZar+DDFU6+QZbRuA2bUN
qEeNcE0ofamGeuQrR9vfpU32urhupi4DN1MpDo97HLYuKzsR6F4844eME664O1HaARITVNOhod7/
j68u/Y0FHvxj5bX/sRwEXVywCyf91vD0fl133P9LSrz1FEP4s3M5JBHq4gtD7flGDt1wbw9GdsTt
tTykeuw+5GN3l/XNWThyBwES0G/FJZDPlabomfjBnzQ3WUUc3/dOeTA2R0GHa1dWILK2UjfIwf0O
MQbnKY24/FY549cRN7y//JyDc78LxROEBIZdiBQ9xKP+brxSFhcmovgyfLnxLib1Oi3V1j1uYxvG
Wz6saCaHMsuwus53yW+DoHMt2sZwkZjoubsFzx7K7ISmn6jOSOZPLjYMb6Cdq8463k/X5KYoZrNf
eMN151o0w4vYOrRQSSFU4RqKlcONxF987zRt+aoNIBEQduZvkbUsXg3PM/Yd2CbmuU3hXuvYaC7Y
fhOcaCeQaFRzDR+nSqHt4bxDzQURRowbo/tXPuX+d9tw7iGBGL8Jh6e7CUWUJ5x2Mdxd7RLcLDb7
boy7McrF904O9rpspXNXNjrk6sA1ucFZ1xoPzgGPVZBf+jqeOzg49R+QH8zuOOPbxQWxMh88fHxb
5yK7oygaDPVOqIfvcFx8Wgc4oJ/iJQI6sv4DxWUVnsqu6eZriqPlFLV34BfuyzKVJW75wJO9Ixh0
cnDiaeK4BduWYbpI37bxwjf1zRbvR2D1V05qOi3vh01bOeALhcbCZqwy3KOY7PHC76Xd7jYSdJAv
3PWNwxyI8ohNjZqcgOJs0HtezFK3D9JxXHW03vbFxuEbjkrtz9Bnw5fXbDtwu9dKgdxy1mnciYBM
N9v4bsE/6xb3grEoO6AtS8gV1C5YRmIpTk2PAmE8zwvUZ4YClEkoW7XxsaN2tL7moOldu47f3S+x
VdldYznPjbeGG8eZZAESD8mmSSFb7KtSdxNo+NMAALK46GN5Hlj/NYbsH8Ql0Xh5e21kpH00aZTi
KORPJg1QiKsJ5xijBnfoQDoAErhQnKWLjTLLP2WK6DnFoS8y56pbKxF6ikjzAUTRgAkPng+mp5XG
/OSRh16y8XsWXahxBbjiNoallzubSeDPmrGN9mUlwiOXDQOiCkp2gE0KUAiarQxQEFiFoINAly1C
3R/ssmDmVvfwWWnSHETjH2wUZ3dIrU5IkhlmLVEWIbxzx1EfZmWo9Pjg9O3Wg6YUhjVpQiMERyTu
nnmheTRM/5nQxtiCtE+Vh8qnOuyMbUfPeiDxLx2qby8UEvn9eFYTLHpxWIJpdNTwhprXxmnBgfei
wkGvAMlWYhThBxFXQolTnFmAggWAumJYVRJ40pq5a+Tzi6BUxRdLQz6TCjD+NIz6vmt06HUQnCkm
FCerFZZgZDuCHq/X+xv/7aKZuvqHabGe7dK+Fw95C8pvCQmsEh2thyKWDdoB/OXnDoc+3K/3GDXU
e67xloFXy6t2TNpsNSMqZf0rETZYkxahThq4gVTeIC/f50bQN96RRaDND6sguQ/4HbYcxp09adUJ
BwNDQE1piSFIE+tqjgVAYaLk2xs/mTSBYm/MZaUaEgbVioYdwNIHqUEeSF0MOYjrJcj8k28JgRD3
OjLd4tSo/7WkA+VY4gEyT2au/glHGYNhjuy5O1TGL7Nq5Y58+mAeWBP3By5RV/pBPY9s4GeqACQX
Vx29P/nMHnkp7/VPkcvE2vK77eA6LW4bqF9YShQEOPG3rZIwvRkgc/GBiGfbJJGFk4vf5msiwYM9
VqtUKD+aV1nmImVUQ1Ata119y/rUWAPKBq1fYTTnsQzNnRWGP8m1NKAZa86LST1HTWhKjW9RLgBM
u1pkGVjMm7kT0Bog7IxQLKcWoMsuweQjcxmIsJNagZ6u2+Z5pW2SbvJONepKj0Yv5M7klcRLSB04
0ku/1xl2I2BXZI9d7rvHkPndDhtB+WZ6ZdCoKn+KALC+P1z/gYwcMiDvgGGCCs+o4X8EDEsCEN/g
jglFTDDkRvB6C7pTFoQy8gMf52EBmR7K4sBG+D4S4vzv2IOtaQmhGdQA0JzvC9+2wFY3uGvTAOV/
m/h47x6hJIiaHOcNP8rFss34R+MP31qw+r9wFKfsbSvvj5BsTR9TOwVOV0XY2s8OIMRvOHoI126L
g5q4b8KTGUm5KXKevY6lpx1M37DXZCagZQyaxDHBPqynr6aIh8tYRj9oEGqF6UPDkMFSM/2ojZ87
ywV1Y5u9kqsIL1pqgUVAA+WzcMMXB+eVl1jVNdrlgLeQPs32rSqCZJmvHbkhQKitRvsMVELuJNd4
DEJoRiETS+xrdxJp6s2MUexld7UJeggGmAbJZ/bXlSXTZwB/UfUYkonDYUQ2EEcBf1eUaQ1KHTQv
9Hbko8Yd7HtAR8IzWTHPqvuCaR/K0G4WojBofIUfFurx9ufMOgZgockBLs+nVWyK/AGc5j42vW54
38ukDmYTp0ghcJbVNaY2JY5zVYzjZ2AdL4nvs5bybUz78XOPun/gTNOXotadu0kMQEEpf1PozVYb
mwms7TDHv8O4Vzp3vBv+wmm2DMpOx2uWqIq72A6xr88S65QOzpH8NhcxdC6E/9ZArjHo3BzqkkYB
AUlVP5s4nrnLpGxn4ihdcf4LzzFn4qg6EccSJG1P/iCq59zI9lRHK1EiCPKpxp+LbmkNHpvtblAK
y5YvknXi2/xk/D/OvqxLTlzZ+hexFggQ8JokOWeNtqvtF1a3TzfzPIpf/20F5VI67T733u+htKSI
kKCyskCKYW8Un2GXWxVbBaHCjW7al+3wJQwtOKQIPmWFfKWuUQPPRiC/Ps7BVAFCtPmJmrmsgBje
A0IhE0+xjYbEYLIFJnsPb8KNKaop9yjgSeDZ+mHHEIN+tKx1EoltG9i3rTc9OPUyXDrwKGmJ6E/A
vxsuJMKfBN9+F/8CqevhAU5jeCSWvd6XX2h0Z6dkpKClMm1M/LK34V2V61nRjNAwqdeumuMN2XoL
v9ioy9DltTT/Qmuv90W3qJaJnU/AAm7iELnOdamD2rV8SvQmu4Ixsn/pUxFfhW09jXqO8ifZhNHU
BFXSdgENObe7lyKun2wrep/EkO92jTlbJ7UpEKK5N3qbSXriqbGlO556Nfy84Kd1HswJoViSR5qZ
gk2JTGazatZ5MdBLfup+TFIrhm4naW9D7P7ksjdTyEYZTrQuXSLLOLKMCnN/I1u7ZI4CXdyMmjkg
kI6If4igfdYfcZxHNZaZmb6Bw+c6BPmICaIbaE0Z66Oh0pLx/+dcQBI5qHWrDgypOsFMsZBUQhmh
tAHwqFK4QgQTlHDedaj/QOlaoBCIlYKsYzmZZP+qqGUlRbcAFC1BqK5FBdqERMyAykiLK0OxC4C7
eBe0Wqaf7KEcX0y4DlHEmiR/Ra6WbpDtDPdEh/ez3cYfE+fccP5MqqhfJ1YoFn8yO/eTru3TqgO1
boUSjCl1omlL41HEe9EX4rToEcLZKMUdkFEuu6yL/5PwSEeNoZTlnjZuY7kEeFlRC5mMZbAarsKP
xY0FKLlj57Q+XUtdVdmVyGZF5T5+nWrRcSnp49nzyft7AAHVmRrTC5Htn2ZjHWQpIoYtz3QElsCI
cLZJRV0WA3tn1wMgPOkBzb0OaT4KjhbNV+vxScepT6/qOuBIx92QZhUqoxE5tOebRbwkwST4pPYV
nEEHMry5LpmTUG/ScTfNy7c5RnSQyZww6g0JAoBKxpCCsjgsO5JIydVwlPPV8HcmJPtf2NFdyCuC
b/WXKxZ1VCFgLK9mW23iD3acBqgj1a+8+NqimmIFfTYljj4NDaClgBjBA2WZ1CoFTfKsP5SEl7rG
QHbS+SCUQi1n3APJIbWOBN9HDaH1OR+Qfkp2Z0JDlLhsWe2Y6/wBaeUrEKCyzWp72ObW6B1Q8Q1C
Q2N5aREwuOo6Xoy5qbGvIL6KfaBFCsnLrL10Q/JC8qWwmyCb2vYoikgDGP+exG4zjQenB9xTgRyX
rwBhOyc4MXzKIme84JsIvzyt2g7TBh616NGFj+h5SU1kNuFqcK6iMoc7Eyqx2+QNRU+rvTuH/b4D
NdSuksvqwKlD9Cv9ki1hjnr5Lt8uFf6dNbsG/GPWFjtRJ9rWFU75GlotMsStdTAbZfVq9TGY77XG
2pFBjC3iI0rUDp21VK8kylie+eWguQcaGmk2XRyTf6URNaXVp+A5XNozLbkspnusbCCOkraap+ap
rrCDzL2vpQtI6YVAWOIOYPQgj6h369hJUIhWsBYIq6xEVKKvsWuB6+mZMFZ64C9nsxM/EthKJEGI
AbKqYFrk4lwXy4n0JM8y8IPIROIdyVaEF3kRhqwfX8noQng8bnM4S+0aFQ1ZuIRnwAWFZxr2xiKp
jqkl1arnXhZorb4AM+LHnLuJNGRmL/a6HX0ae4FoomxAl2XDWYM0FsBpdAEHYPG7LLJSYGivelMm
bQ9a/0YT9dizUI5FehPcjRtPG7xtV0zWycWbZW0WVPefCpxFSmCXoUsasvEqwGauwhv9TTcBnYbp
q6VccAuhDoC/xbrlbnmMtNS2eLTaOUdOp5NfF9lQTw3Bs2sB8A65S2RXj9ycNtSNgXTm6mFxWhVa
eBgbFh7VcmoR6iHRD3wDQ/aopzmYmOW1EveVRV55ubO8uybZq2WplwJhdy5Ba81c3i+bzhMOskYm
64C472ca2VblXCdbtxB5LOZ/Qo69jpOPw7sxqV3gb9KM1bjNxBW7QMA09C9IJak3FLzNdfs6NLn7
pYxta6fHw3AkizoaakB24iz7YWGVwto5Fbu1oPMwtgPXNLWc+zV0DfFTe96Tzz53GN86rd4daQja
pq1hLd3nJkrtK5eQ3SQHXQ1HDb4LwGN53tDBC31nNkq5Z8Hx/29mllyNptNqP190mqN+vSiwAd8v
qu6NFpcXJbNWQ1DBdMGLkHX5vAmNSjynwogB5Frjn9RunDfH9o59khXwlsMJOOceWG0/LHgO7Kam
iNwtJSq3rAQSBYdzT2UgzwxecrD/AgdSZjZTEwLpXC9NsOLI9GYxg2Zl0tM/lEGBj+p/WGhmOWrD
e0D/2SBRPxa6LrH5QNvEZTNkfjw63StJxrkofU0DQiSRNil74mkiE6Na7cfeOMdRvhyyZeglvYm5
7fAb/DlWf9J3hSOTxE/AP/rwLwZaoQk/ttp3A44DdwUcGK+ZkDiAkMCLaQM4pwc86/fKXU68a7U3
N1q0ILMr46SXVfu0FOBtJAtQD/hiyMIXEK0+5WaaXmoT6Ed0x/SraGm1H7FBfiIRMnDBv4wMn10c
goAsQvw/cDJU0oZOYZ3jAfDqGzUmITWmPYVAQB6MjZJRT+vlFOr+bh5oQWzsJsGDB0ABUA0iA4X9
481deyCGoJUmSLIIeYWWHgs+/UEi5PvKQL0Tmg+OYf+Dk0J7IF6hlWIoqsuMjFkOKhhscaIdPbVB
X4Fnvnqy34yrFqy8afJAL4j1Ed+B+/yXF8TEwutgT96pNkwfyOPxg0rr4iKLUYTqmABx0H7khUk7
YGRFqEqQsrYC8RpCbg3e/v6AN6X+0IXgtUj5lOyMNq4Boe0M2bX05l00jd1plaU9Ku87EMhNGbAW
VhnysfOdhqMwUsbMp/8O+YgY6C/ocJ7pGrpuOp7DdN27x3W34h4AVnMfPY4jEhNLRxtBvI6csILx
Iuil378wI03bcaCZ4sXhMd/RRL01wU4Gd//MtMvaJb1tWUiDjO3RX4Uew7Z91tyyorLkPaUJUEqA
yhX419SBYbKTLWK5ma9m3C2wpiLcreW1YPO03PgaoXYfb+ql+HrXs8yx/Bp3cH2XoA6413ZN+Ton
Zb5jWqydtcUKkT5St+OukWQnJKy1GukHWbQhrZLTkBrLmB+7pmBPTIBQL1u+TY0X762em3tb89yv
jhXA+2NvRNzhGGbVqGWWqWOUPxaXLwB1MV5IYnJsBQEKDPecNChckLRlcWFuKDdtksQj1jD8bYso
AWxmXgP2dtYdX0MAOCBhU7TJIzA/k0eED419jJRZPIghW63zNk+uejf4JJs9D86oPAMcELJoHqhB
TbXlL4DxD5AeU7MN3P3vGhRewmXqDOeFFGSte504ZlX7usrwpxMPNAM+tNBHIZizvV/GBSxCnmXI
hIkbEB9qdXcAnHL0MHr1e9PiYBcOHQKvkCQRjqSIQKMrz6Ub6djb1nV8jDPkymNj/Dntm+kENAx3
i1i4+GbNzknv9OozcM2mUzIBD5CYkKR89LBD7hD+37fy43UtSWeImo8TYqEg9tNBkQ5HGiDypLaO
2vC5YtNGt0PthaFgQy8ndgx7R2ydSE98XqMKYZcmAAzh2ABRdCw2agTGzLI1AZjRozhXFk307oQL
1UkIwuZI6w75MhS+lhf2MZaUzPOQTMCF6PodDYURLQfm4M9aTZ39ieliuqAWGBlZcgg4xfJ51vTV
VkswPxfDpkNc94UMJpb+MdZ6eKXF6FJF3YP3S3eujYR3pkZ40ZJuBwR8ub3NUH/rd0AweESmQv/o
MkScgLFyIpHOJoH7BkrguS5AGibN7JgB9lk2VdqIM0INJxKVA55wc58Uh9DT/VjW1xQZUqx0kRuP
dWQIVAIuZQAEWQ7uSlA3cMfSN8aUo3YKaXVv4WguFy6B8J0SIOZLCRR5A5mPle+a843Wllqaq8+g
xwN2/vyGj3u5EFK4mutObMJb12IbzSjzbI8qWwCPjZ4T2CFDFKeXgFbUwN1bXatKVMg8hveMtFFt
JfuE24DNSONl75QJYKm0VP8SFvbJkXUtOor5/Jg104MezqixS9rZp0oY0RkHPovybeiLAlnw47Jb
zyaJPLDQq4gaK9eQx9aB9iUwe/n4pKOLaYoHB6y7BxuBtCPSDK+qMEdwhpg1leGAqh3nfLtYtao8
p56yDARrsoynkRHaJcaXZxgAxNChLPzRlA8P6tVNglB6NO4cOy+tVUuKARXIoYtML2VL8tBoAQTD
UXdMQ9XEVWkBsA2XkF7nY1wBxy9cxp5VvsYAXtYRVYRspkrfAbeIH0cUtVxGYpSQ8tpopxIAH+gW
TjEGdqEtG2XjEbmEGiPvDfyeTAPNOhxg2xmUfK+mncDVzHRgXWBEjWX3f3Wdu1yQKYwtYGgvuzJp
/xMPxWcnGfGW5V2i44BHLdXCQqaZiMfpXQaMt6EML66Gb0BqlvNnA2Vc8Cro82fEld57i5T1SFo9
9Rlzd6owTtXJ5dG8AA5DltQp9WgOwKSeNfwtpeKmts4OgYb2bq5motgdXwWLBYuRgCknBcXYksRj
kJagv8mXrmGoZ5NCqW6W7BuwMPmBRJkFvvkNqqnzSxxaW2VGvRBVAkaKC36UfXVF+1pPVXtIpWig
hxdp1bfww2T9rqnvHtlNqHdphxEozqXDTqDsYKdC9oZB4wVYq9DtVJf0fZyZiDv2v9EvCXEXyVVu
uutaN8uqZaqifIwSru3ur3QznayB7X0asdAh/Jk+iDiEQAOlXwZHfEbqP98rEfWoIb4hmrpqxXRv
GwvAgNhxARJDDVDEGmDrHrq5RPAn+9YBIOgzm6bhCZ/ZJ5IioOodcZqPAK/Fq7dmsfIgcZv8QFrd
AXfxhAJ1eHORWu55LwxsdJsY2wWcb3EspgPyehgGcjmwmlIwDMgjNGmVHbMXnDxQlALSzzIL4rTF
I6gg32z4WBJWSfPzEHR00nMbPrIUFZG+NO4dnm88g9vZtU6RJc3DpHKPEZ4DiCzxPHhnEATNRbxI
hDZ/EmCGJdwOAvUgGA+iHI6tuAtYWuGxRup3DBAgKmIlqEhIjYL+UDLdntzNZJRdsLITq8XXMUqO
b9dZhbQQ9rkocbMR+RZ2FiHjQmin1nE0JGCgR7I2Td602uqRbwg54nHvFjOzwhLAHr9Os0SjlUg8
hOVNV62t1hj7NsZ/ObH/4r2Eyim54UQSXZAaYjqWZa8jw1nuR1WzClnGX/Qoa0FpPnQbMxZ1oCD5
7vD3lEJh8v3OZOqQWpXBt5gMACzsNPuTZozlZc5EsenlsEhj76lOnH0NFqjRz8e/kUFfv+q2QKa0
FX1JWuD3k2UnrARxbg1EzXIiiHeaAGDFC94ZLf9kpll3sC3wtufpIh4zHh+TWQAbASl70zXRMyRN
Jkm9QyUqEBhkg+ytVCBQgW6b4XVGarKmhndjirJx43MEp8HZ0eFGBbie8Tl0zD+djgEzwp722myn
31ja1Vsk2tcPXgVHQOP2bw0IfmURLEf1BnqquZGZwvOnzI58OwIV+I3i3+YCT/Z2qd9dQ/AQ/37q
cr+zUVcCJ97393KRtkK9Lj4PUPfKcwYi/LWfTsN0Ldy+eE5OK7dOHQECYIm/hQOrgxkIL+ex6u1H
yxCZb5otKiK1rPb7AQCrucRWRakKO4iuAJOqhFuVDfWoWdxUdBs1pmnMsJHG+GPG76bdyeo0esqA
N/UYFVN5bkBA6DPeWG/AOYqC0Cn1gwaSibdWFF/MKTPg1tCqT2BYw+138eMA+oB9JgEs3dwBMqbs
UdMBWWk7m2xcMTJXKEyCu1RIl2reqh60PZsd5PB9LHWDqKnnPIFPBHUy8SSe3OQ8IGX0uQZL+/MP
CQ3sru6ee8RhpQ1JJmko3mfRgMRe4Sibn9bxUvezN1ptxOSpA2/2bPAeiTJ2Gpf6LBzxYEiRkoOA
l23Dsra2A07ZqB6IvGvFoh60OQsH0r1lHj3slpFCDkBFCprS0EOFA06Qvfm5F3q5aingSlqeZ+/a
FHVetQfYmoIBDHOuQRhvxK6/HhiQ4XJsOgGQOuKP0iTrOAAh7Ec2G9baWCx+RqUxaAs+5B7YB69W
HftkpeRzX3r7TGRALJPTlSIdYtsXSWcGnVvyA6u0P/rQZPHOCdv07BaVXXyeOWt9QCniXmhc53np
Cycss+wAcoAGxa76cJpdy8k3RgJQwykPq2COONLG7DDaAH4LoMWzFh/D1kbCsQ1IsTCb47epB9mu
GZnj1pVDhkdNUJUMJUdOGr+lNeCL3CourjTUZjyqke71aoI7+nUCFW4LCovE+BQbqPkHDNzItlWK
tM62QPnxODqx70n/fzsb3nLoZTxAusSxA2lTN6AuboybqxXpV1NSpeT1p64VOcXGtawkEHL+AF+Y
G9DSpI6BVoOMrjoNQj5hY9eUIjrHYJXh/n3XJQMvd6Lz2m2Q2HV0EPv/vSWztDdPJE5lvmjRXAL3
IUbqUhnB+bnoo+ZjK15l295hpo9STfNc6y+ii4GItZj8kYPJ69uELTV8l80Cp4fe7MDH0l8YmEpO
qB1e9iHOo096AUrBIlqmNy0bv+tI8Pob6/CiQYqrs+0TUFcloBM0ZMaAHE1InlQjwTKUvwGiRJel
MAmiNgfcI4CC5ZCqZcA0Ym1Qi5YcSWYhe+rZBdlmVxuPC/xPOXaEiI7HeI9XnamdqFnHpLoZDxYy
0DerzmKc+WOGbxtZ9fCgnZW9ktF0pahAsnx0sxhwBbsyBOplrhu7TnIFMjcdAjMGu/Ki2eOX38in
cAwfnShr9hklpcYSE1QsoX0GOpx9puGNhsZLuesLQNCQWRKWr8KKUKn0YU/y3878MX2AY+TmArYx
vXQgMeYOWKBjfQPkb36JzIr+gUEr5el2DVwKCG172YM1xzuyObXATJbx6GRo5Y6qoOt6HPaiMR+4
4b4XRgPorjhTUy01rzZkR2oS0pB6JItnUKjib4E5VBdNPWrc0Y59Z27KeNvOJZCDN14r0m06p8mZ
mmbq3nt3snDm8RnUcQidN1WN9s6c9DnTkX1uhwBXl+vcGK4zvTb9o0JFrCQfEK4HDocCO3qUx91R
hxvZnO9id55WhXr0T3X6T5LO4HOUXOOo0/Qei2IxrnKNQhtOfdpiByTRFuBtb69dF7YzPLoYAwhv
a3V4od3IyIa05uRW/pKAUbevQEa/6acGE0k/am5+cMz8jQwFA8cwAgF/qvTamUeANVqGcgY4yFNk
DMAzolxdZUL5uS5872fqqYZk6xT8v+z6vkiOwCa+y08iwZp41Nahe5q9+4wnyiViofMXwHW+o+TV
PVOT8/69dy9LNBvQDagYV3blz8b/PpeW18cTnuAooJOjO1tbeHkQhdWwPjXoP3x9MqxPCfq/L+QD
xaBnCxm0u0kbvZN6HJABmd4+W9b+3SPFicBH1eaIkwIBFr5vKsJeu9xiqEUsrSPJvKxIUeFAhdv0
qboj0nFKzr6DG1Ts3QLsk4rcK9X1xjfg9NjzBZxgpIhzfjDBh/dAonjh3rUM2xO8DmPm0yIgS/Vr
E1xspiTFRAE02NMzN9xPMi8RiPMy6mrwK2mBfQbqmH787GqD9VSY2kskEyINC1wEInNRl+g2aVCl
ZhQNj5oNYhByOo7x9L1p4PIix6MHShYb6Dv9jUz5JqW87+A8UyLqfcjJXUkiauTayl5NKhkcZEl7
Mvlo7yiefRfUprB1JZzl4jn7u0g76VSYu+F9vMPZDgDyP4fllR0pPNQ4b+iCkZEkR6tzvuDH+JRm
lRVgK5HsuBxGKN0GROxU+6TtYqt7MATwgp3B+DSCtvCTADWLtCTJzPkTyFy9B5pcDCLxBWg5j7Hb
60+dAQ6pJsYbaNCngApYU6QHX9w0AqUgzqyd33fAWwz1Vypn7YYUUbSmAV+jrISFcyzd2UV7Snmt
B2tO6crfx4ELvyliWwDQEMXtuD/7qjJSY2taFZSA6jV2fcx1U8bzQ5C0xY0W9PmEshy3D7ckjHUH
+KXUHVIrBOgDLBsQw629BSFDLVCam4VICHT4+Ti17srLoMgZFG/EnaxChf62dgFJT4pSHoyoR41O
ByM1JmYHJGHcTiGtM+R86wLQYeukbekerXBAqlvEgLcvaTFLmdxfJ6ywr4jS1jtsBrJNQ1yZpOc2
h2tlxCN2VekAOAPSgJw6VcIzdjSr0kS2Wcdc8hVbEcINIkNSL8450dmhrR4g2rDVU2PmwW2zWXUk
JoMZpH9n/RvS7vgpoo2jmsfl5HUaTQCl299Iwkh2UQg6yh09cEZ6yiTps1HY1smjxM8bhaWHtd/W
TrFLPXM8x30EOOB5aF+p8bLkc26PxZVGnXDdfdeGpk9DJs1GeKMMc3GeSQQC5DjoGlQhan2CQBQY
nh9BwLAj5WJw+DKRW7gZYlYfSUYX1eEmZqPYRfA4wuMbW/NFhB63dvbIUW9qwSvXZ64FVzU0ZVxq
5TbqU9A86ID1krIbRTMMKBY2YnEp63AAcUfcbknW5hGiZeA7d5C2/gc4ap881E299HM7PhfW+Ira
l+oPvE/4vteA95QVS4mdgol/rXBsHrS51z9X8YStC2ZXjSdA3QuwDRrihIeDQrzE53UYt5skcesv
WS7sazijdotWiyyBWH8UlQcayltApjy4ch2x7CKLo8pQNmU9ofhoRKk9ON/4qtDgPEDcJEchdMcR
y5MmKbdMtlmtzbTeVlU44yiaQqjWWTpjY+tzfHWKnK1Lk7KIynEHGipnM/RO6mxRtG48DFrxKpbJ
wPNBjmgpu+vK41Ilb3QhUtBSDLybgg2PlTUETZikV7PG39qQTYiS09Oca88kmkAtDg5LFymOPd4l
W2VHPWuo/hpbQxwTIK0+DvAhPwLGe3xgyKEgAyXXem/ZT3GHfBlpqxZKQdzpu2Fs7JQxaT9uLg7n
hxmVwAczZO0Z8IvvDXz4MsPoY0w9ZWPMcP65IBZQImVLMgSnbte7syPtnYwWiBoXfzqUAII7+ccC
v7OzbHs8Vi3YFWXxh9bZdpCNMiWTXL9qvDqKAYBog3E8A0mvxK+mOeDJ+kVGdj12W1stHbtnMqa1
1FzxcT0l++/rpciJ9BHBRJkXuKE5u6HRIkItbpv1OZrDHRFnEWDbSixGitTSdquZZBxTDFwjOH/V
LDWVej8raUnDjQ5z69UnFU2sygnEYaUON/nPEUbsmJoBeGTgY6sNdlDaNeJIYxSE305m9YiyI9LI
ecg/YgeE9dphSzIeOf+A0bZrAFaYetcpcRoQlI0hcHwkwEAqwQSol9S6CwQpcQHo962clNQUbgqk
gLtpSk1L0WSShShg2oRhj9Sij2soYy4vroYmgRDQ+F8vjzIlbUIoTFndzFJL3d3G7y7eu7OHymmG
RPOfb0MZO8tsgJvw5zu/G6o7NbzsacmqYa/WI1v1aZCCZBV9iv+qzuSfwcKfgWYsQMDA0a3bWCPg
F3t5fjSTGfClNNZYbwG6U0qpuRkbZLXaau2g+4UwO59ZCPqhQD18n7COuVw7TDVApa7TSODMvI53
1FUXx7aumSXlqJyyrr5OEVaDc6mYnSAs8OV1yuWhSZfxk2m4wgfQoIPvJIYiQ2EaYw3YDeUwy1l3
AUdLArAqbfxkJV76Ckc86aiRi7VjDzKrFQ1pEhK2YajMZ2oWHr7pSDo+K1EqWbftKH3UhGY+T7xp
nlL2j9I72Adh35o/KVHba+1x6T0gQ0b6+8oM2LM7HLtQsCbXIWNggY3bYnI9BC9xB6SwXJdvAD0w
HkgG8oMG1I7kafTASCpQItPA55eAa87Fq3odD2Vinc3QggMMCGvNRo1JmLDRPHvxrEGTb+uq7s43
IjKhxpArUG81JqNFRNb+3V9keJ65iaovdrt42OBV2HcgnwIcLLM9I7mymowNBzdbgOO7e7EyXtUn
F7gYO0BqRKiqYkbxmhvrbH0B/qUGoost4OoAKi9A8nOJ8Va9uD1zg2KQmAaa9i5T2nIq0nFDhlG0
AMvBMZESg7SpcUNGKXIb6q3ljdUFmeu0wqptURa/Ma2ZBwPtYUcXv4sejSAWl7tX2t0CAKGRObLc
3KBQsQiMHuVy656Z9GGfxEfsNB7qvAqfjB5Rx7Yu1pE1LOGT6PAIbnSGgjxpQY1pILPG8LDPVrLM
Y6gTbSzDp2mu43pPjjZnJzalf5OIbK0RX3ubaf46klegXtRnAR8L9uNbDN4ld6Pec8UMPN6hx0aW
Xnv0nnNmI/INDc8C9d60P2SJAOHCmHk2wqq2DeLKjoOQKynbDY3NxEB3trWLV8oNBg1JM8pqCa1l
5sZDDuGO56J8GsHcijKq3tkhhItsRaseAeO/K1NmfLXNqfF5YnQvfDK63SKq7uLZg3mq61rf622n
H5GBK3w+63vKy1mTc5rC9pfC1FENi1wdME52j0a13Fgk8ID7s7SgCR8WUcczv1+AZK1SOTibIuR1
ycwPSgfx9DBB1k827cjmPfNDJorcWKZmCGBYSzyodXCKmUGtTZXXAI5gvgFqqrM7Le+NPWeAL1Vj
4bDhjERtMjM/bG9mmYi2awlxlM7I1g2G3gKrQZIYl94GuaZezCcSUQMiA+QLyEazHGRkkV0NQsFj
bYynG9naBZZnsZ9qJPw+49D2J52AiwpkZ0Ukjg6+x/aVZD8rojxK+pdZooVJY6B6gONywN+s01Gc
Zk9xABIBELQ6bX+kmeth3ED25uiBMeSm3hPJOThFJj0yQB3wgazVooMHvs+y8GbUGy8aikQdfbx4
qHE8T0b8kyyqpgtpwz4c8ZBAQ70FFJWoLrKmLQ1B94g/rjJs4s+iaqtLPTv1sPWwO9qkCXh4NQm2
k+MwCYqjCURkRqRfw9KWm6Va3wFVjYOK2kgemGM6eNe5+fe63eN/o/0LZdA9ODCFva9Yn2AhwG3X
2G4K0CE1QN426n2KXCpkAgKVm7RRBSDrjUBJ8AE8Uy8JDfEJvqvJBnXZBhC6ImtLCg8EGIf3RAYc
WZBuLGGwHKRYHKk7uTNcXHBMzZuYAQt7HZMqQ9JmgYN7DwK4bthFY5mCQRtNiK88oKetrtrQeBia
kCM2UujHQecbUodhjtBXK1/oa1fNFI+hDXgQSjAsG2e65GHwnmgocw55Z5dIqJAKkeHB6xTdbTLi
DwVNXyE95jDvgF/YmPsYGSrczcOzAQCVHYuKdBPHHrKsSdjKPIX7cbggUYE0WQRnEM2hoVKoyXey
da3JtMQ2tllbL68ouZIsMm316sVsZztZcUoS4V1so29aFBGga6wQu5JqoGYsuNGApIWNm8HgS6Dr
PQOXopk06/zIxHZr6FA9KJegpoAjeuM4QxWQM3/13q+Oe3L2r91fdJoRhnt8OqdfjORuzchngWib
7C6teZL5xAeVxeHJz0oNcRS1ALAOly0psMnHJ02Jx3bdoEuWNF4zROTsKuEWWOcW5t8plHHhABnB
fk9wI64HgEH+ZWU4XGjMQNLbbQIc6TM9+T5nQBu+1ZOmBK0vfEkIO9IT2nEQMjKF8cf6QF6f2ncJ
evQ8b+zuDSfoaa+e0uo5fyfzMsOfnBHBsBwR5I5NwGZojHo7tVFbbkhIzf91rEtUOTX9f1rDkFhz
ZES3kE31Af4/HE1CbTgrFpQ7ThXS/i9kQ9EJv85SYyVlIYIVNY16/ycZ3t/v663cLJLppcgL+H17
+0juT+UsFSHgKmvX7gOlALLVD4fqb52n5Fu911hzA9qpdhA7txzzo5fV7tmRTcM156b5nSxJkBuI
KjzgBv2b8X9fb3ST3dg6HYCgf1xsBjHJXLDmr6nMXhpJhFTJhnoOA84n9WqPgVzcYo6vZCgpB/vR
naGeI/tzDKMjyamh9QziVKIxaE6aI1gMT2op6uXAot+1Qz6gwBxQ7R3bJjIkW9ot9ms3yEAu3j9T
m6VBThoyWrsEDpQVcKbf2stFko9JaqGbhdc5SJFH9WWMXC6eLDlei8Bh7wBn8hMrWCIJwurcW965
w2hMpGBj9VbOBeAjJLvYOu+m+9t5pKfJ9lIK21fkYsCIGk5gWEIBu9gmHrL4CXSc4MZX6PDWk8jk
JKBmIsRxpCyOoJmgPolpGiDbtGCa+XcSEeg4yVdrZbeujPLBONkp6S9r8jx9cCuEnNU90Zpqyixf
uk+ajADjiIbYL3WjxizfuzSmBvkFICQhTQj02jONo1nXgnJOvt/ZlRUD4owSFsAa3b+jkhim9eQA
IeRx6BP3oQP7qRw0lgdgPeq5RbibRhwdSGF4XHc2aY7gn5ODeImERQguIKNf7A7/J9yqgfpeAdcn
qsct3VxaO1G8W38lr0UW/oZuV92Q+pWod/Mbr78imWfFzJA+ikXJqEDa4vvW2yngQNbG7DyCYwFU
8EmHqmUrwzsRVdirRp+7ub+QlCwtLc7PIgHqqk9CENYgkRzsckuLgmfQI0/nwgoFWJOxhfPiFv89
tEnjUTjsqxzE76tQbfFo69cUMwf8XeoF9xNp3Lh/9l21XLQqb/wFJY7bBHVe51nGdjPXHuFR/xhT
jxpzaMG94wEIWSpVQ9MWOfdOpoYln8sABKEol/ywAxc3IlxOj9Rero9jkKc6L5Dm2yDp1MndNwBG
lOMTbQBRSNQjD6GWJD04l1NZftpYFgjhwK2NPRtwPUnoJmF2zlIGAJnBhp89yQCvi8DFapiSIQnh
NgQSizDfDQfQagehAEGhC4DYAxiUn27KVyZZHaZA4n42UXKaoRM8HGqAu32abZemL74u5XiqKpP/
B7mZX1hpTF9GI7OD0eLsDBBz/RqPQgcRHgCuUUtarmetCjHkCgVTAj6ytjiq89dsDfrFgGtFz8v2
EkeMbS1UzX3J4/wfhgSSf+oG2PRAdsPn+K3TpvGtGMp2mw39+NjPpYGNP7BF26WIQXRUbaN5BOve
b8jBAEg9XRvEr/0xNiQxHw7DqO75QSBGUxrGp1V9r/gg+qoLbfLpIrTgb68kL6LuY73wxwI0pFXo
Pmi4kpKttyANS3kRpV5XkDxmai11H3Srai6ZkEyZKO3d70UXSuRHphT3V/v4TNTKar3V+OMXpqHS
0qKA9zeOC8dB8eO3Uhdb/wwN/W4fF7r526i11K3efFpqIfXLAhkaNEatBDv9QOSIkFuCSjRk0EpR
phA0VjANwttYu6tu7Y/Ao35H2qB5d+AgQGpBRI8jQw6wKddlBKUpsr9RdChBDJqRNeOOxjZVBv1s
84uaLCPPvRpynXUKyVD/iRJGWvNnG2TThWcHhEagMPHW8pC1HmRCzVEuXmaGg7eqEFmkuAtrti/4
UGzu60zytgAAXubAc0TzTfBE67oAhoXZeDNAA+ocWxxgaK/3c/OLUZcaMmoKpLHQvUVpiooo6pJ6
KLIXHfw1u9BAAZ8toZWZ3NFT706mpXaPpERpA2DZYd//P9K+bDluXNn2ixgBzuRrzZOksmVbcr8w
3LabBGeCM77+LiRloVzHve8+cV4QyAksSSUQQ+ZaboekM0jaj0Qkir0NReL/ReeAknMjcPKEbeb0
lpMMaFrjlMx/k2ZJOTaUUXsIgKi0NxFxjsyZrAWlQByLAon47/nNuGNPLjdj2CkYKsYav1dbkT8J
Lpp9OCUfgiFStCqKPWrpkvlGOw4o5MV7MjK2IaCKV3zYOkj7fkpqQHXEcVE4K7+qv9aoNz+SjqzU
RJFVbTwUm27uDKnspkOBM6mVdqaeYasapbcnmIA3TgOvqZMPU8HllvBQjRh0bqu8Cr8znGbtSDe1
fn/uFdoq9e50AHpGxBIX1KBCnmYHVxLhjPN3MSLTaEYq+JZk37WjvWyHPtnKHIw+9/Z7eWj7cidb
K/4cyTba+mbfHJyxbr4CQRgUIjNAIipWn0sUhq3LwW6+giFkRB2TzR4FSKY/Aib1Iy4Wg0c/aKZx
3hljlcsvOAX092XuFOfUDTcMB+VHkkpgByHTRhnmAgXqo2v51WoxKeWolGQhHS47IqyLPDYd+rjf
LyJZjLIpz4aV/YqmwJvRDUDF+qiPw5jSqcFr3vgAfLobPTdwxENPW0YmO6dnLq706WSF6VG2cbFd
HqLGvBl+CdWfmZyWT7b8iOqh+idUv48Uy+vjMkRic9yvt1igGEOH/OEFRJTAfnOFJxpmIUdKd1Lt
yEINGUBsh51O4SfA1VNgpNrcFh5f1eDD2i0+ZBFp9NoI29/pM2Dq0YkvkswxTUUt5q73E2N9FHxz
dlzxGV8pbSJ3HX1n0A/407AR+MpWNYunDQvBK6nJH4Ht/7OxbWNL+nsOSe1H5rtYLVKPyCSppwaV
agK402smS+1LOlxqI8lTm3Uc6UKWPouxii9B5jrPYDhokFog6v1I5ZeFa57togQUsshyoXJVtvg3
DU9DZH4wkS3+wJJmiwp5o9q2PRCWwjjBjoXwFDzZLOZEMfNQUyhSHO1nDMimWiFXeQClmFibcyJN
8S0D/mQIkK7TMhekgXy+EUEk9QyOClxmGfxKSMGDA8DClQYNXjCFQUgM7T2+8CKDX+gYlGF50BDH
1HOK6q8BFW6oy0M9ao8Kg19bNsCkRRsepOPmbi/nOuyaW9I4aT3QQOxzlGAdoMIb3oidNSCbJi5w
RWjSabOtDp6tYpxOIn0mPSNCBZSueyngTpFdXcTgtBgjVTNlZcYmBxvPmiqlkkpMD9RbSqoSoQBf
lZmKrW7qrJbiq9+jqQCLosma+Hmxftu2GmKod4YNftFGTo8AKOiunmoso6o3Qz33W9NB0cMqtkC9
B6ArZEqk3ZUaco44sABbc2iP2pD5g4O09NxRl4SIJceYB4B4YECe8XAgQqciqpkcB2joKVD6SGdM
c4sdsP13yM3mFABB+pA0yJVGUtKMBLUO/KR1IVc4/wDEpddVVw56FgVsGbhGGQGEJWWrAbBYoBSA
Rx4NgLzsJ2uP4nlsaJVuis14azMkkdtI3Hrgfuc/BOAh2PoKW2EGLqoE74cLVCKBP1+bpvWlTnKI
rPOq9QickAcjzVYzUMD5CoX4bz2lG8EVdsXfOsUmETDHHXFuxmORY2MKWTfh5AkfIM5QklmiyGVl
xUGx0bo/egcc0ykgZcVpzi1wj8/GuLeA2fuZRKzexr05eMBbVFaUrU43IlntWYrP9Xc9eKYqmOlD
FH5UrGVbBssHS/CrxFpYfUbyuftkBZU3U+Aff86xA7EqqC+mZcull/W0YxgDvFEB8Hz90/6BdGUE
diiwn1//zL78K37ZOfjAAZJjeOyLzn8cbNt/dAgjD9QK606JpCNrGKTiAfkWK9LrABJDII2pU3dj
R4bYbQcbcDWFeXBd/uPOmcYcY1xKZCMQYtWj5wpHPyGwvvfDzBvMQyB+cwqkSOK4KnnE3W7OVpHq
shDV2XX1JeF58ujaoTMiARnZkbXMjqQLUffwFoB1sbN2mtndkNIPZWdu9NAFlmdrrG7KNf2OaYO0
/FbGuAa6xRC+3P3yl+0UWQNY6det91Xa2WyTCnDYxuJBbrUCDU5q6wKWIP8MjhxQtTFAJidIwYtV
Q73B7NiutDj+WZXV7OrxUfsxIOas864OkRMAA0Voa5hUJxtLzhPp9cB91sqdmRYDyqNsFBeDDLFT
F7bEob1ckShxwQQg+d3vRnfTXaJ/jUXDpLJCNQYFt83bQ6psxA3VPE+tte5KPzuI2gA+bxoU1041
1AM819coTvMTSajsLq8OMq4PVsNBcv/uRoZxar4aM150PZ+KK6nqkANiWvlKs/4UzV58XGZxXUI7
CeRetpVvb/WbgCZ0amh+JxezSxzFoDEuLwsylMsLZYxRfSXLN/ObUj2B3PUDSKSn4K3+JOvgKTMM
LLCsACD80RhWq0VOQIfxkNW2JVeVAU6ouvLOKRPwRFkqIEyUObCaBDB1drchkQxLiN2P2dktu93t
YPQcbuO6ek6E3N+MNvsD6hbCf3j9F61kbpZVNa10aPnjEDf3zfqHfEmO/QhfrOH7jYub4hCqQR4o
6pPyjuEkd6q9VRbg7LeiGT9V74ZENeMEDoy0q/Yg1QNu3LueeqRjdvzEcF3OkBwaXMK0s9ZcAcvG
qukH4MxkjigAfQ3Rxm3tjUH42J6TjpoBVEtPwh+rgzbQKBSrDaWBfOEl7m588gYk4+sYZSCQBSx8
vOlG4SATDQ246R3gstrluWX/w9gDnu/cqoZ8sXtEdjLJZGG4C1gB7SbbkVk7atGvfIRomXrUGL7o
t9KJ22VAbdDOS3Aczj/AheNuRz+SJ2rwux9xtKpkAH4PBSBxQDg9+ha6Nrek+uP8cngzwdVhTbsa
BIo5b8xLUL8MreJpVB1Ew2nx5vFkWcLvH3/n39MHo1Bq/GgHtPP6FCkOS39hvkQizilUfJk3smvl
0x70fedFF9y5UzjFUI/M1NMGJwNJGm6jMS4WNcCYoO6i1UHIc0elomN90kltaRXG67JCNvBMiXH/
nsa22CkxbpSuOJXNiO818uIoRCfM/TGBbqTBK9fvAS6anwE88TLXeGEiR2W4MMX+TEzP1BDdM/XI
EAFW5iSaeX2n/5MvDTckVrABBY6x+tcx72LfPw5IIcoLqkg7owdCXxbwC062x2lHXWfK00tb2Bew
JnUHj5cjV7WufM1aOW8kCk/AmqpiZnNscZ2n3H3cJaSb0YxzAHaFKYCpbGl80MO5Ib7P4BFZ8cJs
zKMz2uYKaa4RsF1GnK8hic/e+DUKBxb5bgpKzE+5ZfuXm3mLZiUKQ5mavdYTF/VAsOc/LL3k802o
dqPQlhU20hTguzyWJsPl2W9P1B9k8cDNIw4q8OIwMJmum2Q2Hkq/vG3GMXVOnhQHrXf7JJIrkoU7
fsAuoT7+KVR0hrkRXHpI7/ltTHIGoomtB87fPWaOPIaV7bMPBkp0jjp0eWynBuVNfzvoRaD+AQeR
FjBtcs+yTqi4s06TiUJB1A6iu5iKuAdGjmu3/nbGVuPgN8XWCtzWBnwanMhMvZuYYOpZeNamxR8V
tKu4aZOwAQO1aaPOIgYBeYwN07lxhy3gYypkL6JpuqB8JPHdSK5aTz0yAtFre6enMciIF8livAs3
wGa2moJeIMvUX2V2yK9JF8QfSzDSXzx3fmK8Sj4uKll1+9lowTugPKgx+CSxgQCiIi4F3/y4Z17n
xLTBJg23Nsvqa2iOKx2UmXN0HNMMG3pbZNkaOG311mrnAsAwvwaxerytUebjHimODGbir3yrSq/D
MDDMJVk5DqDtVkmPSKG8DIo8wMBZ1qFk5QeS5jav7R1ZbWIVaJy2XY9J2uLc+leIawxD8GAH085G
oeJxcVxiuoCXm1m4za6NYrBUFK5/NVHDf606lNOAQqvdkm4xNGNxMFysg7WucqwUoArpUaumsPOB
r+GikHOSj6QnlQWIVlDP2eIYq8f4QLwyR+DsqW8GG6cck0I37eMC5CkrXepgKQsuy6Y9Od6Y3Zn9
FsMMGaPc513bqYHvqirIqkejxyxDksUssMW8Kb9QI5CPHvWXd4VPSZ/aNdkEVrff6zZU4O2IdbcK
jLhFptI74BmOaEDqjTmZoMu0AcjX9kNp4RTid4Q0ElFU/YzCo+hIUiVHnJUDwg55iEDw35IyM0p5
aJccdivvXcDAxlj3OtVj2HnByVFQecigH0E2LZtFV7ogClkhn23xc5o0PFEUNX/Qk+p9XPInlR6X
dItITwRcIlCUzjgdq87gXWRP1ITIJn/qd9Q3o+5Na4MD6xyE06N2JKM1JP0eeNs4xngfQaoob+wl
3iamtbkztKhUwzyUzns9OkUYOPSrATx6xg138yC6YDPbVfIsjRr5blU/nkhsGWB/i2H8kTgseSYV
0CiRBmdYtx55IX+QEYQ/8XNrIWGGxqCoRFTu+d2D3ESVXDtUi9YAARmAAXd0c8xF1DSR9dbTOj6I
BJgdSNEhXfvucudcNVG5q3kFBNr38fSgsnMUUTcHorWP3E6K1UNpPx2Lq/Kbjyen6eUt1z/ncX8E
0DzeFfTCUE2qGjBCAFqMlODBxrsmqpHkCF75RSKDizQ2vPXfA/U4lXpHkYF0N4O1elzcIzb2+s6V
gm6clgcV/hMXoJQDNa99YiijOCX1r57WmYAY2QizBy+PctEG4fVhsSjJcmf+X+n0qBSWDXH0Xw1t
gklgNBIkEdcA4eDIh0549MUpvO5YDYxtC7d97OqmvoA35ULYOH4wTtd3CWCOi0QwOkmMeTovkCdn
8bGqjksdLHCDzt5g8WMIkjlS3ZTP1q39LQNFZJOdOXbGSDLDPBczgE/VRnUkSb+R6WVsOoOLVPQG
KWu/3uz6Rf9uJNVd+L8OyyJ5xP+p0R2jOGz3jpxRFaQac0B9kFQNiWk8/ZyS3NySxHDEsOhJJDcK
IPG/0MVO3gBRRQ3/9iAbMgXqcfTTLRfLEwlkIBA8TcjdAWVImOcRcH0cM9nMStcxG/xIuKfwz9TM
Xl/tw7b4rFXIZ7SSzTICdbUpK1GQJON+3mjdjfsoZrPb0XOQtr5p7ABn0wwQ7xlHYs4CW0IYJBq7
5Aan5A7qRPvoEOoNYXQobb86kAep7kJJR7AnzR1Uig75o8/70GS9+wSi91CxazvfCL7FtwcsLKlL
TQnsKX/mFxKqOqgHVM963mXp9rYQm6lEdZiOoN79MBw0lRX2Odrt3sOcwFPwp6HocY0rnytFuteG
dfYw9wMuXWX8tUaxDt/bjswAf4jGSuZkYw0s3lQ40HkIc3MCsm9QzSNoBhBY+NNXYSEVj7x1HBm1
7pWXWHuR8mYckiPZz2DwwkpiXflOcxoFN7yXHHS6VRbKC08wd8xu13+WNi4ncVEc/QTqH3Yi+c+c
B+3KTcL8Uy2DatcCwBkZ9qzbxxOXwE40cpTwABxqC56eHEjXhQXYow5c48DA/eZVDqDAkC4PRodY
+NtFVt6RmyJP16nSTZG10SPy5KNH6nEjRbEVEth2pGur2gX7Zo11WFkBUlA7LpYeQFeF6B+FGmBR
0QgG7mN2i0zDziNWjDTCotTj8HkLZj3wN6vPQQ/iM8DSN7UI9x5r+QVUaS0ozFGsZgJx5DLxl/tt
KO0gM5QW4tZpcoCAO2JLq7egvTWX2DMm88oXMcoo1MqC1gJ91e4zLGKeSIXDLLnPmO+u9fIiAbpN
Xragv1VLCfLQY1CUGiNVHiSJoAQasHqKaSt+QYkbtLsEuLTn5skCignpKXWOEuOo0b6/u2kP7Jgz
gCGhgKMPB2BrgdV5h9SNHtXO3JWo7J2CHTPsBmBV7jQecuCG7MvaPXizNE/UtJMMp0Vmdo3swq4N
TACwcg4khXcv7U/mG8+lS3YyaU/qhfZYB2ettBu8V4CRFPv72PIOFGJLx1t5DVB99d1PMJdzd9Gy
vtgCoBHSP8my3Bq1c51tcxPpHcs10VCA53oQ0QYggjjR8IvoUTc1rhIe0vmVNHNZov53npAHb3WN
sSdl64HGaNWnoKwEely0iuLisY/Kk6dAHanBRa53I97puhyv2P/sQhFz2gHZUY96NwyJzvszhygX
R6P2l4B/HT6PUVgkpgosQ+rED3wyzkmoD0SihZVZudIW6pGZHEmkhqtgLZIVSS0I1o53cWzASfbg
sr+0x91QYmY4IdSfxm2/uTaO4ChDV1dVeaa1ymdkcyzVV0vRVTs13t7ymx+Ur7voFnsrkOQsZA/G
JKrl6gCbAIog3CfXBIwyGL3AUV+VAGaowhHDiMLPDSmdFN/0He6nwCKuqFNTI/fNna+KShcvigJO
nb+68V/G65t5l1lYTo81cB+ASF2gTAy3T3nVDI+Jupsi0bQYqLOxRtySjqzaz2bdR95aEiyhv0Kp
NxcANenNeBlSG2kM/cBeeDEyEatiDyZQ7zJkeRnuROoHYGSd9zJL+2aDShzvsnS9OpOrZub21pw8
u34cFcAaA/l1lMwT8jMwV63MDrTUFENDCt6hBH0ePt786fpUmsFW/5FvvlM3JjfkXz0pkb3U4L22
pj/6Msjdl+ImZvmCVS4gqM14DjdCoaU4eQnYFW8WP93A83eLSBbPy6YL9SIFs0JiHhd4mVU5iEje
deQiCmy/lhFjDiiZhv9FHibwdHvUkeNJOqLpUGfVRWwyCrzOWHlkCkEnwazTpUZ3Wr4n9D0AHDZK
I1NYWiShnW6+JrMKITnDx9kmINqOwNuIQkbWxWvkwvD9PEftGnfAkA1cJxyBeQT2cZItLkx1g/9x
NMM2Xg/m2D+WkbuJbTv9YIs2/TDGSfpBpPiRavM6ctHHQINke4ChsweykSsLxtdoYtFp8egHNuOd
zeYDjUENktpx4Ru20255lsAeYiuQLLE8zMBf4jFKwpVVW2CIQq0DTk59gXS5GFyESud3LQxKpB7p
6gYHH7M9n+/cyMhUVJc7037M2N//OgYZslFGK87Yo5sWPX4PBjL37IlXGyObwCV4J8959iPgvbxM
XtNfW1k/WArLVCppEgJLO7BDtpG52DyRsEuG3yioK81+n+X4d+5DfGH3fiBF+JS3JlLZYpAFGLNU
5bzOBQnjwQHrXGC/Rwr1mxqk+bCLjNJ8F43gCQYlhFjZTW0fQsoSATR0vrcBZ7M2SAZsd/dU2C8+
n4BZ7Xk4+xwS51NRBWKr6XCnZkIN0jQ8kcq1uHfJcbBJEvHqltbk7Oy+w15C8epS47mujxnBQwaB
ZWLRMef1rkde3bVTKVN8ZB3W2BBJh8So+FoM/nORjHjhKz2pegecj7FnfiLXRaWMFfIV1rYx4LXY
hlmwkoEbPWVrchimKbkaBs8fUi62nW1VJ7+vH1iN760d5rdNlMZiNwAUdnVnMJWfGQKglwPLa6ut
ZCAR9Dcvtm1FBxo4mPzuZvTOeRAuYw/3avVhQP3yYHugcMxRfD5n3Acnc+d/AErSbkDt7yNJrJDy
KQKvLVBpunTNoxi3sL3xg/w94fofenOI99joqXsRhJOh60AKW2djvytx9J/iXxvMSXPO0hOFgC8B
+wbPd7dROuD96diNe6JmChJgv0rpAn8WPdKJOvgHWV7T1tJuqFMCdrvy02HUu4u9E8lFD6Nj/3Wo
gOUB9vBFBnDcsAHUIpXY6GYchzVIE/ojzyrUT5MhLF0nPFBZjoeTzWpFWoe6VYtkbKsvv8Qj8pXL
lqOYSRVvL9Xa1KVG4IgxjXC/RVXcpMIWsXrABr/Z9KhCWTUoPgrnvR2jcBlvL9589fsJSFAMOMSt
ZPXXsKh/AhHGvErMlNexiP4htclcbxP3o3d0Kzv/OmzDgBVHZLMgdwKkMptKlIqmxbFfAEz/4A4y
+xg2s/nR7qpzFzX2S5YJDopVwMy6ftV8DkGKKL3cvMx5wC6oqGRLj3R+Zo1nFn7XNisSzTYMTRMU
TW15teoXpEWDb0flKkYSjWW77XaSmM5IRw32Nz9tObr7GmBcx2QewHLhxNh1okEBCehhtDyV4+IC
XiIYsnfHP7hoFfVSkycPIhneRqaRRpSZyxogJgBY6FTTKywFl1AXSF663ij+EULRS1Ilb6/oOchT
x5CuxF2l4ny+LrExgKeRUlJtbUsA91U6WK20IcobLPzHAON99urHLAReARCYycVUfh7uX7bYKVpb
Q+UsAiyjMJ/LpmPDtqhOtGAHLMyEQ1VZ7Ituul3rJyAa3MuRTatloX+zvKcuuQ91uWLh9MEAQgW4
KYH9a/gh+ImtcU8gwKTiqBrf1alsNySSoc2z7z0OvrZzOyfbwa7aXZ+V5gsw7k7WLEALOA64XpO+
/aFI0uj4//cAyEy1dpgp907mmGdqZJtYS+8/63rJn3Hp39yEmpHx3TECBjhc/lY19XuBFbbxX6xh
mL7MQ+RswSVtn+PA/LmUyIaRy09jo6qQLQAVYi/lXXSDsi/8DecZRzkTqgousgXVOVR3HkDOvtXZ
I0e+TtyW+z5hE/BGjOk6Aw5l38aut+qUSAbQbZRXoFOQEBtNFSEDA7eqZRKmB6CNf8Kt4LP1jiY+
uJWHVA8DNe7vOuolo4OLP8twAeP+C3qcen3ZrStQOT2AvgnA0H4TAkcy59eBRBklK1sgcZ3LpLpM
gCC+lG5X4UYg2WRKRXqkIZX55qaLbZa/YiCl3IRdCBO5pnVmALTJMwXYGgYkAiYAOuwVpPfSU1P/
jagMTR4lG791gsW5EhKghuTtNlWKLIHfhxBKJF3ALEDW9mrIwXNCENGp7o22oaF0ACuAqvEGUuRF
wO6ks73l3PFf4ZP1OeHd0aI+EzQqLKAzI2rWf3IehbUO+rx5bVPcTISt+RLmjjduKs6TXRFHI5CF
6vl8R0MhMonq1RKUxagZcsPVIpOnbFAJvsPdjwS3LptPlpf/CIs5ekYCfndgs2Pu2yApPg9R9SWN
0+I76up/8Cn6dweUGABtOHf3ZTTsB7dHDY5jpsmlHSwU2aheHAcZUoveZVIyAT7XzLf77Z1h4l0C
eFg05DfRiCQPGfYXyBzeD23bH4YkOAUjw9lcA6bk5Up/kelif7m9p9t8o2GdvaYuLguAt0DdJTtg
6aoboI6pnIIlbOiQ3zGaLMIS5T1g6fZmZx76IsLyJ+6HZ+AhApcDpPQglQf2ZCsHkJxnzpaM3tTY
T6Ht7skYJ/AvMwfctfjOn0hXhqZ/rNrAxtEJrB6WXFadbG/21FGKnbj0kHFywYRrgvgmSD4nw46Y
B0joqx3xDvyyMIXh/ksgiyeBtVBycC76ZYeCJWT3oa190wZMOG5h4hBgKlTmRAVOOY6O0+MwtNm2
kna0MlEDBCI4kPgCnNp/HiTuwVyUzaxchc9N4qwQwvs5wT2bslLTvfe0gfzCPgeo+H8OofG5kxxF
WQ3I8Izn1zTIcCArqkeOq9fHNkDiAmBKSuesDAAJxZV5A7rLxTxiU3nOYcjA7LCvwzhb+UCaPdv5
Typz1VWvC3KQRhv65XYDLkRGCiP8IRJxODCo0Wx/XWPp9HCfrNHL+cGYj3+6HjKUrfFvLp10cIz7
sQc/PdGdE8gBv8suBWCqwsnQkBZl2m1dZhdHrdIoF2FuqZKuah7Ae/NbGOlE6LI1C20nFMBSmRKF
qCA+SAUTaff1t7FHhq+Pc+5k7cXtrZjK/ps5Sw+sU/g+rN+dmxIQlSAcETq+tjL+IcpR5cWt4xAC
XHnu+uovy/6Z9H7y9yzBNm3xxj/3SHi59gy5w5XdJn+PUfw1AebCs4Oz+mP4oRFDj8ws8I4VXZpe
LRwY55hpnkllSPMft2pBtqJUHcqydiMuC5BQCNEAmLL2Jw/eOzf+rcGinRshKywAj9J5bOZ260/x
yzj44tJmJvso/ba88CJ7rdxwLta9XbvrCEkpezNOzI8J8Bc+4k6CbKPDARulKu0pkhpAor/YXjit
q6A5+Kr6CUTS5pl6WmRzjKpBx3S3dwYtaueR59UpAYMTZYLjHGTGTemn1PJBjPFLEmU9VUg9Uf8W
cb0mLE1K6dB5HWnsrDwb4No6o0S7xcJeDW3OFNnADJIHIHhLGT4NqrEApADoY+PkKdgE0k84/z1H
lnEmldY3MYvAwdaPG9KFs8f2EkSh04eMhdYJ9WL+lps5OwXAY7tOVuSsOukV3yMv2QtWtQ9Bjyl7
oVkAz3G3iTywwBJZAnEp/IlagazaZS5Nue4yZI9pVKCYYIBI7hz8pXG4rmCXLMPf9K0Fft13ulKN
CqR1C3KQloPUe4vTAEHUA0auyiMc2NEVbnqNw24nUzY842h8eJaAY1LIzNFxUjovQMa5m3lytViV
jk/d3gGR7BOpCguJ7lgPTVsS8064mIZFfegSHFC3EftIzRCKbgfOuHHTJRUr1qXZPNaocHwYqsb8
2Ds2EKYdwW8imtAq1iYQrQ40ADZSyQc15uxKc90G7GscjNbGT2zjzKMxu7pT4a1GlEn8bUQJruuc
9otRpFgwyJofAElvfk6r7koOoAGUq4Q1zrV0wv7c5jLelixI/m5RaKtGoKHniYebqe0lfk9/Gznn
12VuicNv/yrx8FuTd/w69wnmKMSZdvd3ALSGXVuDTRMQrhVOotSiiGRqvDmaggtAVR5l4dp70jV9
RymcYttGTvmSj5+I4zu2E3lKPJsDXCWcX33fz9d96beXCYzyL05w48XdAF49n1+tBNVh2qurP5Ma
WbfzqXaSdPGSZfbmVYRgL/JZsZtMOYACmaNcvZmS58iyrce6n0/Mj/Nk0yhke2w9aRO6bFsHVsx7
1uff9Bb1fqNLLjKublxo7woybazvjPiSKMIL3M/gDCN/IqFW7BdmDaJWXLECn045aAOrW1SZ4axj
n/m56a+itFmlKHucK6TOmMNW5wbfpf9K1PGixH36epdCTAEZqjTxqBTFayT7RRECkHKKgS4NROPV
3Vg37oZM1jhk804Up8fGRUy5QTEclqN5Pa7cuOdXgIkFuL7um/XsOek30B29tLKon6MCLFul6ZlI
Z4A+m6t9OgTulwCpFgcLmDy7HMzY32S/DuTA/gLynrvrmF8fQENkv+CUZEN2MALyrYFD4tNQiuzT
GHQfaTwnLgAeOxTFQykc72qMBtY76kEWa1HjHLv8iuLZU1kMAHmSuLh263p+LbrW2wJxlB9CJ5Ov
fsPOlozq56ZzpifUReN+O7Hf3GYx8gOJv7ux3P3giGKDNcAOh5Lup35K6kccGPQLhz2PcH8aj2V8
pK+oAzfQippIwh2qjcNt49krxZeklO632ge5cujk9tPYjsXDHGIqJYOb5IdOdOlL0MhwXwDTfD+H
XvgST86WHNKaZ6iBrOUFwCrt1alwgTzPmfsNWb7fOAqsny07bU+th+t00nsoRURyzre4MLxt7db+
sXMa49mdui8RLtqTEm/zCUx0HztHTus6QFo6fye4n7PszEZwIJCqK5P+scaElKYWeDRKgcvwAX/f
dQb64wwX9xigAIHxzQA4JftvBqDho65rH7mT71qFQc07rKuLYD4jK7166JWK9CRSkzYoB+38qVpr
HfW03yxzcZkYuHvFJoii8aQXmaBa96sNrTepeXfxiVvVI7ZVvTp998E53nSqnOSfOPNwbPu+EKcl
OSdOH1qT0xqczFqk3uKjV/BxHvH14E/JRjtSnONFoN1a7n8sA5AGfol64Thom22iKmocVVGTqp6r
DL4BxikykI6s2jCqAhvSaQOSON4iYu6rVM80w66sdSok/lGBkGVn/joF3eEpM0RwFW2G6lZ1pmRN
OOEZDfM1q5Jw+yePxBP7GoWwr7bhoYKZG2ITRY61BwfMcWwzCZLhITI2WZD42wQ4mgXWxPWm8IPk
KprM/DhUJT/ObYO8EfJGKmSDXJ6+OsW9wz7GRjo9qrHiucQ9Vl22u0Ad1urj3OVMN7XsnTnh5Dp6
t/pJB0Qj7Ti75aPXI9+NVIEzputywoGo5+CKniuyUuo5+PJ0uDHSahA3IKOjLYp502O1vZ5QQSRx
W/IrDBGooMMdk6I0BaUyymnJOEziLUIoC5nJ4BXy9W37gHW7ucHfw3kkhCTk3NibxDWyDbbHv2CT
CBIJty+CA0OY3BZMpUw5B26Wb0h5EwHn2Y3yxdkcefr4VhBdNMeutfo9duBYuKXyGhRO+E83fvOD
2FVJxsMW1dbTD6A9fXMD03gVKHxeF90Yf4qxzAO9uCef3JxjE9HXLuq9s/bEQOVwkFaNMohCBNsh
q4ad2xS4PM1M0IcoDhEAWQXH2oi2WkV6aibHn7rVjdwNEi/R4kGrCHmZYhOGsjBkvE0oKUeWfZwz
/ohPnn/ujQxsUe74Ohlpe/Qd4W36SYyvDGjPgIFO5QMD79DnYMJVq3IrfBcsRGkAmgijmF6rIEQJ
ouEInN+h0u0YeVW0roC68JBWSJJlHJNd35pApULub5CX2TFiAmUd5EKNkcY4/G8ye916rTPsKQ74
mmpy99gmGa3Hygm/NAnm+6DHW9NStcy5xNxKoqkqnbVI1ko5R8qZKee7WLImWbYBZgtucmsf8A9L
myDr5Vd/9Kr3fgH2Do9ZyIUJe/NMja2OfrWodbdxpH0PXp7xP+zklApseeYkOydlbD+Y04DzQxYn
+9AEAApWRVBSEygI3BzJkZ25KLSWUi6yGqQmOS7vQeX7h8hu9HH2iUpzvCx/DUkpHQU23zOy60Hb
7gLyjB6jXVBNzLexg7Kf0Y2qtQ/0PNwqgLkjr5PhKVXN2OM2P4yBYUwGalDxMzyVGVDEkzroD3cR
fE5fU7z2j3cBMa7GgxIbYz0G9YxR7CI+jxeS2hQXmyvuZysPRwKP2re0TGQIIQOn4wo1XzU4IwNE
L9azi0i6KC8UTq9SkvnGGwu4zgcd/TtbVszCEgSSuDsk8iwy9Fb43A+JuJAK1dfpJuQx8GmE529t
B5dJAOWpHnAvgsmUuroxe7Y3c6M6aRX1fDUHL7qU3Y5ChlBZs/LAcYbzMYwG/O8bAjfCamOH/ctw
LAqsZUCnCTKeMBw2Jso5r7T3Yzi833qJD3YAkLg+O2ZcPhUyPCZDD7bZu6FY3QzHobLCVTfh36PI
LG9ftNEBOUDJM0gWk2en83CMA76efeN4SPdvC/6UG8HiMcdfUQnn5cCeiiIA+dXgDAP5TQTcJuYh
db5i0YXkMsffrw/jYUuiBYZUY0fmGYvgDY52mzWJQZkg0FeBOtqvpu+O8/84+65lx3Vky1/p6Odh
DB1IYmLuPIjydnv3wijXJEHvzdfPQnKfTR11ndM37gsLSCQg1ZZEApkr11LK7QxJJDAj13V8elGW
bfAwBTglqVWx6WxU5QxZoExwxcqHalbWxW9hHeNZ0caGecaZzzwznvwLgLJqS73ZnrR9uMOv4V3V
KvOsy4sHXdiTX9jJS2Y3LxGSXoABLXrSxswc47nEzuDNq5XR1fVwuAdxBsd/zhsPjWAdtAJSZV1i
5j3KjHHeHTLjLe2rlz4ICrlOW/bW+6jojxRSAB7htTA7b029+TIrO5It56k1SUTeuBQ1v51vAZ3a
gFKVjnIWEk/dYjrulUJZpCWgJTQyHwERpLNdD0IwUoajuugm4JAMcbFZWQ3FqdoR0sSbRAdlhVIm
zmaShRhQH+9DpXUJivX2yRoi7SSS4U3NQq928QSJrfSJ1CSA7gDjS5afaB4fjd8v0zpSS6rk8c6O
qm4basG4Qe6pfNabEvqhEfIGivilRab1ODlYLR4jFkJ8qiE2Gi9/kM67TfAQEoUntXe60MiXH5kq
gMOWY1IyPA2KrAgguSHMO0NeUm34ZYKAZ9fZhnFHdq/JnGUejspytg0ZHpncwCeL4IHiLdTEU+8c
1DFjUmebsJi1drWQw8Cz2WMHAWVofbRX9RjyfaczZ0+t8jfd2YX8QEH5OWOelolqUQaGupt97a58
Rd62WOM4rgJs++eXmP3oFecutW7eBc298eshALcw2jJzLUmwWFfIYiWpY61N2YVuWjddaJRssws+
M/DdlJIRcHYMB/Bl0go0parHaocPFmIkvTNuByUfdmrJgC/hdbuquAohOxO7GMOIg++20LeN7UO6
1uTA2zka+wHpZOg29bbxXOCdLnnMlTOtBOrQYRe3AlIVPG1XOsBvZx7EyZbu/JbHBcDf4zPd+emS
mUO+ZplXLicFRVtCmSFTDkgaC7rI7QNjYShhdkfeRpVG8wKaAN2aAp5hpoDgyqohf4f/dJAO3WlJ
9Bp0uSI88XP7Q29i+xwpvvYA6famMIJHuuQ4Bq6YMPWVAJzpEXvQ6pKn37I0trAbxb5nWXtglZ/6
AwMpew+6pj10QzEO7sTFEFnexQlD5X6w8S6cekTdf+Hdi0b37p0M2rupgawMdWmAj8m4jCvGVzTL
LG1xQY2kCkge8q7B0eN2fMBx+GhkrLpUffN5yRwWr3gSrf0m04524QzLlgvnW9/dV12R/OAgesc7
TpszNz3IMOh470kAbKBmx8W6tx3c5i2OA6pnl5Y7w9dAL4ZcMmHS6JICmMHHodwVY2d8DkDbNpmQ
cHo3aGt8HC9qoWMfodsH1HtIoFdc2wcLb6rdpRZYqalvQntkOTRa5WYVkMhti7JO2/vIjQgxj1Hi
CEmmj1olZFZ34DE7+bH4CWHl8rlovXKtjIODcHkOLr2uiJeW7XcfadyuFeFZP6UrM61icg3bbARG
TLA9MlvtuRPgJLBA/Pqa92q04dGQruNRN15HjgjKOGbiRKP4NJOUWy/zpEhl2d045gEKkSXhHnjn
eL5o9Lo9IA50TMCoCcT+l62WdH1T/9p/avdgMDgECTTxDKdkxw6/MTcUY/KjiJ7twdG/6SO27FmY
9sdOaP05BieWW4Cmfq1GAeiKZU6IS0pz1mZ4E9T3ZLaIWpAXhQB4r/XuPOBQRmnuU+t2ibzwh7U2
Fj/wVwlQlA4anflCNi5JcP0qdpZ4Bn+O0oBQw/ugrYOt5ogBaf+GIakDRpJjM+SQnCqAOiAb9k2f
A9QayZua2YCnSsIiKI63IYjCihT5S6kcjxxJeS+RqJPNlPrysw1bY7GrNQvprNmHhjMnUc4s9YFq
8vpHcDYN67zzkNiMInFSCqeAYpMSvghL/CplzYmiP7WmUv3MUYO2ABZreIQgz7DW+zQ9RBHyysD2
P+tKV50GJP7mtxYH6WSa3xmZcsvZcWzbzv/8x//+f//3R/9//F/ZXRYPfpb+I22SO3y8dfVf/9RU
55//yCf77ud//RNQRujymNx28K8BCXBTjv/49hCmvnT/X0FclmlaZ8Y5AfJ1Q1Q7RKujGfFa1VDj
OJuIeWfuTuw7IXRacC9f21EdToQ85HFD9tNyDoJXzdSB7vOiI7PAcxAis+jicRodEWPGx0xNiDhE
wIXBh7p0gdRF5DaReh8OpulmyFd+g0a5iz+/9XOAftAiyZX8SUEOaq1WLN7ryVBfDDPCPUEH/RtJ
/ygM0X2c9fztpKhHfZws/W1M2cu5PynwYSfjLXwrDLYkjjd4q5Evp+ef8COxzhVVhWZEDkAi9UvZ
H6yEdUuApZVjhJsbii7vU8fR78MAUujlYF+oZyRhf2nrxrV9JAzcFpRuB5SNP83+RhexLXQWUfJN
LkkVJOvE8rIlLUAXaAyJpd731br6eh0VguYLPbD93bR0mJoPIDmLj7S0qpnhueMhGKp48Ej5hbbI
zjF2sifqiVzVoPaD1IXtdZn7n75p+u03DaoxUmQeKAIOOktbjl9909pW6bPEdPozsH6e24/O0ea6
8qgXlXMcHTN389bX3nGyMRaoB83PjRHlD5auPJPdCxSxGjNj3CH0pL8Fyt7sGu0ddWLddgh1b0Ve
Fs40VhHbK7+p6q0Z59UlBZhhJbN3LnUFH6tLIC9NZFwP5Cj3OjUj0pKlJlwhb+Me5NRWqZ/720Hk
xmsXguyOA8GRVlb+rDYgAJReQ9krECDBJK8Z3zS/qlFvGgGTo+LLvFSMkru0j8q4g7BewJNlpTlH
T1O796ZRPLeyO+MSOmWwg4xZvWU4It1pWoGCpGIcP7Ig3OXyjpKl7GgO6UooAcY7p3rgVhAtMqfW
9tTV+GBe+qRFtA0gZ7d0En+DCgkPOkG5slOEjTBsqL8NuSe+ywZIXqPvIRqdtMgGWb6GUnWcfTC0
0dK4ONARZL7QYQTHW3sJOZjMpQED39/13397TNu8/fYYloW0N7j5DR23KrqPXX17Bj2yIz9g4qwA
xuUWlmOemD6YJ84h6Fsb2s9eVrmQiQbJTt1UqMnBCNTVjZ26dAm6tl7aTaZM6/7Or9aiXa+iTCGT
rzxPpVcYeijP2JH2emOn92CnTrsXub9hjXD2hryoCRIuKCex7H2v9GjS0NQkK/WpBeICZz/bbn1o
uXmYWqhg2/ooGd3GXfCIn5O+/ny9v1zq6k3Ma90sffvK5Ejvblqd3Of3nYC1NJGvPduv/OZXmZeZ
bb0SPlttXa09fHR7HkVQGaMmXQQEefY4M6j72UatGxtStj3K9OUSdLnq0xJT3y5C0P7UiG38bo3f
2ehlgDDD1u9mOADz2aJQynStcSTNtcz7BSAXclx8fKnjEiQHZt6drH6098D4QSjOVsJHxJZBvoc0
9A+pxxHXpvdLy7VvIOMcXyyn+2OSfPIVed+u69w+YWMYg+BSgxq8nVYjiioQBVJSJThHHTtpg5Zk
7iBHsyb6HE3aPKRRpB+DR5owNsH1fPIIMV9FlmfdOVG47pGrP9q6EbtZCz7mMsSjodcjaDppjf7U
NAZwLHnxjk1HuIkMFAJ3g52/66m1tXpNe6Lpg4OEOZNu83SO/zNNR2okgHIvDgsTektTVL6EUjX+
r1/ArQnIRSOOpq8LO22WrZnFb2rVnu1Kt34ie3evKVH3aoLtZdWlZg2i4tQ5JoYRrJJKj994X8+u
hYAOQh04z06Rm2de2WB5qUEmKXux7Rlg7xkRgbIGTXWBtC5W5EcjdEFNEgqdMePGPkLA2lWHclzp
HQDeyuDXU+pkTsfMWZPOYtjmJM6OcihTUob8WgPwrsYTn3Npxk3GRc7FEwaqDkqwIf25KFFQjUfN
FjmbeqExf1XVodiTjVTip4HcHpUdnhsWBD9GngPNIctUC1Zoe2ox2aXWPNDIotaWilqpSd4m1aKS
E+pzUZY6z2yKOF8MvAJql4/t2k7qHwwicodC6z4vYxtCqof6KgJHEJ+XiorzeJ/FSJcnAF2kEpZP
l0ri7UsC8VO/Bw5qoXuqtYokJmJ2RFmasvMRzZ3+x/SfD53CjSzcOCYBviTn5XH6o2nic4T+UgA5
aK6oJdQISvCHtI4/L4XHQVc892l40CUCkozUh2KIvkJtQriYRv4na0yrWVW5FopqRCcnyWPEIsFu
qnDO7xCA6/bamHurQQNCAOn/DaFyyaPAb+VOd8DxQh4qWBkXeZkmS6Sb2RE8nruOt82OenTh0j53
UaHW7Au/BHgS5We56WcoOlD71WA0RbEgAg0rbIbD1KdmULA0X1OTLgmSp2qRGWswkjbZjmy0GrVC
L5c4ZLk6A2MsYndWfUwrnPREBQDGPY3Mr0NzEPssgRrrFOGWnZbtCLs3oC59V9gQpiboH9m6dcU8
9ZHaTMWRgdwdyZqNwpprd79qK9fy4twFFzG39EXTtj9HzcArIZqxobq3cASnFXU1CZ81KjNZ1XJ0
lF0a1UWcbagsbki8BITX+t/MnZ1prsP0febHzqJE7eghkt8zE2FeSBIjNYwyEmlV8zFFvgXFbS71
Y5TsoUhIDtFF6Em76nyGzJP0JFuXhn60pj4tOntPU7yuXf791kxTtdutmemgtEzXLYgBatyw5Nbt
amtmq4Fi4ayrn4AJEvXOeVfFm2EX7gxZvEE6zgjGv3RBwlHZyUUCHb/a2oMgrddeELDITq0a1yiq
dfgx4t190vT1A5kaPc9WrKmaFXVp4DeTUm+4Jwe6VHKSLSfNC31N6sy2WGDDHi+8QU/uchOUZlns
fCea9ATyBODiHoNggftwsSOjpuOmL/q2RcVV4ij+6t+0IfC04bhf7jtSiiCMdUrwamrqEOta26bI
8UBLkQSKnJ9mbmNHkA2vmY/afB1EE/cGmKPXkd/4xwpEdxBdrM2NGA12aXEgBDJSs579fiiR1+mc
740FxmJEJn3Atp0F7zYcJ4wDas+g+jknuGIR8aVZpfiDZ8zvF3PWa+rXOhKJcmIIRee//wLxfzsY
mo5lWo5qqZqNggr9JgQhvKwu8NNtTz4Hk4xvoGx0UYwFCimz2DUMH12lSCBtbDspuKRQxgD66Bzq
XHFiLslIFwW/TBUxi9FbQg20cr1MM1Y2M0ZskkAOt6CsiGhAzNuk4+hSF1qiAKLIC3nPA/gj1Bdy
mQfIj2bMSwVSD0rNWfrhVRkyaShveOxCBZq9Tgj1KstCVQ4qfVxPZShqSt5QZp9vGXJBbiVjes2X
Dge1yIbihWhjKdkj6XPM9t/5XrnEnr5uu3ZciGEI3aFK1GNumc5LZfyyJJgshuDlPrWRBqoHu38j
rzLo1COqO/gLS3+Z0qsYgMPyGbI85IWjmOTKxFrkhbXIPHvRJFpLA4HT8e+/GZrJbm8tyD9amqHZ
pu1A5Fy7iRnoYCFsAm42J3OsHHeUdM10CYQGnToLxCuzjVrJ0Lvg9RDnoPegXUB+Gp5yV344gSV3
djkgylGJc+OE/q5rzGqR5XHyiN865W4pJ+vgJO2GurA2ZAPgWz3arfiY0rmjVb4qpaEcybfWwOsS
4+Nfkm+ZFsVjepw8u8DnblOWxrROgy3esRL1uxMBlecOYfLm2KAipnXURh83hV4roE6xy2U2mNWu
Agc30LIa3w22Er0gzrLJCn346Jrg2p6j5obsPE+v7dJfqNH44cXDu8Kqx5qZZ9Qz1w84h3p3jpa9
hr5fvFmVnW0kpd061urizfDN0yfSRhgmsEj+zwxMACcCc8je6PveiZAeX2NsrPXnrx7hPL56X/PA
S3e1Cq35NQ8l/N6JeqkvpldIIqAFfR/ISLnUX02O4f53b4/e7NdbIM+vtzc6ldunDaqMYptJLXM9
t6FC6igXpe0SyPuy/NHHqWqJIGv+mKrWp20enVvkp7SV8R9+C1y9+SnISK3DbFvDrRLhD3bzU2g6
IL79pItPuY0yJG0WaZ9yHeDD2uhmPYJd/4+kh8ELpF5Zf1TGEmFtlDS4YGKynhTFj074Zf3yBWNP
5uB497XVL20ttp64vKBWGEIPQ/JADtwufgjVKk5Tr0clc9vU2Y5ckU8DUC7Q/DV1NT0aVrrZvYP8
Il6AIs+4b9LGuC+rKtn0gQKsprTRpQ4KvoxKu1nNNqXxIncIbHvDGPv0A270p95wtm8MG9FL4CQ3
sefnZ5qVVGlyn2EbJF+FLIjEFScgAQ/zCkYb+/v5HUWMBch7++l+VFFfmFUVu0P9VncEmkIgxJqO
34YGoLDKi1+5CMNt2YbZpshV/S32VJccIL2sL3sGKHuPUMuD4eBrQwO0pO24ihKUPQ4HXmzv/sNd
0bi9K+qabqmqbhqmaQJwrsqvytWGq2hDv4eyj3IMGCi658oEhtQRQwJhUkGe7XOFwo0Nms/10nF8
1EWgNGoRJP54xRE6V4gEGRjvVW4O0+g8QESkegKefZo7DxhAdmgLGmFhXKO2sLqrCQ6bqYDTRAIA
nEo2TUAm19z0hwUNKwgyRhtqQsN45+m+v8d7a/cqx34gyZT8LQexkJuFLF1nTXvOcOv+6bPypiGH
epFXP8exvhnqYRnl0J98EGiPFwbri225sniRX4gD1KGdQ7Eky9Qhe7nSsE2//MkCGJRYVKrMhme8
dlNZT51IAiW6pKOlHQXoc2qiSEJcFnQXka1/LzLF3l75yWk2kLOrVgsad3QAcdXKUlt1ISprjGE3
k6OEed7UC+LcIbKU+SJLBscuX7cyCe3lZfDIOoi0YXsH7KTsQQZh6yHOg19yY6HGEXK/cQx9vA7A
8HJBTbqk0kgtxxnBpCAaa3U70A6Pf/8Ft4x/u9XZuMExC+VQmmGw20yBVY2giLORYU79DBEiVEk/
d5n5lgvdqtwHSBvFTyGIdp6aVEOBJujXDrXRJE+RyAGhEwUDiQa6qgKZAwD7EqBoLKD1Gy5pFmsE
FUSscmAMomJDqkd0gdZ3dAwKcaB9PO33ya7m2Q7o+Ki/V2PhbVjYKHUu+VlWgfKzr3Fbwt3vm88E
coaAtKIa7qtLoziwf6u/Mo/RHx5TkpE8QG17H+LMp1LcDmQzGiB/hrEjbJdjpNqx4/FrTzG/1mg0
SFm1n6Oi7rVjg9GCo47j7z8FRNb/7WPg+E1zXdO4BlJdw/rzbaa0DOZgy49ISRuZI2rbQHc9un7U
VgHI9tQCZR8+638UgyrOJY7Uj3qcrEAACq0Y4FoelTwwcBRrWmRfCmxdQm1cZdx3HkSKQuw+tQ3w
3lfOQ5Qr7THCZgqcim3qjrwQkNjj+pacUxVcdqCP2bZR0adu2Q7JMk99bz16qv2QxwZbA/9rq9/G
MFXvzbGt12BVa7Zj6GE3C0aGCkmxjyDIa4Sie0TGy254Q4HSIsYZbbLP/jFiPLP9z/60TtpEPzsH
qgxUJKlCwHZjIjLkMiqQnPs0nCaggWOt7kEcts+PvsCFDSlUikYLF6F0uyyLN2SiwdlNj3HTBIwY
fnqIimCncaJD1jEVEDlcDFRonJtMfcrLrN11scg3LDVwTPX9sV7wWK2ODjX7OhabZii/TV0IB91n
Y+Gvhxh88QsFEYV9OnJ1j+MCWiaHkfpXzSvXqXnlME2TC8xLTVNpJKgaqIYUgOLlhXYIw+a9HQJj
XYsa5ED6oOBKI0DYaYer/uQu51CrNFD73+HGtZq6NH1aBKqX4HrKF3//1bduH7CgSTOZg/SEjS2X
qeo3D1jky1uNxQDRl30ajIDhobALUlw5pGM181l8tbIh+LTNrb/0y0wTn03otfep94RzQ/w+Jij0
4mGrr6OxGz6c4jmz+vhdk+bQRrBbCYzi1EYpaMIz34N4l4PTRm7WL2arAu+DSjOvDcK9hkPCUsjy
NL10vjsh06NTrBbDhY24fbq+Bx1FW/HLk59A9ZhrjXHngdj83KJQHZlOvDTPcrAbg/H8rkH1z9UA
zYDA0+eMwQRPJs0AVDdZ+C0GRlDJTDM8iKd/xEJgKaQ3/v4z4Vzebq6RCpZuaFx1bMQJmGY51k2Y
oGZq2xlWNpyGGJARHerOiJOFTnagyxDFOWSOcIlrQFEW1By0ZtWnEOkhFyVp8oMF4aDPeVf9yVvO
Js+5W3levTY9JVgkktQxRF53ldlFdhG9ll2oVdvQf8sCL17eDIwgVFsHOU7QNBDJHQO1wIoH9CWO
4giv/rFULNcLBi/cC6N/nFcnDw7x1GNqjOurNeRMC4fnc5NsZndahuaUXeom4OOG7HKkHUTa9+ci
T0JknTI8qawEQCBpi/Uq1hc4tRRABQPnlGhIQ2XJYPzsWbgohWlCySd9VLvWessZYBfQvIA0Wwcs
fwV9uZXmewfkeytjWZbZh+g6FAlbuANtftNFhmXYQsITO0OgGVxlgKRRkOTapue6iv2l1Fmf6obr
Dkzo0O3bNIYOlhh804BkukweoKPQNk0+qouk9/hlLjS25KzRacZNDY6r8zjVtBvGD5vKoqACgFDQ
oKVLQqiA1BhRNAKxUH8envAvsdFYawWnsmYBosURrJjg2ARvCc+WDhVbTbMcuzjkSI6+V0nLXR3A
0ZOtAxOEDFS5bMOx/97oSwLANtJBlQ6QgfV2mvCdA8EIoV1orwH/x0Oxl3ChGWA4oQ5HiGkCHY2M
sURn0uXKMfganpXBQL6IdYQZo+YaSlxuKvMdvh+8KsEInnnqmSNM8tJQxmhyQYXfVvfjC+8N+yEu
0xC6J0DKDykezP0QF6u+6MbV0AnngVz08dXA43sRMnNrMIM9eo6pLKsMqPwC9DCPAZKdxy6vPsDK
BHnKtEXqMw2bpSgsC5EVVIGFMRjdUOc/7nurvSNTwCFWs8gTu96bXLvHrW9EHs8GFZlo+MM8i1pD
4wgQUkVPN/amglAFasqer5ZEBTsqCGrnhV40J1WmEjecXROnb2SbFpHvC+o37U6NzHcW+KAoqiqr
2Jla8a2VJWmzG+Cp8c4xve+84P4mBhv+gslaqkoWSYGiH8VYiscOuWK5N3byIFsUDqnbchAD2lRv
RcZA1nC1GnQX5VxyvhqdJlv15zxypmng67BdsLalKEANUZdfpd8Nn0GhIGnU5zpo+yXSOsql65t+
07cC4rgZzrDgqyo2AhlQaC721dKsPf+lcDroSaW59j229C2YZcJg0RRiEcWd8ounxlvUhfxtSPvS
taKkOKO6DlyAoC7OPL3cNYPxSjTEdJnrAQaerFWkCY5kbysPdLElmKxcJa3L1VwOMA2bTbmzPfY6
+c3ryVXSpv1chUXrvNhQTlvFEwhlibY3dW3m8PMIwCgNmpQmL6xrD6tMvbMfNbs5L658eZDtz2uU
stYi1/OfDPIUiF1EB4BKEYYHhFaNDJRzJXY82Qhba7c9JMihGrIw28EB86IkQ+wMfYUyjHivOIl2
5HUMRsRp2JNsiHI46UHIFIN2WrWTk1ZJjeUo0cODIRD/IUmLpISopKisI9VIZh7k8TolFNiOor6S
LjQgdDBjBz4S9GPXIQj+WWr5hzGj34CegnhdsnNOlJzzObJTvVejGlAUOdPB/sH8iigTT53XsGfl
5mreRPA5YKImJ07ewIsmC6iZgUOkDYOHOgLVXxGkT4282IX2Ggi9PxnYfj7VJoL6itqhFMOo06dS
i5O9qtXgGZC+ddwED0UdAjeIQZrw5+lKCHx+6APzrXfxygOTzbZx+uENFDzruOnVJ69RqzOeAjW4
nmDXpJsj3TrZrUq2DnmkPqFM102MuDuC0BFV6aoyvCEGEEuqMr4N4mhaUcgVc8v7XJHs9MLkpiRA
W8UgFkV4rH0SYSDrlvNXTWH+KUK0YGHafv6q+165sZvWWlHXLozW9QQwItR1In4CFYt+T2tkib8k
88AEaADkGvrXGmGG42+pWMsizhQUkSDyQDGIJgMNBB76k2m2IxBnuJqH+luyTXGJPgF8jbH4deqO
UBUvrA6kvog8XnJjl3isPaelrULT1u/PTjTqe19tEB9WLCu+DDW+y6gY7Dd6BaTBMs46gQrg1l9h
XwGpj6AB0Vtr+xe66Cic3eaVEi+KJMi8pZMM+Evq29bpPj14laB6N42sb6AU83dTl+ZCr0tbAhuE
h6z0bsMkmBYVStPtWtzkyW22U3es/xWZwgRGBuKIJQoCNlDzwXbEh7r1DgWSTy3quc6eEmXnaYCL
Nndb3UHSGsDUKz1sBpCK1+Sg0SPE6o1G9qSHTUM08cubenpVHErHc/Z8ZYBm9Kommn6en1Y8vKpL
T79aDl7eLr9MBc/0u7aWkDIDYWjInv0qU5ZlbQFBDTz0ECzCymwAoOmNraOFzWlIZUZUQbKSAhqG
aFrXQj3xOqIMZqpVk88c+ACb3bhBAAYc9RKYHUns9g27euZ0BzDslLuZTp1aNSBLsghgDw7We5Qm
DU8ZitoeRBNBEQq9tmHDU8fEyYuj7kImq9Z9V+1LHxgTDHpAh66wVbNWNDqKEnnKOv2ZsygDh0rU
vlftgL02U/1DljX8pWWZW7OhfReZwjc1MsdrchOOf8Q92X+KrCY+ITEeTW4Kr0K3r9scpzvPeoxS
ECWm+ALnqm3vo1g0D36hPbeDCt4fFPw8qAhQnWzVPsa46Tyk8qIUhbrKWhauZpuuVw+6z9iRPGIH
JQkpRHWB/Tx0usqee1utnxztnToteOoeA6DQqcfwmTwCUwoq7sB6DgPNewCuazl5OlX7gDsSftme
9YRTYBGBMCIEsD1XQhxNnSwFc7aO8mE6Q0YqErU+bmGX2lbGy5BAecHLDOcZp4rnmTcg8yM8jYjB
qrNBBe1tiWMANPc1Nr1aYWwAjBgXoDa8Q849fRGZJpBeAEYV6rbKA6vraEG4k8iz7gwALF98UIRN
HvkQ+49FXfy3PeSreAxSa3qk5qsB9VAL0AmrUIKuoF3T1uCWCfpuzaLeRwkcHuJLJJCGVRv04s4M
EtS7BY64a3Z9VSsXstIlS7mxUnVsuj8Xkv6DgMxmWIDxW/YmP+GxjQKC20WDX0+2GoT1HjdxsKdl
Jz9LZPtOs14njzyMjUXSKdAnQInn51vsyhYclnIB8FV8vsWpr+yzJlQu83LALRirsleRFKQJilVv
Mvmm9Lj3l35rFxslaz9sDY+qHHrYz7KnFsVVLwqU6lwluv5ssn4aq7zWeM7M6nfzvsZABZQtQqHs
GmbjO1d33wXE24/Ugwq6v3U8FBRTt2fZS+IgVVQOq9RDoG6QVERtlYG0WwrQt7LGdWADfkdceeKU
yyyD8XtUJeWxloPCjz8XnEY7cxVyEwvlauemYBrcWDnuI5E1TNSVM4mlUwlsnPPwSDSXZC8MEASo
mRqsiNmSbGMb9wfF6u7IbbZ/TY89BZVtSd6tnb6LIG8+Ku/dqH+2ZttNKx8D/2MELdk0wymri51U
h3rMTQjMDvoLCkAgeKD0DyiURNSmf7XLWH+Rj/67PFAfG+kD1hrjEINIYmFZIj3FgVatgO0uHzK9
P4KX2XyFxpm9GwIfJ1JJmKuMTrzUPMC0qIve0RJ985CULWo7QfpsqmHuuVRo0+N/7j37bQ1oQeB4
7lSSUxpptB1sMDUiRIWSA7U+WfKNdSoHFMsKHiwzV55FsyGrCEoGegzlQr0KxNHHwEDBOHVjtVW3
OW7IS+rWfqKt8MfPpqkpy5HhCHN1b7PS2SoWDpkgaNGNhW8M2FBUYA7owQ7NUTI89mB9geIedUuj
5+dA57/CiPdb3PNQ0AOljH3LwdXUlVV3MVDEexGoCdzkKnSQG2mbBwZ8hFCyBkXmbKNWXHTVUgOz
5PJmwFG70h2cOl7TwDxqmK2k/UUwgV6SBujVkLn7zqOm2JE9tOzx5PBxXLHh3QNQC99tOz1Sq4Js
WL2gpt9gJOBIrCxML4lcbeQD6JNhpGG6CBqmZpswBObSVlkaagY4KZiXK6dgW+r53RCBKEjeu6lv
9DY/+KO/COUAjcag5PoPQC7d5rcRNoPjtOuojHHGUYxzE2GzHR6YXT6EJ7XM+sWEouoglogNXrqe
MVN1Bh73Qu3OBJkaUMMn5Z8+ZofkLyYBSmStayTHwUrvJ0svRkXoTN6MWAkyX8GP2UKt2dUDXbqz
IDce/LCr3BUMxEaDHlz82vafcgf8pmOPMnNIJgdPyFWp4GIfAB6Qo6PJvUeAPuQQGcAoitCGUpl7
cledKsY9TeC/K90h38DPRW2dqEezIDB7avkYA8VhaIvOFz7Y8fGVZ13q7UvQmz9XEMZc4oAcbmvZ
hb4lynhNsLWRswax9K2RDsylbq8CZRBaPQrcpHNe6cVlTMXd5FsBPwLlwwVuIH7nNjGeYsihPtDL
jFryzBSvO5Nrq+E3i8d+dKB1rMBaVKABAWxnhK65JOLAI9VfDn/u0ihwZPo0qpT2tTPqnK+7v5tb
ZCiJj1poX3sqtvbQlHn0u4IdeGiX9wiIVffSxJKAHSKcKu7Jnqv6ZOJ1tUzzCOw4ug0KMXBB8Evn
Q4nbkbvzqOGXUV6CMIO2Q+/8ixxmO85qLbivvWRNA9MiX/Nn56ACZUM/qs1ygoU6gNlEnfggTkgy
6dirKlWZXQgoGlUDgNMxq9ezP+ASH9QrSqHdGzUq1WQczqJiaKrsocJnrwVePAYHKcpOZfSNnNJa
4+sWZx+3yYLkwppcfnGy4aMCgR7+fM1wAU1fcqnjUFukEtNTIyg6DdCMEIzpVzMgCD4AqpZYiMEF
6obIXBHewGaLP6HERX+u06vOHyP/n7Lz2nIb18L0E3EtMJO3yiqVKgfbN1wO3cw58+nnA+Rj2dVn
+szccBHABlWlQAJ7/0GF1dpBhf1nztTGT2AMfExbgILP9mi+68lc3tQpCSDl7sKGoDwYZmun52QR
n9TjX60MoJjuNEcE96pVQDfaqoNqqgEZoZYAapEAM0EnyyOiG9VUZ7C2QRSqRcOvy6lXQJvu5+VU
cMwX/d4LuG/Y/JKdaOBXGenese+cbM2Tw3txk3o55+b0VbXMIUeY0BILUrBucIy1OX4ZtEGwwJIA
Htm00ry6j1hcFFUPTjBd4nNmoi1vUo950UKj2sx5Pu6HWotflgYzggTG5kpNNdO8uJ3naYO+WXkK
IyBDdTViq6EllWrOgUGWRSuKfP/v9Q9dVb3/qH+4jqv7VMXRKTHA234oSplVUulkL3hIh1p1Yxps
XbxK++EH2k4bB1Q9EOKcenCHkhwLS9mCwr6YMLbYEH/n9vDV0vzwi2Xx/aK2Zb+1IiHTUGj28zxo
y6YAZ/WIzEi4q7y2v0umYEET3kl4eNf9MayX8Eb3reGE3UByGCZhsfss+t2saeUDANhwazZRtwaS
DLKA5ebababh3QO+DC7GqL7ZWXhGbHMOV2X/JLoqRrxuDLe1nyPZ78DdMOWSSw8k+c9tXyl5l5s0
mMvHuRuKXVxXy1krNf0QTXpLuXJEtGOZ9L0VJho6MxQijJRVd9aZ4dGxbeMEcdhf6UFjvFmTGx9c
s9NYW9GcBMDutJ9sjFNp4qMOB5Ok2Uk1fd98s6rauFetxOtXSFhaL04zpM9NlOxUd2g21d2S2UBq
5SXGUr/BuNKqv9m2habGqjMQyqPkTJ2pT+H+S1Bc7yf2qnSW+qRAaO2v5hiRdiXJ+BwE+WM/5dN7
No3QWPoFGosbe7cGfjdbEJnpJ4oDd7reOz9IcD0CexjfA3YF2wE90VuEEdxbJ870jSnhn2Mz7o28
Lh7mVOQPJnQY6BUzPssOeQCopfmD5iPeaWK+sVdNFfwrLjHrfi+0IMZNKpm2WkE9z7Cxg1FNC30G
OE7g4K+jChbviQZRGC1Ob9VzJ7K0tRlW0bNq9SxTry1nCTcV1iwnLxUW6Mz0oveaWjzt2AB76DmP
xe3Ums5mmvLiq9D/nyOSyhsQhKz8/3aNRCzW/0BKmPpHbJ7jg0egZGw6OiQMz/2AlBABzFut5sKN
OSJVeGXrK0Z/nOrpNvGS/kLwbw1Y/hfqvhq+8PrVJF03RYGQAoR+1VYz2eH3yP78UgCAmRyvO/Dh
m8AMxcmTBzaUy0k1wYABWlenqlMNp+AJNk7hICQlAx3TJ0adXid+uM51sm9pNUIZWQj/mXTOAvN4
pbC2fWyCMY/T4aCaCNYVD1M6mzcyrlZxTjYXDypuJIN8uHSqGARcXi4Y3Rh4+Nob5RYhmP9WQNXJ
bJu1oYfdGUlSkDfpeOmfY6oNqn/RcZ+X8Qrwqnf67/0yHgTtl4iF+MGpCv2sNZN+VmdSW+Yc9Vt/
mvPfurE9XUimxv5wjPLmToWGWoCLnuk+AC97nJx4csEKdt59TrV040Kr36imOlR9mx9CbT5hGl68
UMpaNiSnMjLjI02Del/iB/4qqs38xWSzhwaBvXZkrJoAxu+VFKhzvk5Pay/bq/g5i7QjQpg/p+sR
yQ8P2tSxbwZcGHqsGFAQ2+RZ354EjICZ4jirqLixO5RBrHcVNky+Nq+0VA/mlckulIUwcu5qsjr8
FsQy9XIx1aeudY1TV/Vq413168Jtj1po3Yqh1CvkkrX2dD2YSdX91rRVU0w1SUNjcw1TZyr2EiEv
8mGqCvn4GiomakNvaxdptBoKQ1Sr68ROtVstoVddWA3NccSiBn1+dq/9U5p6JpQOMaxqT/RPrTzg
iVOuhbukB9VUA2WPJUMXPalJ0iLgUJl2sFqMcLj0YXthgXpY0qOK12zk0+32MubVIMMT17wzWY1i
atK2X1PDvAlsqwlXnmCvWPj9j1CAwOzxZHgLDXuCTh0P93Htl4eFRfCeP/sQOmxJwGlJaHipfRGQ
wRf5NCir4G/fCLyXvMmXXcEalm0PoaPpaWundoIvSJFs1YPDw+Oio2DajJX5imzCfCca79NgDcar
kyKHzDri03Vs8u1PtfCMV82olmvkf5knI3k8w09ro33oWhRz3Hg+J+huQmZEu031XQdsOaqaHrrB
uOYFKDDBRmOvJif3oeZt66Zptpqeezswce5NXdQjtEtotAK5kLe20792bRX81cfVKkot67uPbB1E
kTJ+DkznvhjG18hDgnI1az0rBnmIdLO9iScK2auPp2ocwl17k6rxy6Q67C4zr9N/i1GnMboS/77S
sz8+TVxhWY4BJcZ3dBfW+wc+1TA7Noo9Xnvb4TlmGl50U+h9vLoIV6h2uUz/adc5y+pKjs/UiR6V
WoWZxdMBauyqMczwwg72tNm9GxoXe8MM7rCFmTJa8H691uLRZ+2oQYNdd5a9u+6MUE+JVmmqaTyi
4dDlQRIjHpaOl60U0IHyAQFKNkrO2UwaqifSnuqDvB4K+vNuzs3qQijyrsJ7V4JRgDcc9mftsU0s
cfr39/IfKQ2X7DzAA1N3XIF1hv7hyWwgvaKj7pbf/hQL01NEhS7PMC/kp1f4ebBDbcH3VvOClIk3
zD+fUurRRX3lxhndm8a6V0o+gRcFtykPtJWSfgiNNN3NVUtWTKoAtb6JGAlbwLvZH5a3f07KUXxZ
j9FUHkYJCQ0MyOejFpbHSsrSqD671ZpLny21adRAaP4R18u5176uMhr0pSIMuSBGe93OdclH+mH+
BLYzvCvqyVuFvD+f8yIFQ2Z6HpXWrn4a6+VN9fd5Zm/IThY3dpuX735frcc+cD7rrfzHyGnuVVOI
hV2sHb/7kahvYjBhGzVdvpzI9expSKPo8nIqvsmwHlIvlwfgb//9g+VB8iFZ5QoHrUTf020TAss/
hGvSoXYsF2L5rd+Mq8W31j+FXBIjvp9oKtkX9XPw/y9dfPHWF7UXFSGvoX5Daia/nOReRqjWWIML
53M+sZwubxC4TncGiK9PaIQfHPZB302BYL/jhfVjMjVElK0Uiio+OZF4XKK6fRyrGB1/IzqoLw7M
a8GvduEVkwr9cLwJcGW00qNqIs312yQ9TA6lqWkr2PLdLgkkIvvPQ6vDRVqpThyJ84Pdjef/Fnft
q0VxBpxpOV8oQo2rWBqoJI5lHupi+aRaVwK+7mKxEslB1lyfMBoo71TXNUzNXBi89Afm4wRIZOX1
d8rDwVt6iYPVmjuqa+atqMxpU6OI8W1JLwEtcOd15NTNXeRCnPm3ACeoq+Pi+5sYaoTID//+rfoH
xtA1dQMHJKUzYlmm/eF2UZC/6WZPj064uVBPW43xcJP3qf7WWe7KS0T/4qbl8hwkxiaqTPE2zjh8
GnXxLUhq8dY1kw9YoUAHRc7xc1ignps2OJgSO9d5sOEVksPlijbMZmEvEz4uzJUbTxEE4v7Xy4nA
3ZgTDppXkHpcTsvGR5x3e+3LfMO5R/JL9Vxx65kwfg9VAyq0Hdeq0juMKP/ZFjRUfj4VfhuFhWXg
UIkW3i24BKe2PncD97Bk5H+hMKd6UZmw7sKBXPSIwcM7UG79sOiIBavR7M9LVK5+uUSvT+oSurxw
bImfl1BzROuKyyVCiY64/hWp1/y9iCA8XvFQ0OUeDM8BFKSAUlcIVeQbGQ8nC3dsibm6DhhR+j8S
MZ78Dvyeh3F5Lnug4U1fdwwBVJjx39g3Th1ZzlIt7Q35JnggMoXayw0/+j5s7mW+tf2zCR7156hd
CPO34LaxvvkCMaCksoptJ0S2CwPffva1AN14K32Hwm0/o71mP6OscnbtDn1B2YV34894NZgC3z0n
XfyuWr/iC5YZd5cL1s2I78yMCHTp9Dqi90F8UEQWI9MAa03mlw4tl/tGHlS/2RSt6let0c6qO3+I
12bnFTt3NNLnemE7kyYGXCkQG4CSg7/zGd0QgZdHMEhHkzx1nw0t9bapM5Ca6F1xQ4G23+fI68vb
IaIuzpx8NvP5qcCl7u82+xKVSf7XxE14ZZtt8pbBn91kvr+AM2nDY+S42gP+CZ+6SnNRGQiSnYiF
uy+Hyf2UwUjTiil9CRNH+x8fufmRkOLpMFAt17INx/D/iQdPp9HSl4IKlTd4pIFm7dzrsBSyqBPb
ufA0zCDpux6CXgqHWfGPa5c600j5bwyIE5uxnN9GzHL+GvwAM1cK/yu/ajdd4gQ/5kb/EoRd9NmY
WKGAX7aelxjnqrZv0/tG8+z90E/ZKeqq5DRHZk7yH8hk+T/uhaQVP3zRoduawuULaEK/ZfH04Yue
2uZASrRsThaswVuoGu6hB9V67MIyvJs8W67O9e5F88nkotGTfBM4odV11ZMXq5INNTPte5FDGzJa
8ISGqYmN6Nv6vnCq5jDPnofLi1uf4dRZoBv65XnijrmKc4NU5UK+Sl0p6tk8YPn811LmEUo9tvc2
h3a1MXmLH4QxuntjSIYbknEG3Lc43zltbz8FKW5TAYDYL56r39u53YVsTh8GL4j+9rP8WxQJ+x3v
qmCtLhEj9t7c80sc8AyY5n0J23l99bHSjPpf+lppdaWCVVwV5wBupYcWNH9vXTcRiIppbJ7AKNpL
YzwGVto8OdzKj6nAfFONRdPs3WUTWTA+yuototIBRHoevvIe3NcDuK+V7r8GeuzyPZkpo7fe8AMJ
269BzfeE7XS89qgT3SHAnqyjPP5yXTyW7QAAwUi/qKWkWjv+2VWkYM9KNOL3YdSsy1rwXfzzLDFT
6I1TWUP+0Tn7bXTLvg0sjNGM7ZPaRsoWKtK/tdSY2lQW5bK1ZKTaVP6a18otphxT89RYRev/bd6v
q/yap64ClcE/+r05bZt4nk+urk2nqhDZaukr49IXQobFs/M/BxV3baoz1TdkqEST1z2MuLbUUA64
XplNGVIdg7G9xM31D0+481G4U/HkQjzbx1HUkkWgOSx+8ZTqoO4jb+kOqq+TffwEVr6RVw+qi/xQ
dYqt9rtq9WECE0DoYo/CHemQEI8GmblSB0Mlq9RpS4lx35MnZoMl81zZIs5CDat2r0fA1ec2RqBf
Jriu11BnYQo7DoGmeG9BOzuSWiedCBb47EByOiGcbd/YTXThA5ZDGs7Hrq/ErprRL0h9E+sft6uO
s1kiNBZ62bkvqufIwlQgM73w+Rqh+nIZAaD4WcWrA/ed/3qNxC3vyHq99nYcfzPNduMmk/UJT2l7
N3qWfagaPX2tguJRBUTYbq0mnaR9kbhoCWpdvMG1NfpW690Gmpr1KY8Nhz0N6jEsPmBEhn2wI+VW
soqkqVth/JyDvfCaHAi67OKu+DNCDaq+PyPUNWbLLjeAz5u7RjjPYEZR19BjUohJ1zwk4GnW1mR6
37B8IkWBmqzXwjeGp1Ph6DX9jK3myL6duvwQZ820nl3W5FbWHbQy1P6qLAukaFB/7vwu2kyFPd+3
cFOOVAHrg+FX2K/JSaOc1EFuw1ywe3IAPPPBpOlLqeVHUTj2p8HJgn1qT9GuIcmIeOLyZV40F8Fs
p3r0NOtddUON08A04ieAW9G9n43rzKzdRyPRnMeutN2bqrR/NCgPJohXNOD1EagMvMQ7RjDQPqfY
bxiof+XWctR10MkZjgefRWP8KLPKfNCqoSVfMJDxkmFoetsbE+nHI8zCmMnFkg7v/76a162PmRQP
URqb36bv2gbSNB9FAwM7wPzO0JNT5w8m0g76KO0NomyLYxaCKJSttl40ed+dNEhXjdUab6KD8B/q
6fRg+hGsOtNqT8EycCCJsZfuzg+dlaFFv1BmM/L21eopECJHXqwhmbSv7rAMJ+rPYpXKZu0CxW3s
MVn5Rdi9dqKf7lh3v6upXtEVD6UXntVMzbK1x6DzYVAysReR91yMPzqqOZs2itxNNZklTBMO/RJW
pyEeSXxd20Yew2u6tjW7uxVOOjYIWkSDvh6k6kUfT/lD5xj5HiaAtlJ914ORNjdml1TUkohVh99i
cfK+qzPtM5ZM/ippYig+eWdEuyhNghVVSzGzrJy1zcWXDLVp81Rzv1VWY0oW8qpbr5rqsFBZOWmQ
y69dasKHWBVmY9m5sadMaKug0b2HWTfPbamXtx5rBw0HMmx3oCN4aKfItgPEYMt9Y/45xw167VBr
KaYoPX/nKiwr/UxOfqcudpnD5nAduuZ854vQf1ADSAfHKxEXJqCsJ6uDTyAUOmEkg9s549PFAk31
FbBpNnaOZt9vnf04Qgl2NDIHEs8gcQ5A9y9zr12qvw6kV3TiGv9LelUu1H7fsXis41jAIjVrUEL+
h0DTCCMuNLs5Obl5Dge6JplMCjlnnxrVaKEW8VMvieKlJj2EC6TjIn/ZXEjPeHQz499/l9bHHRTM
Sh39V+FT0RYYi35YWCaxbVckyFAuckV2O0tTeKGc4X8dVDMva+meVJFikwPcafqd71UN5fUZkX7d
FXcNvsuqdT14Tv+YxxEeyDJKHRIoq+smoXwb5yaZ5lFzqkMB52gVD9hxpLVPATeTOnRNNxkHP4Wo
WUHU3CmulTLXVGdXgpVlif+ESGF4NfrbQfaNkfn07++bfHM+fJK+i0KSQ0ZT92yWox/fubYNJnhG
XX1TOKx/be6l9jZwxHhuJUyU3Um4Us0uBxlqNlq4Mh3S5p2Ehhb49a5SuKCbBob9CvG06FwmHYV6
Mz95RROdVRcFOBDcqu3k2pNIJ+8xqgJ/PxtDsW3sXnszxIyiA/7kR9XUXJGusDGGBS5HM8wzKt9r
Xuq2Wp4QaT44kaeRDRVwW0rujKrpxd8F/nAHK2qyddJCkHDQH74vgWXMbgtdorGHF35k6zjqtUcV
EA5Vi2NIPZzUIDRg1HCzbtqp0UVPdRhaOboShbaCoFi+w8sLdg3F/Z0iTbiBU6z7hJu5GmXvcBNX
WfMUpoX1bBXuVnEpuJ3hQCgTIljMmqcIguQavQrN+k7h80cyVtgn+DhtzYqQ37wnWeM8KX6RiYjI
dggQ+a17c+N0WSRxxG+hYxpgoYroISpHFlOzGX4uC7gkMyC4I8DE6LMG/d8Y8uS9HWL9VDWGvlbT
yRxE6zJvYhZkffYKBnWHiZ7cGGrhYRgDfq4jgBRrRF5/0fLg0Mdjhix1VDxc5Mn0Nv3szVV+c8H6
I/kZrxLHS1aN5ld7yCkzoALrUeAD+iTm0HjQuumL6sYHa9hZcQYvTPKMh9x5NOMwZtFKVNRPX0Y5
2c2tYaeu1UfzPiDpzB5Lsq/azFpr0sE6kibXRrexLL5MqjHMcbaxxqHZq6bWzsUZmOtrKhyMb6Ze
+zqOZncbSP/sXhdb24n17TIn7I6lrENdxeWdk+hPCB3y6w88bTNQrn1MpSKE8Eu1/1mO/lhAF2qr
YT+P2GjE3nyn2VqBCHg8Waj4jm/BYk8P6qDhNfhQps4Bsx7v9hKWxyYA+S6at9mEqU5pxnYcsviv
31z2u7siwH0Iz1bn89jEf5V+kj7i1oFVBdyXlTW17mdLoCwZWjC2OzPrnr24fcCezv0cBzriTE3Q
H/MpHpBjflWXiZPS32umM+1UMzR5933de+0Ak51S18JkYYa5FnFnXJE88HUywbW/G/3i+6UZdlWE
kSHSMeWqCzv9qPcRjLwsmnlE6/qL2Q/+IQ6CZY1Rp/7itZE4G6X/WbWsye+eo+pVS4hUPfzsbrFZ
MO7VZNvK7FVW1MvNJTy3G3zahrVFkXUr8CF/qiRVQoeE0iCFflZdwgmn20KUL6TDBILUqR5u1QTf
qfEwdK23cLaHFVkDXiUs4vvKWKhZZeg1qAG3DM37GbrvvWjN3wcMOUPTcDj6MOM60MhLpVLioU2q
reE3UX/EXWgfpa63C6ukvCtL8Y+z5Nfo5GQDb3bppOcZ2PWaJTw5/qB9g3mAbVNtIIeUNuGJnD0l
MNKafMCpzk6pin642l+QuYO/IuoCw5D+nGOWEPCpzIUs4hoLk82WObYn8KGyrnPSLv0+zG1wMwak
hzuPcg6seveoeY0DBwzXzlY6cXRehGCCM71fI6wqdB5FHHyMaGws6MHH/91MmN1ExogzhG253a5v
SYq4+vwMYk+/TyG9nHunwW6kt8XnNmy58/TVeJ7ZFT2bwfKgDQV660Exbx0MSg7RSNPfYNcyfTY0
Mzl6OnBeNZnN1yM66eHzqE0PI0iMXdaaPXwj33kOdT7y2rXNH052Vm9T1gJUY61gv+Z+hPHUOLGH
i0R3ohi1maf50PDtYX9HFnSQhxbfLNxA7QfV5fd1uQGG2+5VphMQ2nyaXbQw7FH/7vpusrVAD64u
/OPSPEyOdMya4CYLnXSHS27ycKEqB+hsIDFwsH3UAAHqowz1y1/i0saVXaJ1pR0FFokwmswx23Xd
0vL3jMnyBtcS+IOESWnBk45z54tSBy3MZ6Offzbi5jkYG2m3JYz6W9WOZo0Njpstb3FfVm9FDn/H
7s3oDLPOfG9KJORC620o7OnOGZD6VN0uSiuIYKX5bjTHib86wrDC5BbnVPN8lxe6sYHmlmxU05J9
6kwdOmt+GFPfP4oslgYrcjTy8uCmCeObS18Dpe1owxE+6IGts/plLx1HxktHreCl18acCoHf70SX
QLpyEAiUAS3+0hsXdvRtCVvmYYDTO00JT2Ot7p9HrOy28NTYKPfBdNANN5bqjuMt5BOBAVpXPtat
pq1nzHbekA/Oec7j/r1Igl7SFjiWAf/yrDz5O8y0Nw3R7s9WlmTrPCtZfc1TAGiKRUOcViPrQU07
AFMZXkQL73XUUnujRtGLLLAxj9OVGk212n8KBxJbcuogD5FrPgwhFQ40okZMS8ni9ty2zmlmn7Kh
SZ9m6TlraRBb6xY1AdW8DHhYZ6sJqk8djAW9LGpAd6o1ZVjbefoYr6hboqYLgIFkfli/ZLqFDhEE
06BajINblNibSoKppXd/lfa7HtnBs1c4/jZHIeiWRFRww8YB8+VGtx/BWzZrqyzbL0nR32IqYv2t
w5Ppmzz6PgLSX2lWaN3osfPd1jr72f1WssR9Vud+OGZrIP/50ZVDQzyNx7gr0dWUzWoU/Vr02oSy
DMZQo2sM66piH3pdBKsFr9X02H15KNmGBfzmsIImjqHvz7OYvhHIKQCDBFitOrvG/TkaW421sqKh
3bt1ax26TLu/GsaoM2UOo7xiUDM0j41rH8IcL664wQseg1I4Y6mZ/9Eegtbdtiav7ePhufhnD6rp
2R/ZdUPXDs9OupTtJkaB5tg47jkN/e96kDTvk728mJ0on0ve71PKwg33eikYxLdEjNzul06nDpvr
0Qaf0eQ4AkNYA2oJfb4GZfTF6iHMvk618XVxg657RigbqyC/zxGyoXpvhnN3WCrPXGFpAHq+N8Fq
YW9ioj7J8CVVe+1TjjRqjopRl/BinLVC6W5dJw5QfIkq92uq0KYNkcD07OjgYG22aYLcOuXdJpcG
OpW8o/XyBvahqQaufdUEjLXQh2OLQTh64KP26gMGVxpIdovY8RCb4c0IpuzaH8xIJF/7vag4qLfs
Gu/bSKG03JrRmLxXQqphgHCGV49H1aVkVX/1TxRgj6rLQAxpJ2ROydDdhORDF+LqYqSPum18HZK5
/owTXLZtsrA5pirr1O7GDPsK1sT5jaeJZTPJKDbJyWqC9dM06O7bjV6R7tbThz5LvpIJQ8i1YXMh
FLB16syVnkfDSeHl1ahq8qEg/yyDr6OZDJ7lXFNi8FVzDJpuHfB5rNXCNGlbxGjTiGqYXKcu1FtO
amGqmqUAee4cLwJnCMdmq7LI/VMWkoxrSgRQ4hohCJRt7dMiD6qpDlVRV6tu9pdtBtygWV1HVKCa
koU8cpO8tFgZmpVo2HPhYvpug/w5a762ckGDbpycJaPCJsDwPFtxkkCDDc0nx6EYLjEKQ9wmNxIE
tFFRqKfUmyqpH6YqyqfHy1IpFZ70fFqKc0WafAt30XgBwNWthDb43/soWzs8zf42wWeJypo+dz1e
jFNrJ4+U3ac9tJUe9+HyKwa8NolyPA8AkOE7Nt86Yo6/1fE8bqhWSM3yuLq7BrTVbZyMybfFav8I
MNKnaXG4q/h+gchFWbxE6XCvvpXCxEfgv/TrA/IkfG/KU2vwQcl49a3XtbbfRB5PmjLwltaAUubF
t6M2nsg+Iz8vCz6qEiS7zKyEnq+MhX41FwnPSu3Wv7so0fV5X5ynIGcLQy31G7LfKyHRfBCTO1CB
ffnca9q4h0neH/0qLA5zmDuw5+3Gwcet0y37pvKK35/sRjbuilYYp+vDXj37UzZAyFOXb6rfDM3/
PPah0hprHuXZVl2pwMWNG7A1r9T9x1sGlnfYYG6vlaMPfepG5PyKU00V/LGPJSa6MvCdS8BPx6XW
vrIQbe8vmhS57JtN77/2jVJv5SpqkdSl2Afm81DwzRk8P/nWsVAF6+b8sOcJiZxp8Z9Dp0v3ViqJ
lI5h3eMRsKxtrzrag20+5OB4NsVcdw9woHmKOikSK2jd3gDh0diSzum9lsFMKOGGvCAC5KI8Pndf
utJ4bGK5hNbtn2uSog1PvTUk3/qZ/yyKRvd1WrK3KbAQ55qyfq8g8lGHC0WLs89erQxVU42qteG1
qQD0beL/DP7/mnu9snqh69zozz9DvS5voXd3WXi2JA0B/7Wo9UjYBNAKLBItYyrOUMc+ICkukIuJ
zM4aFPa0UagMH+zLaba6Q9tq9suikzKr++pxsWf7pXVQiyk8f7rt5WCyIPkzdIs4qCZa3tykp2ra
qmB/CK2jFVTo/8m5+pj756zjDi5bXVJ4T1kwrdRM9VLS93eEn/vT0NZxX3y5nQ9tdvLqzMucr9Vg
ZTfuULHrt0WjbdMax/lAZQEcM53POLbt2kHYN+CW7HVut3D/5Mord00H0m6BM7vTxm8YtfNVQx2E
lJxzzFJnc3n3eNg/tvPowAEKuRmaruvcRAGvkBpL8lyUHR7vnhtvywqXdxKZRGb+2XKQVajCaY/d
RfqA+Um7wY+yeKNKV0qli/o7as+7ERAKRJI+3riAUH+U/oTmYmSk70mthRsbE9SHyR2ivSxanEbd
jE/qmt6AWXSr+e5tEaRwrB2yTpPXG0e9JpNDpX15hoxQI9HBD0bHezEyyvEx95dgbXf6yUWq486q
sQczjKpCg47cl7IGUwfdwrVTssG0qKpf/dQ5NkNYPCoW+igQKYRh9aiY5qNuXcYQ0K53cQenA6XK
cJs5dn5aQst4dByzWKkiXeN7P+AvBU9mG1Y3rjtSTfa66qum4+dA+U+0EHRQ1Xk0y06//KRQlGAd
Kpvqi6+a8yxoysfvtal+UiggehsRdfWuTHBilkBLZbdXx85jYCKbeTXf49kEA2eObi+WfzJUdukw
iyD9+j8nyi41kZRhdd/o8WuvQfBznGaM1kZbJnv2ZH+0Y+4SK22geqYl+6Kdyb8V88+TXz2/n2il
8BOWzMgAWHi9pxNONAZIME2Ed+rPVX+N6iIPjGe8XEMGOhGyef0f0fIj4eWFPnU/VMiWGn1gMpnu
BldEZ9uFCNMvox57eyNbNqRk7PEy2ZLQ0zZptks4jJdXVBeVXQ2c9EvUry418foGRXG9VV2R/Jhq
TYB2rac12y3znUcEPnpkBw+qiUjVK1k85yHAPhACb7ZT3dhNxKdNBmXmvsMvnr82fVoAxj3N3FsP
gIE86euYPqlDhrDruoeds7v2Abl/iKPCBfbLrCJKynvs25HURRtnjcS5tp4oJOzzeoqefTxX79FP
lWkyKBYq59OX2SMMa77wS9UecslfVSTW3p1+9l1prmbSkJyalFBky1LH1DD/WUjQUuJoPnfJg0pD
NVNuX7rzKWs+w/dW3SqaZJ6nUgACOnOs6z9ayXPuK3xxRdOetFDLv0Kf8UmVzRMSay2fHbvwc+X7
0Y1fxvnBip3lvnbFsLFQh31rJYRq0GznzhDp3/CxrLsZUT4SYoG7V80hDzAuCDVNHI3Re7Zmqntq
QB2WwMo2WSpevNJfHv0mXaNgn7LRRC8aNmrt31x2kPro7wfb9i5bRmQnw80lE8J+ZqeAs3rq+gcH
n9eVaqqDky0/+66Q9ahofvYpyC45bzTu0z46NMKywSdS9K99O3lSh0AkG8QBxf2lpSGa1UbWo2ph
fZc+dSMp2mlEtfPaZxbox9T8DDKqors46fB7lQfo6z/PBkj3YWyfYwvkDiIZDBqQ5vaejxHONTbz
Y4aHikJAIS9lW8m0zsZMrmSlnFlRZNNtAkWokmpoc2uOOJ631dfEqsOj0jBry4q4PCrE1o1B5qnO
NJ2d3WDX+sF34+RgVSxa9EU0z95QNs8TZuBmhaZOxnbp2YzZggUk67ZqsHYDlE2EtlWDahIA5Hht
t2Z8VBGINppoIcvVy69L5l7wZkzg2R35App8UT6e27Iu4AQbsVi5iAVs6qhr3HVNivzktmHf3Zpa
lJ28AlNRqqn0qoPqVJPMsoJ85wZFmh5Akohjhl58Dgsyi3dNnHfb2MKdc7GoPaZ28FeV2++2JUCS
2pOz0aokvOtCgRLZ4JLh8rThycsjgIYd+QxnrNa9pHxYs/tudEX5XtfQA9Wkwjo4JEdnE1ZWizPa
QzJRi1AH0fO7KwWKnfSoMYtd5TbPUMDxSBr8FqojJRuUjX53vUSUhf42+j+Mnddy3MgSpp8IEfDm
tr1j04gSKd0gpNEMvPd4+v2QrVFzFGc39gaByqoCSakbVZX5G2eAoraM9QMLkLSW4RkEmPlT0SOI
uSBAx3T80PrdJ3DQSTd/sg1iV9/x9WmSXn+FyzwjMz7FDyN2h6dZKZBKM5Xh2Sqibq1ldf4t0/RL
oQbaPyooBYiZ1g8VNtgK3jFAuShNd3MVF9hR9N056AZjF3cAKcfaDdeeqQ/fG6s8+I49f8aR5s3p
3W5d1Oy9yD1bn8wijk+o9iK9tzTl0ibPrqfoL9K4jw9KxfykL+MjjeyE9M6G96nR1ewBNPV2bhL/
0VyU9awCwISWhuFGqmEinldRvxlwWX6UkJ8CMmviLKSWsXjU/Y/eaum9+dstT2/mnkp+0XxPSdvu
6gRQaFZP71426z/x2jmVZLO/FgBbVi4QmpVB2fNQOz3ag3n9Ocl84ylQquS1DvAHXcINntpnxe+H
tV1Hxpsb2v6GXJ/FcgDXmVpTxVYFCPIbxAKyClo98KbN3YMY21npe1EOzlut5NqJLxMozsXvrhpw
LM9at3nkbWk+g4F+s63yHWPvN89M5vfChpCA38hL5wOrgJb9s8K2690bnWynBLCs+yJsVmlmtLu5
v2Z6aL/I25ViLxorZq0fpJk5QYhhwWyuBiO0PhWFbX1ifD7sqGlXD4nOHvbU9Gm2SZomXukpGFz5
I9UStoICEGwv/wQlCdFV1eXq1bIG9Us0XyVMFdNHf4hJUHh2DgvoMO28+cKJ+qnSezifCNPlT6ZZ
TSuHY9AhhXkDacaF+L6MWTgRawxVrJuAeqTENmQsddjfIen8Y7jnLvwFaA/0sTzeCjO1XfOJAGeB
olb0Y44VyEyBUryUHqW6zKSMJRlmHNn9PPiRKnx70R/XT6Qy6xeZGOjUG508j45N7dYvL2T0qUYt
dSmANMYBej4oW6lCmdXgrVr2VQfbmq1nK9xZwrMxS5Jpfv9wy8eVNAsTt3c5zc52Z27KeZ5gfWYF
/oBc5I7DcrKOjMjY3mMVEOkPvZZTkPhZZtw7ZLDMdZZe6ZALBYZf4+699yerdng0epIoUTG8u3rH
N8iPMcELTGBU4i3f+NVwSUpzbdZat1Iys74B0rPZNFeILVKdWPDpTu2i17f0yrtLmvdeGfz/MRf5
TfBl9ypqyMu9S0GsuXLiClEuWQ/ApHdSXpVxnesqx6Ed/5IWrkkJLnPNc5wvLkplnqHWPLvjuhgD
9qSuiqpIgs1XPVvGNS8o+6SdgiNUkzn/sl2E+DJ2lPjcgsq/Mlr+eBwLp4a2U/RkacY4+SJIpiab
WxzBwSxK0+sKPr1l65419GVviKdGzzD+TdvpoGs1uttt+bXUc7xh8Dda2a5WvkhRGYl5YwVWB6rg
kspDD9/eeQNbXenla3OMGkopIvXpGHq3ybGNWYvWp8T8ReRTLu5yF9lmfGgc43maKp/UjYeecmk/
dn7mcWCD7HOPV71e9TsJ+upY7BJfS+Yvo148dnnlI8WMQYER8H4sfe2icxT45NZ4AmPbhuqCaVJS
CBQLTosfPQhbBFZntncWsJQwQu4MkrKpTsv382I5VX4w3T5a/ZEglhyyxArXfae6Fe/vueX72LG1
gBSSvNyA7e4fh9D5lfD22Y4/1vxv3L5vDlska2fHnUNOAHF/q8SLqi7Vz1NSds9trZbPzdB+kXBJ
QnsDF+IQdxNyeWprZJ8aN+ifvCLd2aIzHIdoVxeTYy+1VtY73or72o7ajdZxSkQk1rGc43uGQNDn
uojZ4/A+jjJvxCU5M9DyptlmvApHGOYPGmUPlG3R80uKKnoo1WJdaiN0X7XMgkdPd5Rr6U+fXeA8
x3sIIcTg0XecfsMXddjIMOmVDmOY2Xhrw2cTyA5Ik2WwDBlQNZIfI2NBbgRkSrlwaLBWnZ1a0A1p
3qY1S7tYej4Ef/+S8lC83dcdAjt2Urrn0lac85y2zvlZbu9Baf6v2B9DTMvW+VKi7nXvcH8/+h77
43ns0McDp/pL1Dv+CmVh85fU8S3jlKpmhiKCt5Wc0i12SzfJ+DAyzFvXLSjsHplDvX4bLkLJtzn3
jNX955DqnnYIeKurph81djFDsIdwYL/wioSVU9bdX6DVyCyxr7SRIFGrGc80H+3StsiNh6jRMrCT
7AvrqgzeoIYdFG22gP2V6WumxxuBPM1Z6j+YvIJW0qwnwzvEGbloaY5Vm2yr3uMws+Cj8j6bSPTE
NibxoXMK8DPeBoijneXiqgiKB06WIK5Px2AHyIhI8HZ7G5SmpP3l1hmn6oyYwa/pt26303b6WAQb
Fl+s538fnJy2SzYQheadHJOko9Oblwbu9UVCYRKYQH/t9X1SO7ABkgfNZvgcAUW5yKoYxCQxUE3L
1oq55B/u7U7qVdIu04KCGGY3Vw4vG0kQh3U37SV+zxfLWNQns7U8+o/nS03MrWNy4JTr92RmNU4P
Vb0LoXuT4Egs7Tgr3j9jXU1Pt1jjIKUXKinq+GAQ5DJZ8zVcLHfjukQKIZWrZY3JOsm8djssOgq3
IC83JBWWi56165AU9Flat4m3gTqmpb3mfpdWEAEKMbI+WLc56ZGHBmvdVR241jaznSjcRr092tbG
VFEk/i+wQMAEOSv4aVBr5KOo0X0YkutKcSgs7R9gztMeWzJ/X/PS/oIKySnonPCHilDLOtSr4ar6
Y3A1pn5ce0kV/aAufoD+n78VWRGTs/GebM0P2QMhFIWNi/dkKBEVlsF7ldDUH9rCS14l4iTZFYDA
9ChdgMG7VT9k6lk6LZVTdZbgYii9jWXXO4wO5q30ag12ORU6iGvprXhBXbC6Dle3BxtHIBOl7zzP
46hsRztrLrBcMDEKzKeyL8czoi3oG4GjvYzu4mMs7b7icfVSuGQ53CdKAmwFV1x1L21X5VRrFUZp
IAdM7s5A6WdVk9o/Tm5nfcnRJl8pfMgBstCM++6QB+r4ovAf85n/LHawhOsonh6dsXgnWWh9SbzG
O3UxaDTpDMMs3ZdVa22lGXVduQkiNTm6IVJySRxzXFSTXYJ7zFYwKS3aIFf0tMG3gFcJFkqfH05f
6rZbLDiq7mxGDX6R8OU/sOCXJqfENUDK+nyP26HI1C29VRYm2xnkNfvsf+dmvVUeDXU89yDDqd5E
3fTrtneTiULh2B6AkR2l1cJULo63MexSz7c0tjF34y6wg+bZd5N435Y9B/gmIJl5b4OOMK6+Z6yV
pXIu5XO5ZEYanzBa39/L6hLvUstfl33gb2YSDo8tmGZz4Oy1jnAtPQUmXgdJp/vPcnF139gWTWlu
ot+xMCUF3ze1epAh0tFW4SnuZ6r0y7A4LuxDl7V/o1m1DTpTfZGLEnCyxqg3A0Thztl6Uvz9SNnu
Kr1+ZXlHR0v61X1GmwIuQ/8ALeMq0V6GCRLuUHTbONDjcxRrn2VPdqdcf2BbS5D30sXJ4ubwxzir
s9wteI9qpRYe6RvdHatNraT6+q6qDACPnk533m9A6wKz02Nleu6joxXeYx2FnPNnc1hbS1Ni0uu6
4T9QBIvjPU7iDv5P7K1lAIst5Q11vKJkpnFOzctrrjTpaajVliN4m7zYCbLLY9nNP9Qp3OTF6P/t
ZdNnT8utx6GfjLUc3GRjqAMt28Rmj0qACrT03nEMKc8+TZV30QCckKDyrIPZDuYV1zVvM7l5/zml
4Lwa0W37S0MnDeAumifoJ+6psjc/OkXHw7vLxleli7CdriEWmrHVYFYYzmgosu2KUS4UpK1V8q+J
HtYtlYCeBZL/yLatQfCMVAhAmQ9H3S/V/OSqRrd2NbZeHVrM+QkLK9bagQq6Or5LI2SFugxN5Kyq
jFQO6pV6C8gc99m87FsOF7nfrbM2BpC0BMcKhuVGvd/WQ+Gc5SJBeBYHv4qUg4RuT5Pb28TbbUBC
TI/mBxuhyXr14WFWhj1pN4b1Rl+ysAi49euAlWwrqViJyV2UYRuqj+O6ldztLWVbp3/psY5WtNUN
W2dspq9uF6CQG+Z/sT4E6zJ10yfQf8n5f4wYnTRY68mYPi2ky7Ovz/Zar9r8OiK48FTXqcKiZgSg
p2jKRR3RGNIS40WPYvMWkvjc+ytd88g3/46TdB9XMCS6g4yoiuSqJ4td2iJMPyYPljokN4F6icjF
TWd7VSm1trP5LHobBGSNPaWbcjXn+eht2mz8djv0xIiEw4op2WGZ3EkBRAn+R9vuJ39725B0HOE2
Set/nlgObksLtvRltrmtMpmHsvHY/QxVzLh7BA9Wmsr+EqjRka+ucWJ/VBsbOafzTjuqS0xT5kBb
3bMCOoN5cxmn+2F/liHLDHlKZGSVccsj/H7y/dj/3yfdfoShwCLV+dFFmeFrz6qvg8xBaS9Mr8aA
8yHyRc1t1YfjdFKr3voS4q+yV/tO33t9Gr31TnLsJhd1KL16Nnxbv0ZJ9n5LTvaDfo2N+EMrZx2c
qOodDC/o4fhWaJHHZthsVcw+V7Vuww9ISqO6TPnjDfcwOtbaj2a2leKDlvK+uLWxn8KAqvvdf8NE
WJb+a7wgJiA8FU++fnUNc8Y9QK5yPpbjshnm3h4p71cJdV09bymP5PyTIL0aATpFswICrvwi95g0
BXIhMXwj0ML6jdGwWttYSUx+gftcp+nQWhOnwBmHq1OLg9w+SaNhJ2dEkPHfstkFAM8f9hKU3nM2
pWCUb8iMQueYXQM9ED5CRdrzABFw4fQBGtNmTb+CKn4elpaEJuVn4PrKizR4yYNNmovyRn9Iw8Tc
hHWW7JVFl6XW+os7x6Tv0c38sEAgsmg9xHgeyzpwXzgCDx05e+At9kdH27zESKoOrDsvhZnaz6Nr
PoVOH73Twh3Pn0iltF70bhcWC3DeuJdFCfctw6ouit4rpdEuUatTJ1vm9FELjSEK1IP0UtJn5eTJ
fvl6q6O1zmAmD07zjqWsssd5WXu1jP4rULbsL74m3waAIq8zFNcDRmYzjhvd93zZgWl+WqzGltO3
bMg6qjCJo5kvgMCc124i0b/s2iwf1nYSuV9lDvpsxmlw5ua2a9OrMNwbrefedm1k1pD/LPXyyOs3
YPvXwbVC/ZcPNQiDbmBfMAakMNsFq5BFeXJFv/tLv7T8FPFHPUnRplLyZW9U7SOzCJ+lM0UadlUU
dX2RZkI6fD1gs3qQBxmOMiz2YTDR8gL73RRUiLwOdbbbq2B08L76/XKFvKbuFJdq0v0talRhfYn4
3weRZT7d407hUmNtrAcJyVu66Q1nwxpfPIRz9T2Lc2MP7qB4YBuUJJx58doYdfNNRvhLhy8e8CMH
xQ27Kmcd9ul3n8PB/tYhA+XSJxx7g9h5QyoW9dDbE2RyEBbfQydtSAlnwJmDDLK/bk75sfIBq4N3
XQ5tvpk/D9AksatdzomjmT7XIHfYzlNSdz2K0l7lnlE5x3e+WTxib7cABsqtMo7M6IICnTsunVjI
3sdMOlbMTsTa5fbpuXbV+RGfGG/vZVl2KJq0fvWc6Ttyd9lfoTG/11OLuzGo+wU48GGAyNRU5fju
p2n+MnhZss0dE0ON5SJ3E5xO3npaFD7AKIynrL9ArgpwH/hJ/YBMdD6+a7lSbV0fvKip8fkpnDLZ
KFqqf/dgBpSlFv/EmR2Ep1dqzyQHkqNdqEix50pJJkH5R/c6/ynyQRZ6TvAlQMn0E5Dj9GK1iL6r
sY4KMafWBDvMBslM3l+DNZ4oBF4lhuwUTrO/L043XKKuwo70d0iGtZ7SbLwCUW/pMJDpgUyxt82u
wmQqT/5Ko+89ThM/tWr5lo1+/EnRqFEE2GocNcofT7hOoBrmgrOu7P4Bl63yE4z7o7e8NHIMXo46
CgIbaZJ2r1F29PWzNKv+exz305ccjYMHn1s4aEyCZIDjCWY5exmFFNybbfTaU5jYbCCc+c2Py56i
jdKhlMMdFYf+dofww9ugusZO4pao49+HeLgOlSulmPpzFg7JuYvwPgyy8lCJYDXqbdYKhvh/2jlp
hU3UAz3uBhOaf+9pK8F0hkY4ny1rQcMv8NB7U+ChMlh6qyww2OdEn4XfHmOMELNd40gLqTwZpv7o
F+TepVMu4b8jpGWixna0DfXXiDBtu0MyxsCPgvmHm1TD2bGt5kUJe/OqRta+U9P2RUJAAepdVdrt
5h5bJpWdvembN32xG+jN7ispnPQJYr/9mjU5VvXYDqRKjoAohjhrpTWNNxPm3FYPRxiSoebs42Js
dnwzC5Rk2nCnqejd3Sz8AugaeI0s0SUzAQKZQWIILXcxPAMbK5B9HePmNiJY+gX5n3mPo++wlWax
vJKrzGqP0rQr8A6ouE3X22B3WoVkw19hPUQvU6ecNL8P3mpOIBdeX9bK8+eDVvV/+Uai4OkB/7Gb
PHWjFJ6/F8Jjr0SoaklzoUNKc5w1YzXrKk5w57JKX+4bLrlD0BzXk8Gad7KBM8Wr8N4TkTqgNk4x
J63DfNcVuXauss08B8N32/fHLW+V9lTEKJB4afSPbNZMAwlkNQrcZ8xqozNmYPE279mo1ziOuGQd
1Fj90lmZdlUweaVm5hlvNiX5/eDm1O0ENFMmCM5Ng3+RJpPsvnR3kd9AFVhOZEqoGNcY9SNp3Q9p
/uJ2XFhsmW6xpbAWayOsESqIPnLKRzuwWMsF3DEkGxPzhhs5wPaUfK3bQXjsqu8lenH7EnukB0Wt
/RlXIG7Jl7frvu7TbZcYyoPE9MLANaak7ndAY+DtV3MZfR+jOMnWzrrhjGVmsHOdoIeu1mGI5JVk
OuVWJYUFDJtLv/T8r9jQUXFIzenlj7GlPEWCfnYpq9oFmo9fOEYTlEUmlex6FicXW8e5MNZPWBTD
gLQqHNd6x7rEepI/lfmwqvJhukorlZBS6FvbKoONxFpvWrJIPUthR962aILqPEqi9t6WYBLM/E1y
exsU1caat0sLDJ45gQblZwWy8NczJFgluyqbxseyc5RVWTTZhwqqrifVhZLMSY7lcg4nkTYgxu54
K1nsMf3M8Yq83BdvCd+bXdDlmwCtqvW947behwgv/Qtu9sw82naVOv4JKI8WIPr9cgOd31Dmgj9P
6pIPxDIRrK+ZUzfrw3ibcsB2ipUzWBNSfUm0/bhhlV1rn4CDrFM32krzfnHQIFGc3j+rKA44qyzJ
rZNaxi9zmNQPGBJx1lXH5YQ7Pnla+1ObHPd495FpFXw/UgetXRkGRn96ShrTwRbl18x5sPujCczL
22uFm3wN7IKE4RwV2yRgG+P44VueudoeCIG99wfH/KL46UmQixkbsDWgB4x47DG5TiPGWiJIoibJ
kY3vvFXCONm7cd+eO2NW1+3kjO9hw0YXUt5wHhS9f8eswVKKVzw59qUeDU/eCP91odYmCpnVfAA3
LHzc2dOehiIvXhZfLpbqdOZ9iOjrF8VrfyBI1u5RPaj3Yi5wMe1u+GYvQb1q6r0YC3yVYDZivVP5
8Gu1wWofYEQrMOXAOiCN1LD5BeATjm392W7V3Q30gBj8flAj49as8uLsdHX8Cf7NrYaQcepBc8s8
ScUgtiv/2bneywtjY/YnthgxuGlW4TXMA/xcC7feyvjGMEc86cXKKqIChJmFfZpJ+N4LpHJ3Pw9K
IVWa1ZLiCdE0FYzY/UfqfOQ2gItUUM1AxqRjwYf5C1BMQqT5tUcrCDf3SQIxkwf1OCtsdAG6Ji5n
oiocmuQL1trBC5SP29odztMuBi/4KMt2XRnd3gkCb31b05fFPv6/jJCdQDUW6YVNw+UGN87x5y69
6amb9PRlSrJnCdtUkPYtJnW7oUDzYmGvb0TAY1qEtqG6GB3WOH0MqEQi8yJsojR4XUgsY/HOXU19
SILxS7CQNV0/irZ5lelHFejme9c/zB1Uz1oJu0OJFvFOmoXVX6okj171CTMzL7NgMS+zO9DAcF7U
+tqxi3pZnlqGX/O6zbBE5xW9K5W6PLSBw/4Stt9e/Bo7p1cRN0WeSprmWJTPeotHT+nA3QZm9OJi
4nEVN8fWas+DkEnQCzWwdMHDxPbc8VjEHBItnaU31ad0Wy1N9Dmms97F9Up6tUqNX0oOZ9IplzpG
VoeT+6O0+CCAp0U4S58N7dK16XROHd+4ulVJyi2sYF8V8T8SsvQZNIItHVb2FffT8Djh64O/g/Ia
BFFRfYbHXa39fdmV0zfA19V+6MxubyRG983fB6yi36hlVftZRe5OoiS0gv7vGWFru3S8Zle0kfMM
mxcxWL8OnuK0KA9WVAArVPnn7zhrXFB2Ygs/JsGuaVT4gktHbzfDRe4AHMA5kPbttrLrU+ro8dHW
hwCl+WX2fQ6qFka2OBQMYew8q53xUxA1TuLnK9cNECVz6/zMezbYCgbHcneGOxTfAU9r29gyilMD
gPTUW+hsoxuOnO8CIEcCdtVGVf1jbPURolLqP07maB59rD/2sGaMTzK27K5+h4ekr1q4GSSZe9Ey
G4vObFhj3TFeLHQrLsZysWe0nXeN67croH1Ac1orbK6ph/ubFrK96a1+7NGwgJimenjWKXOqX9iz
20guKCABnObMBh+jLukwyqk5W8vFr41TRH5yH/lkv9auX8fnQpk1F7szbi0/bNHCrJP60PQotOKj
eiZHjbiN3Fpe2rF4zXV7pBT6IXtvaE53njR9dUvjJ4tPYqiVZPTl9nf33SORmjzHSGmncBazYEaC
zDPDA3CI98ywKoxM/r1wym3GlbQnj7Jt2lOxsfqPQzB3rm8zqnbK1m7M3vLDtPuz4GBlu4w6Quek
6LfFAIIRgQMIblQYkppJcRSQTSeZ5dTL8oMMlKC/wIdvEJ1ltKq6+dFYMtXSK5dh6PJDjXzMSjr0
0DrWAL1Pk6r212G5uIERk1EvvW2KgMf13iF3flickobTqnSGoYKl4TKsVRX7bCloMCwtict4aXYa
a9QcIEIlTelwq5CvZQjNrwbx9gjH/wv+EijtNXX4KBeJ5xbk6BL/ILBy/+1Q1eJgJSU2x0uHDJY7
Iy6zq5VfczzbzFunxJ0pP8D3xJwwNQ5/5HHlCJF26ntKReIgLbnczxxdML1jg+fux5IMwqvpRdn6
lknBH/bZbZxkE8xWdFWSMrgkrl9uSYnN73zNT27jRz+1jiMTYNHilSIqxoZxE2MKMOnPnTfqKxmC
CChZGG3+Lk8jEVuv29kv9kXgaBvUl5TP2hzjPN508c8qtNZQo6nQtMCo8Ls1vpsZIPjKNpRPaE5g
O1DUEwkR1Tgqo8fSWBrZY6oW8wJfPAYh+70419yzUELaSaCC0cdm59bAUJazmgyGxvexOdfauKpS
qz8hjaWtAwueGLZxa2GrADzkfGN14avtB9E+AAZz4vUQnfSA6uI0ZpSDuu5s2RjUGstF7lytz87p
zCE/T4Zr1fW/4tJZd0a6q1VqF9K898r8QEM3oKEWvbv33p/y+wfWHDc79uWfbBuLmcZpuyMeGMHX
ukbFIhneMpbxs9819lrCFu8K9hBe/QAj2HoFbrK3FgkYb8SRBiA4qK5ltptGr0qrhi9NhdaF6eCf
6izDrAKxBHcKHyUfIsmNe2bk/yMmQ3J9Vo5OaaNoTCrllicZuudwjjUqadBIrIYPdDGeqOiw57Zj
9ozsAdLdH8lkvXDXSdppD/d4niKyt1QnZQcfWMqO4l11mpO4qzZuUjuHInQf+iQFZA4fFV5UvfCi
8g49RSstx91tpG7ZaNiNSGCgljk9VXb7TDKnPQu1Sy55nidbHe/ezZ3zRQ05u5iYdsikG9GrYKq5
TJXYfaqGucMmTngHcD77NU167+OWn9qq5aFEcuYsnLrSD5GmjZPyQZr176YQjxIv+dUrzQ+9C2dY
3HTuc2WwmtnFg7CU7oMTrey2szrx1y3ewC5bYqUPt95iAGxtPjTCPb5NGIO7MSU6Eg8c3xNTO98v
cxPqH5v8FiAEfo/JClJG2L//NUuHOvfRJm8qB0KgSo3iOdRH/2TCYN6gAzJ9i4PhQe0Qmm7iut7L
UfWPk6scfsMFySS9crGbLN22rYfq2u+OXo7K97YMlMltbSARA9oWoUpEB+rFZw3bOv/AIeJZWhIX
0zVp3kf0Rvs8jWAeVvcOGafMun/orfH5g2GbDKkmDFvD1DmSDXoVtLq9wNhZ7vhiNElLIo4mGVvs
Z53qVVpyQZqR0siMUbbMaos2fFiecR8hz0AX5NczZMTyjPtPuT/j/lOWZ0BOcc5Taf6t5lrw6qXu
ZxsQxAOucOFrVEGwn/q52klnBFb2jE0IvkhLr8QUkJoFtY0XCXmcctdzGs3HfhlRo35HxgxYrvRW
YdE8VYvp4e/pcEP2jQU9cGFpp9XWt/LwH2QiqDthYf5FjTWTInWrXgtlKjl2eRMgo3J+5MtIJdbL
tLd4nr96pAxPJlIg1Y8mgGSYUu02nDe3MElvuf70rTKo4s9Tgss6mqftHKMmNg9I9RB3FJ942pRn
FVkQPtJoBmiGn+8EE5bG8D4NTcM5VzBm5MH+05Z+1x68tWDLzDx4CU0n3oBmGa2VX2XjaSqDZ9Mv
+OL0Uc8rrvSf+BvUz4OTclKubWOdNnX0w/Ys3vu9/aZgpbpPh644ZLEVfuEk+yADWsD9a07C2I9h
uYNxT3B0WhgqLv9ND12IQRniWM42db36ixvPb8PUOj87wz7GZtF8dZRu2vjLUM3O5vPU+R+Gilbo
f4eyZEanjtxHwYfy4hZtuVX9UnsfIEEkWhv/dB0jgHXc5a+Izw1715+jIywj8xmEDkpIy5AycVdp
6Izf89lK2f4M4ZWNYEiu6L0x83xNHQewntUX35Qm9M6IdY8vmeqWD2GlPFqs/C8SUrBj2JSOHe3+
nZBvgeCpj9ILchFpmQL4edGrOSe40VJWVF+Ng3Sbhp1z/vh+m6p4WgiyCpsa6QxaNFUaatQ7VPaj
QzfrGagCLX5s6p53QpL26qVtUNBeYpg/9OatW/Xwgay8HBvjJlJ4F/IRDo3e3PeIiv4aE2Wqym6v
4iN1nyg/RumR5lAw2gkRpru4qgpdmAzT0Z4SZMsHjXP5kl1KWrPcVLk9bBV/QR3mKvtVF3i5XwX5
o19iIBh7RfuE4lPI18XrcHyiOcFmekIkR9+j6gr4Wpq/OxK8rhW4NDh5LsOWeKBG6NJmME9i14WQ
qPIBuuSOdZIn3cb1DejGJncB1/edl+6qyfVPmjr7pw5VKFjwSxvd9IchrRt2J79jkVH9GiijZdyH
7orKobKVrvul8A3VWntNki9foBROTsTOvkwcFedr3XJPdqD3ySWESebzId/zssd6nhQGiQgW+vWk
xwB0FcN5kLtIs31UmOZP93hqDvDOQ94YDy0uxasszca9neTGvImXoKZNtynS+tAxKG64sjx/2EuP
PHHoOAnZBXVskmcxwijrrBg7/N/D8eEWSXNjuLWBeORO9zAtfamMlj659EAY6ZN596g7dyXnRW/b
uimCp4pFkRWr+JdWqQKEgXZGASMJ4BzywX6gRLCUl7ai9p/KerQXexn1RUVh6FyMzvcmRPhjzUFj
AjfatPt42EgmR/I3+IW6ewNXppUkfUrxU0MR5HFqu/YsQ9ol92N1rbvP8lD9IOcqT1nGtmX6aywk
9jN/i/cwtkmDA5idnOSX0a1Bu1LJOcaNr75IaLBgnLHqmLAL+XUHNFJeTCypErvEinMJBQ6AEhdI
6+o+izLsX435M29nCjh66j/XTfjutZP6leSGv7EGGxWzqSves/hz0Qfa177ReKc2kJMwndS+kuRA
bDGtXvOxnC9aZLRrme0bBXUSuHLXPO0eRxc1hmF1Q8uRq+WDGTjuiSO0stIWbgs0yl9N8Vm8N6X3
PlhMGZ0ID8S0niFjlrOxz9JWpTTdgfiGO/ZdMZstK6H/txJPiJvP+XsZBIiGDCnVt6S3jiMqKeti
Bigxc1Y59aNVP0QJPOOgt5xXOy2aVaJ78U8kA1aOWZj/xLH25AxK9TXXPG1dYXMFocpR946HNr5j
NfDxnaA7sfIpxyA12z/vEvB6p74OlOP/exzbpWI3IDOFW7dWP6OCDLvvxyigztZPl0ZYluMD+32D
HX/QWAbiVSgVg/k63Ypet2vTupcOy+MPeCbrN/tJS/xLucy4H2hveKilI2XF2Xmpt/xv+WX4Gd7i
LtQD6580xFCVCvd3C23idW911UtbRPZODa3mDFk2v+SVku00clufZt+1VqpJhmmZ7oB93lJxyneq
DenjJ67qLzZ+FMXsWUc79ycIfTRTBC5XKYWAK7u7GlntBV+8VMnuF23oPgWtA/h+iZep6e8yz3TX
TgDKwwLKd9uU35uy3ZdmlYTRg8gO3JsfeilCP8juX3r7Qv3nFxe2cRTq3U7m+dvcNb2Tk0JjOcht
urSHaUSDQm79LHZ/jQrQzTklJYel2JifB8xIckjbxAYr9E+ANuxdMQyfnGFGvGG5mGPCJl9uVdP9
Fbx3S2xQjK962eoYefw7rbUjWPpmgNliza7khA4IvqXe3J7HpLUfKyWFAj5a2V+RwyFBrcyr5+g/
gOFqj66pIAHpQjqzISfagFkJDgNHtyCx3V09lvqjxORizcHVtTmTW1XJ96YeFf1q288yqv09FCVi
iMPm/O0+Wzpby6G8WNkvRVeTIP0X9pW0eKjkSXu5wc2kuYzIsHVuC8Rv4GmBAF0uctq8HTz9NKeQ
1sc7id2H5CWVsdW9jTQ0fC+YPFsZWCGCTYl48pAE88FFumlhnnQVpqGbF9l2SPwaWfkk3t7dqsGO
eI/9PJ/yMlfO6ApByIlx7DuYWmBCs+T1+3eGg9MgGO7QL8tqNSzwbbl8aH+4lS6n0IvTuMg+jcB2
vGHYFKYf/1h8JHoFaIrlgqfE+qD6P5SdyXLcSpamX6Us1w1rzENZVy9iDjI4U6SuNjBdSRfzPOPp
+8MBU6Grykqz3kDw4+5QkEQA7uf8A6zUpDljiJwfR03XXs2+/y4jHAdGEGLxn3MQKfu8LHQyn3l3
72iastV0lvqKpQBMc9J8C8etvEBur9/tZHF4gqFlDNpNnPGbkOZ/HxVBI/iMVOrHqGiRkpVR1OWq
C5hjuZaE/cHSbnAbCRHU59LXUVX3mEJjOyfRED8rAKywOtDCP90cAI5NdZ01ajTfoCDS7vuktb7W
n9Qgif40jAR5YN1wb8x5V0fs9qHfQotz4g6+3sK8k0OktBCzU8XbX2Pk2GDoLaMlhkQvuEQZGPep
v/eLxDmOhf/pf9Q2z3sVqLcP//Cqay5nCLkGd6tCelShGSNj4gVV1A1BfWsgm464U2oMwITIT4cH
Z8lPAzMnP21KlloCoaSxoxIcO0aTzg4DWjTuJWOdLMnrdYKja1BqY10HRl3l+gURwaPSd+pJq/UJ
SO2SLkcgihx5B+oMraQajcbask+wy1jfjNNnXkTxeUZdch+oCBR6VYJXWJun9+jBjvdj45GjMPpj
OCB/L5ohIglyjV21SlrL/xgnQ2TwdZzEZLDEJjYJZP8WsNh1zPX612vFAzaGZdbqFBPRLxJimHDI
5kSLd20ORVua0rGSxypdVe+iP69DzcrPNqMVZIduYrsL7Su2b12MODa+YrV7G4jwrcTkTA4qflnN
QU6NSOPrdx0e6HlRb6RL88K0WyTVfrBMqQ7hUjmXQyKVcjlFhI7p06LpBuLzlZdGhecrA38ZUzc+
Y67T5UymyNnPeesUNgEf/42Tjd+KkVcHu0DuX7mVEcVybhb8gdziElp7nRV1u9z4MCicmwzi03rf
r/18sRqy8PjVOEbb3PY9CYBfT0fbeCojLz/qaAbdyhgjzAr9IqdaaGc3wRjNLDYmp/b4rYRZs6l7
PbwMUYu6zs8zl3WwApXu/Fs8lhnXcde5scd9Ww1LKvHnVa7jlICcI3IsfxOryGekQBbxCjVtuugQ
K4530BvlufgpaPGL1gV6UQxnIzhue3lDhnwjdr8zdDoMom7Jfa/cHCHoJAK87DT8MgYAr3sJuthR
7D/U26Gul9tGgWbQBn1+kkIlaoXWMTTwJpHmUEzpHYnIP60561+D0o9f2RNKlxyUSnv3htm8k5Zc
K/KVV9XVjH3Xx8q7XRXbGKT5F1jT8WGcLPw7wWNiRKEfIZtam2jZdIbxDKY3ZjfKQ0u9l1i/bEkV
kBA7HJGHfSS70XnZjWbsRhMEe3EpXza7Zad1gGcZLfOmn5f2eINjSWCd9VEzH+TAD2Bvyr7nRlli
jlaZD3MbWA+eb+5Nr0KD4OfYFJmN29Ycb68hOTNSUmBO32H5vIwFIlNinGX1O1h4QCRBfOlbdOCm
HZo8450c2jiwLnmp9eyI9WgjcvBUqfuTATCZjAC2dH2mZbvYHqezNGPTex+7LHiMnLh5U4qbcHGn
q92sA3nnVNEX243INWZoM08Jxdze6MG0ex0rNbN1eN9ymOr4ryFKjRtpSbycvG2Su+zilkmoATr3
ZBz2jWW1+InpsFdCrUDWbJkuE6gZj4dIR3ZRZrhtT9EyCS22/mkfVuc6Rx9sg98zZunLYW0b8Mkt
BQY5kMo83UnPeprMYcEKuzIPVhV+TzCWZJOyxCIGHcwy13lroS0BCGDJvoraa6Bb1a6JEU+7xq5u
B6IPK0OqZchsZ9xj7vgckj27iV1YqCLpDS7xEziV9CUo5vCSYWKIlCOKqj/jqYPM1r+Io7IVXsI2
uS/HAFU1B7Ju5+p7EYO9CsQ2UlmVtun5Gm5qvPcUEPDB8TpSZvsswneQB1xyQSp7aeFkeuAm9XZr
5nxvmAnGVjR6YBtQsUjNPyUmOj29iPzUPthec9Ivdl3pu7iczBtsBL4VgVd+Da1yPYn/efKzaznB
C6z6KhHdyr9YzpfSH+7aBaGY1nX7uLQEzZj/rfWzL4OeufX5PZ1XoIKRj38pqOPjQ7ooexUxarRT
bH4WLEPk2nhs5idRW4x1JBeB1nT1wiD3U8D6P8UV/xmWMTJaBpDul9HjMJA//e8XkJHNCD7BKfK/
6mRm5WpCQXTNMj2pfYkLhzZNt3JmGgG96xjcJlJlK+EmT8xTMSjQVRiuM5lMSYrbKnZ7Hxf8ZaIM
uh6uV5cYBDvESLPPk9/WNxFqoDspprWRDsiwQkK7w6PxRVfLO4mHY6aAEUpCbhFqbqbhXBofIXx2
//19bY/U8Zd4EvT1zpir9gahZOXzdwkaIZ+YIvcRZfgY4iILW9bSWFlY7EMWUMt7oX+ScD5BCUmg
P68/r3zQ9QeT0/XXcv1B1l+NhnD/1jH4gWRQjzLTXquafJMN0dBu5sGsL0bcuNrB8KpPylSrRzeM
mktasjuxUc5nnX9ABcV6wR0ZrXPDczagZ6wzLt3my1RDUM8du9xKbxtBcOjKPQl926u3CFIhAH6Z
EBi/aJZvbn2/sba1oaIa/LPj2kzzYG42OKvMJyfQbgL8jO1tmU/B7b87dRHNB808xMUGnP98M3d7
CdlLXM7kEnJW6QifotGJNNCMJvcH/6WJDiDolItUGqUCGRm9fUZL/ItpDmyxpKM3XGQng9LYr8Ei
iR/NssXQFjRutUOhd5PHuzzDp2lGCsPchAg3P8Tz+Cc/enBuxjR9qJaDxVfpQVNr9BSsxXJ+aTqt
BVa7wMdknwDmo1DhUAOeYgNXYNP/9ttkygo2mBz0HhMA/BvplctUo7eVTyAhUjZn9CzUi+Hp4a1R
2IuNhfbYj4Xmb1zf3HWKH9630kzzOd2WSZkei8xXH01EEB+RkLLAMrLz65d5MjnNXf8eOZ2PkMwt
y/Zr6gzljQyTg0v+Yw+PRNtdY9RT108BSmbhTHlvY1Oj1esZ+TFeqjY1uglp+UWiGK78jBq2XnxJ
VHR9JdqV0TJ21nvlCSvzetMUCLw046B/Kfv6rnUCsAwFwv24yWY/+ggUAihU/y3v9HIXx67yENm9
h9ddV9+EtepcHL0Gd4HzwItcyWxYUaZ9WjURiFmQ1OFSMkmwqTmYipu+sr1JF2sY63tbzNu8m62v
g8JKwcvi8aFZRHejuP+zHdko1raOIqppg+IzovIpLTrEjyIUrpaCIK4rSLstI6T5c4S0ZNKQGOqu
yaPHBlOU9dFQKv6b2c7ZE1+/4SlKwvXRoLd4I9SRah1kozyW9puZVflTBDz0t1EoV1m4H+G+kMUp
q7HlWR5mwbOW5A1aLbQkZCyPdYonz13v17/Esx4FrGbAbGBYTAWnKbCH3WB34x36wuOdl6Hhmkc2
CU8UJ/e4DI0hBnvOUxcYxbo/uW5AftmQxJmFa5JsRtbTLFnMWihrbzyc4zcT3PfH2iVvp0Kg24uM
qJn0ZJB51y46o2bdJYgkhPMRB9VxnxuadRoWre54/KqNo/EeubNxY/daAQAKP7nQ5h3iJm1JAVFz
niITgM/iJ9cmFiiBQXk1bPAVBnmip0RflHxcUoBaFvhPKj/yqnuaolDkz98RXfgYGXvpx0iUhYCv
mmQdBXOCQ4Xbqt+beaeTbrhbeQ8rxUF7G+wmv8NLDWaEMCFW/oP2FvpRjgsKDnmI7t0JpkA1v8SF
Uz247CX8TelWvCdYbx1XiILSBRZ4qyVvt2rVxrFyRO4TFIZnpxdhL4HHx52K5MVzZKbaObOH+QCj
LHsnWXOxS4s9pzh1oWpAXrAo3jMIxRcIHeozN0Jx6QvnPRBCPGYs1hZ5hOYovbalzs/f5VQOJGwr
EFSJs+2bhNJFolbvpGlgQtbKJTYBXGySYc63uPbMe09Jivve65ztoPaLsAa13pxEziNsx/BeM8xo
K2u/pJ0/OnSqHfcDa+etWZsRprCLnmxRob6f+9oLlZpygwy1870dSPoXafunAoNu20cZFcggNM+F
NhfHiLXeDlbmvNPyYbg11bHcyePFTKonPTCcF4m37G9I+lBw/hkHY3mHslj9zTXT/L0seiU/tw5F
Kkdt8zvA0ginLXJ+ZOLyu7EGByZlg37aWAjH3AMU8W8VlreC4/od7rV0Bi6s84UIc0V6RYNX3qAo
kaFwtR8WbpXaUJI1cq/ECDWPT2OZ2qfGaOAFIz2Hhgy1npfaL5H3Gkbt3nFt+640KI0qLeRfjBiP
Vld079hZ9McaDaTl3mneHANIazHnj+AOhk0/pcUObrsJVN3W3rXqWzOraNV5jXXKgnGiikfTQFOJ
hLH7VCwiUrXfVxttjACDL7ObCGEiCyrMB2k3goQCRaU7rVlW1co/2ivpl8f3R/uX8bqhdic9G4zt
2JYTgpAxWAwg6bteR3vO6YrgkDi1fZgw3HwzYo0yBG/is/SSY0hQbs+tO+l1YvNk9En5nA2OjdD2
SQZBunIetap6kJZhRxOY6pCq33L9rK/JsaZo7+bwIjrL6bBt8LIX9RsA1f6lXw5mjryljk7VUZp9
7c4gs4sv0pIpbhO9O6Ya4KLGeCBM/TFGZnEXFZ5xwv2LKuhSh6uMAvpEElZbqddJTOpwg2cDWUAj
/hpXlFA7LCnQ1ZZRxkpvngC8XcZKKE99MLfVxOaf3/kW5PynKh8njFnBM+AxHK9NO8ITisrBCCI/
9++tsnmTEgQVSv/eVco3KVe4oedJn1QrrGWkw0hBH/2LectVZKRfQFy1qI8dIjU7yvJRFo2+gmK9
Y4fxRZaZoR8GRy8fx530sipNH2fjfdCxFF6ElOVQImt952vD8Zrws9Hjk9Ca78MLwsPKvD/6tYeC
TVKkp1Qv3v2FmZaG5nDq2zEGBQlvzQqBkDehVpP5pAlBdm82Uf+am1H/aGEpUUV/sPjxf7jDjwTo
xvdMwW0pnK3yBTs84xCBY79lA4TSW2AtzhVp8+bb5TcvnuadG9jNFlnwAvgq7q2xrtlHR0RnwI//
rS396dLfpTpf4Qq6yD/pr3PdFxsh5FVh1zzjocLTp5zuJFQrBfKKsf4iBD45BEvllTQkurALz289
/H9OKkOKjaOwcdXwwStmPk4WO/u46dyzK3oHeue2uw+Gbg+I++DEHru7oq0ArkzKJwsOteR/bdc2
z6jqTLtmYs2CGUM0v9Uh6MCUxNBO5E9Enm4V3uunHTVa3JZtwzrCpH+xzcK5ixaBLjmDN+XctRUP
/7Bsp/1vHTJkoM6Cf5Ozk1ae4VKXjoiEpJNp70Pk2fZCoBB/Yc88IDjSgPCBb6GV2qmhXHijYZg2
ba4QsTH3z15QRjcC+pqlV04FSkYaAHD/+Lfe9QpLj8yTSw1OrO5NbF9Z7Tu8pFQFLL9T9Zl+Mfpv
Iy93ROTJfLKyYDFvyOmSKG21AilANhkNoE1t0wTQw7N+0nfrzSTt0TP0XQGAWz1e+9ebaUj6+1Xw
Ihs9uCcaQh5B3yq38ayphy4xg2cV71G4uEbzx2C4z7GoRvP7SwpL/ct3+j9UpIk/p2EOv7uOgqcU
+7zjODjDabT0b/PYvbSCpGrsBnMRmuv30Ip167bTh5eoVLZzq686AisedOT3teFvybNV9lmuEkf3
ONeuG641liZYtrDaqREYNwBfBs3rMI7qe7fj+Wm8U6zT8czIOyAlnvGOCa56iIzGOEhv7WKzZYYW
sBGrA6NtlmgqdF6EcpyJ3cBiN21qU3hrtzjHyl9fYn0dxxvDBiYvTUN1PoZIUw5ylSNQ4uGkzWqi
HuvQ/jJ7Y/GBeuUn0ch/JdsqycZdlSJkhUZ1GxyFBC6Ha881JmeDUMTlVOswSEDsGBpTpN3og3OO
Q7hYjmv80BX1klR28D1PgMDA4ARplvzZp4r+xa5yNAb6PPmjDqDCzy2oMa0BagRjLH4LfKT8RhLb
r0Ope1u7S6Fq6iw30pQd1RzyWMzK8V7zrOyeAhjl1zowv6a9e0yzBc0HET/qavVr77Eu17PGfga4
NB4qPvBtMfGMt2tKwmJ51ipdclb08SR6ZBKSQ7a4B11N0daxi5mQjBtMIzv3aXISTTMJVcr0Fg5u
D3Wm618mqLJdgu20t1g7QnhK9n7ogxJYmjDK44c07G98yggIb4GappSskDvN7P4FPb/67GtLUXm5
UkkWhH2isbh8AHnVfgJdr5DXoHL0ahODwTuYbv7HFfYqZ7+MS7ivWsQ35jcyJsayw/NCBxCpEj7J
li7pkcuDr8btsOwIJaYjXKm7c/gkIW5UJAYzXn3SOSGofoFg+4akav4aOflM2gnefB/xvnJ13Gwn
1izCh8pxZtmCkajOhqdmrxH41+M4G9lOUQfloFd2sS2UwCvgfUXaBYndgz8Hwc0a89P6Je8H48HZ
lIZZIPyTWVho2JQDlzWcbWh/5VUxgG405sfBsn5ImGqZx1Pa0c9GXoSvfVUdf7MhtiINpk0ww+Fd
6tZyQA6nvx/DBFtc6yMk8awM9ENXG+mWP34PRG2xqHHIGV1EBmx113LVGocZ0mxbUQkLrIinuJ3n
mw5xB+rnMOvLor7rZid45CkYPtbLwSwib2tagAukQ2LSG4GtVxd0xzJeLmEHKg8IAxz/b9dICvXP
sfC0s0yUTkMfPiHJZ5y0HiZO4eLgJ3WZ9ZBZyGIsEhpySOzGAVjinK8hObvWfqQ5WPpftf8MZTg/
rTs8LUzmYx6M7mZFmGvjFD3m5s7GaKzZoxGDAOQyunea44dlp8EGBtx1br0MTWC/ROHntvGHZ4mk
+TCCrmiGk/QF5ZTfKKVLIjwAYbnuocA+z4cr5COPJm7/a1ugHr+AQ9omf6PoFByvQ/QRu2Wsb9Kz
GOKhA2kBRX9BzBa9mqAIsOQL1Yv05b4z7qZybo7SG7mo1kfhhNwuwPFXxVKr+ynS1qn1pNWbrFmw
0GNgbtGRyCneLJ4sNjmNc+YmP0J0MZo9qRwA+bFyt/4OMc7cpzPapnWh2dSfAeqkYB4fy6Cs72NY
61c4j8RVfhI4aIz1UAX5ZSyZkF/G+os57nXsVI5/AfEGfozElFHcw8Uej8qkFCwPSelqfvatCcbq
sTbj7hkc5YOEozr+GCW4B30ufx1l6A8SDqlS+Ije7cKqMZD1Gb0b3ceDlOWtAX6ibLZkvMsvQWNe
sgTjvrYfdoauxN/Cwp35ckTha5Z07h4vwmJbT6hLombbPtuoNp7DzmsWq4nmWQ4jL1dWHb16hDOC
12rsQoxE+foxXtDsnW2ba73NjtmIx+Y8n6ToJvUzqcF1AFdH9Luu4dn0A/yR+3cZdI0XkZPuNcyr
dteOHqvtfxY1q8aHEFcW7s4HVbFFAQkDxAGPhfVMi6Z7HGKfUwu53GtcOnX2Ibc+t3loLg4MEpND
7MIZ7Rz9L/a23UPugFQsbVhd5JneR7Wfb0nPJFs8OMr3akQX1FYizDbspniHIedunNTMLtIbzObB
06b4qUvR5LR2aeEne0nRzEP43Qor/yz8D+GUzLAvD5bjWdv1jnQDxb6Dt7FOkCHpiPOygmwxZseY
SeW279zJWaQU7t0QaOg3xbN7Ny1nJB7cX3tj8418U7DFpN78jBLJTvxufNaqu6Ae3cuoVfqD65O5
F7r5qGAMWGvJp8HFDcNvWusQANHe2n3rnMHRmdtAafyjH/CC5LXQXgaslOXdKu/MKJo/oUSX30nL
WPyXtRFeobxfjcWdmU8gfXJwMbwCniWuJkNC+r22wmOfd8ZTuxxs18sxyFbtczDzBt02mXlpgPve
rU1POVMG9B9lrFXw8vCt4SDTC6CdT3MZBreWNv75MTxa/KxJW261rmV7QE5q2ms1stH+tFw9VXx1
K59AZttV/z4ZOgYUS4kyI0G2ddoy2F+rk1KTvDavQ1wnIfEpPUBtqARIvdPVGm03zZW+JNl6o3oP
0+GJNQIZ6Xq6wUS7/GvW2q9tOaKBVJk+svyJiQhYuWAV8OOM7Cqj/AqhJM+N8hmKb7UtOweUlFdc
tHmocRokzWuzqLKO8+T8XtGehiLaJQEPQflOXQ9wV17ZJlY3EpJvqhPw2zT87xKhwIOIYVBj6qfP
XrGRYO0ou8HzEcMyRlhX+ex7pz6t74xFBxE516rfrKdrt4EpZc/9gCrIMhwGOVW6GMXsoHTCB2MO
642ilPrRQMDxYUCnz9zME4pWsaHgHrcE14HLmUH190bR86dfBstpYyH0OCft3XWs4yrWqXGdTwJp
EghTnAXudqDmvM0F8oTAV3wr3XJYYU2CcLrO+QUWdR2+BuWaMjxrkO/mB/uKg/B3W/bxEVlfFHzH
7+qyy4/RuESkiVzD/Yh9iHSs45J/jnOrOToZ6vh9+CkP3HKz3GkUzu+UyPhuAmk8Smcs2sJyOkV6
emlbdXMd+9t8J8Tyyipz3MJ+XniKw7OGzt6lcXrlAQcTeUZd+WldWI2b0vLL07WjYXVxLMEtbCTW
Od78UCV3cq8XsEmw85qefSq01o1RKzS17rnGvbk42mGuXf7xH//7//6fb+N/Bj+KxyLlhZ//R95l
jwXi9c1//cO2/vEf5Ro+f/+vf1i657KdcSxdR03LNU1dpf/b12cUchit/S9A0WMRBXl6A7Y721tR
AoXO5Uu+5EYlgy6ZcwOGLulq/WXE6aXR0/FV5+19xjXM3WOzPn+VA+VKd0+KQjvHeT29elaNvM5C
adW0FIX/crrXfPDh9TAijWvG6lfUT5/HsdNPejLb8NkGaA036OeZNwja3ZYOeT3syxdXAXzCN1jT
+wc7VxUdq788uKAOeaCkTRkJd9w1QxeMPnYBFQxwLY96sBJLM0qRW1JxinAKK96SiohxrOCQTOij
AytLj8AdkjUWTdGdrXD/y4iimu37Eefj6yQQpNlJLpSmOM//+7+Gq//9r2Goqoc0O9kay7UMjb/H
3/8aaWKQdgF3cZMm4HwmK6gfU7euKRhqzQ633XIvMTngH6HdlU28htCRg7XVAb/WzSbeUXFF3yWt
hgf4NP16wJAjByta8N4FWI24SxoOoJQ77ThFQxPt26b6jm7v7kPmo3Qb915px2AbqmSXEcWC3nht
U2iggjUHzUO9nEmHXpEfkJibOwARuhZvPQmus0ur1VEMOKaW4UNFZsO4bjFzFDPm4mPDqbS861PN
+NhwIhcYgzqqb2SoTJrMhk1n2Bk38gqEU9Gcr5dcY1wyrT37UVpyya4Y44M00fOLH1AsWvescl25
JFhpY/1v5JKervhovLHp1fkCnf79n9pQjd/+1prnOHzlSBMbFshx9bdvnqK4BmZjeXiKSlW7GVOX
vH2DO4SeogGMg4G7a8MJPI9fkK6T9tSlNtyYF32KrfvOLDHMa/DP3SJpVe/XthcpzcVD2M2Jun+O
qRv+CmOMXq6Rl859CPr7VGvZQCY98V4nL/mCTd78zZizV0yUvE8TImUHQ+n681wF9hPPep5hbqd+
C9oWbkDY/OGHVApnMpK3WOn4CD80GHfOw/wNubl2mKJvtm9726zu8nvdH3Ea536HYmPVUAoh+Zn8
b0nQ2BvPGpTHOclTROmR9jC99AVp1ODGgAz3IAe1Jt0Q5kmDOOnswqGFviUx6R31qDt0nRFs675v
F9tD5oUF2Qh87e7WWD4uzMte18/BMPa7ZEgi3v4pGte+3pKH4taHn44ajhx0cgqNzbZWWrMzjHe2
Nd5eBa8tpPPwV+bpvV5kdCkzNywi9teLWAUaGEAQ4vXCaVVVZ3JgGW6CsUZyEKcDHu8aZaRYK++z
FF+iIdFLbE+q8r5cYi1sdF5zrv0jbKP4tI6WHrON332nAxYic5cZMk2aMHIflAEgn4TWi8ipVjhn
rW8NiCoGF5aYXMXTjbfCjo5WH8e3/QxgYfx50O0CSQMU5cESU0b/rUOaYdDCoqmAFUtTZlzHmbZi
nDN0a3+LX5sdSmeOh5vZv5o+2BOssQwApExwOn3ehSGStVeal1o7O1cJs9sAOVoK5UIQW2hjS4e/
dFxDK6nMustctpDqF6XIxq9dVFmbpinHB81Mzbu6cvutdMzZfI84ff7JsebqHLdpgp5cmX1FOFP6
MYjvNlppnFRER+5JQrb3zuhwAPy+N0Hlb62l6QKIMBGhp6StApw4WAHI8p3MUav8wcAr+2y6rq5t
ZLgVsSMH5bRcTgJrn1/V9tm028d1kFwDL4L8AJvT3cjoHv72iY0x2X8yuvFL2Z8cHeO9stMvDTlm
lPxd8ykxEBDSorURk7W/M7r0LF3dMsju+fJR6MtwP6MpMZP9F6VF2MjSlA5zUXTGSyMltc04ielk
P3CxH/L1enLRUgtYpi2QneV/l7FDDFItaJ9qY7ZAIhvzXRkgPGUDAZnIWoaKjppDB9UOv9kZC9u4
Mh56XzUe5KzKzHlj6+50jJCls4GC0O2pxaGZHPOyxhwlbi8pC3jpXGNDQ4EC0i2wIfkPpKuxRh0S
Me4P0vzlf0lJjoxJfTMu/7HEs3mAN9ovvmwegJ0lXhYT+cA+/L7GgHfe/ftXhO56v70idNV1Pfza
HMvj1LSW5cIvizOe97pDEss4YvyxIL5SW0sPY2N25Wf/HI/VcIMMl/9oKoiRtkOVfTNV9VhhbfS5
NnmVVMX86whSPePnMsPELK81j+cBBfSqH9Fgdxu4wAsrbw7bbiu9IjotvXMHU9jKVeOXwZ6Doi9f
rUd3VtpDEw0RbyIXCngylcsz1kU/phr1p3g5jAaAqBiv7pPEwqh+i4Zavx1d+88EOucNksb603pQ
lSMO7PG9tGS4nMl1tKSlgxEI7tiPrHLLW23Reje8sKs3c4xWdKVoyzsR1fdmUgmup0s7SGHQ/Mse
VBq9Wf91wDJerjwvl5dJ0pQziUmzY+259/0Ay5qf/wNKGbxnf/nP/qdrWfrwRAlBPV6vt366ZcKv
H/76cxRh3pxaQ7u9fqx1ynWIfK40i896BsQv9mz/jm2SsRk1J/vDxYtuC9tmuAWR6LxNHkhyFvao
y0zjQVuoKaKy9Iv20qq6xBMOheBli3c9IOtnbCfLrdjzQ2SRjuslRg91isNvPVbf4L/ZBc62g9//
aPfGN1Qt/POkl7i+QYKpMcrS1a2jLC5ws5mSj8raDbJ/fdG6n8mJlKcpVscDilUId/U/kk5x1rA7
JPnOrmz/mGmD0W/mLMHJNxwV7xINVXHoF/KHNOMlJmfrSLss/UurUS/s7Nq8lTdL41SIy4facX3P
CN/Y6nRg5JGu//AndfzoWV40MiayjGZbdxaSfay7jkbr4LdqxOm77TrHbirMr7bnuFtsD4M7rHSD
xyomK1ziQvrVh2U6oH7z0lojlghY5e0lzrc06Ib6q4UJ1j6scuucGmbymigZfolzsJ9rykNsgxdi
eoJVnhp0DRgNpNLWoMs367ZH80ZiOKub963hs3WaItXb8ChsYGcSlO4q9sCYeMDyN+b6zxh1ybGs
Ff/WNZr4JqkKchO9WlPpy+sDENPkiQd+uQP30XwquszAHkJPvthZ9QZmCbOPMd1h8zfejiH+qJ2i
aPd2rlMvHwuWcp6q36+xjC3pJhr6c8zT/7btqo+Oejkzc0zkITdy98k4Cco8KknfggjXkaoLg/s4
vohDbYCSuOpb4b0ew3UDM6scpAmMEYpSXUTHmef1vTjXhrypz34c9MrLmpjXPLMF0tM8ClhyTJR6
l8R5c2sw5XWJC3JJ4nFTPP77R73mesvW7peNOGkwzVYdQH2axWbAsn/b+qlDkbJJ7/XD2FEo9oH7
nbW2CagIgSiyKVp/Rchq1/Rx+sO24h+J2XafYjOElV1lCPIVqXbngpbfKe40fJ7T/J434vd5ZjmC
nmC7myjnvOPLEe1RV81O0jQd9lEhxQ3ynvQaobnLcf57KbVBezZB1Es4bMzqYg62iYwdf9VyzOZz
M30JtM7+pLlj/9hFBmLdavmO8ap/NgZkIuIl4xsqJW5LqZqcpLfso3ddeekQjHsRF0RNeWjHIXyW
SFuVqBaP3NkIyOUFZZS1Ux2r7BQGYLw9PU0Ak/7zMJbje8UX++gmqBoEpRuvnQbabXx3fralW6bh
OoJwrRE4+8oqrI2pefN97jXmtnHD4tMwZdk2my33jZyCjnZyOmNCAi6kxHLni9IO31SAhH8WmfrS
Yab6nQfHbaj60V+g1w66OsboITiA4ViXxZsYQN6oZm+tmtYb/DqGdxcJOiipHZz8QnlG0OosYSwV
QsDLyptqNZe+74fiaNkzKgd+pp2XWD73JEJ1BKA2VlIk7HaOSqn539AvJ/+azvETxDLvFKPgfFJd
UkVuZajoWnRIg2vIgWf/bag7ZvHG1kxw7st42Am/jXdC6PJyaR0y0UkP249L/20oakbWa9C536K5
Vi9h1k17FYDbJyU3/iq8yv5hDW84XuTfi46MXZyq6QuUqX5TztGnMTTIfjm6d2YpmLwWFqqM0WwA
NzPT9LXHi+YexPiDamLChV1oeGqUoHwsgdNtdZB3x2bsIEUow2VJXd1Ky9HCydqUZX+xs9Y4Utv8
I00V9Q1w6lcLZ+4fNlZfbh2a3/K6YKNdd9GLGVfuoVMz5yYscAOzbKBJ+TIJ26uvzjIJaOGmHIeP
SUPQ27u0RU9YQAoJspjIwOd3awtW3dkLZ7xWF+DD30foCcZWkVI9ToaisTjt71bw3c/mis0L2xKm
CjhfFWFv8OelrvT3RaSVTybFKO3YKX0GH6hy+G6o9oOPdOxt72QXCaVGX1OCSJtpD0bE20adYpPl
4CCDc4c7NM1SRDKHtHE2g1IHN3oHgxrC95NscAe3uFGtgOLJElIUCOIhD5/r5tcM0HFrXErC10na
5Jn7OuiMncTUNt0lo4GEe9PdqaZvPejLQc4qvbX57jXGljyVdho1GBLyJIjagE306OAAXdbhi6uH
1ZMRoY65PCvkkNqptvM8MqwyIXCr8slHvOY6Qq6RFYW17zPYbJ726qJdd1ONNpY30mzb7KEfm4eG
W7TbeuG+q6zkVfpMO/nUoS1zLy2nRjofJ7Bz62vVYxeX/l4NKm2XDy3KuOgM8aIg035e223+hzUn
7uNkKjG4HnO+jXvrj7XvOld6U4wCnq/zJQZAa3pA32ejQuKZJtbEw/+j7LyW21a2NPxEqEIOt2Am
JYqkLFnyDcoRsZHz08+Hpo/lvWfqVM1NFzqBFEWiu9f6Q8FbTuAZ39o0rnYtJm7HeTYWFx5y0zlW
pZ/nynqVX1CU1Ffqn0nCUKtbkIG+RxPsqdKFONulgjp3YN5kIdykWM9Kzvbc6uqz1mXpa+RyJMOC
4LkZq+gV7HU3pa8iUtTnQWtXHBDT1zyc2uuM+Z2coIITeLJZJyDwITCMiBZe9yWSgjMiR7JaEms+
1WX6Q9bGZcRgFQIVkio8JRZ5M7yUt60LynRENf5K1DFZYajofLeSg3x2jTmq60Zt9bd81pWdHGp3
dnQfWhSl+92b910Lg94MnOdmkSqEtR9BjXe7nWRp5UCPAOFr3V10XvZ+VAXaSX8PXuaiL/WYcVY/
1T0HdkHe5N0wgnTFIxjPt7isnzkzX2S7oo3DpnZz6Nhgdd8xbkUvNdmoRYEkJ2pTq2qK6q9joewx
5tZ/VdgC4gZhfW3SSvHzsXJuo1dPW2tM9JOzAMW6Ef+/OMz2cWBle3ncMt2gX5OtEXt5GINgNKzH
evrdm5GLXuekBGCV6+l6yvFthF1rvIy5SPfK2P9d9ZZqrbr6S2G1v3s/qnJuia/Mc1GyOA6Ry65H
kDGxIxiCGFO8x321C6th+gE+/ecUZM6nwIvsbVwUJA7qGmxLR4ZTIJbwLRl+ypF6hqzkXJAvyFEm
2nkNu//aLKsjQTssxbu4XZVLVbaF4HHvV/+9rSQtPoccWdll2Pivg8BV0YsNd/Ny6Vp2tRryEWv5
ZoxIoGbxo7yShQC2s3GmVl+rwyIDoaNooebF21BhkohXaL9pS614c8Ca+ElFCliIOn41DDSGl2Eh
umjHrOndVT+l75xcWuV5qEpta6Etz/HFGr+0MdkGBUzQWS/VAsUfOqTQtwoOEq065XcHFIDKl2Lf
suNjhuzwLGI6symuEQH4GwTSA5sz9yxrAVyjfRD2yUpWZaE07Stbx9eJx7xfR+KXlETmAWmeJbdQ
FoMbASrv4sNHexOnl8IBQaEqprJRVEf/hFJV4WeqTdhxPWlF8NOyAuHHvel+UpV+3Bjx1hSFffF6
z0QKKVLe8OO5ad3g/PLGHxXWaj9s2838ms/qRRkdHM5cYsCFYY0HHRs76Ibd0RK5eIzDyGVPKuY3
uHEPd7T9UIIuK9LPOFRVKy22j0ZUIiJRlPn3uS/27QQqhxXssTQHUC5mOlymMgu+9Jqm+gF2ui8F
Dsjrif3IRYwwHPRW/9yg53ORRd1XeEJkVb36aJNXM4YKswDO/NE+Wp22yYGrrqs/82WvGZ9wmBme
MLlOPB/2hLfwyH12+/pKU0oUiTwv+ybUwTihBTrfghhauGIScTPs+Sab1BHlb0sP+62syo4q1v0O
L7+Ltgyrk8beWyZBk8aIeuSCeQ6JDshhmagXlfPZyQuAWyZA1r5FnyIr77/FY2ytFcN1TtFYlZfB
RE12gML1TR3sxzGw1WOdNdXWTAI8aqS26P0Sfluyryeksv5lyiLtWT4US+/dUsb0LkNqZGG6D5X8
1CEDucmB4j0qUeWspgwthjktl1TRnzroU2BDDpj/CoiHLzxyFF1hJ5/RVsaeNPNuuTepzw32Dqx9
yWfUMsNHp8fCSFadVCNf22TNJp/y9DO+4iThofPijsVg3TC+YJjZP8lOxyJHPirsbpLomsPw8lWM
UF/yRh3hASvFJWVztptGHf/WXMuOiHGo+6wvcb5IbGujqVN7E3Ok4s4oxs+9ClJVnZryu2Lm+2R0
CEhnGSmiclikFsWTPmnlV1tkoz9GsfkSN0qxHoreucyWB3NgGNSHeUaFdwjd6MB/rntMCjbxUOHt
axLZzmo0vEPVVQ3y6FHzEAqVZMly9VE4gVNt0Wys/MbrcZfD4K0lu5Pk657zlrrr2e/e62WnFkAY
l0GyscqKfF0vjZwY2oemzj6FaslnE6jOTY08+9YjbhaLgYMM6f7b7Bj9KbXSX7Imi7apLVhaAB/l
+CSP23NgZPfxilI4twFjVWh2Y7yDtI0WhVuOxyapprVaqcUxV83+zWr26cIJayy9OHhjm296yRwr
4q9IUOZXJxHFqh2taRvgx+RzdijetZH9XmfDDBxhXb7FOFctzTNC+PjFolN2r6rtr7AP+ks/KwZP
pfoHMa7y3e4E2c0m6Q9h2xTvvbUBlK2+5UaNfDUspLVsroNW+GbvaOTt1elapMNb2qm4h4/u8OAi
kL2Zo17bC47ib0GAFw5J+Bd+Xhh2psSA7Wq23gbHFWvdQYIXgQX7bUK0wQ2Lt6pXi5MLkQ2BMpqb
AOZSZ8JYiVPoRWOuZJsAk43XkcX+tURf7GrPFS7kNBFaTx50zla+rLpzkOzzqAjvE+ImRvmdpX8v
e+U4m+zQjphVC0Z7foujaDwlo873aynSKvfzsCsupL2cq91hGhmhr/4xoKxBJTkl7MGPtoAY5nZy
e7HOUrJYKw3uEUKeoBDlXeRA2O2/CpQfj7Im2yOzXuc6fm2taWZrI7KHfB2ExQDvzUbqHi6ztpmy
bPBNWx9zrKeC/kHLiTpsUVHea9Y84k5F26wFk3K/lHOCBKKU7JF3k1cDoNNEcIKJ3bG7hAJ68qRE
wxfDEgShqzw6h4MWXHLNxDl46XBivmSOpkDqaKL+SlTpl4Ek1xdXlN1KD5T0sXZL5VrH+rf7jRYJ
XVU849KZRe587nOIDU6C14GYR3JDIO50X14mZfu6AIQPf7WFirCOuhuiFsNc9GpGe40HdLS2HN1c
y2mh0btbr4bbKCVQNYzdtEZET1I/9U+Tajnhk9WUzVW2q0RP5SjZNFuNRnodohPiNwXb8Ubz9WaG
D+Fm5XOtWtnJ0BFsdh0tAdhkFa+aYqH+KAc7BJNh8bcrJ+rSEqlZHalK0V9kryidEI3EKt1ERls8
iyjJbqZ5uw8FL/8tnobPaBOW91cWRt2dzRgbiuWF5R3qovz9Zu431GJxfzOyKosiqf96Q3UWNnsI
GRh5Ly8p7/TPN9U53UPYho9z5KUXpOizS6KabB4IZ4H9hsb0p71rNBLRIii3Hx0uyfRzXJD8W4bJ
9ixTE/jy7oIn4ZFY6TpWDXCQOcRQBZ0jHol63wrYSgAnaradxIPiveyFaRY8YT0LXb09FflQH8nj
YlmFF+nGQlvMPIiqHjdREhEBBsu6Dooo3kotNFmMZM/WFXYYf7VlnoZ/AH6h2yKygRRiolGbY71t
jbp5tVv9uXLC+IcZa+B845zoCm4egu3O0XOT+AJYmn31MmLgDyoL9bvWEJG29LZ78nSCHKRz421s
68prkRiXOhkQprfczxZRyZce65+tLep6q8fGpUIqGRJsiX82fjxveWxdUKENftZGvVXydvw62PDn
dLYUVy2rgt2UiekgJyUBptuZPs9vGZOkW3HfllvYW9Nfk4QRB7thmZSjqfU0xCrU8WXSn1dyJlQD
1u1kZu9IQGkbXUnR4tP5rVfQZ3CzSMX3IUTe87+OmBiBJNn/fQ/44dl3JHzv94B/vp7tMHsMqvcx
U8RFFjos70sFUXhdQFPeCC11XdaMLnpiWDJ37PflOBEJb+UgMJUmZG670V2bRZu9KpmI/VzRtJ9J
dhS5afyyNPdzaxXBZ2tW0XsxQSprgPT2mlL1Bznb+TPbW2araqb/me250Okmwh48/vBd7mzHl7zZ
vIzBbs9GdtFCaz7LDhnGLkeV7yyuJhJKp3SJtYkcUrCtpMDptyZGUTPVt5HVpHtVa9N3132RR5Z6
ZANT5AtNZHLSd/vv5n+MlucYOToZNNsfmuq9C1vLPPA8zR/apTCLRajUc9iTNsVC8/Y4MIU8Ptjf
pdlNSxpjR/bD2lXLCXXWiu+OyhO8N3v9BVHJv2o6tRQ+IBgyTrrLSFmL6m78nivPHkcRcCNa+eKh
OjRzhvgchqmOmdtU3KvdkKUbkgXjXvaiI0W+fAB5hGbzs97lu1737M+xoU1HxNjIeWcJccvR1lbD
8n4lgV9y92WhtnG7bzUDGT9tEX8vDZsM3VL/YPrrZd6g0cPu1Qq7hPBhZhHg8hKI7gVK+5b5LJvs
aSr8uhDlCbCB9ayKHsOBf06A/bgepFO9FdVI5jXpuiqQfTcjdX4Ig6iHyY1cqfxet+J5MDLrK+DZ
ed1ij4uWUNOf+QKwYkTiHYevBb4NIY+wBbRBwxu3MmSpo7NwxYXJT6aSFfOj11X1eGND/tpppH84
SXXjrmuN8q3qhk/A2urrKFTl6jrBZTTL8g3MMUkwRbE2cpTO8cjvYd2dGzOFJ4iWxGmYjLXstHNL
OaiOC9ppuWOaKSQASPScZK9z9bjZsdKW4UQJjyU50ntRsXnK/Y+6Vti/e2qY4z48T7Hh8O8cP+bl
TeQSERrPeo7gKMrK9gGF8PrWcwK6euIWoPtzky0ZbKJ97hTJSlZlxxyFCAPksb6XbbLIiy1kfIxp
Uvjnwu2m1SCqIlzNqJweMEQpfVDl8VUWg4tYy5BXT4kbliFRomZ40nU2X7KKGnWxBfpXrFSzsdZG
bKFVosfm6Cel1z7Koiry7nFekpBgtX7IpqCc28e/xjlBEp+KCqD1MlYOyYjlHBLI0UmhuUdOijMq
0WngHmXh/rn6d48cHtlTtkJlFOGsZaBsk1f30VPcGbsQdV8jLOITlLj4JK/+r+r/q81LeqQpHCtZ
f9wPhjhUU4gFipiGR1kQkhgeiwViXoKp5Dnrbj46vT/DZNukYjOaAWaR4+VM2DXIT8tLdaiSB4Ew
oBwrpw5W+AdfT07d2IxGrQEUNtWH0JiDNVAVjLNjaF92E6ud78Q9In6KrnEtBxAfDO8DzIrU9G9B
qzxoHznYiFusKunVbG4hKuIpUn6qOASqrfq6iap5wrpfYgK4i6fG2LidE70hVk2uuvZQxiaQ+hkT
24Yf5lsdaslDoS/ByqiM3/oCbKAKQOMgq0E3PmQKGhMdkNDrkGrPlmjFa2OC/BuBiObkZewaoJWs
Wljg2n7QKW+ocWoH2eYM7vAEV4zBRnlQSHOcZE22QzgTZwMfUGl7GcdVdJpHxLJltatdd12qrrVn
o2qQglQ/eUCSLwUeB4WjrrUpc89dXyClifFRgMBEc6txLCE8BLVmHSP+qi8KuX+RooRtqKdrWvef
u16xYJEO4W1WA6gALbB4N7zlcRbesPeMkAAXP2T/sAyqujTb9i6sajlCdkTJ2dOuZeK8ELEsL64+
hK/F+Cw5KzpWu+dGLTKiuyQ0J7Ut9hO2OBtZ9ZZABDgI605wWW7h2CrcAog/G7wXi7XZmdqbko73
3RN6D8Aqp/7r2BjVyorn4hqMoUKavR0PsW7ET+mfSXhZ3ycVYDPkJIOwTs7Oa1kA5IohUDfUvUhc
Zc3IwOC0kNTIh7KmWC70WtXMQBYuE2RbXsd/TZjAFre4H6aPnSle2jD5Lhb5wToN+pUNMvIxNDvr
SijrR1np0xekr7ERVVDf6BtTvXaR8VOO11utXoUG6a0Zp81r5WJ+LjsiFRPPcmzGRy0uy8VELYIf
E5iPUe56W03aiy1FPoaIFHfkGRdnsY92WW2sYugRycjbNV5kGG7/c0wMQhdtqAFWty1clHy5n8Ch
8vCbKja62rdpbl/V0RRv3WAvcSN2ypWGornbD+pBxIo4h07EIU9LghfRQZ10Z7f52apskE3z1z9n
O7UZ3WdHtvn37L4Na59Tx7SWQRhshopzjHvFGVadvlIwi1z3XQ+xXIZjqjayNwB5vrfoEK6mKnCe
kM+Bpi2ge7NhIqVuRKzTelN+8kbrPGGuB6qLcOxcP2SRp73Xy8S5nUkEOs7viVE39Rcv4dg6ul5x
KvCRXtWSzR5NEe8EqZ2BEPThvveTbIqlrVva7vtDPuF7VXbiN+wdQjMZNna+AY7sXGy7BlaR4P35
UevcNbBy95KOormi6dZcaZmM7nMzxOUTUNzkibOF8I2wnt4IzaFoYg8c9JZqF2A6SOT9WQ4LCrKG
hWkiRIybyCpEEFNC1CzBZxsZ0/Ag0yDGP6uyF3+k4WFM83CjGx0rgDBfJ7VMX8j3srMELb5P8yT6
VObGd2khLsb51aj03wN0xYa8FxsbxQqba0Uu6zK1z3aNIvtHSx893+U8ZD812dVoXbAzhknx3dhh
uE1gKO6jfJ8tn4Sl9r/byrjM97Ia/Bkn2/RYJXpVnRHidm9xlx2HkuS3rGGSo+zrMWYJbJFbX1mD
+z4HQjzIXt1pSmSydMK5dj/BmWHn3KuTdpBVuZGW1cih96Mqe3N7e8e8GIZ+sSIdHD8vc3JqkM0L
ll82yavIq5WTCNs9kdp2kWepeFQn0b5kkdnHdjB+8rTiSxdFSCpm7nveevMnOUAdohgFGVggHPPu
AzIteK/c4fcAeYdo0FN/cSF8+N+jRqWK9pw6f9/G4XUM1Fm//7nNxwD5RhpRf9ENUT5zsrK3daNY
NbHaOTjhzcDJTLfAa9hsv06yMR31bZlb1eFf7bJTtt2nyXrg6rs5RyF11wlNu2oCcDlEa8U3xsZ5
Lz2oXULHWdbrMQJja/k2EJL/7wAhXfXcf1F1TMfzNAeGjmFBElFt3f0nGhTcVm7bWmkdWOvmfYQ5
w7zyNJEfG04f0/0y499AzmRpJXDaH0pYNZrehVsTc4eNNlbepyYKltzIDEJAtU2Ce7RFbV48NGOZ
+2SkvE8Cd0Qihtaxc7DEWAkfbJf7SY6M5/jkaBib6svApnVzlDagbcpOxPUsMlOuuZdVcifKhqCU
spGD4xFrFzd03x00fVfQGuxPlj1xdGmJssuqYZH2gvO0rfqaFOMyQuPNtkWUYYNNLc7TVzyiirOs
YY8erWLdTI5dN8FJJFR+NENvPIwEttYRcrr7bgCl5CVFteYjQkujRZNI1KzbxZx491499GxYf115
kIPn0lhpLqZrBXplh66d25ce0fW1HZeChDNVT8Uam/eVQeIV7Qv4jHAbDR3C1EuvnnXBthBDxbmH
qmIowW4M03GdaGoMIw/NTKJ+yaOzFOyVk8fZVr3j5HVrWUMm7Xe7HPbRxuEQmF/KccJ1ip9doRaP
srDjorxffbRpmn4ZY8fZfzQRcMLDbClkG1KRcHp4BhHA+EeH7FWmIEbZIq6PhDGsw70tQHzUC4G3
zlb6HMPxfsyzMAD0DZN4ayRA42XjXz0f9QGivOfYIWw25n0U9zsYYhF/NruLNuq/e+fCRc4oxHVE
n4V6m9BRqsziJispD7vdFJnTSlbVZUBmV981zD9Osknm3QorvVqLDYpsylGqWEOSJOm+tLVtFF2K
vlyXfMGIdj7Z0CUewmgYboSjAMUL+CSyKovU1EEX1U58QD10uNk2BzohcFReJsgCWS1kl1jL0X+i
DfLPcIvj8qc1zjiIL006ttDnCtdEWZP3GRF+2DhOUmxkG+IyhIhLy9uKYn50EDh6FHHZ3aLaqh8Q
j3iRtdJVgXlhjw0/FmEu2SYLxKIOPTIAZ1lrIeeevLT+JsfLJuxMwO3XzquRDiSNVLf50ps/lKEz
3kYlnPH8A3ArYFfzbdfhOVeu+pI5o7EeNT1ad674YtWFcsRLNt85RTquctGVCNBF3UqbtUs8sFNQ
jJloWVur770WP2qu8J5jPK9w95m/ggFvdjUMOF5kmDcomfT7cWwihBty7B/H9kgMAeebMdmreWg/
hlaQ7EY21Xgs9c659oyXokaLwW05Yni8CU9rskODd9XGG2AMDrXYVbbZPCj5I64lYjlueT2mBxrv
aLD3WpZsU6NM90llJcDIM9Q4wskvpxkaSh7ZVzXA9dpQlfGYRzEZSVd7rZyx/YpEM8+X0lTPpVJZ
gGpC9kFuGe5Mp9Y27ZiZT6ByV+WkhzdZIJKgHmZADtz8P20gLdNNXVo1EMz/tA0ezvKRkgUHnNyj
+9ywMQgxZNlFDlOBsj2Q3X76mKRWysCzJ+jQQf7PpBTy5UrTnGQn2yZUxx6CyDv1JhgN32im6khK
FPMbWS8W5IWsy8JWgMqGE67bKMpl/r3UMYs7akhAHFOl19SNrOu9WR7lFZRzhs5LfyNnydbfU9Vy
9ANB/keuRHKRCpMAbfmlkG0f1Y+2f41L5Fomu++XH/0ft+DH6vxe8O6XQvQI00GowT31ODbt7yIO
seBIlyJxrCjzZV12y0Z59dH20ZHGNeJFH93/vsXH7N8j0TvfVTD7VkEV+0NouVcF+dDnOOsPqET8
AD44P6k9/jBmH+rrBpAP8HQRPM+ZKH2FKM5Py/xZhiOghwGbWZ7i0ZXnoLkvvaaECRaZ134QuGHG
bfojd/eJoSU/KzH2aF0F4llpy2ZXaJl5MJRMh6CJVp8L0PdrMjnrWcU+zfKAqIcIGqwttCFPxlxm
L7gLHSzcJd6jrI+3bliD+huwUGMC+eIwCV+0jl9m1yTfWvKAL3ovNo4pDNKdWfuezulm7EzlZWjm
ah8rlt+OznCy8WE5IcKfnWpzo4t2OnhZvqRciXgQqMzXhl17e0vPD/GcGIcuROgBDFl1Km3jbQE9
yAd7ssQdXQ6C6+CF1XPaCbtFOU3R4vekJmHHB3pL4nIfoTx2JmyKCYqZ4cg0T7u8HJKdK+b1pLTN
phJLYrxsETcCXLYzwlAlAQZimu9NepgUBHkcaLGIGrgZXujJTam1bm9O7HCChEA/GGz7G2L7+6Qg
GR+N0fDQpUAxWVdWQsESTJucn3OYXE1PMckhJCtzSF8yBCu+csTaJKHb+ISls3NRhsM5QFZyhXae
8rVwlVMQd/mrjbbwPkfHbzc7HOF7gGxeTV7djbvvJZgEf3Tr/gpV0z1kUzJuk0BTXkEcnMH/Vw+Q
svO1CHJzhWNJfQIAn72p04anoLaaBV8YdOO8tRVB8K30YtdUY37KXJLZTlU8cVbEirkNs1WjG+Za
I5X01Gumtx7RIPXscj00trHrYtM727r6Bu4PDYoWScUKs5JDQrpsFYX6D8ce0yMCY1DQzGeXx5iT
FvmxT8BTK6W6YOrC8lAYhosWaFwRYirVva2IozlU2qqxS9+Ls3bt6Xm1LpBMPjt2nB1tNnTQPnyl
rXxPtcGNjW7wuasQ/WyF5zwnh5h9JTJhxPlrj82JJQj3xkA/VdfYTcn0YnRV/pwfrCG+9q2NwTay
NngLgM+JiDtt7bRmKz8r7qYW7MIm/QmDYuUYGA3ZHTEC7VuIfwLxpMRLCH+q9UOXjFfdTmBSXxVc
sfxJTDGP+7R7gMASBskh+Nklk7ZtcBM9yqLy6mw9YZ83FW7iI47THqsSjfdKeMh35eneUsxtbWa6
vbHTqluVvf2uMsDRsQIaomd2Qu220sfiKAvdi8v7lawqpV0cvaWQ1RCHWx7jf0b/qzsjQkfOf/AN
zpTHevEJ5Gg35fd6kxffIuubU1l8DyJnhT+dfixEph9nM7I4orO/zaAZtmXgA1j+gpsUVu88RQAF
YyEMmcibV/IS1POLrUflNipH4zgktnF0JmiakEZG8G+HII09v4h6IiQDBmCJUHaxRYrd91zuUNTl
Kkk6Vv0aDHHlIkSNA8fkIJvjIQu94hkP0IjHu5GQph7F1R5Uvt+qr+pTeqhrO9dWYyZeHeFgaba8
A1hptqeWh6l9qcp8PHrhMB6VpfDUdVZF6C4WfX4MlkKuNfIKFZwIEg8hTN8OFW09DKifqcnQHQkC
YQK3XPVW/72si084cNh+paZ8AtWyxBKVs3YTKwLGcTVf8yHYznF6RrpcOdaL+aMsghhZESUzCfun
qPs108GK+cPk/08zq1cLNO+mJcxyHKY5P7IB6pSsPzZ6bh5MC4CHrQnOaA7ZvN7o8o2pdqihICt6
LDzxxSgaa5OryUQyo2hxUany11Dz6iO/Unh2fLDmqJzsBCPPboIu5Dk7+YdFKJOt8lKA/4j1+RhX
7Xy0WhSjCJ+jHeaWR+IV1ZG9vLtzkpgNSa4e08VHTtRld/+Yft+Ij0leZXnV369S9J4PrcG5L0DG
Azi+LlZh4YIhVet529jW1SgEmnmhh4i+EjVHWbhq1Ry7FGoWlh1gKyFp+GVR+BDTm6OIgy+4PV3r
CjxgGVbtKtG1NSi0k1t3vhq4J80aj2EsbkkFCs0AB3Low/pY5YTlNcd6r20leEzGfl61SX4tEjHi
aqJ9QzUesfNmOAnStajBh8hi2rkL2wNxWRtIQqq2typtwrVtsyOqy6zZxshKr+DpknmtTMS0wE0C
Xnyd9EBskXhJ1ogD1JvQwpNCiYeQkx8sYaXkB2dm2zxwv6YKAXDLbp+nohzXYxm6TPGCVa3rkW/P
bbaNONlD4BqeI4fs6jj1oNCXANiSXE0tG8N0B3EpcHX4oDoLbz9x/GnRh2gtfaNhnbBFLge0Fceq
NT8quIBube3BIqvbxmvZHFhuvYm8iEVCXAF94pGpDrCjw9HaQ0B68sK1Upch7BZ+E1qQjzv0hgxe
etRRjePvSaKZeOeo+SFPfIyDdf7Kjr0MUSYRXLI0RJ4185RdGGeXMbHavWu3D3ag2Kc0Kg8Ja9Yx
DuJdJ5KWj7J3kDnAQjXDSszHjkts6rmYN9BE8DpTwnMai3KV1rW64dlqb7ClBublZK/4QqobO4Fc
lCgVrkYjigZxlG0GT8ewHsnFTeqGr8KEPTeQ+Amddjyz2D3xG6pPeYT1tNM/LMuqD+n+XUUJbx2T
0lnlrgF2hF332lUdspWa9qV3ocq3bR0dAW6vrNqesEVu0Kjp43TjdG239sLqXEfxIY8MEAKe+YRB
LGShwjNh2WT6ym2AkndZs+P3iT5xU1z1ooShUDcb/lnz3naFtcvsfjMOegMLxqx9kkh8qYV9sqKY
/6uSJLfZ4CunG4eZ4OGWw8R52f0/NDHaadk0FgfN6Dka9Cq5Snbj6TwB3e9Y6MlsrIYSaUMLtaxT
psa/kqkTYPUX5aQehWrispgKmjirqcgHAdXF8zRl8fOGpzCdHN9SZpQiQL8/ZN2lmbH2Ukv+/nZK
f1hllW80VzEeFQvXXyIwvzwzQTsrq184TJ3mRke724K0PLjqU5IgllB6805XvEczi4pVqrXe0dKA
vJcaOjJp4m5TVM3Prfc4hlqIjnQUPzv5GHD8yay9q/TOmhiSBeWnvSSmi6Yf5zPd9ryjFqN2Hi2B
bC8IHqFUY8RBiOxcVbXyNFv4ZQHt1YtqOipZN+8gV38pCk33XbbFl2F4KbIML4cBt2k2fNqGfdSw
qmvrwc4ia4+gPSqvWv19nNiuIMYRnFiNzklmVftpfEI2z/ItqNq72nKSk52ppMejR8frm3VOZrju
S/cpGnGdMOo22bUDiCSDGLyfBKnzWM0qT/25s2FYmxo2X+yohl6469AT+qrtjNLXAMBtx9Lz0Uhz
bjCONFDyxbr3hLMs3BYkfqdaVT3+S2GFkSWhLSRuwexBvEJutLOWN5Wcoz6/kHBBZzAMGiRJUHxN
Pb4nwiY1qaRxSKrPsTfdfEQrjT8fYvFcudFKmeHnIxSZ+7pLWE4z+/Vceq9TqrNEIwC3C+dyiz3m
Fx261zqYSdfGGqjQooyzp2IEawgeehWqY8vr5cD8c6tcDRFwBKQ/09VA6GY1Dc54HIR20cOu3gqW
5yfh5bAqLBhDLALRJQyLF0wtH5C7O3eEl88ox06Yi5HoK4dt4Pbe1bT6XTax/lSiMja2qiIlWsXi
aVImw/fGbvl72IrmlT1ta7V4BvjfbFyj6taF0n1Nc9FubbfE8UmAuDBCvP3SCIk4wxxBBXJy4h/B
YT+Y1QGsUoHmXRkP0MThGqbuy1yYyicvUS7gpE86qvKPhD76ra4mHIDsZjhrUbt101I7RUuta+Ph
bAtjOKtKaB1tXFjgOzMijkA784RYZTA+Z6FAUPL0cxzN+lnAXls3yA2tZJWH9nGckgbTkWYEtz5X
b6EJvrotq+atLIfB74yuexth8vuebfRvxHR7gJPh+BayZvvwGGFDciLxY4Rg3rR86oA7kNz05rQD
0Nobb01nQ9bmC/1mYkqHZEjtvAGXanwEBN03th+cfmA2r8dWQwDdJDZTgvZ/47zDN6putc9JMwN6
Nczo82Ij4BuB6F/LKELzHz2BlzpWAHZiflp31YsNs3jVqq31KepyA6mNsPwUC57Kk03ezPGCfD82
DQpAaKHcoMBxAjTNEATGI8zgGMU6ENqWBqxsrh39ybOHahvqsEFhI2LIE9fTo5fE5i7J2umhcOph
b2IPfSLKXh1ap9GOHbB8lD2xFnb/h7Pz6nIb59L1L+JazOFWOUsVXeUbLtttM+fMX38eQNWubn8z
c+acC9PEBsBSqSQS2PsNgAfgV7n+TplS/PHsON1NQ2UcWsCU6yyzl1VsOXt4hM4KnwVeEuxjdEqa
dN1GKtvYqHtIJ3VbBE12A6Fd71ok4QT/w0J7KX+uE0wd47n8UkB3XgESUpeFie9Ybh7tyDzhLKax
C9J+9I3xCmr3V24rJF5Y/Kt6tU9YPwACzlZjBZtiZCPehXzB53D4OPSJcsh5LQtjcr0VldOT5YXj
tnamVxQLh5Xl2+K+N5qbaEDopUyz6sjuZBHn0Cs0Rxt3OQJjyxEdwIVr6ONywvZ36YitRGwZw94c
skfTe3cdVX/Jleln2LMzN/m8hsquU4L4Wqc5mwnPefOhJy5Ky+pe3ADmF6x4wEN1tYkDUrpKrQM7
Vww240176aPB3QReri8ce8I2lfxtr5+g1qNBJMQYYjd508CPryov21seuXWj54YaZWG4yZAORZIz
epwoty+0NHwtnQbiwcIYZvA23aGMFG0XKtEDD67VYMbjUptQCdLV+hfSy5pdF2BD2l8kZAee5i0o
NzWKFlZgWods1vr1nHc5Huz1MdSdZFv42hvRG6zxBums9slSlFPqpBurBD+psAi8V20GsWtMixcS
AGwpkYQkIeiSAs03dZ9GW91814vM2HB/fK76PF/qWTycOz7wlB2NYIVQ+dbp6uSYGQBVh3KAJWkP
L2Na2dvA91usa/qvalOQUjCz9WyH3PtGvz9HpAZsv0FxD9brmir9e2a18IGM7iXwpwiExyKd4fl1
NSoNSsSTSSnLddFqzjp1ePBXHRoMIb4wEHbWEDrC58bdVCnmkYXae9jbIOzkmZe57KjrovASh958
K1hJ23H/Q9GRINPcBGVKHykd23nK9O+jQ9KMWjgrzrF7f3DC1P3Lg5MWY2IAkhXiRB4c/EZLIDqN
eHoPs/eApqN9aPXpZz3lxjYZxBsSufV1clD7WzYRSU90fa+BF+mbIZ+bQ4NXIaA55G4HkSvIqmYg
VUSKIquXbWKP9VXVVT7gkce+o5zYcuQlruAAqrs9C+F+O8lu2VNDesK3tYkZLwP3C/yjT15Fz9SD
GWXT1nZ+JZVf7/tOoW5Su0sVGsrBwNkedx6oaVqp2jsMcpYl7PRlibSrFsb21pjWCUWsRzRvLika
osuo7YBx5WjTjpQfX6Cu4pHTw1nKk/XQQg1XkpybJWgh8jdbJbedH0FM7R+LUh4Exbyy54Icvo/T
RoTMs0oSapE0Bvv8cjiWYbvq+u5Gea1cYGoJB1UDYGob3UM3ZwbwkNKESNauw2AfBujkGCmusVNi
VshQCH/ILMnWE5ggZNTCxyLleYWmmYI38OTZLRJEloEeX+2vfD987jLUZ3Xn0Pa99tKlzyqoHJQX
gvrSFcNPk5rvtp+reFepIeUzjefbDLQJf7M1VE1jWYzAHBRluvgeEj9l3bxEfk1lzv/lD3n+rPr9
N/Z3HQLkzWYKfKFozXexLJOLjZXLHpPcYOnZ9hpJn3f24WhfZ9287hyfzW7jfsUtNN3NCt42RtxT
OjL8eZFVTrDAeofPVf2amHbA/qn5WQ/YTznx/GyVySbJ36oiNL/5VXu26wo7C3Rvs+lLkGXFAs1x
rC2n4hHHrG7jRM6jMaZfihwX+Kh5T0btxe/an3nKOrULvqnR9MuN6pwVhddROQgC6nKRenQ1lI+s
aN9U3Va1u/lbFaHL5mPwq6c9DqjVomhJpSi5Vm20ymjXsZXDw4/+anFZo3BVtOehR50yU9MYsGCF
lqc3rLWoaVaKfqCOkCU4NWeW/6sR2CzLgUiA7LN66zsyb3xyIwcz5BQMKqq/cJBZffRANrzZcdhb
+1/VdjBWpTW5iy6bv6a8MdjNsx/pbkVleJsxK8ObP5oWiLlL4dmriI3zm9OMe8se/IUJcW6L/vGL
4mbRVdBIt7Gv8IhqvR3paG/Lg/ebgqhNoRrBPvf94jGokx/oPY4LV8PrXjeU43eHGwTLB6c4BJT6
FkjzY6fs9enSHbnB71h1J/skMS+Dy8qrIKW2LLCsJKWQA45VDb4SmERURpmvInTQuP2zoYrA32xm
Ui4rVTeRcCvM8SLPjJZ0qwMjTR0KeCV+3UPhqaMH/Mv3QVM6O9u2lWURl8rFKPhVHfxmLGxp+Ain
xqWKJutMWSpfsEBSXr0JwJyVJrNYLymvxqxCVw/sdKdbTXhT4iKGaBrayBR7qXYFFt2QV/FIawfx
XK/tqeUnYVXePoEkQMs77U5t4FPjSeYWaYsCJNKHDVaWAG3vw7Pacxc25zQ9ubENhQcq67JwZv8M
Z3/V2iGat9UQ/1QhirFaD8n9aUiP4nQWmRAKK9wPwomCFPkLBc+J2FpIsE4dZPVxSmAzSUZz4bnV
scPZaiGRPWpMovpzsOyVTRaUSyvG/i0lkSsKwz3WQ0GdrSI1HDbZ6HtXWys+DoOP3gGolc+wbmiY
Ps4gx9p5lo7uH0NrBeP7eIK2gmI6utydTqmQTCE3SPjo8B2mtwY5fkpr7nWq4SXWE7IQIixH2S5L
CPzR7qNctlnXubHcR93qzzKMkNTF8aj8JXDksIKsH6TWTDeg75omyZHVJ/tOp1bx0gIlKzulco0M
iRGki3AQkk1xDSPR91D2Qx7VlnOTBz37WWFKdkVxnGeIyt8ExEB0+ByQOWgszmy71iy5AKmYqTtu
w1ELEHIQUyis4jOGyISckpdzubLjhEKSHb+xqpqeynaqDyppl7u0q+afa1TNvzrh1GwqdIb3mhVM
eMT2Zz5787dwUgfSQqp5zrWmvTrt4CxkBySSN7dszt0IoGPycJVIm4T6JADnreLFX/reC7dzrFIk
GkFM+nmYvxpR/SbN/+IIFN9s9u+FzlILBnF3Sv0v3Pjg46AqsLTtDkZmrPcJ5YB2k6amc5G9QdHV
ZyttzonudwlkIj/Zap6Ks5XQZzCR/L+A4nnuVXulAM98rARyqkDCWrYkr0C0pjrRHyUD4ffID4yV
vTLdZFrFrXFFXRo1LuFqcbexmK0Wd7gMia5J1/LdR1D0/2F9EY92tBd+gtKBHLSufbw7lONn1mxJ
oT/JDviHBTlG2FLHu2F5MUfQwe8G3dXgOqe7Trbm5MuwqY3jh2zw3030qvHYsZ1NU+8cx/VuPg4F
G0OftaUnmvIATS05TEX28zMURMj0whtfosRhKii1MBZn37VTlxlgzb9njo0aLty8s/ZU0v2bSub/
Nrtk6vCXLjdynOxA2c9lL0wa5ltsQAIpw2x8SLJIPw9z364yMqgrPazjq6Zp8VWejZGBFL47VYs/
OiZ7zk+JlW5kfJiT3rwPadiDVzlwInmRtu47c+H3M6KbahCRXuPynwfFVttVCX9k0XXjT6lAn4+z
tS7dvkF+UcjVT/q4qGDgnGVvFfpL21H652Ju1Ae3iy+RGJWQ7z8EfQ0wBsQuuzhvWhfw8zfVgLy9
NDdrc1KnkaWw5hNeZxhF4FhvWtFZNnl/Tnqndg+yNfF4tIdXLe21hwrYiAw2bV2c4wYtAemvxoZo
2BtNGKy6MVZfwynvSfJRYTNd+4fuYU+SNX3FHxT8CkJT2XMSThn4GdTA9RKzrCE03ooCvK4cq7oz
2aQucjdyrGVkH1N7YYoip7K1/Jja99Z9ajwW2bPTWjYlZMfZ3MeSNYEIX1OEFEXjyum0Z6wJkqvn
jtdCtLwy0p7nbI3ifHRvZLn6wi0qvcguDs0SAb16LyfrHZCqaWjVteyN8jA5wGlUFmEHEy8gRXh1
jOYyVEP6lmVaCPy3dflCBO0JOGO9nuax/1LySXOR9Pjr30NtV/8Y2qtu9cfQYeouaLBWyS4KS+Bz
XVDdwNHZwIWKv1Th2WLNU7BmDzzthw4iWPcLMbngveyRv8pZ06zkIDnZx0T6BsfVvllm+o/J8Eyn
vRxWsw+18Er5nC2vqcMAX8jZVk3Grq8SZemPgNQaVE13WuR7NzdUuuXgU1+uZn1rk+n+OerGxZuL
6L1G3UFwa5qritneAu946ijCtUTtB5Ij86AvZXPKlOjRwgZUtriPWE99MowYYM3wuAOFEm7spPNr
kl6hnDVIJRrVzgzUFNaqjsKzDEIzgdWFZcbCwC3jPnCqTazbhpZnOCTHRdDl0akevOxZGVJ13cat
spbNvNHgKwegYPR4zJ4Ro3GfXOgPoiEHmCVZOup9pylvmoOl4sQD62Z+awMW3k1t6gf5gLahODdt
+4UnSQUQr9VvKrv7XJuVC4B94yXu41eeVgrMXVqiD9Na5RLha7mvMAxfBYm14J//s5rnd33UfJb2
hk92vzd5gqXqYWrmcIs3nfloTZh1pErX/DC4yWh5cysbadkajzfTWQXcdZNFrq/CgdIkhWbStdn9
REEVEHMeSiH/MUbFumxTth6OTs6g7vqG1HsjWG6YQ6o7tSqz1eTl5fH+o0xb6CLiZ2OQJJIeRbMZ
fIc1F5xlKEcVd026BIyf+CLrtpSYtmdY2EwQBKZH1HowIw2FaHj7NdIELT5r8pOXtMENNVmck4qw
+T52LkIqYfpaWJ27pcBube3WK1/zLD+T02y+Nw4wgNxU3GuT1tWpZYO8qkyvO+Y9VABJlMFCq981
WvrYdxkZcqf8NVj5rtDr6pdKvuzfJ2KMjIycDA50cSVABs/BoXaVISC+R/JwQndkWlUlEnitSk0h
ASK2kB+DqY/tVTyE3V42/z0M+tnHsLF50yPvy9BaQ7hWxwSDKmVGFWwcyJUo7ICFaoJE8cszpw2c
lampSM4g6bCielDvEY73MDfN9Yc/znh5HzEjH8qj64XpLVCCzcy+67HJdP1FtBpDLR6hlujQy3W8
VTsANiHrHAWzZtN5ZtFjIU8OwqYQ7Iuwnk5ZCO7G4PN6bl1f2UkzHU3H5zpCAHLDow6MSgfZ9kxK
aCNNdyIVRd1EUY3knKshVjkIPE6LFn7Ztpm476D8APMpL9sIkAWYPuAarbpThpGtTuhSYkeVOTsh
HBUvKEvb5TShIelOwN84kwf2NePGLlEbMX/HPnvHBk6jypZsK2Mlrsj3Cxhjb5+N6ISFtY4yyYAq
RBREj9lcTsfW3plVS7a4HihWg3fuF3w9ccXWdR9Hgtw6AK+B5UFIHvoGGU3gJfGlNufp8DlWnqnz
PK4m8bSXTaBM3q5zCqwGCtd/yI1mow1sADvRiqh4X7BcpBBISx4grJR7wyYR9hkDW5Uja8hBzpId
LimbhZpnFZokzEX6Ib06fb52h4IcV29cebnq44zM1r5Fz5fsVaFmy6br2HPVg4LCaaU9piYyPwjy
7FrZG8IQX2e6gp8h29hsKa6X6GF/TYBvp4qDFFbnnMDUXpVxduAt5M5DqinwgpMIEIJoyo4Ri1om
+vHaSrs2Xiqh7+HaB9s+wCacIqbpI1dijic52hPXsh9SNrj3S0Z5ZCxhTSQbKKJK0TqXwez51ljJ
f99i7QN4gVyKfHZEyhSdigL3vm2iOOGqKRDNaFgTrpwRpYaVg0gNdUWsxTLdr+6HMWuXPGX742d8
oALQr8pS2FJ6RsFbw+C2mChofM7zzdrZlpn+9TMkz+6Xide2uQnrOri1+s/P/ZmMYGZ+3551TRDc
suxXKlVD5xw7C8sOMHkGvaG0a11D68cKB2UlnTFQT9yTc/R3mPrN5O11HE6Ttto05oSQt2gmkY8F
T6RVl1LTgy+Tu8EKw/hiwJo5Iehdb6cWUQ8p3cUD+/l+I7jbSgfW2KIP775khW6f7r52ljXt+3RE
61hYnYM44LtPtmqlmUH0NJO6XsXBkG0jwe2NajO64eSxjiSZ1xZaLbCSPnqNKo5vPp9QOTZNUb3p
PaP7B8MRuFW/0QJIGpLh2AiaozyTB3lvr7P3LJictUKu+zBqhn5uU1eBZ4WQZpaFXyVvqQWrwzqt
/5EMPZmByLcfY/JmWyTijm0T+6uAu/uTiVDkfgyAqiWCAj0K4lprLHNggk8yQh4/X9rsfvco4B6i
IjBeSegNwTR+j40RcVR+v3OTI+ZTU6ynLCfoIqwLnWD6x4C+nZWzGVAtUuupfWzQnVjmlkneNAj6
ZJ9dOujI19k12TyCQviRkFCG+xF+RVWxXJNz6o+QKcKVMmLU6yMWxOpEq59CFvU7b7Yp7U6a/TJ1
1mM5j8nJbdmDx/rQXHWn64WymLo1hfu7PPxXHTKWWagsUiG3N27uoa9pqO0iVCexTaYpY/JMHpRp
Vk9pYKoAzXPu9hSzXmOBR3fsv+1pE1VbKmUU3aSn7dh37SFyQHPJETLmYPawtASsXHH898A0pq9+
n17qJhyelSCLjrDWxhWEw/kresT3uCsAIkmjfMRdxrdivC3imYjHqKfuM6dFysIL4gUgMOdSIq77
aqZfIM0YX8IhslAIQJDVSRX4oXqP1zTqfFtLNNXRe1DLIJ9fyXnYK+y5oaNJ80e9Cp6wSvRStINq
MudtB0NxD5rGAxijjG1AVde1T5DiZrJ6JYK1lv6twEP8sW4y5x/xNlPv8Uhl/tCDS7dzG0MTz1vi
DaW+uwrW7WJ1rQ8tWMdg+JoZFeIwejHczE7td5NdKzsM7TEdcyx+uoFKTGLHzRWEl33IXOuCyvGA
Q96IbKmB8IGMUXhjAW00JUoXaoIFg1kqfxl8stpnx2itR31gkdZ17Z1dCjBDPU6qEi/l9jTN/HpT
z53Je8U+lNIfynN5mp1k08ncjWbV3hmr+CeN7+KpKb14JX3JkXRg5URJNk8oKSGgSKGpGIIXtXAe
3KSKvqv6KNwKRuuqpUX0wRSD4TXtAr011myCMOVx8BBbqqlZLtCEUfaa6saP8lB7J0s1gE/VRfLY
eX55tLX+u+ySIctpRakDyom0zg51hHNwOg25w4zZTcakGzekmu+aVrlwT5Bc8RKEeKNxIpuByspw
dilFlCrOtvfYXMAVCKPoUKjwnoNEsx4+z+asdFfhWFoPAUvYFbYC8yGeskukWRmiKR6C27oTryBn
57dYTz4OHpSAUgnsi4wLSdql7tU+gl2sSKM40R6mHtGCMDWqjW96xhdPAOPFHedzRBqMHyOMoja/
JEVxH6FTZFkUjXrssxy0tWSM2/84spMeNpqXJUCZO/WE6U/jqGStfJzbZ2MK9kHXv9ezZVxQ1jQv
cV7SgdPzT6Rjul0Vtdg8uP1P9GH6c4M9Y2sbSrFOFaVfuuyiUCvQkbEUJo2thiGJlqF9GNcwxhzD
uOHPbd50cZh8zBPjksdyG+GEg14RwJlOr2FkME4eorbyN7lrIgYjZsiYr4wmzPX8kJo+MEjkKNhe
+qR6t67QJCT7xKtVHGWRTap/kjEpUShlC8tmbNekpqeljOn4rJiZbVbfk7795ka46ikR70eKxUGA
dhgCX5m/kk2FijXJKJN7uxUiUDsrxaHRMTuvEYZbQnDAybLBLuca+fihS4NPChYUBare3d276xGJ
d6T4MvjZcKl1by3XCErcNw+fsc+sbSHGNb2Alcq0LS4XH+3PtYWc15c1bj6q5t7kvUvzlIs1zc7Z
FHeywhtMuJQl3yd5N5us8Cp75dgwLM1d67fozgJTAJ9CAbb06lNowgWWh0w0ExB4S4Qwh9Vnx2hn
zX2I1o/zuu9QBxj0oUMaa1p3vlc/hIlCCeF+ywyriNpxw1rawNTpADw9f54Lw97AoXRWhtiPU1ao
zlPdvHdiI9+IQ1bNC6tpShT8GB9qeA2AStrGeqfA3gH3HyJMcJvn9ONMxmIRG0UsHqxiMwJB/FE1
YIIbbwwPVuWFT9iIVicA6O9ZNYZPjtVeBkvF4XoYuGfiSDydVQoN/aAEfNR8EKCwijeV2Nprjmsj
tRLiE/DvphSFheLvrKeRuqbXwrfolWRBdaJ/6ITSMLspxJYQ2VnJZgxX/AnJACodKQJrgir/4axu
grrw2nTucPTlS2WBeVtRqML6VzyI5SMZPxq6qfv/ZOnpLMizfYu02b1WSpi8AHC6iyNYdonJ4IQ9
mif8tTsKf2tL0ah2Cq0E/C/uk1qt+3+aNAW5duxr8QtWCL7ItWUAlGgvm1L4FX+Tj6bsDad/NROM
cO6DE10BGRXEr1ltVqvSRTMRLf7pzS6aRRrV86uqWA78JHAnyhhlG1Obg32msLv0SqN+LEYSNJqH
8qqJI/L3gi0mjxj8N0s4oYqJbJ5VPHoTKwNPdHiQVxU8ceRLnNF7vuDD8CZfYdHP6sWZIZFDUXhB
D/zPvomRYT3ihxg5FDOthupLCSnRLHOo+nIxP4QBIPe5V/dSg0uO6XHc/i9jrijkyCFhb7fbfgDn
GK7mSEONOauu5DjcqyWqUPIsiUhi5zHYvD86cFg/d4iTHD/jBUizoznFuwzNDJlLlRlUy2gOKO5S
VhBp2zgBWYbK97CTidpYd7sdOB5jKSdMSqdds8k4zHlSHlD0HpZamiCPbgfh3lJa6yn3dW3PvgV9
OQrOT0VhW08onZZqViENRITn9vcY4F6ALsH3yMa4CwOZcEAgVI1y70yBOz2n8VCtnJw6Sis//63O
eyzWsnZZRWcqm8h20ZJLWRlvE/Uel6FRfl3/HZPD5Kzf15BjB5BV9wsho7MGh3MDXQtyN8p/DGzD
F6PV1hQ+h+DIZ3NeZybGGWJE7xrXe06s1to1rLTxLA9RUY/nQBxkk9z3NraAn49gQBcmIHJEEA9l
k4FIGab6oRf3Qx+UXDhMN1MI7skwETdzplsruv+OGJW7RZyBNDE0J1ZIGBot7/kXtSyNnQMtcyHT
MzILIw+j5UPVibuDP3lftGEKj6VJQi+PvLsdhawC6k668imOX+TjQx4iaFKp1XyE5KPn98T7dlU0
G705tHoNMC1TxttYV9NNbwrogWAqNjJmD9p0g3YA/SZp2c6JcfeyrQOyxkAC7qLX38cJ74goZMFe
qRo+I1FxYF8VrWUOSsS1Lv+IJ04arWFYz1//PV7GM1b5NzBy8SIJ1VObhubTGPTaWZnAzcust62Y
KPR5TnpCAE5/UVlY3pPmNTVsxG7GjcyCzxV5LwWLuzYHTtlWKJ6t+uYAWCu83FtWK/KCNpriilgL
uVX6eL9VN2r7guqx+oBkJj6rn2dkwhE2r9YjrpRkJKdhOY+a+hal+bsW6/Evu39Xu1RAPIDJ5Wls
fBt0EBzpaNnPTVcoqwJblYuigNUbZy8WSAODempQgU3vAZK4MF1/8csk7NcKOzk38wxUrdes19CL
/Q02FpDiZRMXlZXXuc1e9pqDg9Zy5urnqiysV4F9L7Pae+zdUH/uMU6Uk0CqZtcssL7KOfCf5oNa
9t3Sgrdx8UK0Gp3Mv7CVrVb9gFtuo/sA5mVQbVFwj5P6KlvygJYfaTQxwzXGYxX3yuEzbo6ZTkEa
nEQNVt4CNr6JhNN8FVneVZ4FuM9EE5u+z7jVGs4Ob9B4IWPAQ72rJg7yIpVbU8sIohvp6aliGSiw
J0qa7j6lhjP1mEyuehxdrdqi5/9W1y5CXdNg1qdYSaFU9EpXn7rAu3cnA0XJlYyZMYTdTQCaYzVN
fYl8yGrQVfPQKT6JyLhXk+P9NBWnQ+8lR3kmD9YApHl5bwfjzDdYDLpHcSfQnNo8+LPNy529YyVq
+/IZAgwOM6Xo4T8j90dO+auPpvhhwq4yXDJYtuRT5f8yXaFYv4uSFoOGpg6vXoogbTxTuZXNWtFC
kop0QKIpD7EJLsecrWBHWWQxZwjZ5/OAA/B9bpE0gIb0efs5TXakKrqUdpgtsVMdAaKr400ejJDs
84BCVCvuE59xqwv2FD+cU6AIxEcQoBD5OVUOllOdOHmVsyZxK5Jnv6c6VHCQUEvQiZRT3Vab9gXf
OJZ1nkFKXHGoGsTx/t5UtOLq49wjW1armY+8cgSlPDWgyFqaj4U44JrQlazS5SgX6BwOCKG+lH1y
FAi+JygC7km2VDToj6reAWEUs+WsxJp+ZTAkST2Y+0HK7NUO3LwWGSMpn0RKMn1CP0r2yQhmFdCA
/n/Gp/3gw7CNxp0DYGdtD4O10YUfm+27E6SW8p/Nz145WPaqYrArBn/2fs7VhJeb4urgkSrD2lhz
q7/8Mfez+flzwwCkdKU721hkq6tUZQ/YaotGpqOdyck3bQvVshjMKQOa758ar3HPrpBTMGPLOmAt
liwMmawuvSpeIr8z7QbUdx9M57th5PlOc6lIScVIbfqKxpHy1iXBP8NR+K3DbPDtc7RUowzCb3+M
luGx/wbzwr+PNkPXWKNhyCda6DzHbvEFjs5jVXpCnSiqXgL4ATJsd4l+Rva1WrRdWX4BG+5sJ99r
sB7qii9KFtrL+zWyr06Nw7OJqFWMlAaf9taEaWG1ZnzBrgPHiEGzXsyZVSti98VPK32SKp+5pr/0
QVi/VVFCvrsckptCBnZXkxDeO79na79n2+WY/3THpzwtzF9idowY2VsckGacSye5ZdDWdkPvfMwO
NGiOfls+adaAX44fgmF0/PHd0TBhMnX1ZwNrj1stevkjplGzVnt/cSf7qqAb+taOGB0NKkCfwaKI
0ZDoumhmrmxRQfcOrQkmy4mNeRuaRntV2WatmjZJn5PpiwfMbBFrbfwXKgILQK/KNydSgpXIel7y
XjePmBh266QMizfTbY9u4wM3xKwKjarxGUmbclvhhQ17GTuRGDQBUMgk3tvArKnZleExTrAjEUin
VIucG5hg/TYeIvzn0EDyWsJ6+Rw6c3G8x5Dl7Zdzw5dF9t5nmuiaFAPiIYmcV42wi+wAPUvl7CqR
+TXwtF/yBD+1+wmYlF+aqhpfxcn/eoyYPotZ/7rOf07/PUadsnVvhMGj5Ts96mrhmxYP7JnRqHxu
2GUh4R0/ypadwBKKHTs/mHqcP5NBZtkAXWzl+mN/BnCerIwEiybhyVi4fffkO5A0xR0hpmz39LuP
YvO9T2LxZJ/GPNn6PQ/5DfApY1QcraxKtrlPCgk0hfliz81Fbsrm0g+XJc4S14TyyrlApmwZoEX4
XUV9hNxM84pk2WIW7MO0GMFbFCRfY3EGevbjTMZkrxyH7MH/0Pt5FZI6kJfCqd1PkMbR5NDee88h
YapH9c6MBu29MR6qWG3fwlAx9/7ET5ajqqn7gld7RF5C7y9BCg1RxincNKhY1vpJxzH7uYWfNXhe
hFJUrT16A6bbdtE1N0uvFWQHcxVrA7V8D0oNVRD8nZqiV9bI9M5rryvrnawxU+/YDzWJ1h5XgWvV
V9m9FB0CrbsPkxVrMYxltvE029jn1Aie3IfNHuLQiZstVSU0BAyz2BZoPf/3Z//zODfV1KPp+0un
MYotuYz//ZUaFfv2EJEiZAOba4OvyLJBbW1TtA3WWikMxUUz4WchIRZBmPVb+fvrYXtTeqV6TIe0
uyGu+N3V3PZkVNQ5DbXRTnB1v8sCjyziBKq9DzUDyqCo+ZSC2WqAMNnIcg/ijd0iBGy1haoAVNNU
840ss0m0qjwDfV1coPnY+GF0/+yVbvVynNaY66lHXVhYaXmaRdZYsZLxLNuOQg5AhSe2SZ2ChCj+
VTvsnIOzPBT+HJxJlSzVwEOR5nd8IMG904yaykbUnGaxGK3kurSId72i2UcZkget7fsW63M1WDkF
do6OA9QUk7b6ydR4z0hjoLdX6eVN68IWekntfFcgv/SKb//VT096rj/K9xX2MLkxL57ub3NkaVe2
c91j0QMpgizwo9L1eZHbnaCBgZf2Np81+CbWhQ+R9ksW3mXRXoX1ry98tU6WlV2AmS3/LuJ/jsFU
GI/qwjvJUj1Gfs3KVxN7a/n9i945xutc1/oajCN+qiW3oiFqDArruvIGDO2Is2X2TXORDi1h7iDz
mC2twmqu7hA503P7bFUDqiihz0LYtNVg2yA5upSSgVI8UMbSKh+X/RRuoPl3J3WaC+uc9BUkUlne
QRUByhs7gp0xZzVLes+4ycPg1911Nn9kIxz9exxd1NdcH1149IV5H6WKVadRACn7jDVt7O4Kit1F
9Utq3qn6wMfdSKxwF4ZNCZMSgTxDHGS37IgEnFyFY7UskcrcSl+vptO1nW4Af58E0lTGSq/n8Rhp
lGkkVBX88S1zPOskh0RYtl0HB+kQMQFHIaDnEkiEOl17vW/vp7kGsmEO8fxaRfu6Tbxmg2/stJ+b
fI3LUI9k48xGpdVOGaSIU40482lK4ZJqnfeMY9awhc04NgsZk0NsCa/Iaj/ajZ3zNMkkja44+sE1
JmQ/hJK1ZyXGwbKHay/SMpWOFU6sJcjELEfHC5fynRDvmI/Q7F00UIbkeyXiXoX42Gfo9/g/4xHo
RZt08BJPDN51v2/mS+ILqh0v4ndLvIZxVOIFPkADalBAcbSbzNjEEfXZEbt2zcbi8+8WVYBmHRUi
O8+S5Wrb6BEoXYYvlGhmWdoeAZYc77+56k8QLkJ/LzW7MUe73WELmd6fZQ6m0+AEhKTCdncjUc/H
szRrnX73ARgQ/a0GxknmZ/hTIaXf16GwBirOdthCtJSnYzwnK9foQfKJHqfsi7M8+zzIGMBj1SON
JgapcJ43H1/yJvTeZfB+TRRVULd28TCQwT8uJ5ue+BFqZy5DEqbHz2FTV9X7CPpDtNWEJ2ysqYfB
1kd9Lwwq1nmhU+m+5WhfkY/9/f/Ag0C0p4//f/e76L8hjsPr0Xekqt07Ur3PQElGWe6t7kB0kgLO
rg+0hiwHazw5ENl97+y15voOZw9ERwAEZ6LscY7lCs6bTSGlrGF8hbruEhdMewWkRh++2Xr6Nfo/
rJ3XkuO4tqafiBH05lbeZ2al7xtGWXrv+fTzAcouZdfumXN2xNwwCGCBkjIlEljrN7ozbDq97Y/t
mPRH2JqVj1RcVkIPKnGNGWYNHVz0g+XZ7aD4FFZtZ9rduv4tTPYBAOrBhU3xFYkkkUR64XNrByC7
lM3bIc+nlmdDtL51SegSyg3+JW0KqDB1jBQU+KUuMO09khagHHz+C7HpWUuzglBnT77lrPSW+l3r
/boa+oZzHa7dTFFXWTdiUoR0nWqM9l2vpu2X2SjUg5rPyUIOyj4vMSGvuG64lc1qUt/wsHKpT89e
N1wxqnrgry0fmo1lqDmmQ+gWyDRcFwImy1AJP+cGzoCBW57CYahIjClglA3c7Pxg8heW7Vhb+UAO
UITeVXPyentQ357H/xy89VdDvfEpfB16yJlXhoiBaNtZxyvjgz9CSu0sR6U9OWnuz6OdaN7mylE0
jB7noGy/6lhkQJ+Ecy6XX6y+SZsF05dRQbwyiOIf8YRRbd0P4zEY2Tqc+iFOLhZugktWinuvwP5T
bXyIpdH43gn4ras7Br6HECCCxm93atzO95hvzaRPQ/UvMckf+qOmkYGW+dXBd+bzGCqwjEUW5Hdq
NnTTb6OPUpLskocgFkvpbMbUxiiHS+INq6jEX5UK5QctZaCsYln4jci1wagrmEA0bnExnOYaJj9l
MMQBUsHzf4Qp5ahdKgG49NGldMYH+ciJx0QYmvk/ZEseElKu664UisjCrFL21bisLhxVzw4fjpfm
ujSxj/GhqF9TyfJDxGH+msWZfghldihDYGk9uySwb58zjgzlVJio/ok/iVlP3spXHHcln+Ew4O6A
SGA+yE/++sDOPehFLvnXjYyQT+3CjMIdKBzj+piXfYPGorBG4PG2ItBbt0QbUdOpPtdaMm975Eou
4DOoZwkDcT8GlpVMvbdNK/enfDB0/bSrKbMfZeu6Dmjj8VOfXAbA/qyXg8mm4qGGWAgBYmGYtYun
0GDvJ5snGs/a/tUtMI8WgIB/i8DDrn+FuPIpommEjqjVotQlljVRrLinQlP3RpSwpJEfM5/jXZOi
wX37mGUGTsnrgHTe+uDGhFvL8bGDEUufhGfdfnZjeMNK+20Y8vpZn8iwwzSnHNI19R21WzB+WD+Q
RZsW8LPGH1Pj8g2zW9hNGLiSfnPtHX/S8aHlH3YNEY6Zau59l5cedF0UHVy4CYYdLIokest0BB3x
smsPNT/Ig10FzcbBQRRpvqx/6sN+PGZ4ci2qeO6farS3v8wBFqhF5LdLP21PjdZOd42VeJDz1Wll
m3zbgthMH2o4bodOA5ySx2oF07LdyToRMvQfEa2IaP53EUmXVegYdJ+u4c1lu1ZxiluCuUi2rhan
y9yG4wJY1q/vlPi9mxwYcckELdYPY3N3He1gU6/MKtlkekEarzWNVwWl0GUc2NFJ91Lz1aT4lE1F
9zwBTb8jm/ZdRhVB6W0to2MSH4GPNh1xSGRJVwT4CMhTu1f42mPzBMdFeAugnbHpI8FNF2LjaqF4
qy4oEX4RzRt+WaqQp5rlIXCVmMvbQN0BcbZImq18x8tW3gBDOE2NvWMNHoBuUCSQnfOAdSNmOJCU
hSAIZjhYLiI5mJvPhtb1ezQyULl3gvJ1yEHeFFM67cK8K1/VGFycFhnqRY6GFvTNeXiBt+je9ab9
1rkRPjWYHyzUCp9QWwm9r5avH0wrw0s1G94nL01/Ndr8hsmc9Ta3UcfK02y/hGxgNgBpw7Oba/be
zVV1F/XDAIXESFcqLIMYn8uNdMuSJll6mnNXFX1oH7BGzIPmoz2Imp4MlH02dhPXebLPtwf0JHS9
20ioRJuCSdFbi4W04/qnOZr901TpwQo6rbJEKMLu2e1mykkOZzpq4kiPLifV/QslOOfudqitOlnZ
AxYuss/t2FmBXwhPGMNrx1scKubzMY9bxOaYn6Z2uCh8d270pR+jShKofXzu7HJdkZW5Q/TIupNn
w1AnW3axrhCZ++jzSr0/1LH1Y4qspY6E9DPZDFxE5shEr8ob37oJiVSzt9S9KYTZPVQEEf56/ADv
iEqxrB/LwrIR61t+CsG9bFlapK7wivE2sqhcjyDGMyX+JUvSWDh+pTrmnDVxkGdqq775mdfuQvJ/
7ZYderhTG+9b5LQfEa1aTRukuth7es2wS9hCsmAcIFnYxUQ1e9C2EZjM87WJtjx526KoVzImL53m
3q5bnHUyrLNz3+EJjEDdGNrZez5lFoIH83isk8F+KUdUNJMme4dEO+3mATEfU8dQg/LTuICu0+xm
g6lTE0DaRIa0vrbJVPI18nXj0fS198m09Jcxn5+dRsdyvY+P/ACD9yTx9VUCOORsjalznP1cp3qD
ypbqGaaHB6ldKWDJxq5ajSGWzEVrHLq8NgBhQes9cZtI1kFnUPaWMaZe2yeYM8OWW+EMTUBFDkk3
I4jexRPrxo/sxS1fQco5Qd8PsPTJV58mC+UwJ16jsNXv7ZTf0XZ21AikRIJtjVk452sndAhMxYnZ
JFCEFiXWPmdp4jHwEzWN+hXYQXRJOjLnsrtUIY5pvdNvZFNOCrWmXlr96C7l5il3KsX1FiP/kw3Z
tm4/p9pjyi3+Ma35wxQmcigCoPuXXRmPE+6Qn/ob8Zz+Z/zMTniV9t61f0KtKM63euJD7pe73FTs
gfPfB9S/xdZXHmFuQHjBbGMDPw25Xbt/7qCsHHw0x1bypbTW3w/OPDyjUFl96hfxITURgZ1uznnN
pt3wzQfLccPH0pz28s7emh7Uuc4BNEoN/xX96J49J7sMu0yThw+QFVrxoIg0K4WbhYNMGwGoVkwH
NZ20oaA1AJa9Yv7ksDzYaW4BlM/06ptfOv6+Qvtg5WTZsPWEwMEc4lM+1Ra40MSBP1W66UOCv2Rr
dFD/RFeqVRTJWPvIeBWtZr0uDymJgtOfzxjZRphNIwFUo7bpK/FG1RtlOUS1fkE/FMlFLSYtbRkA
TJRu2EGnxdZ5rK3H1GrHL77Lr4rGDHH+kKj699wxg3PUFc1yqnEYlM3bIaH4f5ZN/G3R9ADbuEXZ
aYAo4PKXsNiabyoqSXtqMq/OGKX8UKp4awvYXK6E+b3qOWxkBAa4UPRvnd2p6OID+ZAg0duhTlsQ
G7Xz9dYlzzDIGc9ob4xn20hRMTTNawRKII+haePnVmb7Vmum9xFW3AposXtuup5tpoaafpSr2Ytv
qm+YyNk/qFhR2AhPutK8aobSfKnGuqW0GPwqgjg9yq4CS7e7dsw3swiQXbblq5s4UbJVHnYGknVD
sw7GMsFVwgqWEg9bziquc/Fk7/Goak4RIgfuwsh/KIiFa7XmPLD1cPZV5HSbeWzwZUzLo0SuAyfr
FrYoDiDhxh02CC9J3kASDYznWtURzaNlULG/tpB3+m6ESPWM/oTglgT8NOxmF6MaH8NQ179METBf
N9cFrhi0GmqY+xoBLYDFNKOxi1Za6kYH+QMQk6zJQq3CdNEbHkKAe7NnF0c2VKerQzBZL95pGJ6Q
5cnuOpnhG7QNUpFC146/nvwL6Y4/LQ1PGbe3P6tVjkCU3flediH2ExyCBLnDqYkrUregdnKcR0BO
W9V6mJzyXWnmd08x2oew1vQ7hyfBQvajnYg+uB+2hza287emPztDWb077lOv43Edpsn0lhq8dQWS
yBm6r/+MPNa130oqc0+NAY2G2FmNhVpf8hF87Iu8rQSIU0j0gxIVDts05C9AQcgeiYyINc3bzFMc
Lv8YyEsUlvparXdyQPf8YOdbvnnQ0Vcbg+pZ1m+sdBlONOS+mBH0LqtnJCnni6YBdxGZb9t80AIX
nyp+esV2MHApabRKu2+qKhVqutnPGquHLDB/qcrwbPPNexvRW0F2Uk/vPbSadq1hGns8AuLLkGL7
gkmHcjfmaFJZKGOcKaw2p3KontkeIsqqmKG/mpvaWvfY4n2RB42sgp3E9jnLO0QyXT/cuZGlJ2eQ
HNrWzNwH6BrqnfxGxqn9wNdPJdfKd1CMyRaQN+/LrM3rYMg2tcWdf3IULIdH1pZaktuHHHWojW6G
+TOkpR+Dn9k/ROhgNtmyCBO7+obBT7LvSYVdCi1+saoyuLZwfS0usn8Ug1YdvvjUC/eyPwFGrC3s
5EdtmK+1NzmkYjgYPENhUYrTAdDiFKj8nXmAykE37bsZgJNarXQ8U1cFWjWbKxzpSsNzkvoFN/Vq
FXksgeQ/0mmnz83bqCzoGdjxLfsxOOl5wsf9xzcIlW5jBXgX1aB/DuR6eem9oD7e+pvcrY/iGt5U
F5tqxtSu7yzjPIpDVpcKyqYxBYsUDsmnvmtM42S7YFLe5YA8JHKGPEUWIl/msVOuu7r/uGC0xZwc
VFBoWPM3p7PMnS8UjsK+QWFS/Byj0MEcylNhrTRu+KyG01b2k76naIWH10Y2Ueo6xHlSP+FBkJ7l
9NoJXq4CAl4ZnNVBD533KfQePSBKJd7Lx8QviyNb9ADpIlcF6Nt3QBFYqUegVxlvSR+UC3n6qX2d
8GnMc1V9YRhlsUNS071zlPZefi+TsHPvgLzda5gwnsZ4yBDvQ8wuy8ry3Iw5O6G6XrqVZT3hrNk8
lM6MQjgUjakK1INNSm1puGr56qMIvG6xeNjKSd0vvQNcMB8lhjnWPeu+SiBD+j0l3m6y7n+PBX5h
X1tcgR2JFl6GEupoWyvJAfl0g8SDdgAFbqFzOwZf4iy7pJKHVjnz3vCBKnvd3Ny7FcoO5oyn3ZuC
5mmDouDFn63xPraznlt4+K6YyXQvu679Sbdt2BKeQwpq134+arzibk8+CAGQ87VGEw75Qev9HcZe
yps1J+k6zuPi5CGIekahvlyZFJu/WiYCuWEGlKCFN+cZvFN2I+6Ox6G2NSwF14jMRVnN1KMfrqvs
WF35++syqHUMb81izj+0efjYTqj/rfUe9SXDbMvdp61qRG52NI9zy8boUI46TFArt05GjBi1psYX
eYuiRhef1GJ6lbco2VWoGiQocq3XO5lmx9V56JpTHes7EmzGeztHHYmrJri4hVcfmY3BDoTHF8wP
3+VG4HdoBXoWFfXoI7Tx/WAzGkn4gtb8LdTrK+c0G8lPuSLCoDq4LoscU7nAwnd2t5WSXC5NtgY9
ZUpg1/9mrJTKUxX4yZ3ksEjWSu0Y9dqZvAKULryWMtcuitK6u9rXgcw5QYVUM4ZM67BxwM2Vg9If
kD76axr4r4Zh1z9Ovh4/usAHM7sHZBD2j+LZukznyN3KppeoOAtOwVfZknOaonmZ4ik+y0le5reI
zWXxinKmin3MrK7JSwfndobjQtYC905RcpUHOSDPSNuFJzvLYHRN3rTwrVj/0a8Dsc4y4wrRv95w
H0oTDqvrAaKaVSzp0pRlkTnk6TqpQanjKvQEQyj4/o8TzDxC2cNO43rilpXzaqXZtuzwZuduYz0k
bgs8EK/19eC34bcaHm/X4qBgUfe3WFIcdAtx1c4cf8pxOdFGH2tZNnp6h1Dv3mFt+MUJhu5RE9Kp
8vc/8ywssYVZKHZTvHazgHx1iBXI0SJF3tRuM24AYxQ9F6q5bnPwSJDwYJ6F27rHI9cYWu9dD6/d
KjKsWzVJP7qJnhUfozZfG5BBe27EnYO9QvdEQyogyEZkoqQJS6KPdTki+eh/NwK/RpoSr6KHK8/c
6gqAdDaEHGxS/3JTBBcSdjgXR+dWBgAQkC5am09u0/5CIHn6amk+GZjxtcFMaTdTPTwXA2j17URf
x+MoIXn+NIFNgjEZFmeJUpNNdJuLs0SpzTXiYnKUvam+6eIkW5kW9k2DrnZHB0/ZxyxW7iteU3mK
6u7a1BJn/EuGFd43dQYDM5dozIrkK/+qdyq82lMU9Vgt6l28C2sV8Ua/HXe2qY0PA3wguaOQh9RL
rJVeWeWmFvxahKMnsrwfEbVps/EQEbk9lSg1sg8JneoJvef8wTDRJmmMqDmz3oqfbBepYSEWgsOK
uWm6tN02M1iS0LY2LqseiCp9d4qzGvm63m7QGhIJ5ULXLmDYwsfEZA/g+8hzXY14p0ZZBTWmMHI0
EqOBwqj08E0NN3icm2A9V3ZyP9lNvk98ct4vVOqTXZgiFmOouBVcIakFYn/ULGg7krYk28in/t2e
e3PVzag0wwV3AUDCxQ1KBa3TDGUn2ZQQSAu7I3wGHmVP5pUIWor4WMRbGrYQt3gZ4rb/Gm9kebKI
QuxAa2Hh2juGvlLyZiZh4U395oqhLpIhIi0qarxapJzmNJ9OuAXK/W2ueumupLK1jMR212idHF6G
c5I7YLnndfIZV5IqvZfxFmaBLFhMe2cjbXukoPyOwJLAEKvVU1zhZesVIGiRaGzwYJySep2r2ry0
G9Zy17egZ/YMDYNViswwouMEYw4BAO54q4At/AOmQPWDiwjJpU8dAW3jfSt+dG3KQRkmI5TMWtUw
pbe1UcPdFwvLscaQwstMYx1FHrmZ3+tLecavKD/6ngmXnXXndcl5nTY1ez2ZbSp8TYT8GH/Ndgqg
Dc/NuDFRRKecTd+nQzGgApZ7zTXkNjCNKFwt+P4bJzM1v/kZtW5ZEymsoL3CILpIQ7xfDMiav5ND
GIXDSafjR8M1WlZL5LAniqdywNMw2fpZuGmF0zGWN3cogJjbwYL6IP9hLfa6l7iI7uG7OKhbOuUG
JUHr+q9TQHYus3Aq90MyBvdTiInIME0/QlVBZl2s4SMU/Y2VnmeINb9GMVipb2ASJ5gWbPJDviCr
WKWI/Ece4MoilcMNNcXr8C05IKOrbFaXLjJj1+3BFCr1seexKV/2044BVxZWBBHiN/KtuOYC65QY
W3lEgd28UjamjbAcuqpii+2M38E9sdnF3FOz4CgHlf2C4kywHtMm3g+IEK5jobsjIVlp6gZnMLer
oSpRYJBNRalXMiIF7O+6mdCOjcyLPAxV/ysnfbG7dalgoy7BFMZ7qJVvsj/PNDgEdi0MfYOzW2Xh
WZ4h7jWvzQzhqFufHDB1K1qWZTlt0jzIjnrUv92+002GbB1CcG+R+CFE6JRDUpWcbAgz/HqV3j2i
bJlQTy8oAvlo747s5n/aiIsXo/8zsqDkqYObPA9Gbq31wmhOqgZUtDG9GZt1NAE0Y0LQwrXjK2bM
QzbqPMf1iwSUSRiZj3talqPmAVF2XKRdaW/yRwTwQ7C+RXeXDdE304zEUj1M9yhl9CvZbEHqrPKg
dHey6fjKD8edojvZyh9nz8KLUKZF5h5hqNZGmCczdMzPhG7SXBQG+nL3hjEk9bIS2kmZ1kcHqaxE
GTFfdqG+UQV0TLIVJKNBnl0PlYWLthI9yf5bmKL79drIqxqCV9Fc8LRfXwsZfzTToN4Nppct+6wJ
HrmhxEtKBtNfSOedpyZsIL0O4cIBNvVzNsZfKT+NV4zTC4iuSkSBp3W2iJu2ByPxTPzTcErTSyXb
2EP9M+1yL93bGanTxKq/9vo0Dl9ngPEoRMGOFOgKlpEfh1uziCYSxbKd+xOuIuww/i1O9undGgWF
4CzvU7a4WUE517kBlu5C3phuNzA5KpuBF+hrzCA+Qm4DjYV6iGbeBdVUrH2osiuUaPMr51mexdGd
Ejnl3a2b29DnUGUm/u/QzkqrT6FtGt2DAb1gijo9JL2ibgbXyk/KPEyHUG19nttYInRtoa8o8fbP
fT90i5kV2beWW/yVXORb2sKw8xKF2/G7i7/caz1U5rKrXdwCSAri6VDZyxB8wTcFYY50IAlZAz7c
+FHv7/VCN7+wKWZPLSLgM31HJX94TLyy23v+jAC03hlvnUltRARMMYxTPDrKCzp4+tmxuZcBJ1dO
LjfNsyKARrdD1753zZSdbj3y7FMorK4VvmPj8tZHlmrlUBO8j+qm3HQeYBXLzufHHm/Hew+NTuDM
8+OgOtNj2Vg9O09tPMimXSrhXmdtAyowbKul0b9o+lB/kYOm2IuMKdlu2WTVxg1utr5dQ/0WnU4F
/pEcrB3WZG0WHAH0Yl5JwuuChBfCzlHcog+MfzXcVJLeojVrEQcREs9Dt5uT5Ifsvx7kLAxziuU8
JyarKjU/FGCmFnbBFtDVve6u4xe5gmHTvyJmDQopsH6lydJS1PwXKuSIx/jzi+eZOomg2rwA08PX
PVb79TX9NZOOzP1VIpysvKFyEWYHbRt73vRGQR7ReJw5j3EXTW9uvM5E1ORguX6NEt0mmZJ/RilR
pXy+1u+ouUfKW17r71eso3DlZ/AclWnlZkjnzmNsfumKON6ilwzlQDRnwEJfepjqOMLO56jvaTkT
xmqaXS7wrIEtruBhjgeuru8DMRwGQ3/R+vYg519nFA0mPnDsNilKlsyYVkOPB86VRz0WoF7KHtOc
ZBzJ4cfke4T0e4Glu1wCA91HnwYlbjmciuHQDz+GyfjAohSz3Qmjm1ivHnqsXDWE7lpolQMlyT9q
AeB9j7bdWvs/Hu23WgA2I8cy1629XC/IsCpWhsOIos6/lS0Szbife1vd1biBDQsZAuwFFwW5Yf89
LAf0uCiw+RAVETmKUOV18kRC+O8Z+K6ixM7OHK3a5DgH6HRfT2W7FJ3yrHvHdVI5yHNTCdNrr63k
xN+i5PAfMbIZKD3ktjR5zzKvvn60oc9/GjGq4NQHP9IP//aRRZZCTfv8Okl+kFu+Qk4YshwdaGdC
CbIMhDuT6oJKCIp9F+nhEUDUxwF7DkaRfQjCza23disN31oReg2QQ0IxJnMw/DRKa9sIINSym/MX
1SxsUNqt8zAlEQcftXEWi9dGxPc2dq3DNdwfg3yPTDWa9iI+Fge1MUhdtZG+kjPkQBAo+dIRL9NX
Sr/zS0UY54BbEI4HenN08haLGLf3kYZ2jRaMj+jN7CTAqUXx1n+OWDIekgU1oGHlJ0151yZGBSYk
zr7XlP7zuNT/GoBcrec4c6EjUDr1gBbvC0NfVKoXP2BpagAywl5q87G+V4avyBckr37Sl/teWJhI
iRsVn3knGLNFRZljkw+OD6amzpydPqWHueyphWqutZ6iBPe5EVuzssberrBtvrCOXPi1Hd/EwUX2
gQe6sRAmIiKRwMI1wSQSWja5g9jXWZ1Va5k7kCM0biN/h/09Bw4gKZAkNyhf9YIb2o4Lid2VdOpq
gi86RAiR+6aAZ4y/Y+SwZGLbev4f85AgwTrcaB59UnpPduC86VOdffemAr33qnnKeuoXYKi8bdEU
wcIqQOxR94oOYPSwg2sn93XKLZ475Ahy9DEWrm0ND/9zRGdlz00dt1hcds3dVcNnhL/U96BCXC0E
xCylf0QforrK6Y84VfTlGLVvQ7Vhcw96f5NrZXAKlbE4sah21n1SK0+GAY8E+3P/p4WTt2b8NEYX
lU6tUp9SMWcK5+CEFk9x8gfTASrt+0+wJT7mdKc/5sjX8QY8J2M3etG4wZ/BqGpr9Dsw+BRFgG70
KAKgm2uQ66Q9D/nPcEzYm4mWj8DItJDz2Mznp6nAPOZ3rOy/hpj+cEEFdO+5/U7TOvtHolvvBUJA
aG5q4aap1OrYGUOINwAoDWq15rsIrfJ5Xvhp9ovKnNfgvOz07RZl12nN0xq7CQ0lHe6K9WNcW19z
zQ2/lbjLL4ZRKx+w2h2OAeqMK5mOi7R7SgPWX3FjvEdxb4Jb0qad6iMsE4mHIq5nJWkMnBSQaIqf
co/8oRI3+0B1TCiplN94YiEF32hOtbLDiqWoPZkvbQcWGuQ3yoRFgK5iOmWIK4I7TFaJTtZ8jhT0
fxloOys5Cce25eyW1jHUzMfG8KMvA3S/O9L4uLeg4v8+hBj2VP7U7WXTLt99nTxZUOVooqdITXJH
Cd/DgaSmaxnNOYpd4wmfnK3sR6OO+2DisYkWFxMv4oKCWiCabu/qoveP8mC7qY8otPnRrKYYhk+n
Y671O6QGtRGt3HFcDLzz9VT63WPDrePQjjjJyaY+6z0LObxigkS5gFnpH7WizLCgw0xHDmIXRFLO
spdyUE5Kej3AUkwp9r7ZsYMxq5Gv0oxBntM7X5RqSPbQK8JtWCXNi12zBany5rl39eHQCPc6oV9Y
ioNr+9GBG0bKo8K1H+RAripgxD30LDRfb+JlKEQKEX0Jt9d25mo/kqJzDr6UMxTzEG9emm2s3smr
oHimX4a42AxKV2x6aLIH3KR+tFGSfcdx4CX0i/zZ7Ctt29rcOeJ49h9ro/i3gGrMul3ek5nUnGST
mtjCQvP7Gfk++EkPLKTZ+zD5U+NbNIB974JIfx4abFiDjC9EzHNrW7a5jvTHGJ+QV4crYgzNwwzZ
HLCarr+ik/IDsYLhUoqKj7wfh323NmKvu+qJWtOAesLQPcTjM5r6EVY/egGyOnVfe9veyw8FE4Wd
cIoccp/jLMLqLD+pAoXgwk4q1NC4l628sry9G9mI44tBwBztFwQaxuVYhur21odZ4J+zLENvFnKC
DLNGGz8g1i//11l9TkkHQnAj4KQUkG8zrm3xGvXUHblb+CfAkeHjUHjzxvJgzKhDyoIRzyt+TA5f
PfYDIEJidROSS2EBKyAhI6Nk8oKHRlsPJCRfrZ59R6gOOCV13il0EbXqhZLUnKoUxYw0wdGSG4RB
mJGG46cw2S/DugzJB6q301sFQFaGBVrycbXx99UccTXZFGElePPFDLz47Jvs4VNZgeSB8WpTMNqM
DiJa4PHYCiihsOF1gzsN+4JnX0+Xst9K+uY4ISi0TEJW+W07aSt9Kou9HB35MBVqlV/saTQfbH8E
FsPF9Ji6K6SvYC2b5Uw9XHFr/yibQf8Lz9oK/ApvyA+sFSJo9qKOUWOegyx+Q00NaQezfpkQVrsg
yt0iFVhFb/WIeG3eF9MWOYnoTXeTd00x+3snd6kXlcledrdaNe2zEScXOakKRriEpT8e5eg/r63G
BUt28ZpNZn2+NjL7753T9vdJWwz/dm1dvIN+FjzF39fu8jd1IMdmGKfZMUIUWjioavtxZpTcRxxD
kSJm4SUbczwbZSAiGP4qNRKE/UQ0AquMyNmjmzb7qOseYN5GF1NrO20lp8AJWihDaJ4Gs7J2CLm+
RKh+IvOppJQPkUvq1drCW6gt851SlOz+/VZbyRjLs9yzfuowYs+Ohua+45mF3IOYLg/J7zNzttMV
mZc8M8dNLqSXQpe1S++ED445aA9mqjyye0YXKWyQSShxSZKQTmprf0TJyTJKRd0eHVTHXKbcsw5u
Vf/IByv+Kk7Kv09MUgWyR57MYfdDnmh/n4jg/yrmf3oJeUHQpWf+piwRFbSwlKGcdiwAxrciH3dp
3kZPXSYqUFpULmS/DPMNhAZsFk9vPFx2oZ/GT+DU/iPME1eTYWrffQqreoVNU4is9O1qv190mlCr
H/95NddT27V8UYsy16pUsC8OI4zIkgl+gyxkyaZltspJlrlSbi/XUSm3cBuVQg6TYv9/nSvfhnwh
eWXq4srp9rq3N3l7XTk6/H4bU9T2W3iFzjKxXDATnne24sG8UxXbvJNncYMXip+YI0YtYqDvImdR
ebq6yOd23MpAXXY2dbVK7bo53yb/by8qXi0oUvPuduE2TzCyla/5+8LXvv/monJ+CrDu+m4/XVQD
Saw64ed3GxooDgSGcv0TXGP//Pi//y7yoq6tjlv5xm+f+f914U+vn/t2tja6lRTA78PktStjFdtC
5PcUFw9dsp3hVjYhwwH4yGqcKwchx1e2/kMZUR8RSnwyotDDT9Ox+/yP6W6Vf57e2MVSXuz3dBxI
5kUZN+o56Ehi2gLknBhfs3mKvlMlZRuLIjWakS50Qgwct6XfJ48BZed/CU3s5iN0tOHjyNBJq34m
w7A0nSh9NgrTXKcz1A+8WN0jwD/gp7jVPc0i91bX08COZNFys/9ZoAdFT5ZtW5ZHC02UNWZxMMre
X+qDibmYqINYdY9GEWqAJk6vjzJM9juBhc2OolMy7bFr6VBlPcqz28HAA4Gao/sRchv4I1g2fdco
l5kDFpAq8HBO/BrGQ+B9Q2G4QRjl72YMnLsAv+rg99cr87qgooCGSApiKMonYQc5HFg8Wo8+SmJA
5XDgNoWYGwKS6ReS8pCRf6GRGD9BAW6fauVFbrtlo1Re5Ia8QKX2nyPJ9CnszzkSDcD37z/nyIWm
aRrNk9q8ykvbeeBuPMVB9356+W8m/ut7wh9MX4YjTp6q2hVL+XTCsEBZIutvHuQzDDFPFmT9KzC0
7OS5E99OwVYIS/NzlKad4dT2r2xfPqLUuf6WtnMOCk6NELActb2n+tZjPPhvFJTCb50KZGs2Bhel
U8js04x4nxS/jYufo+oWf41iInxMbd8gfvDohu6bHAfJ8nliHFTo4Ygr9vkvOXEABbuJjJdmtvpD
k/iYmaOtBG5Gg1hl8cgc/Rf5DVYi70dbBskLJYJqrbtDcma3hEXnv8ypxhdpTfF7Ti/mtGGenMeq
yI5Oa8wbvdg1pqJvWHRUuAm51rHPelPIJyDnXvMbC6mqvacqUi5QUIKFVy/KsvDF9+mtRE/gDZt5
c9mrXfZgzHGynRN8kI1MiK+C5Q0fMfn01rMpfCHHMblrnFGjCD7E30tzL5FcSpTGyygep3uW/d6+
Q1d2k2Hv9GyX3puM0Cz9rjBAapbdVyWfjPtEMN3mEkM2rAAo3tKS/UVYYEww81gt1ZZluoLP5MZM
NX8ph+XBVg2q95nyUMuQOH4dbYy9AUXEZ6Mp7H3VB+qOUsd0sTwzXbtO3Dw1E7Y4Iai9rwgPnYta
7M8S9vGmqf4qi+nF6ZP4fZq0epmC7P8SGPw328zFrKTr6438bctDbpcjQrP81J3imxXl7alEgW2v
soBYBCQl2sdpQvXfu1N6UnnfkCctUKmHo7mQurZx3G0jzZ2PjmT6ooZXbpwuVvDBnM0LZWUNpdYo
OMY14Mipa5/rAIhk4ujjLkbR7NFwtZ8IZBT3QZJM/4ex81puG1jW9ROhCjncMlOksmTLvkE5IueM
pz8fmlqm7e29zr5BYWZ6QAUQmOn+w7rQ+zXUVsp7f54V5oQCUJB0eMYuZ3+Oslykj03k++ifcYXa
8Hhy8UtdZv0dGzIrlvl/XvPvT/zf4oLynDmBWn0FYJ1CdDHVJ97miOw1w4i6MU3byrr7scDnPsUO
dO1Xc7+NWFNvhyahjVfavmETeC/BQxWg2aWSWKyrRHtCqCvbGwitbktqLAgjfiG5522LxOiPYRaW
r/ps3cKwab5YboLAPLJVtzZ8xAf8nrqVDKQZD9tptLvHHF/Uc2ljfS5XUpzyCAq8QY+8tA5tZfa7
JnWMz6a5aStAfGjGVPvR5p0Die+VDCwSCmn1XSDxeag5+yKz5q0wRuwmCJf9XXoW/PwyqQExVYRU
9ZCNmlmNXc6CsoYfHdM3Sl8AlvW30cRpqNu4Gjg7fdyqtdsA+QG3jiPBcZ59+9myKGLDRkZxpvGr
Z7zJMMapfuR2Yn/TAuW2qhqe8JXJV6w3QClMQFzj1GMpEah4SsWn0ShBgfi2t8YPsr6z5gDMPgms
bWcb1afSDPd5FjvfZl2BMuGU85Mzo1rMPkrbx1pdveDl/cOaY//BCTNkjmNYHbpufW2CmryzV7sv
fqCn26FqyjtdDdKj7irBcbDHjp2pHW2tXI9erdLARpY/yTdl9rHrHKhoL1dq0nx+F3+PMOBAVa1J
1rrR2ySqxvCuCCd0MM3R/mKx9XV5ZH6gSt4drHnEDjFonLeQcpR58LJbgd4OY2m8ePatqAVLAxib
jMwIqi0jv4VltwLQHd9H/pijQ8aEIcYTMRnRRimtbkupRf9EWn0j7IyhrsJ1hYXnw/8/Yo6K/ASy
vg5bhKNW+MNiFpJjGB1glTnwN0EQY+dy6bcJLsQuGeA1abnZAmXMxktEWg0ntQrLjxVm9jtSbB0r
tlF7UgwlfY8o7Mc2L91X7Me7fdKSNdVq0392g/zb5UO6+VMbzsOLRjH30ABS3COM7qythT0IyO8h
M5zwKXDS5rE1hhdqt+WbqiElRnKCt+nS1ODrrYY88e4yN7ReahK80l/olXMcFK2FQWKVb6gWUEJi
jXaWUe+tQM/vrdMAg1QqLvGh6xVvnSVyde14lDnQyXb6oFQvbBPLe8VFUxhb6+y10EYT0mSBbPYj
b9FtgYcl/qeczfrAWZjbv/XFSYMde4lU3LVQh+91ucmKiUfFr9KYFL6kaY9FeO66Fw1q0rnSZ5J4
efbSjSWElaULMHNL3WU5vYZcm3LmKjhZd/DaNn8NpGoxoK2OyTZGt/BC8qocT4hYj6cmCcaT5cI2
vHRGdbauNN09ysA1RGZc4mTEkSnX8Ws4yFEXSYdg2Px2bTn10sRbobg4baJKs048VKyTnF0P174k
jF9J3FJHtOq8Xv0r5NrXNP5/YloruMybxvF7C3/zrcaSq8LX8HORZup9aT7Gygi+pjTMY44U5gWm
NXcZBvRJhj8YEK9rKVfOpG+JsEFdnaWeK/1yePcO+M/odeDvsrH38M7atHwjPZITMi5K97hcYsnT
uurm2tfBH4L0rnzRfwniy2Cj7bxRSS7K+tIDXyjhgdy0x7lfBITJ3O4aFxVraFJ9uqekVa0u7WgK
izvNqYu78deI9MFGDzRcCvXiTubEJvaTl84Qlu827tBYx13m3m+68M11hnirtkhdjF034MaWQB4G
w/TR8q0HQa3D971HQOk9tE0GnDlCEtoOHNF/hNaaYq/Z68KbXQxNYn1o7q3QstZOjFv8Vej5ou9M
yotcAQPX4L8G5AJpEc/rpp8SxPdBKwrOZwAatp4HcLdwA0EmSucVrmjpzbi2gwog5T8AjtJ3vcL1
qgIXGpxpPLFH3Jhl2u3zEeCp5tr5Ezyf/CmBdot/m2LzLsuKJzfp86d6/trYgfcgjWrwrJsqw9LC
sXTk9XWK60DnQ3c7lJ2SrKnkP9uZMZzlchHgzjvocDtpyQWun5oCd99WPaTzq4K/SPtfm16xYPw8
M15fpf1ltEGFMsv87ib0ag+2rTDW6976hvdGemwDw155eartRNu3w97lovlrBY25R1apXF1Ff+Xs
EtfdWuqQXEKv3SbY1hXlKXnZjYBU18mkYaS9GJtJ06vb5igvSXOY30evzWgJbnLVOjr6svTzayxQ
wvEHuKevqdEmb1HmaOtpzsxHT2sX3CrpAL922xvdxws4xGoQTSrbxBetK19xORxW8zQWX6cag00N
JvGqrCkbpBF+PgJl74EFOE3/ks5lt9W7DCmRJugBrVN8gKZPjWoZ1eDBPXRKzVeXwcsEkuKd30yX
6VoVDBQoYXJmYZg96ApcmiqvUHK2R2h8Bc6Wde4fwOXMa2kCj9NudUv7JK0Oq+/n1iWTQWSQaNpL
YfToGav6/SU6AT6b+/10Ey2DehdW27oZzW1ERUAkFCxcEtal09Y30sQS4tFQveARo6DsNXZm3mPo
LlR9PN92BZWTcZiLjzmO0ntvDvttz/vjbAz1zzwEQiUHo3Db45ixbexRGbj2p78ipE9GES7FVlP1
/W09VzyXfs2Qgb+a12mA6EjOw+jf/BUnIdcPcmyQN6ts1D75UAH215/l+uHXi8qlLs0GdEneINO9
/Mj//SOs5bftYLIhadrhZwcapFFq+yWbcnvdGZN26BvFIrGi1jsd+5utCnv1JYgU/ZjzLFhLE66+
e6vo9pu0cGe0n5JeXcnMdpmuBqDoA7d6lADF90EsmfZ0jmYL/cCSv0alTPUtkPUthn0YLU5Z+NAt
hwTA1WY2Q20jTRmQEH3ud6YLVu86IdSgXlNqhdy2XORyGJFBq9u8xQQlzg/SJ1cq/vOBuhNu+4uL
wZi0Z0SmovWlXOq5mLFRVRq3l3bp8RZiXe0drvXTRtXOIMIRNFuqqWQWskdkBC7xuYLeXBXrz1Kc
lYCgQT+PND0ypZau3EExWrM3rs8CbEU3eZH0Jvtx01buRbxbRvW2RztRTi8xcvorUKCxtUy+DCxg
2iDBX8OZA3PTj2Zc7kAdoNzQBjeGEWCa25TBdOrMOSp3cgp0dzqFigaJHvExEmoIku6geu4L14Xe
NSk8E1BcsWws5guETKp4VUCrjRAqAcLet+hjXvtGhBuvo9ez/0tc/4+5y/WGAASGWCQHiY7aKtu2
oCy0T3+dFU2ifxpVM1vNlf4/Rselb15G/3ucjJKweI/76zOun/t3XIQGW4EQ/5KrFB2Q0Wo32BpE
1NnJV+K9nmxgdaNduTSbvIH90zmY24ddVq+XYCfXw0dRFbkGy+WgKL8Hy6jefmbB1T2UmnnU8fX+
ENfDeAdz41vpTs2HCO+7k2pPaBItgxEueEdVc1PInoymduJQktecrYzmnoVtX2YjBrAEd+O8YALC
8oYlZf0hjxUQnuoY8NheRuP2yUST90FaQ5ND8bbG59Bz2lfwOtJb5K396KOa002uB48WKRvFqKOd
kkfdmQJtdsLYDIckCpVPalSwpzFa4zM6OyfHGMyfRtdvc7Rpv0Kix9qJvNOzaXXRtgmeFrE8LMyD
/JxraJAsLV1BRAV8AfxjaceT3lLRneLtpbkoqMjZMCrOTRMZ+0t2KVCGadNOA4JxgwZzD+1oPPW6
OzOakemc0XWM1m5oPHtOYoNQ06pwR/qAZaistXxl/pmpmnfDWqddsc9MTuJAYqlFsauHud5KM2iV
HqvQ4eeM0waUJuukZX75LN4l83RvQ9D+YnssHaKqtF/jzBg3jWdY92HZmvA9NetGKbrgbIVg9Vvd
LKBlVe66LZzxY5X6Pwbkc783QbF2vcWaQXOGvV+29sswsKR23QnezVQcJY/ipfoDArbjI8ql5fOc
64ewQ55gdt0BmgOwWcnFyKQcZ+KkBnZbr8Mqxbm9bGB4t7pz202Be3ttFm618hO7Pc+VYs7gGomr
4iDYJpYxrOswH7ZJoborDMvqsx+o340owLlvnDG999kPn205nWy9xDg5rbapw89Rj84tAB8+bTkr
6qCflz8w7xovaKBT02mrKS+csIFW7nHjIp7grH3X/my31XgTNrP/WFA5uRsaE7RVpTxKV9h7zmGG
OrEyA8V/lAEn7byNHjTst5c+OZSVXa0SHxjcSF0nXgwTN1kV1/cB0tvrTOUurycSmUH5o8GjdtXZ
vf2qJVhtV1Wb3BloRR7jxmIDF5Kf3YTuXL25pfNquW7+s68Bvx+VGMomKoMz+hXqSD4VLbHSwi5P
s+LwsfFjLKnIJiA9BbAYtNg11EkDha9prByypA/xIv1PKFc1FDd9icx5WiWFP+yiAj+mfqwzFYpd
tEaJ5NnGog0DE7Xe6pU23bbUWJA666w9oFmDt25irX2fVC+k10d4VOZPBeFhP1La7+lCSUnysto3
ldZt8Cer2MfjSuvUbg0JFst7Sd9kmv2kOvy214gAmZXfIizTfWr5Z73mg87SDV+Q/W88IaoC8D3Y
JaL7iG8DaeGPueYYSBBVyqYNUzyhxsx66fqI79Wi8YhMqnHL7XHOFv1H6WoMRdsgob4ONS/YQokc
n4yinp5CRSHt4Fi30gW6sju5RvudG7HI0LRC3cl2vWYvsRKCCrvW8lqXRhBP1cHQ0fiXphwUcKso
NGIsL5O8vo7vHWwZrhF5DWfVrOLw8nPonfsxXgASwEp70MB2emdpSnXXwE5c91YUfQ185aiiDfEB
GoS9L3pL3/PqCz6mLpDWJUBmDj7g4FYdVx7f+P+qmopukbWebb/aSJwcfhNfJa1qnPVy77e2sgO3
iTNxHv3mNFriZYNQYNHdiEx1g0DXAQKkuhZGUYOfzlMM3yILKAD1wPhQckJGBWkXAPo4k+/1pVni
Trr1eZ7wSENW5Toq2gEyiooN6dpfwdJMsqbYkwzFktctbl111r8vJzloWzkJgix4zhOb3NsqYsNh
W5uim90PhmlTW8fs4XZ2o/oMSife9lETf2rAQwwK7Poxxj3d0ah9trpv7EGh2IeyzpMnu8fsTkLY
leLRPjsvuc7axjB0dxNRe/hoeI6xmQJrOkhzaiHzdBAxb6Xpme2W5676XOh69eyZDf8lTfkw4/14
G+P7vpKmb/bNQS5ZG/x533VsI8MdzjaEBbCAavdop1l7ygYX58YOVXlFBwurK58tZEa28aBEZDKr
/Nk0vK8lggxvKX4NaFt3bzGu9pSa1PZhWA6dVSPB6Jana7+Z1zlr51iHWkGsHPoxcu+TYnftkbMx
jZFLrOB4XgdSSiI3+ly+5Z0+bfhjt2s90Jw5X6W1hv1JHQDnx6MdK4/QjPYFUt7DtAOXaq1ECRih
lOkUOMWrtCYtbh7/7KoXGxllmC9R0vpzoh6TZl//mqQsToRTOap3WfzuaI2s3lM+6f5RRGavmrOu
N/ubKkMiSAaaosTZL7WB06VO+Hdwmdn6XTZ/iUMS7oZ6uggCyMsMgFydbViSJkjV7BJ3+Imnmn3S
Xc861ctZU4NYXf12KkPRMNgnn+rgoTCbW+kKFCCj1sBqJkxU7H2jLjuiDoBwTEwzsHnVqB/I6tvP
0jG3XYAmJbZ0w5ix8MC7bQw3Zl0WKxOb1VPC5h1ViD/OsLZ+7wNg8z9GrzMCP0WyUZ1A5/4jbigf
+tqMKD0S8N9D5QOvcX/9OPKBgWG9IWww3hR+o9zKofKQL9KUdsJ+FVjJdeDSDEdWjEkBwPLXjL/i
eJ3icanfXrsxGnfWNU5nPCGqOlaAF5QVhdqpOslZHMwlnodL+3J6HccMoV0bsWVc5siAm5IgXsmp
HCY9cg9RoR3aefbuy96s72AyrEI4mtk2xfVwN0UD3syLHZ6EyFk4IvaJBKtxuA40SXeZ2y9XuvbL
RUqnztd/DWR9DTZquYgMyNWrPiVrgaK1M6ufKgerxDhrykNSh+VWjBTnRCnWTRypJxGm86xsEyqp
/WKYMOj/MUmifAf4C9/e/3VSYNXmY2m7P6ijYFPgeqiXUM0ZsSD/HMOu2Hi2U93q6mica3Rt+OaF
2idj9Hbq3MXfw5oHRx/hA6AhDn5IVAdBcfgcT6WRgCTVnAadkGw+dgOWLcPyiKybzLzP0XFfjfq8
yBj1t11gpx9UvfSBgXv63mr76YPl2ScJaIMsXKdZ1N1X4WSfVb3IWGQn1VfkilY5H/qZMruynaC4
HLVhDJ55XP6QmdZCJbSqWX1q+wLn1rG10K9O+s8msj0SQbKrRuuSQZje6AQV4Us8WhcHjFyLxoOm
Y/1SLSC6WcdtS3fhYNmDGr50iXmQfgmbDHysrAWqp7oaqLsO9xnfdgK52l9hImmsLVf7M0xPszcW
p5hCs3u5TyaE5dRq7Dc4iUG/kKTytVOSypKLvg4YANoR8yNnfU1SezEm0lkFGd5UUb3lqzLtC6s2
9lUa2h+jztiS7p+/KD7qTR2ErbOqKOWjFWbFKmwm9QtVIAQJChRyO91EwxhE3EZmTB3u7nwn3yhO
Vqjb3ESO5aNgYuuvkCq8S1NkvK7NizKUwa7Lszz/ooU9NnFz0w/PDe5eqy52swc7nfKHOUHPGkz3
a5LW082138Al8SCx/FvRjxv/iLv0dbrxHjNk1QSFzIi2/miBu1eh4hS8e87XZozpnjS9yOFNuxyS
MWseubnXZlpn9xCpnUcW7NaxnKBIWWkHSyslc7yzvLzaBG3axeu5ADKI80O5v7SVSv+iDPhhIh7h
PLLgch4zLHjHKgwf5IKwzas7ZJP2MqbxJNoWQeXvC63dq0U5/1xOxtS6nPT/OfmfQ9Kj9sZ2Hofo
N/f1LByLI/u6L3JDzOKG8KtP7h4MRXHv5jN+i5PgoXW4hbzi/9APNAXIh+fUl+KF1B4i3V9exdqD
1CQu228pbaQQK46+Pj/YPSXuVb3oNMzKOOyCvtDW/ZBNK9XB0Ci1wvQ1jEuU2YCxiyFyjVzMxRDZ
1tXtGPo39o3sVyqsKje97ai3fqe1txiSsDWNuvBbfUT+rl29vzwKWAiHGABPsfKiLDsB/Vkqk1GL
DsnSGSR9dpIDls7vZ9L8bfi36ddwWwvnndkAiQsn5RaFal5i2EEqt7NH2iXIS2UnI66NpcHGWURg
gwzOgsRcwmW88A3tlsq5NC49hrsKEER58FGoQlLHuRMCQggQ9WRb3bcrJ6FGvXnD36rbScQcjOWN
22V3eolGEnr56FYsZQxU0P7TXMhvWTS/NwVtd20KQu634F9z88VwSs3NHLXTKCXTCXUorWA0lsU8
pRst8gssAvgO7vDC01dJRemnBZNmH80pL88UghMg8XPg7ZCw+Hpp6ssI+k6pfUT3Dc0BP987buXs
oiCyXp3ZpwIEBiPTu9e+dp3X2AvtHWgi4wj3O32M+O+t4gXPkcNv9EARfAnaBh2cVstuNeiLKDKN
4yZA1/hzOzZreuxv5dTiWu9r+WM1ZPrRNUZnN5fWeBxaKCFVl3+2SRx8t9viMNi+/alWEKdwIDuh
NaqWp6YjFYZwpvf6KxSg0yW0M81/hxp+eblqaL2HNktoN6jvVy3t8berpqSq2IOAdCjm8ewg5nNg
BfCEqKqXb6KlTwbkMKrleEa1dTxntrHVmhGmzNKlBwn0yr9Pp2RxvYyycSOT/3Wty0SXXesBO5w1
6nbYzveryQ3SxWjQeE3xN2HL2CXnfnEtvo6KwbGMlp2RnNlEvAePfhlvege1u+WLpoB8BDiWmtnJ
X76N0pmbw7hySjaB175EvpwyLAcZ+WvebzHg5fsVfvZhd3RL3diXC2wqgUCzd7OaxWNnqk+XgwlY
z27ns7TwglBOjZF8voCyph4IYKdr015GUc4vnhCZlItJT5pnCJlWmbJGvEPNQCCmr/WfV6u42gXS
db2aXKDsJojp8ToW/FfBxnrXuo9uMtT7uqjah7RGuyKK3PHDZMDN9cLK+BZX7baVIqAd2hvbqoLv
mo8Ra13q1gc1LFLE2VX1Ic+dbG8lan8qDa88USao961jw/wYCwwM2Wrcy6FKJwfn2T7fXvuC0gnv
C09x93aMePJfA9xNOs9XttG/LiITpKl56XNo2/5RWtLfTuGhAFJzkyX2YwgtpVl3VXDQI8A9Y4UY
yNymJrsgrzrARo5ePF2Jj7Njl2sZ7XynetTnlg17Hb9EyhS9+JPylkV2ATCU+Hjih8forN7JYGe5
40kv+bmTzmwwQgsBaHb982UQ9DIcH1+Fb8rUztSDvW5TcZam06MgjELfo7TqMPqULMLtERWrnZ+m
8+NE3mGDOC7a4qSMVzYiCZ9ZK7+gwTP/cDRvDUwJTlEWRistHfyfaVffl2Wmf5krs1oVCOJ8wDFN
B3/uT0+sPcetp9bGHRYcNnLmqOzV7jzfDKyzD4PnO7fB8smxAcepT0L2hwpFTqMvnTsk0819ZZgd
hnakfM0e0KTZWuZtVpjxDtv3/rEP43TjNp322iYJevtuV312ivk1aObuh1/myPAG/Kzt+D3xlChY
Kap5N2ml/QV9VBY2ehJ+jME9rMtY05/kk4sMxKuiZfqmIzdmbEpW5kh48IJUm+5Ut174YPUUj5Uh
8SmYG8EnMypsMjNw1POy7YHvzwcLp+RPmVKo6MAUaK0sYTnSYKpqVU99nXf30INZZC79YLScTabH
6tFZZo0Wd7Vmf2wXUpuhheCV0s5YC29tKhC8mrRBPxWhnb/ZuAwvNDfH64uT1pfGWkhwEtVDRISO
lBdvFga+v6KomRlrYbNdo+RabnZh0IEtLMDPE4UepboPuzHlngQOkleqtS5ii//NstyWQ7+smuyJ
bN11QIKDZcZ1YJKlmHSW/7hMDDv4BJ//QXYTtpU4q8HBGwMoYfKhQE5E+v3Odo6N7Q+ohmMZgqhj
i2Fv0L+YHvtVz8ieYBT3L0MWQnZVVe0kg44OeDRwLW0nUACU2vojWpdIVCxTazNr7007v5XBoFCU
Awo52prlnXPJe+Wm3+392pm3kgYbUx7qqa9NR2nWiv6j6hPrTlpGWqyUJsxYyKnO4wxhVxJsQ9WF
5zI0kVwrbKr7lWOx/MrbsHrV4lef6luwGsLpvkWx7rOGd/S6bWrtSYM4sGvMcjhrSAHeoMyr7vkF
2wejneNNzfLgo9EH350sy98c0ls45JBJQsN9TTJnbvqVq6vtpo9hRNnBFK2UwutQwYuyHeWl4uwg
AHQiYevsarwonmbcd6iglQqivOWNp5vmT0ePkTR0269c1Fp5XalsndlW4UaX7i4rSWvLjoWiBDYT
Y5EdqiY2z7I7kQGJc1DcucQVsnmZ5vwQ6hacvmUXI/ueesT4Ow/dY9tjSCIqY46IkNW8FHb/7Ozq
2F1dgiT+GjnU3CCekrc3OYTA+w7Nwj9tL/QC8QbEU8nuLlYYBpJyN3E8fIqwTz24PVu7rjKQC6zj
6Hmep3MfeeWddNWa8R4RmoswRlSp58ac3keN0AsOvW6bJyeMLNybEu1D1hX9obYMUvuloX7Ip0rd
RrjV7GW0C8mnO4bZ38hoFpU/UYdo72SwxPMmiI3g2UiQ1Y2UH5crFE3GHqN4vrQ0XuJoSfBpKvU4
p8aiHTmQ/kbxsnQtaexrU9LYjsanyaiksX9rSpL7H3OzmO+fJLl/Cw5VltbLpZJlVD4ox8Z7H/Kj
OFlon3KF8oRU5zJcBLbgd5ODlPS0OPuSNI53r6pV9OrUrDoWjX3XK9n6hXGwA1Rkfuxj5wQgdqDo
MpZP6rh4N43GRz8qcdkK3HxjUfv56LhOgjC/6R/bOrrB1hSqoWocHdtqnmCFt09pHsY7f040uKv0
ycE2g09qpHonaamWjcAyk9KcL2FedA+K60+fX1o9HT+HyoDQoWHU+ylLT7Nd4J+OYwjqVq31YuMF
tKqs0fvB2wi1sykd8pVVBs5LBMdum+RzekbdOjkvaobuNN9PqdNtsxKIyiCWeNIuQySCLpvSMvbT
fZKG5dq280ecyLs7ETkcCoyQp5ZnsTSt2GuPuaekaxHZy7H1fPRtfVvGvOFRWiwfE2+hHpuYbrq/
HC6vXpfzArTQBJwRzIa2dS0HRatrp5ySxyJVLKc5K8NL0PUajoqPgImBNuKdxXaMS+OjzoNx7Rfq
fJJmlBYbJIWsl6FEgVzty09WlJgfXdUoD17gHabJfaYqeRMvPBGxNpKzaJ72YdzVt9f+TAV44hl1
/ZsrUmmq/s6vFThry3w5wKgwz31c3LgZVmxhvKRwFv1KKjrmxgltYyeicmaHVGczed8y14WrhfYc
ViDQEqU0dI2VqepMwW6JlUHpClGUC1zbuPeManq4YDuSqfXOkkQwM8/ez3PTrC7/4tDW3tsy3BlA
+FBl+i6q8dDM0i3Vmeqi+Z06EHhXtR0/17z+bxrdoRlmaXTWsFWTGVVkefd1UUO4a8z60L/VXq7A
8Bn8Rwos2ok3z9tQuP4jqDH/sUdecwf31VpLn8QCDkKNs7DzvfTJAb2918BrQwQLuNAUqsaj/zkM
EN+9SK6jKZOsw67in1JrAwsCzorJHfbxcoY6zfuZ9F1HwfLEiFEmzslv2Xg1c91uyfg7DzU2Bg8O
LhHUtXudBT191NQZqNToNqiKo3QhAtIqvLjw6O509e4SscQaJUw715qb47WvNOsRs3Cexhj74awK
GTqubzPDqjB5UGvkEpY2xTP9pmcj+1ufxFQSUwXxi6ujeCl9dVU04+oSGRSuuble1zJw3a6QQlI7
tsamkir33siOsR2q7JuPIV/SqdanMs9wnvpHhDJgJzJE9iWiUbkDQhadj10Xf/IiXflQ2Xi2eXGO
DDespptJD4DD613xXBnQXL0CwwgPeZFscn5Ulc4+bTiutNJ0L5YEohRv1Cw9ldqFhyP3lXR6aqyt
LMuaIYQhPy/3lAxcZl9uuetMGZfI6+xGd3uEh/z6gx5kmwpZpY+p5kbHxsdwuPPiRR5KZEvZxpTQ
9UJEbVoAq5spNvMz+GoyxmhErpq8Qs5UOn8bl3jspkipVMHetPXhKCGX6MYCEp9YIWhKpz3JwRzh
s6xmOzbLlXRkKqLKtrGYWEunLQGXsMt5UEztyRyS7vT7mEyO2IaUhR4cf4+Pig6VM1Ai7Wmo2fgu
KkcbgWwnwHJQSEfaywHPLaBu6RcQd9Or+wxIy+mvfonQTDSDlpkyeJ3ejlhjKJb3PfA67WQkmEjJ
2b+a0qeUDqVcOS0Tz9vEITeIzFPSAYehyX/gzdufRt4mpxZI3uVM+ppl4Dr6rz5Nd7DaKMbdX7Eq
Oic6OayxsskQq+0hmUFVs7bM7ztzMA46q8az5fbuGXXCwt+VLYilDJevtdVaIcqX9jAdcdy0yATk
U/Qjc9UY8T39TeiUvOvWWNll36x5wYLxZXoC0A2L0ZyHm7qe3Vu4aO4GW4uc75GZb0rPip/mFvsh
f67U3dywIl+XRfCkNMbMj5BifojByX1VwjVdYuWgBYN9AK9sraSJA7O7CXvA/Shc8gwe63uQGMZr
ZQ3PbM7re31Z9Cxj0pIxGJa/tX6NSeQyz6yc274fUwCYxnB75Sxc+Q2IwvwIZnWEV0OEHK56ddJc
ItoaHj5JRX+X6G5wTJ3mjseP/lqrKsY5QX1XL0mnaC7zh19jZeLEZ+wBoF2QpLV0HIk71Smo7rWo
r0pn7uTKrV4n5X4kbwlLhuZ1wJK8rooLm9XkaNgzeOmS0yYK2FEfRb9p0DdlZLVfunmctqHt1Dce
1h1PyqD+kHEvWwSeg9x+DGBunvAkjLblANkHFwtz7aBCeBpdF03xuLmXA9aRzb30sz05XZS5ZOBX
n0RcJ1QKnCwkTjBIQbA1x/j0rdLQ5fEqu+UGpek49jGJVGBsQaY9lOhuDCHGhq0a6HsnHj2UoYlC
7XvZNnXcYnoMMVr9TCYNYZK81U9yaRt57kM3dvPGWgqkRW+cAIGYp8r0cJZYujz0u25c3UfIhi45
dEt9tA7UHs8jhVL+r1gyyOraZJu9AsVabONAAYIZRYslWWt9mjPjJUut6WddfWBDR/mumq0D61Tr
6xBm1HTbqf0wDsGSCnPdB8PkNTEUfXYumrC+KR2gPxRhtTu5dtlH0Xqyw3x8HJ2wvUdm0z8EGMxs
B56In8mYr6mqah+5R/xDqThs9XRr/KzQHxd1cos021vXYnTVLAc5k4PTK6sudZUbMcCSrtHsVBRH
qYxNtZru5LcPESL3WMXdyi8vf7vSr4ZjFA3fpAs/IRXVCSvV1mUSKVvplINpTePKjrJXAyjgfd0E
G9dJ09to0VKWLqwSAKJN/gGFStPZ9NbwAPGTDQFbTwdocDTsFQ3UHynbGnfFXTQOFibFKlmarB0+
edSq8Jd8QxckumlMH83pTOk/NUb4XRsH5UFVa1Qr6o7V/RKOUma6caYgOqHIbn6w7WmNdvbwifyN
uZ/Rb9rJ9CJsbvRa7V7MSjHOkKiqtUxHxpZnGvZft0WnRM+6j/Hscln5oZTcndFOt3VuMazBFq3l
Na5oeHMtCk5ygFk6Yx/5JKZKY5wrhyRKcFH4FfCvSbNzmSRRfqzg6OHm75PkQo4zU27uWdHrXvxR
wdHx1MR99cQi7kdaZM2XrnNwNO809R7HDvfW46ZfN+yMvsRJ/5SqTfUCRzy5Kauo38oEa/6m+ACX
gYAF+6jXsgPg+eZj3qU7mWeF0bhR0Zk4hS1c8xkNx4O4UqJhbVMiiC1KX3/YVVYrB12WhyluqvOl
ZIwfJ76Oy8tXXQ6x4588gLA30gpU1zk3KGKFecxax8ud7TQE+EAtzVpW11lqf+k8VTtKH48w797V
9fTWTP8fZee14ziyrOsnIkBvbuVVKpXvanND9Dh67/n0+2OwVqtWnzk4+2AAgpkZSammKTIz4jft
XrqmZZnEdpZN9mzg6KUgACVfUg6SPrC76cVJFOVOvu36FwRBcUoQDTQQCkhD84tQZorADx5/teq5
CB+jyv4iZBtp4S2wtoZsDiVyBv2BX1yVo/GqNwqV30Kf0BMpzG+SrurqCgQ7BaZ7yWX5saftPBPZ
Txm1qOGeWizM10xXia3Dg10CR15IMnIg99hmTvKadXNwsYuw37Sggki9Keyi+gKFvpK0kgxIEyBE
9Zo43dU0Jl7is1q/2mMdUguFFSKDEpYcS4SyEbHjCnZQtLvZwx9Lwp0inh68Zry/XU8+sogp3yno
zQ5RmD0ZCVnuITdnxLIT701LrPwcx7jTSXOR475Hx5rM/DJqjpX71OjlSVpy8MyjY+GZJw1qpQ/I
Us+P0rJsp8Uwq2Z1tUy29Cna+W0HSHJpygdP49Eyv/Vujkz3rCbqsS/wzVhw74Ao61g9OlDL9+YY
11usf02WW4WNIE6j3PHTpnoBMalAAC3D8aZrkG9oYYkpVQMzta8yjEG84jIs+Dpe4E++6rhPjtbm
7zWc77RQ3ovJgh85Wt+k1WdzcWdYvb6VZteFi2Mq2bc1drlgNNb3yOr1D304lw+5gi0m4l7NvrVj
II5xjqVgaIwI7HPwyrA7WFhZIbcWTU9WG01XnSIf9SNWOhAAyG0AXuEhQBP630dTUkVdrfwfTTPS
PoJ/myvBMtrnsYWhm1nv2dpmV/R002vjW+nVrWvzflJ30i09t7FuCZA+7vvkoGHavpHR365xiwPg
lqE33OuH3+IGtQGNrwzHLFScnrWyHc9Q+Kbm2GoUSaTsv+Zfbp2fwCd6aDdHKvzz8gDtQrbEyBYI
o6PsHB/vkP1g+eF1mLMWo7qPVj6qtbQq1UsQ1hj3JdKtVwhd7s5xrPnbkM/31lJuTXPttaua6Gvu
esPerbX4vlCyade45t/9Yr3m6uawx94cjtHSFGOjOK5fmtyx7qXLgOp2DULjQcY8N8QOSNx2mqL7
2ihgXTt80GbHU98LqPxXCs7pptMH9b2sMjJnimZuZbRrDGu5r8KDHdTae6UaGJo2jnKS0TKceQvP
7nw/LpeateQx8DLvSQaz5OSlvfvl18f1sAp5pN9lrhegiziUX7u/PX1Q3tPJ7x/JKP00F9H+2cKU
MVbbbidNZTI1WNMliPdWK7463fC3YynOmXK2si/H1N45xUDpcTZzBKE7zWa5N5X9JkTelk0nfoQ4
K5KNDQJ7p3dng7weUP8MItGACcbFijroQkE8sjdZTh2vxXSlJZPmeRoFslL/Kuasq3krmNZ6D9vd
JomxfJ4MjUi5s0BUSvxX7UUdu7Puj5JbcCfcHu0iDbafsgdyKoeJ7MGFlfdGWoaK3sVRThOl+mMC
XbheRbo+ZScobgHjWXWLbR4+uxYP3Wd1dM3nLsMMOdNV/VCmDbhxu8nJ83uJc17bmZPede2sXSW6
78oGRsE2qEE5b51yQsyscK5raN4Chylb6sgSKwckr4qDZ+UFppx8mp25f6Be8nP0WhI1Ib7oKPdc
Yy/tWP6FvBbVINNPWpe4TxISuEawj/iKePlazlOwHBZCy2moTXxRl6vIQOfO/mJBub91Sb8WsjDd
+1SmvrZTXB3gDIT8OdX8jEPnsNECtH7DPL2TiCyuqgO/x+AOgMP8nKgYuJBbz/9/IsIMdkKUseG2
XI17V3V2qaMBbFmPkxlFZ0vRXj+hXdZTfgnHIjeCy4p2ERhLavdISJnwyZTiwGM/fbMN0GgW0k9/
txEp7sL/uy0sFNKbvPvC2hR4j0/uHrEy7VLXVnEIijh745n9MclGHLY1/b+9GvZamamYjrO72geV
Od8PpfYxSVes7GLBJFmZ+shplYeMBPWNo/87j19b6P/C98dfM6s3CfL8/AKVe55q9c4PS+u966FE
m4YS/K0jlcz/ZPLkACjuq7J2f7ieomwmLyhf8563BSAc1OlSH4l9dwhO2KA6j3Il+EB4jwStehcD
UL4rQ+1nOUz1s7Cb06ULQZW1S6y8JWrpkpaESpfeYU3VcCtL15Tlf+Qj7pMwRA6SqMol2dVbir7P
ub+pO7GAWzvnJPoRp61zvuW+hpK/tM3TQ+DVd4Xt6wMAQDsC8rlqc+CtlpwwMz5qaT//5L0b4bze
z/dRZupPzgDNVQaiJAoh+vvJi9tE5JZq1UD6ghmpj9M5xNJv2YC6WQ6R+VRPdvS1ZaegoUG1aZsi
xvzc6J/quT8L67RfqKcFzjyksV+lx66q15RS3oPwUKcEnRDo1PWdDFYDQgBVZjoHmRh1TnTCbx2w
6EKI5enrXswMxTWZixxHvne8GFu12P2ziZTovKatf1H+09b61L++BxtDX/tWPJ3ALHli/NlO81uu
QGRy2jC8yiGKlG9VVVjHWxfLqPA6JRqCJ3kBcgY9ADAVauGhU36ziysM5WB1bXaXLIZy0t87xd+2
z+NsmF11Pxeat0NhJX6RQ9bysEuSOL5zluyO9KXGyWqC9lkaU6Cll3Cw/rzNmczhiwO9I/wnQSVh
M4hJl1JqXzWIhq+RnlIhgF6DIFrJAs60SgCPHY8pUw1f4aEamNkmHZm/ZTSdKsgkho2aBGXPVuxu
WctlQC4LF5WVEXVap7f+So37ajEEGqs+2LRWZ35RnWjYgxJw7lUXLo9eBN0hC1vAlpH/gGacvkvj
ejroYwf/qKuTR3sGSra05FCkibHpOioc0nSM2LuD4VhupCmzNFt/UprEuUpXb4Xd0a1c8PbLRZQ2
qrFdO09+N7/Mml2/umpF+qbU912gT0dxncxd68nPlOE5nZOKSuN8EtdJv03GO62lYCXNKoWrVy/S
tf/PSW4KV29aykS3STlVZ15Vurat0NnHJRf8g7hPo4AWnQc9zQHB13hTe03zCmnbnlHC+T12aPro
PKOSuA1wSnjtQkti49gkDeTZPAkRb1V2Kqi9Kn8CoujuY/QXD7Apeh6+eKUkLoYhR2fxTkkNvMTT
2j7/zjeSNvXH7KBA89zYYUul8fcgvvVd0ZAP9TPrP5e9fZZaY9ZpuKOqZPtaASbgsE8/rXh3I/vS
z6H9VA7Ik/pGcpBuyy3iS+aH41Zg8OkU+zu7gezwa5Ja65iJ5hjUaXP8+ySJclNUs2RSZFbaNlX7
8RI6AOi1EcFXbE9I5ZfJa73w87I8M04GpdbnHsYxaypCkF3YaBQ2//DUwdg2mAk/FnrE81sv8oMB
w+q9770vgxI0f/FuJnfXTV+9EYPfpG70SxkZmNSCf9rF+BX9XD6Yqlx3ckpe6E6WwGHyymxvaer4
PvUJxgMVQG19zJHIs7F4yRq1v5PRuUcByIwC/yqjlRrcNZ7uPsugfSynsUXmu05eWIufJcSsmuQh
jNHacpbLz1mj3eU+WzaZIh8edqq+rcz8ZLqp8aP0kVNfTCldq/s7obD8pXBzVFx8x7jrFPynYgi3
u1+hw9Q6f/mEOmRN/jXUydVPV/0VGg/dx1WVflh08uxPV83R/tX1pHzByKI46G2uHMlK4mENalUP
o/IdLJVxwVbdwGhwqL5nSUdWNwzTBzRxsldu4keJv00PB8JQo//X6bU9fkw3TCuV6XJZ33PgWiVQ
wptil7fjh8aICId4Rudi5Jm+SqvRfdMAyUJIVBmwNrrhIgOtPUNSGosWD+qJX2Av7Y9AHPlQTXj9
NFnm/LrCbx+p40q6C0DDrd/FzKD+zVT8N/E4U02PzBZ1vd9Pk7EYNljRmjsZzzQluMjZrOsfZ7e+
T7Nl2HPRFPh4X4Gb3VVuPj0kfuBhw6ztpXU7WEDkH2DjlvvUNiaeUMSCFeY3JKdOBXvSmsIz99P0
8Gla7CPs4Q5kmoFKyXvYH9Go8VCaOEhTBgS1jiH954H1vZw37E28FIbRp/2qdLqR6R9ul5VLuMu1
/xcDEhzxlBu9TLlkul9dlZQVUhnqd9KSQ64WlFeXQTk0U9Bjk6aau98GclOtrtKXcOETksqvyERR
j20LmDYbmdwXWK1Mboza4lL1uh1u9a/BLihz3dq3GJinSEuHcb1OVuqqOcDURjpmsaKV1QTySYuJ
z7KwyHL+lWojJOEhCxDpzBUng69TN9hea6m/zuz9Irkzh/4A2bahTIcvjJjDrBYwPtSsUM3CO6fq
M/1ehlczmXW8LqOHDoo17mGpHgL1z2M2nhGmGQaZzQtALc/e+h29MlQhUVLGuD10XeUDB1nCJVAn
V3kuxnpjjUNrHyS7bioNap9IHRwk4w46euo2ThOpwJ6XxPstKO1tgsLcKXDsrX+mlZIgU2NgVhZ7
7IbnVv9ya4q0tTQzDxKjvnBabqMibX1rrv6uUQhqPSePgqRmkbsvUFvTd/fFtofmXcuc7iVuq2Np
xs07efgY62zv2zqm2ssXMVX+DAZn9BPOKTURElfMbAIDdMI4skpaRsuRjIuiD/1RRsvE5dnnTCwd
ltHcwAQoDP3uXkZhk7wjn9gjMMbgIkEvXyw2Cu8818rwIcolNdioa5DbjPxkvzYXYa4Pja5lxCnN
j5Ey0kCB8pd+dP4u5HUbkcKvXO1fLyQjM1nO7eqZpcQw73G1NvWfnuo+T7YNFKZ2y50xoSspTThJ
5lPWWO4pRolmYyxNGVBTtYPb/6c0bqFYob4DX3XupGucLcwTbTxmLDJ8J6C9/sUeXP+iWyUCikY8
AI8gCQYxfcQIeelD9fOsWuVfqL9sBcijKrlyYXOH+MsC4ElnxDudns0dEj3G19we/ygtzXhs1bb8
skwaqrbZ2mNbvlqluvPdsfhZgVXeagi7LYsHYHlUiA86e9I3NXbDDbY97qLAQchkd+RMcXPB/7d5
ganDrhJRyghm+b6ohv7UTxjONwgkdWGZfq17Jb7EsR3upF+mJzBocifWEW9uFsXlcAyQobaQW8P2
FjEzJ53ffc+2H/pKv4vVQuMEsJ8/aMlJixLo7ZK+/TXqgyp7Ras3Oc3LqAQH1tiw9Bhp8UIO4xiK
07tSD/D/OVl7GAqbpedzzABQet+nCk4kmTI+kaxJKYH4GvBoyCPs62F9JXP8rQvV8cmt/Mzf1KDT
Y0OPr9JnVZQugL9cevJye8c3VBYw/6kyrsUyE5VPFrfnW3/ME+MKURIjYMqQt37H73YTWKIZS/ag
Q64rS8zk0Abs3tN8rFB/UedNs0Ba/iVisVF89vGxuEVoJkrgehpqCPtm1bWv0T74RQwVwmfiF/4e
bSN9ZZfe2KFWHPypRu10FhKp9FO5n4DF5OFDbBZ/Rb0+/2TjCoGqrIonI+iV+yBWnC11rPmnPwzn
MSlH9JcxeDGM1DvUllN/d/VxIwFKiJ11GdXhhVSL+qIF8WMnezaQNiC0q6p71fzqp0gVQGZvWOIr
2XMZUwbzTbTo2kXDYFBeEifUf+hm4O3LfvTOSJkfVx/71KB+Ttlp2CI5kX7POiD8osxMttAsTe8f
q86+9ZnZfGtaBCQysjvPSGwkYNosWO56Z19iFbuYzvPsVeG5HBM0XosZ7UVKzq/5qNc7xUrsQ7js
R02kxZ4qVVSbq2saD+2+s6wTHOYu3HqjP18dZESgKML9g27zr0231Q8Dr5kvCWBRBIn9+QgAJvmR
IyWVYMJNejRlaY3mp3RzM4bUfX78Fr3co1RYXxUIqNshqx9VK8T/fPQ7D2gHD/W1bZrsxTDD6k83
AEYcFHsdJ7hH6WpGK7guF8jUWNkkiq4evUnPnoLF7RPI2pvb8ZNNtSZfuxK970/ugEKcP+ZUJPl1
JkAnUNVZXvQxKUCcaJS9NG8D0oxQgEMjy9MOQ9mEjzGLmw22RVCPdQoFRgaUSZpuhUu2kujTPV4U
xtfM/Gsm2/Du5dretgOrQQwo0pB7hz45TgmQE+x1jtK01P6jL1/6/CUkatS9Tq5vNyzOt+2g+HCv
0BdwE8t8lT5kRWulcV+kpx5cHqQFu0SrCJ+0vg/v4YLVdzZwMyQjyumHZcd3bTyEx8akyvfeDChI
6Cq+r4AYpiNCthEasLq6nY24/x7WyVOaBeY/Yxxt9dDz//THDn2uJjTfKqUc974N08RwzGibNy0e
nWb5EKs2LmOUJpJN4BvNxXPC/jVoTes0VGqx9UuQ0dsB+OgA2v45zez+FeqnsfMsB8ZfCBtlCNEJ
WS7l4yW+GXy4kDfyQGQH7h43mmErxAAZWJkGk+3sA2fk18Q7/Jp54xYldV5bTQbpEuK7f/nUrlWf
soKdHKVPDlbp4ZWVcIPopf/ozRaP084q70Jr/hFYyfTk9CUPXHfQDiFpp6tErGE1O5Y4zV2sZokb
7Eg/xqaKZ7Ee9BenR6V6uR/lNpTbMzZZxyR64pDA/8+tCeasu2RN/igRt3431tRNDLJ3vbNlYDCt
5DLpJy/S7sirB9dKX+wns0WddgSBRzlW74Yzef476ZNDsoz+W8hArfAeRDpLxZhyvVo8rBwWDfmo
e3B6m74L/4Cgox3KSC8XRZzgC7LzHv5GJGhjxJrf+mlhB+X2e7i0qEamLy60JBmTeH3800QL+7UJ
B+XNmdLHHF3/RxlyGqQOch11ZglXTert9pB7AP65lqpBY7UXUT4ZnewsPLmZU+6UkUzkh6DIPNUh
ykk5hg0KXiy7WO2DXQXV+Iriv7EeEEzB305xswd8KKazDPiNalxvcW4IaNao1Ls19jY3aItjm1sX
KaCqpUoayPF58CwVWWeMj3XWgspQHYdHrgnsmu4xavXr3PfFRpoz2synqMNmQJrpCFhTGfMckEam
PVg22Bq/aouNrO9Z5iJPk5IHnGyIz2vztsD/1P60P1hP4QbhGqxbFyyjkns5mGk0NRt3rCgEtS2C
Z9KWoZk3EpXO3jX3VeyYR09LIcvh+ncRu60wgrEE2ifeSHNw4AEiWu6c+zt3HmeMvRPzIc7LwNgU
OKoAVOJ9I51BzEjNbv4BaEVxXU2zR1I77IFK38HEzXkOFynhaaklyFkstQRpr6fSW4s+MLj98bjM
0SnV7T6YynEYgrDgeZdj8vleoxxydPzS26dLExfmdOdPWXWe+BG/YxCfL3Wq+SrNvsGLDrTUS+ki
CuE1eIIukya7rh6DKPwhQdDs0UJfPiBEFO5cgHQ+eMCBsB2p8qveoBy7jZraggnQfRVknTJY5a6P
/O7UwzpD9cX/aN5Gi1rvToBDg22eVLwMJq+2T7Kwi/R7NFX0x3VZNwxasOUHWB9lDfexkHP6k1V3
3UYm9MtyUAaYGluJwc9pWf2BAwi25ZzUsMiqApkaVt8nn0TuxpEVo8tT6XGaLrld8yDrG6qxuJfj
FNjtrGxKjmJmbuqDS34EPIIhdubUP/BfKIK9o6YBU/votPCXMQhdPkK+Rf5PDYX2af0QoyBb7lhY
msvXlC98m7V+UYxBeVj+ye+yXP8OiQp626IAG5rrXy7TKY1FJ89qnlOzO8cQkXhhLzJ4oognknf4
MWwSKG/3BTz7/+jjLYFs7pVdpLjD1gDLcoqcziCbWiqIgkVpAAXNUMpzs+Aib03558o7x1xHBSd5
a8roLdjmFfrV9d0fnVc5aHQ0B98ysdcwrORQDrP/BzhG1nPAiCCSwx+qbbN5QJk2OuuVG5+Lbqge
9NDFqyA2vbegdYBK41531v0ULLQNc9xM3Pgq0FHfVhOecGlyFbSojEpzXrAXgcPoLdgK1GeIk9h+
N9Yjgu31M9vEH7LraclUANoIsrM9lNX3wb6jjse7DQXQYSddJd6bG8OO7bOupO5e65y+OMLvwgQ3
o+zNpn1ijg93cKrxrZEbS+6CdNghWRt/3AY427gUnvL5022sgAJmU8Y0rQ72oVrAPQd9n4U7q3KS
UzKBhec1riOrxfoF6bB54KFZ6aBpUEtCEK+7r039CtqhPUQg9NfdjBqlQAHJpUMx9Sv/tLbjvIse
wIqT0AVlufbJRLhJl2j6mS0CFiJlMRnd16kDVCotINXNcxZUX/Mxri6rHIZTg0Rbmr6ipWfE4VQA
OwjNAO5u3V2mlOpGEAO/gwdAHqHH43bGvHcHVEijujq1YQEq3K+xJcl0Rd33KNi9JI2vvjgQdjW3
xztkaQ0lTzDF0FHyK4CLbNuw7jY8qZVzQBHkJcpN52G5Xo4V/c4ZBhw9dngnAHBLHPWJzQGcMa1/
kwMU2EMfq96TtBzT0jdK7Kp30gwm1dqbbeXvpZnXVXc3GzO/YS8c3vSmaQ7x0Jh3OqZwj6x/g+0Y
kukGGpaAcaZPDgAW9X0RqcNW07T4sYlt3FZYZg7nPuq+St8tOFCU7iGreZtbNu/0IXkEVj3erZPI
D2j3CbZ3girqx9G8KywlWFljAg+S5goyauzPo81/N7ulWaKZvM0Np7xPfC2Z36lnansU7njXKz65
FXR3FjUj3zmUi+bS7dAtAk0JGJsDgLKedxejilpT4pdTc1Dtq/XwqUe6ZZZcU53g62gDxQ3IzOCB
ssS/RqHtXbGo0nEwqaiLy4h0popCUJ0ghQEp7GKUc6vycyK8jcJhB4RIAXbTe9fbdWTUVFm68kZG
h4zYT5eS08pvq03okCGWpsydyuZkK0ZzNCcPRp3TIAtJHcE22+zcWLa/qxejJX8AvzOgsHCnmy17
tmmM1mf9+gBP227LP1T3IL98OaiJN/CzKMfD+h6LvKDj8Ur1Ngrzrx8y+myDrGtpatkWTG5+6haQ
khwgVZL8mZ/TvGtfksopENvX4WcvAQkVu/uq611KonN4riZLebHaNllyQdmfgaI/zeD73q0ij48F
wtlp7rlHJWqba8w+eD+ltgkOw7IX5ZT+p910d+tzWo/xRM7C5q8GJxbYu1wjbNXFp95oHruUH9eQ
qNQebAXbewdVrCqJsSpWsQ5OvQ58qOVCIatT9y6jIHHsBl99hovX4t3qZT8GI7rKDqpFw6IwyYtY
OrgwMIPf1aFt9koS8Lc52XR1dW84BeZc38/Ac+auPkxtZrAmBi2+FEzWM2nKwG99pW8raF/xD3Qb
qJTa519+uYLMo6hM+3bZ27WHko/1zfR0G5TLaOqg3jnNP2WAsXG2OB53i7vx3HvtMZsGdHD/q78P
RtaTElL42SI3mL05cRBdzT7tzzMZapaElFikTw4F+8GrnKWxZ2A5OHyX1qe4W4gyUE1N1AptlN8u
c7uWFXjOztb7grwdH3wb+K2pTa2x7Ryl3N0G1GCItmaSmTuqEj5IgAgddXyE0LzQUS3QPfNOBuSg
wlJACF+O0mEtgXLGE6a4VMhlu5O9hafdby2VDXSB/ThAgUVF56bRIWf/d6EOGUb270P64zbvNoXU
d7QtQzCpdlVuzYJ7PWjQDF3ofAHJ32fTOcdKgubrDFUvssz8osX+T2lJf6ir6kFH3m8nfXKYs7Td
AhOZALJyHenL4A3KpbHkCzaOC0hhOliW797BIqgvfkkpWJ/ZDLCtMx/E58oDzIOlSDIcLBkhbR/d
z7oKYPXSWdidVPGDWZICWPHFufrPOHasZheWfarrAwxov12RyZrvzKdMx4RFRinlFg+6p6wz44XD
H/VXLbKMXV8W7g6/rv7Btq3+AbXL4cGMzb8d18pP0mUu/evgEpaW+9LWgjXyNrFngXNSx/KbXEHz
+W8jk3xKfzs7m5Pd7RpK9451Civ6ZQ+1nZQSgRADy+LcQi8kb/yTNmlgQAq1If1quFvDeJaFZF+Y
WzbAyatsGXxuSmn5veJuTC0w+V886m21DdAchuwyjN56Sh0fjS3pXU+bWNf3qlejaHyLoszYXFh6
TiejN4rtDYbe5Xp/yLFV2BoZIIfbgJ5jrhSW1bUNu9deg28nZcWhdaDZTHBW1VBfpdNu/VplePdK
pK39UgyUQuKvfulq6xGF1xJI261U27PudaDq4AaW+Q+3/qmnmgJUZ9zf+iRER6MGcI/y/dbvuSSI
cC7R+F0t+Fh05nVk0/Lku+3hk5zV7ngtNce8mLNi7P10nFEpTd9Nsoh/LaEL2OdT6OAn1gWI5kco
GmTvZWHYEhqArD7wyyj7dwz34kor7gVrJog0+DTH0ans6393mQpLBEGeSb+lemvUrevXxBtIbemS
iXOKnUpY9+V+GoGjbiZlrM6jqj7cLFAAGo9XURCTPi+xq3NnTdzN1InXWXIqh6qK6vPoDw/1oil2
60+wx7jAA9wptZ6qG7/ow4eZXdeuNcruc6e7jLiKGZ6iPv1rjUZoZ3FRXoS5/BY+NxEeEKKHMEoR
FJUJy6H10m8ay+DTrT/2s/5QLlmBsQuK69yWoJuUYjs1pNd30ucl8WL6CVRh21hVhCoAgWtnVvPC
2RQToqYqkwI9T5OjjMthCEC6Q7xBTx1e7vU28DHbrLxTPvhQb4JtEgXJlXxzci37cKTy+6sdu5iM
QZAoNq1XJlcZGK0QhoKc9l2+yGnB0Fon1kvQlCd5u9OXXxHSBWc/hRO0XtKVU6VZ/s7/+lh0H+qs
qO96CtGXSZ2zSzeF2UWaciZ9LFHQg/q3GLwzyJ8bLbhnLhCNBnFyeruC7mou8u5mTrHLRrB8HrSL
2jfdQ5HCcRyyNPmjAV7qNn70l5V7Nho+avlMnaQ5k8jNj7Ze6G+Rk/4lEXbuX0o9S74hRY4SDWsg
yXmMi14Vsjj4dLGn1v+7qS5NUBgfo57hfgQbdt2fUQrV+Q1Hrh7vNVDndy5iWMcyLwfgeSlVtsgI
fqiDc7UsUtJRq2xt9Mb+bBNtxD88L98qDMv3U5d69/pUARRYr9cYdbntVYCqbrrspmI0dEVqV/rY
UFXoOCw7zXGJUSraqy7vEtjUoASkL5cYmUP6CKv0VWzVojy5Tb0mVHbUJPUNiEDloC+7n8iv2Bst
ZxP6h/vEj9yPQAO50ZOqT3+yyP8IkTi1aPRr1GfAAK3e3EifHGJ2q1nb5xdpRbMO/bRJ7X3bQqsb
wVTdd1HEeqNoz9jBYOryq0siZBBjkoyy+EvGmueQeZa5m0fyDFuzQ/nT1MbncmHdjE23GCaAqYQ6
/gP6kb6NnKB6qlq8NAcV4QO/a7AtiSJnG6SR+50UKiJ7gf83aL1dkEz3+azUOHVDTA2Lerx2fYWC
obBYY7S6ojJvlh/df/okUA7KoL/L3BvjdZ27XiZDCGW5sjqX3G2wy7aCwxDExpBUH/hP6WPH4LB6
hz8HmuMG6bg15Uz9HPUJ2XELQ/vudh35jChBJjUa9HnvSdFsBM9/Zsdis9vgD+7UcJuQBLxI6/Z3
gLKd7+A0/xmZ95GuF+9N1UdPZt58zWK3+JqQLz8HAGZ2IGyLr3YzKiBxcwjSS7Ozmnijsy95kKYT
XlkcxZTXHGWDJitSeFZkHUWrSZssLCNq+4VnuPLol9k/0t3DZjyMv6KQJfoUpQ3xpyi7JQsced70
jRfgFUzyx7U6I/hH9J/Wa+mjeigNH7OiysjeCoxZd2YWxsfWqzIUyPzwLsoKF0A5o31XOc8eJowy
GCxdqdu+uw45nLL6uwVmcSySfDh2MMHfGnMONv2iXD6NIZozsfYNsnq5n+cqvC+0IAIy1vI/yh6n
n9AW1lCkAlAMTXLzeepNYKBd47NQWxZjbtynm2qpe8HWBEwdIp47pfi0ujlKwcU/ATqLOKv2z0US
hvtx8D7O5l9nt9HbGRJFw/MIqn3/v4grJlAQvIaPfmaW+ld3jLdUhSawjGC/VSQgtjF6Rt97LXtZ
cfJedZydsf8nH5oftYIZmx76LriKwH0q0XvHNxsaKdYAEbqFXKdQ1GpjZotNb4s5x6bugfE+dvbr
WmTu2SFbZteiGpo0953XNV+QFzqwsse4czC7Y2/W+sEFHvd9AS21lRe8RWhTX+3ap9i19KvpzFt9
qirgtMVwNrBNeZ6n/F4vKuvdcCP1HkX2RWDYIO8+FcMJXVPQwUsTm09YL0phHCV4qgaqtDaOLTIa
lONL3ofdkwya+qHjH/696QvsqtzwDVlp9d7sJ7dgJdCfx97hRZR76r1tmHNHiRy071zXStXuCshL
019BMtb7QFVPRZ3rh9aAzZd6WGpBANM2UeJkb7ZmjS9Vnm1kUKRxoMH8tAIyrNKleeAO6zlgB24G
h75sqm8ZWze37qcf4HBZSvi6dSE30jw248R2y/WDgwHRZL8ScMaUJDPJ1NeblojQc0qrp+T+S1+E
xNghRwjx7rNgiARafTZskz41sM+xQMotB5nnpz5rGAqrFrt0bEx3xdBYb4atKZfBSktMKSzrLa+b
+Qm5wJO0lIguzKeLqJtfpUfN4jcVJ1BA4wzpGmIpjh0Wd3ItrScdWeMbeJCmfFIbRtCdsLKjohjn
trqfKBffTJoSPD0zNlxg54osnQ/Q3ep7YFQuwmmLOhDeuUu9eBkf3RqV8KVTgmIFjsxBXdrSqXfx
R8w65xaZpzaJnjk54q2XXNJe71sq3pzOAfcjoEDtrPdlfDKVnKaMyMHLLdM7aabunFSK82HVzRc4
HhiMyymUZJh9Wo+PdpzV59+HP0Wup0PkKLwep2mztv3BmC9oNUzKVk79CvsLTLzOufXL9tIY8iLc
FWkN2K3RUdRbSl5UWctwNdKUthzWSDmte4hrZjPHGyHaSB+ap25zQLrgP4SIABb3ikHrlHg+uVPy
Q5BivwmH6I06yeCKLbuN/hq4wc9ug2HmTqc0zn+sVpJyYYnzFB1Tl6zlPkDNCnwQy361Q/+T/JmS
7N0m5bfTdFdj1MxHtQ2sR5hqOcmn8mGN0J0kOGD5Pm1vIa5WmY+3S6F2sAVmsbPmjC39qEd3JjmG
jTcp/ZszOOlTXMxnGZSubiz2rmc3z1U8929eYCMT40GsksFpyMZ9gX7BoRvV4aHXIZ6Z9iIf5iXh
Xkrd+KcWD0BfSSYsZ1Z6H4wRtJ9tMObOo7is9B6wmKGcPITC/oe081qSG1fa7RMxgt7clvdd7dW6
YbQcvfd8+n8RJQ01vUc75px9wyCABMoXiczPoA8m7Fc8J0dnUXXU3S1EDCycpOkOP20gBstX9i1m
xkJ1LIxIqGdeZC9FUzOjfhVmXnkbldv46pqdcp8Fknqv5xP3xvql7+z6iDxMUox66yNzNOk7i2Y7
1gNGfBBDO8j+6GwjBe2nayEFfQsdoL8AxB8+2T5SnZpiuOQiCfuw4hSGB9LwaRaWzhVEgLTQ5PeG
ynrSScVZNzTjEVuvCJI11SNBs2gbhDFRibkNehObwrS7l7zJy7MIEPFgAAHQTrQMJAz0izN2ZySZ
jUfRpQwkThzFX1QZS/sTzoLf9nCFSqijqYeKjjshMcRBlxVr30TB97lLnKF3tKr0xj2Lllgj55GW
hjWxL6bVxADue9beqKRvokuE/TVdG0jM3x4YUeRMycsbjBnhJxP9QjihApB8wyHPaGY5j4rToL7+
hkyeAc7RBHVG0AYFfbdMtre5M9Y5SijA5nwxgEiR9Y3SU6CMyjHLHRRJ4iktrDjHaOoS48IL1MlG
cPCizaBsFxuj/MIlQzneimWuXT59aDYaJNLbaNGlT41mRfu419T7qoGFk09geFFbzAu+XZUV/K1Z
wtsRpUYRLEZFqbGcgsVc1AjdB1nBAhlwGwALCmqoNgTB5ymFAvMi1M9y1SvDajDrlLtjr2AHz4iE
2P2wuM1JKneJCq4i0i63OQl3Vks/KREB3udB9igySFHbQNCJo3Bz41XPbZGLEjHiLDWHcsmuK/gZ
KNpiohieM1fQqAG8idSRGZOdzW2KQTf5ISFH5MqGfXIVOz0gFrWJhGBR58gPE6V3pwlZIt3AXe02
Dy22PcC9g0jtiGROXNUa/Mi82c3pniLsf/b5Rsi2UzGnb1fjNztJn9rVX+ONYtKe1/jYvvEcE0TE
TN/RNrnBDVJe2y9ug8+sOPhkwy+SZFuXQfXvKl0pD1jToYOaAH+7DBitrG2F/LQIFn3irMpIrgb9
dp4uzm7rVoi3sFUsN1FBUhHECg8mHhp1spfWae6STtY7f1XluYZRneHlJPzi7MinlR3F2XwoXMf/
OfwhpjRLRrxWiQ7tJLI4rTCHaAEmaWoVn8S1ab5ANbX1KMtetv/NGVmMTgMaSZz9T5D1BNz+awBn
uF8z5qUkQBFihrguojuQ7UoV4GCXKS6u5FGA73ITP48FGlHk0S5Wgxb/GMvqA1Z0S6X1FYzh0v2U
oX0SkUVFfjAak3vRAonzmvR5eZuHoQg64cjIHMUgBlAdyjpoNopVG8O3VnaLqIAYlQoE7J0JFyWa
qo46dKSjuJuJJxQUCF6pJbvDqSmebjmiuuzbI5pPQXqC7wTSCDm28Ni4GlSDxB1/ddhV/8WFVrj5
LUhx5fB4a98iHZcr7hIrtJAcl1wsLTXVT0Xd6yc9xpgvoIiTTS1FUnhZ4Kd/nYoYFfw9utF1sBbN
efJQ5UG7mDudsFgCNvCOous2OkdLMlA/yVH4+m+tgSSlg/3aybfkFvE4t72dzX16VcJnsmKMosMU
r7c/BorJenukwIeD0bRSh9DIfpCqAbX+BmEpw9j7JPkHZCEifBkMs7sd/hp1FS5j1KgYCEUgSNAj
jPQTfxBatUEstILVkvmPtvlFzULlXsBzc6VJNzLMzZUYEwcn/ypPAaKBNuzPABHvKe2z6ZPtrVcT
R3wxv+oaL5aV3iT4wk1vByhbRI/nt0IE2tMrE2ejai9U9A0Oc/9txtxWOm9Vekn00Jm2MuycoS32
dTret9LEfdOqSzyUyac4wRkwUDznZFlefbLrrFxnI16WOUJkLdo4Sw3f8XNuG8ZDO5iPCDhbb5Ra
PTAxo73v4Pu/YlC1qMbRekuypt8mVErAHRBmgqtzUsxumkRRDnCkMamfwoJM+ZwZqE+id0siU0Xp
SMRD5QxRWoy6M/Y5q8EAA966wfFGrfnttOkdf5lLiOWIzhu0Dnxz+HvorZcboH4ddbK003SMBDt4
CBttKppLcv3DllX3TvFL64Ec0dl2mvK+slA7PXt24MKkSczTmIBuAO4FQ37ow8cqSO2F5sjZGmPE
MT3IeAtvbuiE1h2ofvXaq6wuBoiVr6EVhSgV4WZLwlV71erC3jQgVUld0/Q6rVuYCu5AXWhQUuPi
vh5CbeLdk9L1GxvrqRAhMOzlbIzcvUWU834NDukFBL0WVVGWPJzurdtGC+8cK/Z2IaWbg+LbxhH8
XrR1wYpPLJNyhfim9YxAR43isinBDUuNFcRog3uRluxpoZD9QsIFRzBxKg5hpRbskdxgNfeJOYHl
aIuisJuli1H0tYsU9dLyTzSjZcVZJ7v+qsNDkr39LxhtqxTqpUOkWnTNkFlpCIPfYtEG1vcF+IOd
0J/zMhyTHX84zYJ1QzAp2+kNLjsDUvO41remvBLjQeECifStHx807kQzHsNknQwlDqwzHESAPxwU
9ZZgvJu1aIrDLWZo/GyCBr7XZqW3JHIAk/imunQn+EZcAJYO2UMLgVJxSF/j1JWvc4cBdGUoWomM
BnKoQvEUgYdx6bvycJunT5qoAB3Njeq3DZwamqIv0ePiGFnSo+gSU+Ebfk70EFmixAM17tvSS4cM
/WYcmmojmo0KzrpoUWAQTbtSnrXEDa6i5TwguKy/RG7RXBOleSyNRnoJq945iPUQS0GtzEdUP+ru
x6qVv04nWebdTvr/6PkvMV5X1Z8Ccmij7aHBHxYvJgDAtQZd/hQbXXqyowB8GGCs58r2v3YOMv4a
3GWUwIsvTUpZfNRcD1ujFjqhN6o7t2pQAM6kaqmjzfye8832i6j5HpTu59JOm4vWgLoebDbhoa0m
7y6Mb8ydNONOMtlFyYEFaAQjwHfZM59d8PMoXLXoUdiT+U4Zp+9DoK96oGSvJtXFnQFGdlug9vCm
G1exYCnJ1lof026PWnf/HPqQ26YHymXNQ/2kbPBALPp70wGS7SAR9RR5/b42NXPn+2a1GOKerWzV
gPZpJH0tPk7xnRCfLpvuTRo2+vn2WU/fFSPoGoTyenU395V+5K31gSq8LJYr/1reGEcKPW6wv/kP
zbXGsIPlZY/KVlQO5/5bmXEa7QYSrWLUa/Q7YFfZqvLk/DzEfr8O40x/sjLs/GQ19L4lZBj5Q9J/
jFV89XKnedNUXV6m3DzdU6sA+cxP5NCYerSMNEW90w03Wfitbj95oHvWoTMmp6RIghNiN9Lali31
KbMLqsBFYX33VsgYJc+onVycKWnoTtnEsUa3KiC5uLbrmByiayfKbQRFddqWiGwmMZQpaJ5InqiF
S1no20nWZy7NDY4Z7etehrVE2W2uteVjTilrjhMjc4xoYgD7q5g3V/jESEpBbgHg4a3ra28pwBcC
hpHwE1oNdurzGzVg16VZjl84ynMHESPQHEUkg9E0o6vo6oOqOg8k5XDMszBT4Xqz4/Lj4QeRR1tJ
V4pLmslp+00KJfWzlqjtGktFHzbWoF3FIYe3eVaTdFsiIXfrEv2xNRwK7vBOwaSmLbpMHSNlvCeQ
Lpumi4HCieqtWJK/MsxD4KF5vWvZi9zu1mTE6zMCV8l1mHT9u8GtNi251mUT9Ml1Hvh7rBiUNcCB
LuYsSxGmtCl0RSkaT4gsTpwR81s2qed0kp4jKie129Rv271W9cU1skm6xygPPsiW8th2pXMonUpN
F1bhQGqoestdy7X861QE3HpFwC22JhlKgTRsV6JTBBWuWxpLrMCzfYzsS+1HwPeUwnBPuf0Ir8o5
447mnHsPr9yVNomrDgoX/dTKcYso+6LbjVrxSQQ6FKeBYEwL9KV99Mo6wHhviouHLlgbGm+SiBkh
UnL9SvuDZKTypoTSOt2kdG9pG6ANGiZfe+Sw0ARPk6uFHgR+pJ64jblFCPCcaSm/R+RgghcaMHjf
aoNPgaU3k6K2c8a6t3uxHTQZ6OZCj3a4gr6dXTvBJ7c1hlXh9M1ejBqqtue7VTw2cSNfGz38lGVB
8AmXLmWbWzbUbQMjxp+CjEpw7KzKuysLNTrZZW+vdHbC7y1YOyHIJEF1Y1fsw/Pk/2MtvPHKJgCu
G1oXXjS+SqH32nRgYZWJgSwb0YexWqqty3+bhzdHt1G4F8cB0Mouvu7d1V5gk7/rs4upJtlF9Iuz
vw96ieMDC5pCpgFkc+x9Pc2ap3ZVouz6Pn6zUpRoOiVHzh10hDNhInwtxNZqOkM0FWZe5TurDwMi
OOiyZosVUrSYZ8yrTK/vFCXf5x6+EK1Ckjl+GMs636Oglq3y0s32ODcikhlF451fpep2rPLwmA9t
fYzkvNn2+IKjeYgIrswreZZDLLbtoe3e8zA9Y0Myycm+FJhreIvSiO7yVPbeMaZTFyYI+KdWh98C
Npk9cbloVVe5ux0qWb3DV25YSWqjrz4MRCDAoVSQTwkkRzMhl03RdrjWOvB7tz6vdbWTjQorCqfq
nSWP2BREUhnsxCOJzkFLvoLHyZeAp4GgSUHUXFyeV53ql1tX7NoIclRxvgoDb8SOhSaC8ANi0ejA
cXscD8DDJjCNorpfgYKr/NdPrS5jNzdf8LCS+KpFYJlEl5gwXwhDPX61vajYirS9r6k/AgWzYdEi
Ach9sTidDx/FtcK0+lm5s+qHcpIBMrCezOLAfE9MmayHZHT3um0b2wF11b05NtYFAGzFHtAuP3W1
dI87lItVtqvvPcBQadW1XyW0s6cNUPGkOhggtphQnWSnVQ/YS8Ewid36niQ7agyIJr55SYosoK79
CHEBQHz7IS579dwJ+4k2UBYfmlXhp1tHVhMyCgiqh6Tnd/X0ly7+l8PJlLJS9GfxBz//rc+xYmCO
Re3pWbTmfhEbBfhI2gHeS2fFRT4JdQB8aRJ/XFoFNCrRtJQxOFWW9120Blhgj7DXH+pQHs6tm7aP
mpGEWwt6OMryDLZm2j+E3m3Mhgu1HIF8bqVYM+8wBlvN+rhuZcCYHExnSY1fjuGFTI5+ZSQfir6s
H8b2ZTD8+hKNHmLDuhvsSNviU+yrgOamvnnA5IZnURblz756OitSLdj5OH4v5mAuFrYb9ScBXWoy
w8TFx/t8Qzx9gDMJYFM1enxyvnvDPw0CP0UCYs39ZLoQVXfJjCTYmGO0GLLUQon3KQeY8GhQ13vy
OmxMnTGUjyK01yMHsoKkTHQfdY1VrLEWH4opty+WObYH0RIHADDKzjV5VfNHPEgbpxo8FAQMrh77
3wCJ4FBh0SqAuW6oRT9COWuhTTBFgWVUrN4K92QoLYw4uvFQ6Im8tBGD3KILgXeQhaJwopT9FUZ3
/SDnenCoLY9fVSTTdAb9LndRwwhqAFczME78UkfxOzbqqthQ3eiwL/nrd327fRVDYqahIFkdGVAF
p6KxPDY/eqPuTqJCjGxtuQ5tPbsVmMsoi47QayFlTfXmMkP8SnGPWWxG95SAVg1uaKCCrNhdJakP
ZOkvbOyMko2Hhz5TjbOAzJJY8ret0BnjVlZTIHPFkyWJIPsmJ9Wtx0fRIcVytGzsCpnbadwNAu5v
pnAVdSco71MherosWdOhqO0Ujct1HPXGWR8yrlmiSxxiPJynftHw8HG+QQdKh19T7g3H+TC2OcSx
UOuPWdlkBdRB2mZXItqdZwcRJ7rmGeLM6WUqSfmlq7Tg2Fh+AQ4U8fEGxBSWMKn/yU+Tz4DDOt7n
n/Qp3Sofej3p3nx7YuC5XvTQl8OwaRUfcfm6CY610+7qQtcXmJwjNjQdYkgzF6m13E0Z5MptQPSJ
0cywh0uD81CAJ/NKdNWOQWaMSvw20510BzUIiy2jKu8zV8fpuKNufSudiHZU5r/aYdmlB9G2ChBU
y2SKF+1qYikVeovTSOUVm0GmhKIbrftW2TlinugxhnF7cKggfO6rSZcEuexrn40KPnYYKkv6GFz/
PqmflB+nSQk5vc/jNMn5h0k96txYJYQ1yqRkwEtVUi9k6pZFjv+JrKak7UM2kYgweGeIS+wJp0Pj
xAC2TS/azX0e8EQEi8puJfrEAgYUrX1rwOoupv2k6FPSyWLUoohQYaEAkZaDOBMHL9GwbDQLrhiK
/HNA6T0ZOMOvJjnFSXm4m5xemCsGRMi8Sm4k8aLWAXbOfR9WyasOYZG8huf/a+F5EcvrbGi0p7lH
rDM/16KUon2gjdcP/VHH5n/Mw3BfTJ+obk6gFLgut8/bdvvfmxqbma4rm4uIbdTvg9bF94AS20MO
AXZx88t0TTTrAr214E7it2mqfXnVpH5587/s4BRuOr2yVrOBJlSuA0KJ+YXNtPzAXmavZbGxv0Ek
BHjihsAoVhlSRDdkRdmVpAocZTcqARpTiaMsQqVWsZKth8t8GDttuGTWunCy4CJCxZjoHsEKbcMC
ssgcH2B9qAI4Z7nAScDHTPPnYbFC72/EcnO3OMuU8vflPjzYvCSo/Cu/ifBwqyyFtmPtpUB7+FCd
ErUowKAPsQiYqltzeaqJdGnt+U6ynMtZ8+itWjW3RWksmKK1xpXW4oHEqFUuEf12r5LpfjHjTjnc
am2T/Cgl8K+iS5T0xGHqqisMmG4VOgQ0bs0Z0A1tWLKUa+Kl3t0oWf6z3rE7pdJvHQMlC56jEmNn
DYbMXoxa4VisvbDUN6KJMzu1n14xViJYGSlkS1aZLcVoB4EMCBZfV29aqi07CdyFQTmZVuHHymNu
fBZDt8VwVHFGrjmiVejVg3hWsQKanQTla8+3CxJP4X/TtU4GrTE18bANTrdT7Jk4RbnwJM7QogxO
iIHU5LEBTGbGF8XXzAN04p8HbWoaY1OkAHDplB3JROrVzn+2u9Ir//NUhN5miQX+sT0/kohRgKYs
kX1uSUL8egqWeGDRtqxBxgqyXNSS652iipq1o/f+aW4GU18+DhFkQLW/tkpnbz+EUHSMq8UtRiwh
5li9FuLGgjXItLSYIgY/LC365gERR6boS6TZ2mbuz0nWVrdnmSftuLGVBA1RkDSHECPEgzj7p+b/
0vdh5f++lP+npxFXvhst5if435eJko7ryT/F/PHZOGoO63QYrmLW7eFuy0AD+NtD/z72T8t9fKq/
x/82JqbeHuG3XvHot0fERQxmr+j4j+f07x/390cXy4ipVdTgZzCvPY/MfR+f1e8r/Q+Pn8SAHj5+
QL+1f3vY307F0/rndqmO/F9ZbsGWNEgP+XQQZ51hJB+b/xQi4iY82UGc/XHuHDLHfXi0Py71L+Z+
WGp+pvOj/XH5D3P/xaP9vy/1x/elkaR7BLoRPZ/e+j8+23ngf362Em4qEUyFv33S/+JF//E9xd2P
DNi/fU/mZeb35J/m/n++H39c6o+P9o/vx/ws53f+j0v/MWQe+PB2z0uZaJIFkYeoS4Ptnb0YuIG4
DOyel0ZX4T0KrlwBdkinP6Fj2ga6fZQlzloEir55tGtDuA7T6DxwWwEkKyOaAeJ2Wgax5p8LiqaH
Us8SqT3cJMYcx4qqXBVaL58lL+1PUeZJyE9Yw5tNgbtOA/XZwWAY+Jys3bXTwQlM+xTGFsr3tMQh
gMbOpj8ZtqkXTqpKlWTeZngDYLZIb5RbtAgUU8hBUJXM8sO8gCl13h1Szh/WdbQRBbUYH1C3d7yX
qlLMRdqNzbHoNP+FEnBBPTk1T2Ff+C+mPXxFrRlPoamVhog5QDu8Ey1w8CgHQigSrVwbyUChGSRW
9eJHuXOCRYY+wSYvi8loCjGsw2+nuuuV6rIHPvSzt51PRSzpjwoxuRDBmABcIeBwA51mVCZWtulK
W/eTZzfaS4KZM3Wh/LGVI++1r2374PshPvClhpCRy/Za65N6I0arvG+XQSQpBzGq9sFzT0Htarom
+AuKmspUDs2QeF0koNvfIbZ9RXxJefDlEBV1P5i8ENLu3Ur7JaWJYJuUeGC5Wt/dWSjY3mHCcAja
VD86cq4Ga01CWgCpmcsckSMMc6mUd9FjEmAi59w6x7rGEHVaJ28nHWFS3TssPZwzickXFxgErlJy
9+QiDCRlwZNF5gGTuxPJBmujY3p+Zzo62L0aHb2RhIzlZ+YzRmcqYo1dgkEgTdMkHY1MFKCiqVn4
trsFdq6ukJY3nk0Dm0wMWtyfo+hKbkcvSiEFEaz16OgmoHDXIjgd4MogoWT8HB3GYhO2fbARwekI
fUBBoWUjgnVd19aoGKi3UWCozVpxWg9JWJmVZSVex0iAbEVwlhXOSh9kZStegkZSCz8lyduJlWPV
qVZsm6udmKtrYLOz1tB2poRrl1H4ZPx5uvg2tekpJ5/w6pi4tthsM8c0kh4dycAicer29fwc6j01
23EMX7WuCnZGVMRrMerLWM1LqM/vxSgSet9g27gXPcu7s1O7F7ntw5VlKy4G4FL51EDW3Nlah/DO
1My0WrmkiX2V+qF80pqyemqHZOmFWfQQltKLDtTsCE1t3OpZlC3bWu9xouuwJW/T7hA5ZorlWPIV
LcDooQYmvk0m8Hys5rD2gqELN2D80VlxDOW1jdBGGtWkPIlmo+nYNnBJ1CcPHXfInjK4pLkFwDuv
pOzJkCMUQxFBOMQRzCx+L+6myHoT6J92GeJSR4tI1e81ML771kRcSfT5UIzvLdlrN4WHRrfoE4cs
QY+qjhwSQtNcEacWZOUpjscI2bKUGFBL565qW/kUOKE/OZw9jFqHtIUC6yKyDmoT8HV2zZ7kspNx
tFD7P4qDGAr46d6atZy8DxW2ZD7ApGDEPNEIC/8RiDa7P6tqXuI+o/SB6eXnrMnekFlCqGcwcOCp
snpde/qwobJQwJo5zAc1qir8q6fO2q1+jrjkqRdRg35cr2XlxWu/NX4bnXF1f+tLJ9maJcppY+Dq
IEDVlY8Mj2KrJwwfx2to9KugMeNdPFTl1spq756tv7FUpVy/ZrF8SeGdrnxw2ds2Ng+lXkGzBSex
1KJq3DV2doj12ro3S8O6lyLgzOpI3lf0KZmOFCZ/OYvKH8J7RbG2ITqD54Q3uO9id4+GpIQcHodS
94qtZHnJAhUF6WwZZrvpw6ZagLqqa/S24ajcTrOMKnPettG6Rhnk1ExsF3EmYmxyxOtaTqNl65NP
UgA9pJ1+l6SBfBU9pBgmQxPfAg1HgBgoHblHhBB1adGnW0pEeS7FvGKqiPf61xRbyMtse2/W+IoF
YF5Wok8c0tRJr5r1jK96dGdTxrqm2jLFJPzJjvSnEDmESxHX5XM3wUANCGlnqfLKZ7T0YHrDAUIy
iM25m3nZvaOU2T3bju0QSubZRtIALAByivzoHiYByIfcGtWVlcvSyp+qgWPep/vIA4Oh+0Ezyf0u
gBKWa7e0zaXted3RrsNDXPT2fWM7PWwJX127VRC/tVL0qS6k7t4fSt5KhEupgpbJQpEkKkapNqBI
ObzrndtsDcAyD9SAfV1etd5ofrcl84p9D/IbyVQxLDVk7FW938c2KQi9DtNH0Qe269yqBWqIOdfA
OMrSnRYU40keJH1LWSR0fLAciaFdmzLLVmgjBi9W1VULnOoqkDvVubU6bVHaakchZLBO4iBXeATO
TXGmZ1ayIyv9mBYNMuiirzWmwp+p9atYM6zNgCvZEkL1cBpsvL49R8UR0lLiT3gyLZ1ISpcI2lq7
qDCVZ7zHwlWnIajh6ZJx78bSEpOo8dCa0ztU4ga3LqQ4WUhN+Dz4U5aa8q5a9v0PY6jfNbNRXzPP
AW9Xx8EO2ZZ0YwIYNvs7rFD7O5/7r71e1z2G6r6yyvJIW5qo15+1pHQPQ4Vg/aieEPJFDMXOHwNZ
X7dSBW5hMD/rrRafjJFMpethO2RleXruISmuu7YbX6UaOwdly5VElRZpqjlXaxUZvXkV57BinWth
KNdM6k1wtLQ8tyQm1J0FiGJ9O/cNpZWvPaVSVmKWGFDCUd71CuqWcx8KefkK2uNbLrNTzgFmPbtx
/D0OGuW74ZSLMWsqyp+ds4CKkj40ASKnvSPj9a6SictaCQpf5OCkmqZvKeaduRPq15ZqyNWOre+D
raRvdaN4a1Vvu71etlQP8pq/MzeD0NumD7Vl6E9lY4OtAv1mtXZ9qbmtQHQbNJ3RBfDNozpbidHU
xc3cHwt1K3V1fFaL3li0QDcrHYlNsz0oSl1dYwSEnsYM1qYZGD3YJMve+V3hrW0QIaters27Hh3J
rTyGGS7FjolLGySjuq92SldlW6vIknsfaiFibqn3NfHMQ5G2zWsUl+TyEr3by2kyPNgdf48iQg6G
e8PrnGfZrzF9gVS0C5Tce0Ia+EvsIKtnJe1wwXI+XMdVEx4VozLva9vibhMRuy9J1X139M56aPGE
4W4SEfJSNov3NN9YOKQtFJwMn7RuOHtOp3xSjFRZDaNmnPnWZ0ekk9KNnQYA530k87wMq6s865dJ
ZUVfUig9k7JCdbVD1DisvjzmcZ2RzA+bTd4q1YPpazliU7X1Nvjmdax8iAKJeVbMJPwxGtUXmF/q
62jZ3qqj9HMNVfznrUqStyi2IaARoNPoU3yRmggyu6YAP9PKC6rl+Y9Wm+TpZSTUBgOVqjx5VOTS
/G5ExtqyNOU9c7piiWNUci+bYbiTDavY55kar5u8iZa1yxdVbQx9NzGQrkHZaMtaSSuspHrAEYDT
uOVDoTYu3/gsg1XgOTUe2GW5b1pWA2sISaA0Cn709xESY0+wHy3kDwIE4Yo6WytoQdyp2eCi5p/Z
Jy+F55jwyR1SiPH84RagTDvvinY1cHWF3VKIu/VdERnDxgmQj/dcs9wWbumdLTVPdhi8O0cni8K9
6fv2ociDH6aJbIzcS6cJ64qagorwe17sRUv0i0M3RcxhjW++R5HWbueuOcz32mbtRD0X2coynhI1
XRZj0j2kUwvvyXfNV4dzZzQYWflqudSAge1F0x7kI+W8L6OqJxe83fIrHijessmqZCuasdTk11gF
32rqpNinCNElBqnogxmUGhdQQlyAMUaQKA28dlUMXb2IKs0+dUHbPbf6Y9+E1Q8IeEsuSIBJgjcl
s4UKF/IRVPCuY1h/STsFbJSjfWtQz7aSGq3r0LhLquGadb5z8LqLATF/KYfmQ2Z7mAtSF7SXLeby
E+wNvHIy9d5OuVQMy8Qb8w1ep83e0IAXZL1dvKiWg+6FBjJXNJ0+bdd9xZ7ZV61+YXFXca9Csri3
IdYtWsUY9nNfNkZfmt6yDuPgdveiP9L9e8MsM9gZXKSXXW/tYhQGz2IQ791vyPUmQGtThOe7qn2J
EQY59CgdLnE4rtjBh89dG+PS7g7PrpWlK9uvPgtoJApnCmJNEjYSoi0OANTozH1vm/sapvSEiH6B
tcS20d4rTnMu5MY/ahJobcnlv5e7mn5hqG13sfJUenAH847fdPKWNSj/YncD3GVqOo2zdrkrzfST
ZCYBd1NhP+zHwHvAyiI9+c73LAnDYxvq6ak3yqsS5tU59RQLj1MFrroiP8ulE981WfmUm0iGdHZ+
Hbv8U2sNyjkzMuUM+dVYh5JULhvPD+/dSHvIC1k5dlNLHMIh5vXZ7UHArWzszLDinnBcedwcDEXF
kNbI4C3EFp8nlsSWwS++jrpriW39FyW3g4WH8cdd6jafmkAzN0Pa9HwHYv11iCv8FAfn6BpBui4K
96DrUb+L2DkcM8OwtlWNgVwfkQuwqB/liW2tvDbZObVzH2aZ8wOITysbUA69Ds4F5Mqvva2xswYG
9GrCBFy21Ji2Jo8DMgRNXMXVmy96ar5KJRJdSO0v0jxDKtfDL0RVmvHdcuW7ij/IB9txkZYyuMIu
UPcF4jkU3rLNRri7GUnFSWliLdlmBURjwIlOk8ujl7mURYPC+TRqOOKqmzQL2h9S261T9p/eQsre
9fgOnrZxFIeuD8wjPtX8EYXFfd8hYT7Wnb9UYZd8jRJtFbmD+uaZ+dlEZ569F0L3cP7d7Rjb5isw
GAjYbflu5hY7dQXL3KIZtIehKL9AHHV33MspOz+rFrHbBt9wuOgWbZB7m0ANeD+bon3s+/JzHJSA
SEFaPrqjKqE/hfUv/zV7ODHuDq+p7IIRa74GF4OEWBVeNblAH0D1h1ctAaLoaJXz1hTltxrcz5ck
bO+D0YLHVCTqRQ6wr3GKQLq0Zp0gxRZ/y6LaeNOCoGSz7TqHCB+Bq+X7TzaaxDj0KS+lbyp3wPte
RKvoioqbj7he5Go2VRTLuxlLFMiIoQZVGm6GhLtmecCdKvHlp1zv7YUcOPWxwbxjVaeugUtN5m7S
CgpHhpHdCsWvfjOVaffZVOJ0vvVYJ9+jeukamnXJPNNZROSyNk5qcdPCX3V1N3caU9P1G3NFWTRf
mEj6YT+Gih7EKdynG6R7W+BrctF9BjlqvoO5uJ1MPX8NZdZo/D1Gjnrz3SIYPZp+iWdDeunV3l/w
e8vAjpjWNSn0r13jFm+yHPprT636vbCygqRvliiZLfTW11e8BDI8GugojK5bd+9jTXBX9hCEEO/z
v/jsCrOhcJ5NxyygvevJtghs5zVxYNxXZfCFBJq+xFerPZcwN8pyJRSHhQyxOBMqxJLWmac0e/nQ
PYdy87REIw2J+zZYOP7k56F6pGjaoVr3k2m5nVgBX8043g+RnFzVpEivUWDgthsV7yKCHe5Effdt
0IrQE9ONp3nwMzAOurqFqpC8HIutnzrDo1uUWNdPsmU9roJqMmRfuNGEJEr2vBuz18EhweVYAXk3
y8tfIzUJ/4+x82qOVNmy8C8iAm9eC8pKKvnu0/1CtMV7z6+fj6SP0NX0nZgXIh0UBZlJ5t57reX5
QamfRa0ud5+kpmX7GaXxp3R4FKW+WlXXxIZj2O8K4j6g3GjPTkvUGija3OszDXDKwqEJDEP/QVQn
C0Fe6STx4ZJ8KT1yo8WTONSafpz6WLmKXK5GzQEJ6VMaIgfmGCZdEfG9r2pwkqSw/TYbKuFnmqKc
jdB3Xsqkv4fsvP1G9NroAm4Z7uwpsG7nKYu8wG6TL1YRHERgs6qAsVIIFELFT7MYXdDT/meL2aCL
DlFhXAAfvqpSpN6AndS8QmvC76n0GUDA8FXTI2kPANU8Q++Y7+uoM3Y18Ek2a7nh9shYPxfQID5O
0MLqUms8d1bLkl5rvmmFQUCgWlf7TMoBOfMvd5MG0KdM5ZK1gA1flwD5NklzqJrwosCQcJ0dp/lU
muENISnjI1v19lOm3+dBXr1aGDmfGWGAKig11cS/n/3pucx5CoGZ9p4ajBWi83JW7lpFKo69XRk3
aDPn4D+RgAKN8iQOigNVRRNDk8XasE9cG6imF1RjejBnxDFFm2qwiWuU4flaThsmpXtYLhL2yLej
YYkEwxsey5AJiJztLuARgdESB6Lq4oufOF9WSY7OvJeKuACOHPLIJSP6HCU+UhkQtn4WZbmKpvWH
lKjNC/N9O6kA51PY+U6dpH8iodqo1fqN5AzxPeGYBrbLJN6HICkO2kJaMA9xeLe0JUIjdkt1SA6G
QHtsaxYBDrFSFmBRo9uuqJBkFVMBSzlp9IjO659EysKyu6act9TfamFMvrPEEOkDmaWjtTPhJvyZ
5RjtZD8xn+Htzo5TyQauNHUUb2dIMaw5Kr4vbUGc6+wLF4UOCQiM1unEmGsaEdedOd9DPzwwr8Jq
NBjQWOlLRf2fFeIMNZLv4z7+FFotQUVRrL1GcIcdRbbJVPWV/Y56rAq86eAFvRn16otEDO2D1Ial
W5RK/DP9ZZSa/sMAPYGaPNuOdo7US0Rk3sG2NPmTn8xPUgBdk+YPr/nMdNG0eg+vS9fs/cx+jSrZ
KkFIhkiaS7KW3OV5HF61tGzueTfdWaqDr73skxNFyyFgq3CO7OirKMrCqjyFOuoC9EsGZlD+QK4g
ukuUSL9R86LDVvkwmN14FwmoLZC08Q7NG/JEj1wg8jUzBtsxRDgLIjds6TWIWldp2SAemDzmy0S0
ZL8ARiIVEmi9dKpnS4n6oxqgEJQB3n+Il6A6ewJeNEhTDmkBkzcwQfW1VHvLG3JdOQoltAnKYk+2
0OUWWmeidlway0vjemncNITIq8kY3TuF3zw0gXoarQaik4XxNBt9tGDT9DGqoTOlxy6aVZV1EZVE
PROO2+A5ELXt4OSXuSlh2VpOdXq8ODDUuo3fa69ZL6WHNm1SFDt46xAvZoc5qMt9YaQ7VDKZr5zO
uAFriULmkhVzmCwFB7i4hwdRlAV94yWhTSe1Fu6ZAmiQrMTNo9zrHh879box6S1FQZBq19Jyhock
SFzZBFmKqSZ/GVmrPcYa0rci6lhL/U9Sa8t3+hJ3rNMBvbLRwqPIjmaUXMSp0gjzXA66dheCIMJa
PCe3sqbDLrzlM62dPeJxoD9YqreKSMtKACPQaMsWWh1NHE83Bga0V0NhEoYTGduFliGAisOztMrw
5xz8VqxC+pUCHtRyCYm4tiUmVgvqO22KgpvUIhLLaMLyOSsSnKSzGfxsht9tU8J79+85ejZnezS9
6zu5LrRzlDz2vlM/sq0rXXRhmuM604u84hAR1y7Vjm6NLEvm0dOaKfNk3YwOIgJVHHDaQa/UyH/K
RGypaDcQdXWYl9ch2vkFW0tVawwGGL5TV5KIBc39tngJdOJPRSp6S2210oBXQo9lTKtg6dqhs+9L
o3BYPQX991S3MCY06qe4BT81d1HBEtqsX7vax+ROg9FCSA+OwOBxTIYCyxC6eJMRaXz2DqKB7qsT
zHC5dNGtl2mR1QYFjoNDO6NlmK0ZUYxvIj5phY6TaWm1NW113d7FUZkeRQU8+aj2pehilpqFeIj0
JNar4kHzOu0brQeWujxXUS6KosZ6Wh+9yBq0EJX6Ignu+K1144NqSDTrVqyFIkcPL76jOK7IqlZT
7BuIDE5iEaSNaEjrExhQUWt3vzM9UF6Vypkfps54zlKpP+dOBPI7HWAdA1VQYG1HM9h/S2WtjOOl
1m5EuThszUQ2ixMIkJq8crcKKCHToxbN6U4Q4Qad39/h4NytgqiiTHDi8q2M8H9DdSzKtgo7xNhm
EjHvbmUYbeXzEMffCng9FWcnt/a93mJdEaHoIkJdBKxHAPUu6EVeRZGoFOUiNQCtgL4HGMg7+ue3
M0STTC1Cbbe1rpbW4lpanx/qBb4meBdHP60uGnTRG6WjKE+EPhfca8R/g2Yj7pNAWYy7P+EXmI8j
Gq3HTg/Gz3o3H1ezJCHnbhAlxl3e1frV0jqi2ksFHSMruJ2JIvskh3N8cmaAgXrvHFggyTdRV9in
fBrkG6kP/leKLbR9+lu7wAhuW/GtnqCaGh9ZfMPZU9xKBXxIYkFiLX4J35j8s1iQmFGpnwJfaVxR
O0gW7HPOeI/4lg2XGd8KlpOA4pes+HQAIezYY5IVH5Yxj3u3aZBZ0NIwWiAohP9LyC7D5Rbfip8w
Ilk6pA5zi6jVnCp9iOTsqJeBfm/gDFsZUCf9Lmwb5fYPASpZiRiHW1GpplCAT3CsHbEUNE+d0wKu
Sp0QNjWyMDi1T0XyiGOvfhQlSdsu33PY7UWdlGUQ1TomVHMpqsCp/qXBh1/se3XZhNhZcBag/9yc
pYMS5R2IVBwkVuLDJN7q2uciCmFBi/qXStYAmBv959avtM/WsBAMplq8Dzpa1XXbYVEctOr7+knH
tC5DcRB1/uNanGvafVap09eKbarnZ051M3fIX4dV/CAXxk31h8c1XfgLjNnJr4rfScfKmsxDjBP4
q40O5IDGtDmW2iGbbld1w7hHHaaD2CyuM+PWAaHqFXHsvBY6rEcdN4BC+IsgVkIpCl+IHq+5pU7k
VKPVXt9aCpKlLfdvnaoYOhIxkAgJBSZtMkd3zBDSrHQTAcqusK5dDanVwjQuDgOr1T8tQHAiUQn/
T9foawtx0nYNcYIlQd/zdo0p0bWHUcV7qAAXADCUXKRYUV7qqJn3vjTmBwwgCmwRU3UmNKRxRa1Z
jsm17/3XMKGtjD7ii2LtRZVo3tblvdxb6f3aWoGbRoOr+SL7bhAuvEToLe5aa0xPlrAvVAbQWKWT
m4OxAPC05VAtbNZDaI83LKhckasWCus1tVSKZtjxxhtA9H9aLOVJFXW7KEcKd4pK263CCjZ6Gam9
3iJgYLLrb9DKzXdGkMunaXBeuimV70SRBVph9IwwdqDaiw3mmwnoStUvBoPyEXWYCahiKcvZnRgA
81RIt6ywHkX/F0UwvsFdquL32QbNX07CLbKOIdHKQfJy78tju1dzTLPu/3VC6M/N0/Yr2y+/nWQl
RX9qKiagPsvLiw4S9NKYfXkRWU1WkZzOo8bFnaAj1jyyQGymfG/S8zwD9bR9GcIkgqHWLYBXZvuB
EbizGq0/qeOoWhgjo/kqOb/WnKZP2a099GcZI9whUDNuf/mii6+3+PgbkZLtqqzmYb9VjMPQXXsm
DNFCTyFQikwnPnT4th7GcQwOdDbFnWW8GvWUhQ+iYtKMB1RaoxtlcqJrkeF376fowW5i6ezIECJG
GsvjcSlr8OYrTua4PQw8bqU2hX2BWwHfW1a0h0CGT9aLNV++yxYISVTENxaLCKgctHxnBOzVvVSu
tNtGhvYXtJrfI8Y3fCmYmm51wMeeGaT4j0sIfPAhWFhwk+oqDhIClGuqbdWjFYAxVCd7dEFi19cp
N7CohD4QmaiEKNJiO+cB3qqvbYBmDmAkSKx7afbCsa6e1aZC5tmXy1dJ1WI30PX6c2GwE2Sh294l
aRS6YYswQ0zYG6EfHR1Zn5B8t6H3xHCEM8n/OiEY5A26Un6SStQUquaHb/jzg9bq8tGGKONASJu9
s2e9u0sc6zkxARA3Y1kec0xEXt4kbhgUE5hJDkmmjAc5QvRclCE8NT5l/viSFrGMTwqZ1QogbiTF
xBrKbd3cs7Yvg9jK98g/dPvIlhKvkjR2m34Ur4ewdg6j1fu3k4/2ueGgzyXDon4Rh5QAYvg6s+Iu
APfnyV02wsRjOJ8qTCE7JamzOzXI/U+xkh0hWg1ANjIF+07oiVaBjmWlB+240wrEHwNlLM59MRVr
rQ5gBxWmeGT5wDXqRLF31jBWu0xNVddSsvwSQFZ/gW/qT2orExVxsYCzRbWlEkpHDBPNxUG03E7c
yrYmIgW1fk5IojXtO7X/Ommjiakt4ipFZf5nEi8Ut2JHRNfOS/S0yIumIiXKpKkF6PsK5Lg9qk5U
Xpxq7M9mW75ovqMettuPknB06wleqrYgCHGUbnR1kfgifOEyLIH+2hIKbs7Gz0IxS4I3QmPnGIHk
Mlm0y4zRXqrGxsi35ePGhJIiz7PzQKgDZl4UBGsZH7aAB4iLDrMaN/8oy6XxxOE1bolBuZTKdG3w
6BNeWu1rPewgXevikxWzrosLYj9cY87BDJhBCfIXaYF8fSPi0YlHLA5rI79VeSVrWhSL9ltT9oXm
aZRQDUv6PDs1S5zypBhZdhIPsGBqbYFV8gKGDqcvoqbLY4cjIkfVKteqh0m7G6IOH8FSvj1+8TJF
2fqKtuqtZisTqe0g3suW/dCui2TeeRua/kmHlgENC9z5vOCtmSR6hch3RBVN602nRH5OLp6dClaa
tCeGlTveDtu9i7Kg6+w/J4q8eDJba5H6cMqH7Ls/vp2n9DU3jxwhO9dkfIl1zZ73oge0lprObg+u
34NWAytUa4zpXrwujN35ZXvRW1aUbW90y0pSSUDa9sJFzcfzHNvx8hLIVBSoBXE1cinjYm0L6D84
1Pjo6M+Z1MyuKGAmav8k9YzQZpRZXqYes+BYXAzm7kuN+57OuSTFAeXZ6n0+i6CE7lroSMX72R7X
u2G+Jtenm9fmvnf8vaX+mGwW+33AV3s5xMvz0Jbf+Vv2b2XiDFEhTtuyogyL2J9LyQPOYVkafveJ
c7uOVDEmxaFbJgKRsgRoR+TFQP5bm7+VQSXBa9lqPv6CqBGXXX9hyogNrKvYJdIOK9Dyt7d3Kgax
eLEfyrasSH047W9l//VS2+U/nBY6VoXJJuh30TJHRjKak3+SS75fepCYM9/VlGyqU7gtqJqyjKQ4
VeTXi4grvZ0+EW6BmttboUipfTUfmy49iYtXMIZ6s7aXoLtcx7MYpmLq2j4KH8q2kby1+1tZoSzI
DdEVRcPtMqJsy26XEV16y4rUOuK3wg8/tV3mb7/UKyqMgcFrqrWwMS9f03X2+5gU574rXL/EH0tF
g3etRHJrFEZVP68T+SDm2He/JVp9vCorr/zc+z+2ScNYgsK2bLJMLGJ2EWUiK1L/33biXHFaoqfe
HKvNaZ1Wt1tfp3Vxf/8rKd5HJGZykQwIdSKA59v2IMSnRvTtTkH5R+sBv8tBQGcWU1iKQ629EZOE
yGeELS4BlG9TXIXSSNe+blOruNZfp9vlQ70NNNHkQ7ttjImKOHAk/NuTvH7kP4zjD+f6mYQVS76s
N2/mP6ZSLs7L4n12IQ+B0W7AcaHO6UHH0EIaFft/F2vvlgehWGCIG9kO4q6tIEZVXNubODcO4mFs
M7/IfihTxVMkek0szpowlPdizOYiaRMefdKxfh2lUf86Edg+u2K1hYqQBNxvGfWiue90L0MIq2rU
2O/WoOvdi/fY9Ir0Z6mZigXo+k7FAlQk1868vekGWV7J78yT6DSQ9aWeNOcT5KFvT0T84/VVisJ3
+bfXSDyfVs/jeetMax97W/OKy4uf3XqrSIkyUfu3rCj726VStdGhTfH0ZW8vbk40bZPin4BoWPYM
lbdOt1rFDg9iAYcoXrZwST/toE/51S2rOzETiRSqEe+zRZhlezNTfgeaWl2SDiskkXnVxYdR8+RH
WBru+sqGfSfEB6NIM5wJfXV690ljVczXbftKik/jWMTJ7A5FAcgVP8KO6IMf24MRKXFoDKL/tbw9
NOp9F4Pe377REoHMByIVr6KhNBqKh24v+yDg1Fx6+SqnRBWeGqBOMHIRa4xQQhSZT1XjACUfq6OY
c+Y6ZSlTgCDf9zwy0XvFyHaMjo/RbJrs87vgiwRrHRKcZbbrmsbwRBOlgdsfGkQ+wOtBr/n9dlQ8
8STFgbUQ3BnWWdyleDPrVDUhkAtrnv0syqo4cnaYWB5MY/oZgqo5c96HF5MOUoZP/KcY4mkR7pW4
b7kRx5VH9SKGSe10p6TDRDTP4w0LpQyrnIr6ZvGdL0ayx9wIm/zyurf7k4h73kNy8Q09pFeCO6R9
g2TE7LbIUJxjGXMdmmDpDirbL6PjaHujmaoLCz19Twf4R9z8u13durB+V7oONbHc3vr30NjVEiqB
ZeFtzbY9RcVK8Iy07UkMr/WRLXtL0bfFRT7MQev4FoUfTikl3LZhCT0ie/EJsSckb8TC1M8PhQ47
NOpY+A4Rl2KSB/21ywa7O0xj+aj3OnYgokSB7Z+MIXvEcbZT4LLJAv/WjBM3m9tHM3soIsfai19N
oPRcPI476NIPQcm+mx5EZ1kGF7RSO8MoEe5TT1LRsD1J9bMe1tq6SV13sevKQgxEMc63xcGHMk3s
FkSbNfmhXmT/+wJjPUd0A9y3Bzkp/GMTDQdQZNa6Xfqvqw9Tq+HdzpvjOtFqPMb0n7oNjePWV3NT
d4kZGk6iCI863xMxp6xJUSryIiUOZiDRKEDBgvXjcNDVGfIN9Hz0xthvE8e6DBa9923JrRZmfU7q
sUCfFuvHmx1CdJMxNoNdh7Q3qJn03QDcZlExKNf1jDPL8Yk5BfOi4TpZOJ5EjyQAZgJqoLoQTfhH
RUkPYviJN46nbaf2kX0SXa+d+7WB+O0Uo5uXF/W8LhXFnX343b+VhZ2zuGaj27bny+yWoykfiOK6
X6ezeugPcFc+iNsWVzOboDhm7R9ziriiNTYyJqTwqxrmyry3pBlvfnqc4UkW9e++8OK+1w/lOnrE
V20dTuIfGkoTXeZns9a9tpaK02b5yHpN9bpZyXfvFsSyigJmqev52q3fdcF3SXHzepIXXtBqnblr
YIE7FZnFR4KYg0Ma0wvFN17sfxsVm5qENzsoowO4y/Yc98/VHJnHtNEPWm6xNhW9yWrSEOBNC3V6
+92vFw2SqlJhm1921mJEiB9GpnLG8UMw3tb9RMf62EWboXvKCt9DnvY01+GCvPvXavXuCa5PdPn4
i5R4ijKB3rtmbNHPfZu29K6YvKKKmPbeVgpEI116PfvMTI8tCIa1ZUlk5GZ0GgkoQD+SWVjsQdek
WOiNemjibliu8S45+yVGgsqPEPKLTjqMlp5oLXpwGFQ8WpFvIZFfUG/rEkf83rtJZxv1Ncs9LxsD
dX1I4tE0YdR6Za5Cby129QaGhKlKzj1oudnVY3U8qDiwxXDVsvbZ0GMCYdZv/4AJAW2Kr++WXBPh
a/ukg/0Lm/Nkug6OYEy9asPDMFEEW/7hn0fVfWvnGoZcsQYV3VI8Zu7qEsK9vygKON1xe/6OgiMp
Xr53W9m6lm2X/wU5orraQHKl+mnA571PsbOd8+xedAnRGyRnmhnWgzvMgIRO6LcQDcSMJH7ZHK1o
H1owPb4bNSK5Hgpjl6qVdcqWHoNFztlXqN+cS+iLlwWsVMtHTQEMNE6Y3ZGd19e9v2FloClDmVXZ
MsmJ1yFSag0rI4T1bzPpelOibu00SiLPe5EUheIg3ppIafiyXf+X3WbWY9kVHh7wL6gkqeumzo70
nHA1qRwICtV91LeGf212VtdKx8YqO9UdoKIUT2Zd2Yn5SK8IXD+J5GqoFC9/TY52E1wM/Xvrp8N5
2+uheMBCTDer3YdN4NT6kLLOKSyayvwM/jPbB+m0S82MsDtMSqH8Ww9fRhyep+loLO8Rah+CCEQ/
EdPW+oot4nB3yU2nL+YHsQZc7KjpcsiXwwwJ3j4K0k+iSBz06qZHDeAsmufhg+Nwy+myCh6XEWm2
NWIT2as8f+vD27G+V4GAenF+6Ev9vm81Ilsk3KqWRWxEo4yuYgJzYbEQpNVJJx4c2s1wp9d0HhNH
357NVreTagXtTKIJ7zXbTO67WdPO8Kw+BIsSVxTn89GXop8Es5leLvWS51SwAQcEJmHMtxpc7UHx
Aneq4bZ6/Sdbljiz4CLS3CgwPHD56SXu7PCkaZp0NP0oA16Lo6KYbe2xK+uS72WEA3XJorTzOVKN
+qDO0Q6RUP9hnl5mDa28nLi/hywl3El2Mgs1HtxvvTRxQQLznEMEZPE5mX43xE0/lH1pPhgtfUVK
6w7odgRTsx05nxogrB5RtzIznLRb9UCrwKdLTeBQpQAoZjvdolN9k7N5aGTIVVRYACJJ1olTMK52
PDvcqBc5Y7ifO+0kBXX8tdQ/z1ooH5H9Nb1kkJ6UJIAjTgI3ozVenpfaZzP80oMcapb1MApKSAUs
Tk1kbXH8/26G7Aj9JVjvvv6tISsnubHC0pZIS4+Az9mD0ixwqzSuvHk6KIk6X2Q7/hR1I6CmDEkk
+NzlXR0Xw8HU9fi2V1CuXjR9cslkrBbmNQ+CXTkxOXamDZm/EbdHBWlEL41LDeHiID/ns/LC/WiX
kbCCi+PjemT8FX4PAjMTR0LhJHBBhoPAWs3vCTCiOAwpgcnVrPauuVxBXMYSre3255yDVECyPX11
im9jCTBncgbrNWqqT4bagh9t4+y+HUYiJMPZvprDlLt6ZDT77QO/bqMgwU+8GfSD20GuanVlfoXL
zR0CHgLKvzfq8kq1hbAisMLUE9/tTvcdNzO1yTU7Z7ymoeK7PnSRnr1kZU1+AJ1QEuKjnqUMLXhU
D3F3Req0R+RHdZsEWBbQhY5o4lI5qDkckjOyDdUxd9JdancKeplJd8rKHgr6aEy8oEtMz5prYKZy
tEPBN7huhw7s1cXJM4LUeLuVjs+M/emCObubfENBhgcut16qHxGCAMdXjxoyZS7s3ZGrOka4a23z
0eny+Abvir8jLJdIaqkHj2A1CbbtR79VYtAdYwwd4rUdiLZdD5NuohZbPMSpaqC0FX1q+xTh7LY0
dpWdnRMrQQQgsNBFRaGEsHopvNpl0D7Oet0+NnG973tI6UROy0flNhu0c1bWyW2yHFILWvx6epgL
4Dy6MxKLG/wiNiR/nOfkVBfWeBkTZf/LgFOUgDL7HKu9dgMhfnWCbH83jlXhAgkOEWA2+AbhuTlM
Nh3KhhzD0/1y3EnVbFyNuj+aVtac66EgqIwP341IbYfSj0AKacne7NBOHcZxZ0NW+eCTa31Z92rL
KODjtV8KxIKIZEivjlHUbm3DrmvMiXNSKrnxoCAE2mhkwSXUejcobelHUjgXG+XRCcqOVm79HxDc
J4Qg1GBmiqnVj3EcH7WiAKVrdPY/cRI9KwUamtIc9KjWNTj1LLgGBiQsIFgu5V1bhVCJLyT4Ul4a
JzT4cFXB5Oe2RR7grJsgIIxK1CpNKbikXeDm+fy1bhV/l6aAC8IB6tJKf9aNunwBDwso3QGEWvIa
s84M9pbva7uy6772foGaUZp8lep4L5tjBQVHhFkg6SL+tnNbxt03PSoiGDN8lGV8+pJp4nOPcvM8
VhAL00WLc5KpDTJFzlOYtfdTN7WnDpCfOyBxcAvK7anqcUJLkrOL8fNfTUWWdllHVCyo3oUWgHka
q4nsGgjBtolkuYlJcaTh+KxB5La/WiVzFTZ8oNMIF4t9+9gu64AGKmFcCwtEgiCIk10BgXOId4EV
DzFPvUUSMpE1rwzCnRND+al0FqChpTMSB9rtVEh7XULvnd1cBU+V2k1HJ2vrnVkQy6KihZvkloFT
nMen5NkrMfUZ1PIo3xlemyUtqlDjI6bWUbfMu0b3YSpsAPTAqR3tVNUYXUMn+KzJ7iwtLj+FUvtD
Ac5245PXX1n+cq9o8FX83cpnMqtbCe7ZRhqIEgcrFaiBv0/yHW6BXS7pxl5oQc/avxrRPUjFTh1h
UKgbt090doFJ6XVDj8E0K5iyk8JyOwnYtwQgoE8rdafLivGgBOZnx9GNi9RUxgNq4797OW4Olqmj
a5i4WhXppzrDmhBHPwcYmZHHyD6b1VCfjOkh023loKNA4uL+YpgS8bwDcaRdSnVW3VZ+SMuydZkO
7du0U75H/QQbRBcTvOY36b6oi/jVnH32G7j/sWMoOMQUrbxVTPSrU8U+E8aKzUKbgosFGutWVqQK
CXmYjpUeuNIMrCXDLKQqT9NCZ9N19XUsKuUpH4P6Qmju7wSCiMJwR+BXx86Urkr2rapN+RVi3ekc
ZkXlmYo0HBMF46PR9uadtRxyvXusu+qm8EP13NQhqI5EnYjpk7+XZWAB41G0fZfjbIe0cyfXCY5y
guRujAYaCEOKCd2sI7dC895NNYhatSJ3XMYyiFzD/BYa5vfCD9JD4uTK3lHs4aDF7Wk2y8I1ej0E
izeMBHu0lWdno3PO6vLY1KzKakB87MROErTutyxWfTdWp4fUHFsUsZMOvXDF2csxDCnArNtbi5F4
qiTzte2r6tEMJcxCo+qlwGz20oC619yqnxPEW/myTcRO6kS6aXXS7OkH9WVozeQU5NpexTIqBYa6
d1L1uRj7+UZFFGqXGqP8mAb4Wf1Cvc1rBB6MWRroYYjepeUQXiz1J3TE0rU1Up99owz3RiKPfAX6
z8BmwfRG9oXQcjQQ3g6xXc41S08KJwfOJK4DqHx+yaNP/jD1O62J5UPmB9qtMaHK2kxD5trJnRw2
zsPcP5Y6MbkNMAeCa7HaIDrh9RVvaB617sCSIs2nFkJ7DY00tIUPQK/w2RmoTvWh/Wyzdi0kDKJR
A72Mqr2mPYLtXT/Y50X20iOeQKITp+dCk69SbdVeWknlzkAph7cTnCLZHWuG3YwAmqeU2o0hh8ae
sB4XfD+yn7UVHQu8Xl1TjEATlN+DM+iHtOukC+JQk6dENlSizTLNxmq2y5yvBEi4jZ7jKUHv3st6
9IPlihlxLOozWiGgm9DoYnV0SlASc1OjeFaaePIyLLOWU32PFR0aIUAqO6fs7yT0wmrNBytsVp9T
XcYJnae3ddnYd0je2ShbJe0hbODGQbeLcEp5KIl72lcBYW5TkN3ZYw3AutaH8jIN2qtRhz13oo9A
/c3yOhNjfA4nixB6I2ueFcWsnxPWvXKmxveiqGe9Bj038seisi+T4ck3IPkJe5ganFhyg8YeMVFx
ppFN852k1E/62NXPxD5pe2cKWFE5gDQCJU8ORSmhaYIMRTV2/pkZjR8mUn6Jx5duumGUr03sE9Rv
V9BT8fo80ViUaYpnjppDMCgoNIiSH7VWqs+2UeL1bVMeudG0EHBUcei1Qf19NHP4tUcnu5pVb8m7
UQ6Qwijip3dlImml6XzRwuIicuI0BjkaTeZ0i6wWrot+6I8AHeQnU27HJ8sTaXEwggYe3QHT3VZW
KeY/XeDHtw4xXE9VJI/Qjw6vW4OhbwMvrSHg2srM7vATqXSCx3ti4G1Z9i+qk/yCiCF4IhAqeOpQ
xT4k4LG9rUyrK8BrDYF7uZpGRILV9nHw7eYqzpgLbb6y1jqKnDi0zYBVeVJ1+qsdPJm27alWHj30
NXQcqqklZxWMy1Php9pdZ073IicOjQG3bQXq4CSych5P13HmJpf2qloFz20HaAEFZusoykATdPdA
GI6s4pcWNJsqlJTA4BZri0rJ6odGR8FsvQYtCMDuPH1A61uUpblUeXkm+fuq+11KnfUEINR6crp+
3NtZ1CD2jt4MEfkj+jpS+CiaRBnMvDkfbFduVWLMib+9bXKWuSaRbk9qM+DMQf9sJxqvh2FYSMRz
/1QGYK6LTnseVPSWWQT0rrVkRyuLnsv4KA+m9pywnnmW5zpwkcLozqLBwCbqHM8S4t1Le9EE9pTE
d9jwBqN+zkw1epJKJ78oE/QHaVJHT/FyKJfQ0lrPCixVZMXBDtmhVoRVXrCIlQmyMlBpALjvZb1w
CSjUX0rEW9xMU1kx1rn2wmJu2BsKCqCilgfknBZovVs4s/YSJGZxV4zlD9EWiaPxya/CtS4Zfso8
lmkOKyS9zeQ2b+PfCYwNAKTr8FL7VnOPi0t9HuMw24cAWVOET9x4KrvnxhiSe8liw7/kxMEpFtVM
vxzWMj/QNQCs7D18FT0yezm0anEA+x0/rGchjrRngp72olJGlvehQud9u2Tn5OaOeFLlLMpQ9Zou
4cLuL04QZX4PwD8EwbW2sHEP5MhU7kV21KPycfRBuy13mSOdeZ9J0UntnNg1oc87d4ouP5ctIfGy
xsasthPlGZOX8jw69K1eax9FkRmZCK3PZnYUJ/ij2d/22vidRZHyLIrS2LnTSwaGyNmqZRLAJPV7
kY1MHpZc9fuqiE+VWit3jt4MT/owwvRRql/4OA5P4jDbMcowRqssH8w/ZaVju3OhRA9ri6mw8SsQ
Z6/hCzjGFgR0YYdEtaL44S+tvxOMKcUkfweYrX3iAdiepOfJVa8MKP5CRTkCw24fpRaVuaJVna9T
FZ71eS5/o1x9GXMpuhuc+Ie/cDE7LLNvreVgVpa/q0AV32safpOqKprnroy/TKXEYwu0mV6eQ8VR
mZ7kRKGXA02+JjthIghrWDxGJasOsqTXO93IpJNdu/moXqtegUyujpyT9dx12d6R/oexM2tuG0uz
7V/J8HOjGtPBcKOzHwAQnCmJmiy/IGRZxjzP+PV3gc7uyqzuqOoIB8MgKYnEcHDO9+299jd0ivod
cYsNDVqM5pOhlC+tbu+5NkPfDKTaMQE7DIVyNS0AFd1HmxHpNELpAg5tUv6IrIdiAP6i21oFGjq0
d/Jr0SIcDmVvJjT5ka/uN4oR35eMj0uqXhF4zh7mW5uloz2dxVIrm3QWkEKWxLUiLf02pKPhj01C
uaEsaL8Kc0OqskKIIzXXbor0o4ZXVGviz7FX5UNYmR9Wmx6X0o436rLgoFHr7DU0trKlMrcjLKuk
CuzaSS2/yJkp+VESm/R88/Sui6UfOB6hydQxpD8TjWX0wbWhvpTBdK/39bOu5PNT2WYSWYr192rK
5X26hkCwniRlkxTJvWJ2IMtAozEZ7VUnSdPkvsAyhmZbDt7t8RAYBqiHIct/PSgEB9fSBFcsrhbn
Np3OtKYgHoN2YTwtT6MO19Ak/DWdiuRC5k7CDNEoNkqntP4OyGj8wwTu4cpVbNwVQDLWBrDBtK36
oc3R9NLO5jUVIvyh5MlLISzipXL4X1hL6DzodXRU6ik4mEOT7Rp9qi6g2ks6KGA4mYeGj0ouCjdG
APxmm9KzOVTLTwXwjLkmHxVBRtsZNgHp7rMzJlX2bNWz7i1x1O4gCSiOYGlAIGvdNgfQg0zNQplQ
krQiUzAKhvt+6LunLjC6p3m1iBn5cL1tZWrBkjSSl+Ntc1KValOpVe/fNkfCw/YZDgGn74r+KTXW
Gxr+0b//trqQ/FQ1xf3t/UpsGkTUigpWH39K6GnuR2MybW6bNv7RI/karB3XV6OGW78QM+witm4P
5IxdLH2khLY+xfs7PAIA6m+bRjdiyUPT7t02icJZTiEV/D9+m5nr6x3s9trt84nKfF2MQj3fPnsw
Gok30Hz/9Y45b1iF2zNVivVPldwvLpkonm9b3TCHXqSnmRPOQXQ3kKx2h2ghdfKkK6g68NztIRkC
xVPmEMlHY0jejJueXEM5vCMcGOY+BNU7SZaKg1nr9//w/G0zwokqhmU+DR1FAuf2XDh0zFQQtvu3
nx/p/aCxt5NNP9T2ZZ5qedtM1B1bzeSEvj15eyBbzhlkLuy/P0WB0L6UCOrdbkrMX7/g9urtBQ1j
/D7Lhq+k0l/kphpYWKmlRgc9Mi5dND/Nlrzs//TcjEfJZ0ULcGB9S6E2xkVpI37ERNxgMu8+/dpk
dUJSUT5Gu/X2QxOoFS6yjprV1/ozWlsOF+r5t43bA/AfXgRJQsDc3NFwuW3fXlLnOT/GOJLUXDUu
+vrw61chLs6dUVXM7e3JHj4f/vR28JM6Wy6QbtUDbjUiTtm6PaU26i4cxHI/RfMei2UNZ2fUn7Hs
Mw/q5V9bxPltmfUFD11k68+pSPx6Mcrr7Z2Nkm+WbFp+bcVz7bXxYv/aqlDiklZVPt7eSRK40yzN
/BgHlXjuVRaOem//ei1rfqgBi9PFFtYRHFD1XOWKb0aT8pCNVvks4cXu06S9u70GghRGGdnZ5yar
cl9PaTfoVnMtyfodhBOr6BQ1w0LbKaUtbQAa1FloevFQPSYLqXZttGhXNO2sGBJ5LX3OzQ5UReHC
++f859TLWNzt1IG6yjwooaNZBB1pVVnv7X7mFqjJxj0OJOUkpvasrf7pdLbCwzjB7rxtKmWpgpUx
mKwJZB4J4YIToBoXsqLlRUhHtykYs600f2uSJv4Imf+5cMraexuyoIOfPwVCaFZbLqAXq4UpWEpJ
samUpXeLfDW3FMWxwi8ObQk2SPJYK7344PzYs6gSz4NOTSHEHxtlqfSKwB+fH1mly9QXMTXl2Uku
lmrpoTOQENlYqvyZStLZDrTmI7eTr/UNQzaTm9XmxPVRWNV2BGN9EF5yFaEaQx2uUzQCSnoXaoF2
titO7PWpZH24/c+SE22LESRxApxeUJWCRxxcjjS19pY06+VpKrv7wa7L94ReIo6YXHE04EqumUkd
ND2lO6lqY3qLZgItNusZ1aAUU51vXk3DvsuDrZGnDYoYHmJCpfAmeWUhSYRuaYUbDfljNmN2KSvi
xzO993vFqjY5Y58bDuO4k4vQdCsjUQGHlI3fTITWjkUQPRdDquwMFfu+MQ8pYRn1Nsv7eGNo+6oa
myfAUtxjeqCVIFYfbludHbz00tRdDNPInucYLBRuJAzb62YqRb2rK9O8n2YqkF3I6Dlm8muQDtq2
WPL+WQXmsWk1Q6CNHI3HFKQuxY51xdygUR8e8ljNntQpjLehOWQbI2v9L7/9+3/+x8f0/8LPEjbr
HJbFb0W/aoOKrv39i6Z/+a369fT+x+9fBLN4HSeqqREuaSqyqa6vf7xf4yLk3cq/0WfGa5FE8a43
59dMNg43lGm9yBZ7UJ0Ch5tLSWjuuj2FUXFa36PG5VsoFu5rVa08hAz8Xpkv8q//3Z4r9TxARsGr
EXl7HElSR2/vA1YIExiv8y/azrwydir4tyzNRL678XVuD0wemHTk7fX2jtYynNsX//e/fPP2tic+
ymrmnoeD9q+b/3l5H7rP+j/Wn/nv9/zDW7af5eU9/2z/6ZvOj/7TP77hL7+UP/zHB/Peu/e/bECu
irv5of9s5usnl373Xwdvfef/9cXfPm+/5WmuPn//8kHVvVt/WxiXxZc/XloPtsWx/e9zY/31f7y2
fsHfv/jNe/Hx+Y/v/3xvu9+/2H8TOlVl2J/Ctg3Z1qwvv42f6yuS+JuimZZqr95p0zIUTfvyG1Kj
LuLkUv4mU7QQtiwUoXCGqV9+a3HJ8pKu/A30vGlYuqEp5EMbxpf/+t5/nLS/jtX/fhIr4q8nsW6C
HzBlzVANXQbsZ/Hx/nwSpxizm6Aq5PUOO+9YoBk0vxjBmkGN4Ap2EfHUCDjL3hweS2szjcU3LRlB
nVudIG92WahrzNV4KhfaDH/aif/LBfY/P5vQNVXRhMrST2Yvmn/9bHIuVV1bUmkvciRceHoKktqJ
cY9m+YGRzynjWa2dZCS5pkCLdrLrQdoVTSNx37d6b4AF4HW9SE9hQjHsn3+49bj9+erXwaIKSyFU
UrfXfyYH7887rqxFXAaYQik6LpOjt0Cf5WVoLkEBfW9+w8QdXRLNzjdpRW4oyhT9MYVIXnCXgaOA
Yfm9yiYdNw10wUYcAmFoz2UQl6iR6nqv1eBsgrYN91PVKG47Rj2zhdHyYpLVtpkeupArjIM2sZSV
LGkPFM/aGFgLiU6u7JOmjNHd7YEkNQQAGrVqiWP9L3aCsh6BPw2B7ARbUWxZVoWuMxJayl93glb2
RtCFrDt//Wk5lPda6U0roIveunlpGJWzTH9S7VB7thLlyIoWIsCYLfvbt8kBg9CAhHaRJkHki0i5
/vPDJLhQ/voJDVXnMlF0lYvJNo1/GKRhc5sJi2myHQchlS5uN3sbhmgQKx0PtAoVpTItr5atjl1L
2kOegagf0CFTZ4biMGUzOYNrAgR5Vrm3tFrnTVNPhCCL3ccozr/bjXGX6awym7jZU7g1z0LK7rU0
U642VBhyKedjlCTFr2TMMZiQLYrMI8YVZgkI31ObLOnlRrmRlVX4YlbO0nfqPtSX5kTHFbBrpnyv
yaFvo2JgrVsTFK7FfgCrwrtxrewUpgF5i9CxEtVr1xRHev3L3b/Ylf/jjDfYh+xJQ2fQYrRad/Wf
7nf6pJf5aJTMjqLmxyDDmW9F3G1a1kzlMiuHuRL3QaEU900DKgNlT3hXpe1PuQ7Gu95odxkcYeyo
dlJsgSZfcTg059ywv/GzxhasfnNOTfAWCy1/ZWq1zTLQpQzHlJm4pUvnsgy9vx+OUWMX2UlWsCCY
osdJ7SrfIHRe1yVmUuNJi2JxHzabbO27ikl3TCt4KgatflvMWXP7ltbOQpnLHyu18y3q535a7G/u
ddPAWT9MBevt/DFeZGAy5IZdSBv+YWfTc2ZNCjLuPjz9i/1rW389WU1VNjRVVmWTGYUlmAvLf93D
uYVnfBI4ZRW4Wd48GaC7O/syTepDnYL7B21FkNks1G1p0bpQI3sjLRcAn7kTdqe4JHoenThRapXy
zUK0JoIhP1fio4ELfg6iXHXBfFMCH5cNQnbznLWUtntFUr2hUr43oUquwkQdAOrwz2i9kClGv8Ga
BxlMYsiirCHbIt2mBXmZpoxcqKjshjqXClBxmd0gIXabd51KoEhHgrOfIpJDzUaWKMaJq5VYzwMB
J2oqfashEO3gDVvoZZLnppO3zHjo/27S3Ig2gvRtUizzS19txDhvmiihphI1V1NOz3FkEWyrm0e9
VVNXQptNAFyUjw8V3W+XdIqTahAVoWP811Lre5YkHLKMGnP4KgUT7SdgulkFgUWpqMIpz23aPJKi
vlQZxRvbDFxy5Jxo6WHBq8lDbgzvWMWZ0G/7hWG3TZXpLo9+DmOsvyh6BlxacWTuE8fFVu4tSUpw
7se2Ww0FpdwYkPZQiu7cQLbxo0yjrFq2xUNRnFVkSlcSqCcL2ex9MMBBzRVB/Tsf8CgrBR+CUUDx
JCk23YZ06sWhE7FRwrG8V2XQtJb0Puay7bfNfEcGrXqXIPv89SBUuWH/mYSbqCCPhnz5qtoVhQNW
bpOu6gd9CTPPDvXw2kbJuOltxPfmHKLUqBVxgplr7wrgjcyB6ZD0It6KvgruLUuTXMXM2lclWn5G
mWX9oOwJUsUX1OsvK2Po7vZAbIaObJK9DFrJ1RT88AOVWI1AW93Y8AtQDNzCem6JOmU0AlxJ9U89
fa3KMIrAPVb7dJrDH1WQvSV2X35D9DQ6EuHpL0Eeg9LUxfhoDYGnFrFx6vWivchwJqZCyZ/ahvJq
WNnqyQwOCggoRInDm95X069wdUwRTrZoR8qWw30ndf1TTByCatT6a1pXfhx2i1/HGpgMKWyfJRNl
3DxSF2AJvqnqKLrHtOHYdiceGiy1SAtt5xaXXveF7nZCsz2jSTcMn9beHhbLhcY7u1kMFBwRX+QT
M6E+Nt0M64Bz6JmqzvtkquU3+JcP5awk95omWvemXSoLkn/0rvl522ppGotfL4D/CghmAOAO9t0p
W006/HpQpQtNIzCh8wT8Ilqv8TquWHiaxUNfxvdqmhd3odrXp1qHK1YXkf1qkzo7kZYsV12wCe3l
UAq7u+taw3DLAESiPhWk6rTqwIk9hZULa7pxTV22aLyvD8Kw3AgkBT7XAeVFV/fd+e8PwJ3S3VBG
LdhYDs7QBttQTcevQSsbu4SP4sZFpB6koQ5OYJ41H4jwcDRV9GaYzh4SCl6OGlb9Xs1ogJq2/hIr
D1LcfZo5zacJRlkB7/XOzGvjKEjOdGjjn5RaUd/JwCinaPge11aA4uVGy+MC2DYUCU5VhRBET1rn
tlVEPbEc+jzd9xoqsGSgpajFMKAHcS5XnCwpvcc27jqYaCjBknSG58Ea12v6Ut0pdvLzBiNkglO6
Vi1W8s9jNcuTW+j6/LVaZMVVg1m45J4wQZPlviVLqOsOg4Kigmz3GakicAqJJBjc/uO1TSi2hCvS
YurJprGrN7kbP4Hbfo/Vsb2LNGYrEFeYPapydsDWpbtBlasPYVscbgCVlObL1mi29qS211Ty5Laz
r1lYIbrU601sr0WEUO7umzli9wZIzROIkYe4S0K/Cq2NqSfKQWGR5GKh/Ci5CZ+mJFD36hjAvoBJ
qOSlS9vMyYY4/ipEUriSMboIgoioMWFMf80Ge/7mN1pXPIlhraxrJQTSdTPN16SMxaIxOcefQ8/R
y5dlqyBk30P4epSHaj7eHnrTVLdKWWcvWmcvdDb7EmEvTKemb1qUjDbWEzrl3kBNoXZGfejcJI7s
rW4F7zLqh/MCEAKoaKwzihb6xhgB5HCUQ/jo+nBVzRnbu95VDn3X4SolYX4K7ex1EEZ/LaW+v5o5
U/dYBxiLuhfGoh7V+wXjyZHOSejUCcG+MpPP49gM04r31pybBDGW9Bb52qpGvG3f/mcVBT04Jd1M
NGXuszFGPLF+tQAh5anRXxutHt7B4XUbC6EMnDzUm416EpWeQ75MJx8rR+0FlqLutJr5JleHvY1S
pXAbZZJ8ArmYrXIz8pGzt04AwxzhYdpsQ2MWv+aeaMPIL1Vnh+t4M6BbOjPTacDi5S91UJgPN5GA
nVm4hBb9x+17ymG17xMrvze5kbgmrXMg/mbzsJBF5NGD2MIKh/I9VtpzVCLey4p+owVZe0e/BPIT
UO0sAwNtWsVpmDsG/WU4SHVenlS5YIBF1uKMdVQ8BTWsAZCVQGG6KPBDM7RdCSgLYQha/RhOAIs1
5UoIl+XNm5yx3UlWrnFcR0/LioVXOZwJgpRtbtmNkyTWQzUFkZPIY7GP6oIp/KL1W0SGl6aSK8If
wmNr9P2JpLHNkoTVW74WrYaNpg7Pc1FZB4DTNIctkfuEVHEntrTsYi4m2TlSVfhRNz/aLBfOXI3l
NSw+u0oxXlN9KTwgQtl9o1aVt+Ry+yiJKPZQaf2QxYhwe3173lAJDI119tGO3zEuxyccMPVjnCrf
yjke0EGAWuhzhHyWLTyWN6XfWyXUyqlA5pZ8WouMzpdYNmqyd3VnOLHBEpm7SjXn7Qc26x8a4PEn
TYzDJtIRZ9c9cOB5uDQDgkETfPvZJErmhJzLdliAZGFU++FovsVrWNBKl3W6AuAw1YzjUoFnXcpi
S2+Lyq88HJiijBfwQ0huB4iWdkWzCEFPVGHXmMhhUePHRHeTSP+mT0m4RxnA34yZIlbohfzButPG
Hqq8yVJrKmwvyfP4jGpddbMGOlaSPs/dcG4HMnwUiYtlbBGGLppPrB3F3DoFjhOKU8vq2unIAnRE
qz4aifaicdYf2XcDHmkDeKCbZN2x1uf4UKFWSHwaYPKWfLgzErRyYwkQTtMyfLf5PWE4bGygQdDy
cannUr6ZaE109eAOqrMG75xnQ9rYMmtCs8+Hk9GYySbuppl24XxHZp7u6YvkFUQm7PRe93uTtg4g
Sycd68CfWnHQbAkh5iqr7uH890rgq7bEJLaQmKap0rEidG9blne0bOAttuFDBkECKxviSIU1jNY/
TuFAPs70U0pkzR+yQyDTHtHAl6H/ZKUAktVeau4CKSJQeZ6/yamcXLV8C4zR0csrRQDzoMqa6qol
H6WPxgcCmf2p0qpjl1Z+p6JxNeJ1ziZv7QgBVDQWCBmorkqNOnnNEV3OgLHba1jOe4U60FukNm0U
kr2TFpjgVdl5ht1/E4VN+zXPPpHaXXSjjC/U792GCrqvklKFjtWLq0a4cScv1Cx/LDbpa2Eknwpt
eYpCUe7q0hq8aWAM66ZpFxNVQOvAbXNOS7j8hmNFk+EEyfikoDDbCPvN5N7iIEJX0fPr1i5Qytck
i0Z3sKXYTSOmMWljOmPzrdGQfcAjT7gfvrGyZpREiTzELWzZbP6055Qk81F2c1l5Ebk5ukkSN0f0
hOdeth7UkcgoVQsqCOv5OUztc9AozyZYDDDxcNjqNrlLFFNsYtX42TOIbCJ65PxdZmuzQjYPnizu
8F9jsps4JgIDa4WQypICX4eZ6xX6cqjpSq5r0+E0Z+N9m36MRnOJgd8CFP0uyQmKZaFPj3khf5Of
e877nT1OmUuQlVvYrebLUcgZS0DUOSCpbApqy0P5GzvkI9z1YipP1kxotZ4s3y0EO61RBxulbi3P
wIxymJRiM1ermydjCYXMN6tE6g9RPW2iTruurgstBaU2Z9o6fy8Ew2W3HyMldYuqMWlBFPKFYIVz
q1RPyJFr36i1i6hwoWdrNuLA6aw1U8vaaN5khUKlsZiPYdhNJ5OhXsZtpOojdf55/kziFHyxmPZ6
pwe0yNH3mHZzbDU6ezWTyQQQ454q33Oc6/cYgRd/6DXQY6X9mcwjNvZa+HKbh9viCTIPouBO/RaW
EMvrOjK8IGE4DWfqLG3rtLNiHap5cdNhMHfycpN2hYYHbuuYLRVyIL5tkIVupbUWOeHpwBo3aTxE
Iy1Tfbr2Q4/2LnkupMB+JA3AMRK5vUopZPvZ6GykV9/HZaVhhxYxVRFlu4lemIw5Yr+uiRIJrfso
mxx83Eosjl2KwpI/WhGGSIjWrs1w5GhKgLGZm7cRBtdkiJejQbiGI6pp1xC95ES9THSSLb0DWc/c
wlwgXNX5MWs1tFo2xjKqpz9prKVeJYvy2E3kRqbWqZSyhbuBdkR6FDwUFSaKeiur5FpYuvUwsYJT
y+x1Kc0HiFj08yYResJsCgw6zEZwhYP10Itzi5EOMS7y6IKUKixuy3apLYqBnXKKhvqDtCFujSyo
OCdn1Oh9CdEXc5M5QbKOzT49Y5YZ0XW9aqXdrQqMiskyVIComz5qkMIMCPAaTQSbC71GrPoXkeS6
Ew7FD7Td13DGzFcsTLENDdeXVebUhfjkLgIlnem3N2n17HKGtKspxVki2My0Gk8lIlo3LVIcFUkO
TI16REBCmZd29EBLkhcswxydqajPShLIO+xJ+JBSfT+PHDPRzMpOk0WNZxyNeROCNerEG0UBSMbL
t1aZ0m2G8srvQmQPqpm7tbD3YYteftSXfkMba1dBHL5Ch99UBFwZYejmY9n61iIeyCSkqsM8zp3U
Qnhk6LG+FSR+0BlibFSEm4JQduaonR2KdpmjTivgi7gn1Pg5hW8lTjakIjhZyVhaRDr4c/yQhTTO
7mhNO2WIs220GuBYPnuNNRMXgxBm08zx1waVxzBU37uAvmcvqb4xKLWL5tP2K2bo07Tke0lr95Y9
vmF7w9H1iUqvdkXvlkmEhAXxcIP2LjAezSViCYNow1UGZa9r+exVhuXX0ajue/GaqWnsihKLXGqh
DJWZv/Zw0UZCfRxrtgPfSPStSmHhalbzQ5iQuYLULPVygyFBLRLhLQFj2YjRs0/OoV5P6P+DDhEV
JXZSa1xhEeMQJhOkhFLT0N5y7zaIfUhb1iwVthyX+T15eVOfImY2NsDILHqYQbRTA7FXqAIaRkQF
knZDbJFmk8AnrESUPY+K6Tft0rhIfautHNWpN0YlQCOIAmiKz027VRWUPiOhGJspt1GUte2R0pBx
pizcoCej3462j0QuilUyGhcrikFzTERbcIOvCvZd35DDZrFEW30oc4WnCREFtxTVQMUOUF7W+m7T
KMyMsOjOGzRCx1HhqrBoTytZIxhPS/KVYkRN2XpWGnBIiWEbvqn5ACMv+wY2E1lVIfEJBCT1rIam
q8OBHOg5WMZjNys6AgG554JzmyUgyAaKaiTWAY2iuQ6OdtSAezV517rJqyGi77Jk9l4cd0/5bKJx
rV+ioieSZyiqDYskT8wcYbGYyi4sYXyvgkwpOOvcH3wrmHZWN5o7vUCPPoui3CRC/q5S+vLgEYc4
ftZpnUyZO9TTx24IfCanhpMYtnROO9YOC/MgB/soBh8r3TQjwDMRW4MzxTC8GR0Y/EPWWrS8A9Va
nNZUQq+bCmwERX2yEvVZiohzyEjtZepmkm+GWWLuC9VTyM/hBmRKhyFijLN0hWto7o/tRCoA5EyV
L0hmVqBxT81jKIEJnEnOU9lPZX5GGp41O+kOERJ14uWUzai0qdfmLHXp3jKfNVyTn18RKE6cjgje
1WQ4QNcPSaeM1ROIz0srd0whhTbQzOGvLyWcHTEtm1wOL8z0KQfqDO0jisMeCCImLYR2C3fCTuwq
jQJOVU0Vdd2Wv9AZLGUjQDTzW22N93JFdYXw35FKjHhoZ+IVrfQQCyKxsFPXG+ab8xo+qUamU6X6
2Qj6I00CwZAGEt6KK3SCejw5Bp0pXzEW/UIZf8Ny9gnLx0I9jXsJp1JdS1uaaaRlm1RJWO+1B0kr
WVw0ScXwExoYfw3kummou21jFUelWoqjMIOJiTkDIJLrXYjPbjf2OJX0pPeUwGQppgar5xxlNsIQ
28/CyZHRHB7wQL3VHJ8zloh9KnDQSUW5RUCvngmedsnoTQ5Nix9Sqd+6qZkPSoclojJyLnqZOEps
Niwj5xet0cm/qhRsMywvg54BGMWQdM/yMt6loox8vc0sZzAhOITKRS3SPVqiwWkM/MP0ku7JjkwX
PDx92/0MDWJ2OyO6CDX0ejF+l0RzYXHgyRgQyDiF6dd50VC+tzLihsbSLkw0nGkufbs7R73+ta2r
dzONZmfysZNiDGo3SWR+TDNPaVm+s4x5b+Fh72dGaqN86mvxwWzsmrL25MZOBO1n0O4iOgNvFSd4
q+kbKxxeWhHIiD3NU53XHTMFviRQ6SdaPAqgXII/xpn0A3nBfBGYb8mcYpBQWB+L5LPPE4Tq6olc
EiMoLlUAn2fOKCvbhCYrA0oZapPGRzXq3yFY0LYME0x2QUm9trjOHyCTUU5n0yv6TMNlyvDUtSxb
CIRT50wBrBHMnmrkXsK8zDFyvmZqKz8inRgFW3miBMZ5xzg+5PUmhOLujtIquzb4kMkcwWtYBeDo
a8lsJjjMrOBE2Fsk1M9dOVHfl9cLI77T74cSsHAQkKw1EK3laEn21JndHemIuCuY2Y4Npkg7EX5i
DWIf1PJjlhYviFApJSO9bFKyuhsrXpj6sazoJSSgst4SKRF0H2ndvZgxslyKTOvNT2dcGR6DIm3O
QpV2kdIbvmYKjRvJQA9F0Vq/l5A8DQJ6aRuFLPGUn8TGK2vBBdeK6ZkjaRY01FqsxrS/UvrDutlT
/caPPA7hprMNxFwTrn6bulETfaedtNFGi6CzjxZACt73Tt9HlOW9OU5xp+FADBvmpZK53l+TS88s
dp+M9OAK7i7ORIa1V2dMzTN7Ci5xXn52S7A30HBJ8uQno3jpqJ/zeSr8UiRrOCmeSYbqoHEj0UHz
LsMLFrNyIzOAPVS4/rzofpbL/pyFvdiipNl1s+rzbXMSqBQPgOa3MUACOVrtndyqIQac7HOUKSfI
6TumVe4A5vS1Yn3qWC3RXgV9eriuOpgDauWeHedu0sXTGYoWhkKDRTnmDtry6nzM20B6DTSsQ1rL
HAwD/4HEkFd9HI42QkvSfKLYj1JKwLXWXWc1rnxJ6UI3EX2MSxEZTzs8cy8Pdy0ReaQkpWb3vWvj
Z2PS06tcsL4Kw/SlbscRL8dLYSXynRzNiD8H/IpJyz7JIjLAxpkgFBMVCKNE/xLVLF+DYb6jmh1v
l+gdEgErwSZN3TlqHI0uhFnUrImCMfZoGHOSQVM+aYbm5SLfWMPGiLvxu5yQLE0JxMlCGyZBAz9d
5cJpq2Rw2N/Wo2lmP1oLLQFCxq9JFhyNdFk5wUcYyyplRUfuzNOkJl+nWaMc3Dx2GURnVUFXFdfS
vU68j9P2a+rXHFxbtR+OTVlcsY3CNGvBi6WN03CVujMmrkM0TVtd6Vj+txolgrJEmFWVMxP1kZVg
2h9Qj2COF5xYmolrll1/wAdD1U8ZL3iQDkb/bJY495V0IRXZsBg8Q5vKgsVkCaZW14Smw4iFrJKS
Cua+t5GWMbmY4FOC6n3tMwb6Vw0kzU7VReDg90IGK73WJuKsVMWyao1IZm37J/rMkphh6VktzEvW
D+GRpvsI5p4lArSDu0Y6a31/qHvZDweMudUke22D+jywsE4UTkXPzzFMlh65GT4FffAVA8A6Yw5+
hpRlULIzEgLrbiRGFsFMVVYe8kF8LTERrB7WyW27xpN6NI9xSjRCRvmMkHd/VhqUNg9BaaubRGEQ
4uBeZ4zQTF6SN8Nk7s8nBgoeQCKoSTPQIGeJ4KveUrckRzYmj8SooYl1GlWsBY1mjdNwBFdMSWL0
1c56TeXuI6ubl9SqkBNgzyLfJ3EnS223Y1zdF1niTXGXe3GQsLIYmJ1MY3ochuTJCNorc1I3mKRV
uieQ39Ov84dqU6zrJy01InxJA7M4CCDROAIySYqC6YiVO3aD/EHVTOK+koKeJ3bPTWlnsMo7XdC9
Q0zUp9p4F1boNbVk4XDNJQ00ajIFg+60JOkJk+QFHjDI19l0J3PQ8MtXtUez10kprTrBhNGUrJMx
wKuOBtCHgO7N9msUmQ/A0ZVdSUmCskSPC5IwQa9OSLO38Y83+HcQQOA2l+hU6ln4ZLMY84Qw0AzM
zcbWafIpXaS6cZnsiXIYnBAhDtev7g5ya0IdKUDEMMyfFQp7UkQZN4W8TmhEOd1XcLmIT70uZsVO
qnM/qVJUMpSrbSVeXqX/z9SZLceprN32iYigTeC2oPpGpV7yDWHZFklP0sPTn4FW/LHPTW15ba9l
WVVkfs2cY+6KFqUJMz/kzyDIG++p1dxfwuy+ORrcgEMyJ7WSB80vjI+cuXLgdGW2TQk2dtkrA4uw
yIE6Kf0FmyKpUYwCxGxnOy/vP/NluDi5ihChIq6d/QuDULIy7QUVIteVjSk0ipZT8mXWubGvnepb
DPDG8briKZvix54jEROFsfHdHBwOjtfQFvpRelSvbEQ3iNm8vcgSzs3iBGXwkDsJREJu4TV1c4Sd
gr+M0ymhFZtkJw5LTaCkSRhXoAqiqa0Fz1E3s0uJ7qMZfQ0N+zK3YoxWCiQBJIjP+7gdf6V6ue1H
tn2eo7oTxMBzO+fwD/k4nKZ+OhHqaZ5SO4n2KVClaharE4MiZSYsTpq/ib3nQdNZvojIAHDCqqUK
xdAeVcl3Mnd/UMANzCV8h7Fv/yp5MhwwVxvXnM2rSX64DKvM+ZWzmX6Thbqrtug3o6FDO2BwuVUp
tpjeGlCv6GKfTQkrQgI9ncw1byvHjtr407E06Kv3qMvSPZiEaDN1zQsVv81FLeAytwKHvo2eqrZd
iwXTxH+s1G6x7j+QR97ureXi0ktuwUQiuZLfFZul1vQZGWCvaJvOfi4B5rhuyt3I/06LoorBUNA0
zbumcjoxG/YdfI1AG4ru5MyoqjHKPpMV8ZhlhUvJxHaULcuWgFlja/idtlvOCyN5r/BYilUpWouU
VXqPLKfxkYuLuBLYH2Dkt8U7FVSJP3U4FTYBFIIlKg9vilRXO1Zq+Q0ZaNzEOkX7smGJs4kLu/jI
WvbAmXmjo1eDf81pHg0R/5F4ZGapTduI9JUg4d4L+8ZA09wz//KlhxKqtvlEkmE72f9oucPWYILP
KKTSHpX4SGNDoBtE5dH1i/Mwxfle2PzQdfxCfuMwNBPPsmAgJNyaoCR0fH5XtgcdiMpmRg7Sehp2
kijfen41bAHTyIAOtQzrvPlXE9ncTYp0jpitIkSrlt/+YRApuTUybdn33qBta0zwLCbH0GPfe0QL
ncn6atb+McuJ4gQXkMNvdzhMfpNRfPcmewzKYaTZaujlM8HTxghz6zs8KVkrUWuUk9g7Ul3RhWmX
0fvA0hRfTPB6gcSJG2Sqf8hHdBw+aX1t6Z7cpv0d+8+yatMNslIPE6TQr45evC0Nn8vE8Ub0GXK4
kVH0KBsmHK3e6x+pWbxpjnkAbVDt/Y6Nb323qbvggY7Lhmr5bwasQon3VkOS0lF52J5zMuvlrGN1
uPT06bL/IluIQg5qCwIevmrBPxRzkPpNirVH1DTmA7aKhgAf0YV6xlmdtE3gzPZ3Iz15lPkSE8Si
B8qvAyIXhxthu4cJtzvxOeO90cn0dUWx7FxSVQ5+Q9RjPzZH8pge/RwFgOU8lN2s/SYXBjpmTD2V
FU78OPn7xOO4Z0GsnzCSDidIP9HWmqZt37ln8qtPRW9A1zARRtjtuyiZHS9VF2hLd0MEt6tBTexK
wo9DL1Y6M2niyoaSibDh0fTq9iCZaOnlo4FEZ2MIPJmWGDsmTtqu0Wg7stwiHUj6187lKLe0GHAS
8SFt6yqyjrXkWHqfihXjuZvdIz7LNfZRotVPqy15Q995mtyNWe5HPtg7XbWQXNmzVYTj9s2Sbxmf
WRsAp3KzmI46sq8P4BRO/BA9FHGEi3ZE0WfTL44rHHu5+Vj6insgA7+UVw4xxcozr22b3bK841vt
dr2THkYHLmcjKAMsnXGviLjaU2ratstlME/ZJSU/YcckIQrb1zkVL7Off81G3G5E71wtJnkhMifU
UsyIg2GdyuIyWRjubyaXGFHpzK96tZsxxkAdS5iLe/4m8rZtieQwT7Uvsi+h8EjBJpaWjrA8qoLZ
a5lHAdGBekdOfM2DPj1KrbuzNzb3pkp/J4v34DN2YkQTM6012T331VNFPgih0Elo6aBHsWQFrDu/
iAy/E4Gjh0TEsEYeaQd1q95IAkkABfTXxaYOjf3mpmv6WU/7kytt1le+WVw0J7qhlHqySA3HJEXZ
JZaPnje6kjpggg9sE1PUbHsF68TWLPdaiiEJEW00obG2ql2bvXXdclO5CquKmZQ5Nq/acmp7+cYx
0W68xtx2rBBPZZuQCdH19nbCgMuB6AVjc7Vt/5QTs36HScQ1Nl87o/5MNOuS5NANWPi9LENanmzV
nPs59Y8ic/8qO0UPZ1Dokm4G271w9QCBSIsyrH8XJllaheL+TaFUBhXEJXyD6Gtii3w4nbF4khGe
J4W/R1qJvFizsd9BPCIsCmQHw9+6P5Bwf9CzmjMJ2daB/jeI0Jpt5GS121Eg7dFxzm3YkqgNrJ07
WUG4XP3fFGfLZhQ1cW5+gdiIomsTK+4BY9HrXYHBM5MatCZdhCSSkzFpm/9ykWiHpEFf2Pifo1q1
Z+vkFOV3ia31ze0R5ZXoYLiM8Ci6Rc895Wr3BsCfmJBBSuLL6Vtb9Fr+yWKMxLhRO+O3f49jnw+t
H1OmugB/FzJWiRVikTjnSIGgMsRjiCcEJltMfVb4nURr6RwsefBypIqF0v5U0p02lVnvpxQUhA6s
qNG40RSqeuKMqweDsWeUAE8B9FzvUoYD58RL3njzS6Zfutyag/00Ohi7S1LhmJLbgYP0gfYjjABf
IyrM040x5XLPcjQKWYYH6aR81ucJD6ldnIvx6vTIAcTyr0gMkFrwMxTiTJ6BX1nrvncO6EEvto6y
p7dcWVlxqxRVe0EFKJ/xPNWhV5d/vMK5k/1mE+nI0knNCJEy66a09HHolnrnjwlrR5spZK6BcWbE
U+jad9SW4s5E1lDuvmBdmmsU0h0TYWOAyFcEC0xvyAuFsykyds0FN0cnVzZFGjX7GR+yOaGHMqOB
B941L6kzpmEnSEjOuxej8H4vPSGviDUhH5LCFnd5iIr7RB9FwNlouQGBOH9VI17cCcOVa/EBZOm5
l/K3j4+OB0hnk597pNK7cX9IAUl7BmO5pagfGIMPs6P2TV6g7bEihK4ZqVb/eov8mbK1950w2FZg
bAp6L802JlNEdj8MI3xoOQHgm226Pq62AqunM1Ij+HiL/Jw7dMAr6vI9g0Z/FfHYbF3J6a3Yrmtj
9JiaBmqrtTi1va/Gmi5ybVdBl0AK75dDpTfnbMm/E2W5u3bsdgucexndZI1kGonL37Kv9uwzPynM
kCiNYzgQZkMF2TJNU49ko3/F66yA6yjfzCiawqhRbF78m5nQtyL7Ye+TkQbqY5Jj8k/ANmNGPSJ/
0WkYj8dASnqLQBaCZNAomFVxsIf3qEmiLXrtapNVI3eQXx5yqzpPCWVpwQKpc/WBkG7VbXBYw5Mb
nyrd7bd118yYLdUnmd64zyEFYorvLhreiZZcKKlZFD6DeFMsyVmRfWTy2+ym+DCOXOmD/IKTVAWZ
i7nCcqM/PIjOPkp8BoQ5MW01SpeNNmffqna1UFZiX9jDQ+VpIbLbs5brxW5y+ieuDA66bH27bLgp
tfVndiWqFo8HekCBDgAGtcdRG9bdc7+8Fp3sCXId5caR8mO27Ro+XEdVZgAm8h47U/7rpXZe8LCg
RHG/oV06DR+EvusRGNsVWgWTdn7icghZ+/qYYBki6+Ufu3xs3gr7H2KmV2zpFzEy45hKUm9dL/7N
Sm/0JTratP81dz6l6gSL0VZZgvjdhwI0Zmw00mizBqWTBybQ1GZnRlDweTwemsb57UtKTexIh5Ss
x8ADXVCsA/GuTI3d2PUN79L0nQ0SVVyUfXh5LA47d+EbdqbGp1HyNpWvvjxb/2ybWNuX1kR5Ufvb
dEKyVgnxBajR2A1ieV8UOoGJKZdWoIBtprSiQjJ+91P3QFL7kwFa6OjUqK4YA9VMweRb1Dc7A+VT
qPF8thHrl36e3vqBNRrWknb7hMT5AySFD5XJzXYKeC8rZMaus26fmMUntyQFnjIlocMDjSm2j95/
9uGtNj8DfP+V9+AxjRS+p943EPXbN35qBMiivwkEBTT/X0rSk15F2BoKIwimt9ryH3yC3qWbuTvY
gkAYaudYWYbJUpAPoFXpUJsFDS0r3jrk2D0RJ23sqFtNipmKdQDJdcUyyKOZYeTP+ERIQEVh4tk9
FKG52Ld8PxSHkkw18eHnWhZMnH7VoL+UTfUX4gBrith7bEza9N4f39ajdjNfwfmtywiHW5HdjuV2
76Zdg5v3ursOmsurnmBIpmFflJ9a1SMZHvq/S0PTtZg5vkSOmmulqvOyuNpm1OwprK2ei3UxgVj1
02bob6kXf5O8/sW08Gns9YXnHm1xYy3RRiss7aCuupWuo2HIkLNDsmMk0q07IUvKOuhtXWV/OcbL
WAlubrd9ZKPVByB2nxJv79givnie2EX05Eixae+yUm6isXx13eluto7cex1Zx01yHnsU12UmeVT0
PMzdZYs7FwDNswetkKkz0F3UtaEVqXO6zGhkrK3t8jdQBceqUhcIn6vYEmht1naHJs7OfkNRXFvm
wawVsZeKnrL1lb/xzTJASnDXZ6Q1rJ9PpNAjCRMnAIHxzifGACgHM19Lqde2sb5QgXG0SpgLc1Oy
fy3YGgl2EZHPuZakRcgqiNGpZk6bqa20oEjUZUAt1w1JfyTufV0RsYJpjMcpyyQkOwk0hz7ESBNQ
yZT/QR+LJ1nCa1wiegiice8l2nubsOnQ9nW6Cl+9MoBnZrrwWA/iS3WKfmJqkOUp4wWnAFVGmoZN
lj5hyXpK+BRRvzdMEZeXyLS2Q+3EXLBMT3ApXUd2yGSJU18sFaMGlcUfapFwPKblltTpW5Vt2Y/m
R/w8+4Wt2xkX9EkHd7UR+BSoVbhchafORZeGpH8XG2gv6WqgSoK2Bz9qunlzrkrksb02PNTI+neI
xjn+tFOrqJ4cfX4xeV90d0LMOykjwF4e31Y9dOWifAUr+bB4GkUM9+BABzXLV/q5/tDaVg+8kXWQ
SUPpl/2XYS1iP3pZGUwzsviBKpSrPQf5cJpjYGW290vF8D1SrWTsnUHP01zkAKnRHz3mTCfhEPEd
hwys2d0rvwjHVH4JC3lLvTZWjdndO4Omy2M9uYkWswwBcJpzV19ca/o03Qm0Pj63Ie7mIzGJHyoC
rZX7MWzckrp5R7Hnzsa1tod+52kpRsLUAMGTZwFSkQmTSvOLXHHthMY36CUUTAHhY1elfSC9Psz9
GUpKMZ+W8s22ynE3pPygsRrcRSOGPdifNrTKvy3uHuxLxavjLc/tCGnd9PiDF70Japo4BI3ucZjH
Ax30S2ebz8vKaVoyCp2q69672SeauHlIFH4OroRtNBpv0hneAe2xtgNmOcVafVSC/dIA69mV7ptr
Ft9kcX8yI5dBknW3vBofvIggJHTEOyxEUeDxgcTSzpugUL475GJGFG2BPlLIquYUNf274zrDFVWE
D7yPuYfnDoFhr/x58qJM8GAoo9okkG1CVjZ1qkfkoJfr1Kl4RD1KiM1s96HgpN/UVAeUZNM7lRSG
MS6yOuY2HXTE24RUy305zcgkjW8WbxxTSYZQy36fVvCzIKTSBd9mJAw7GReVl8LyD6MPFY8dl+hx
3+lfMi8fRQYTwB6ZMg5q5fE1pFayMgQAX2mbJtfeBe6mne1WX76kvLa89Co9dVSVZV98hikHZ2L1
v4BEnLiMGSH5ReAqnyLfvo4RMvsOUjOcTREA9KLSEHyAaqpYF/jK0NKq9g4P2FDZCXNSYTDJwhrY
ISWiXF3qQ4mQINZGtk9oTAJkMH+szrulPR9pQiCYMp4ZLZI4sv4LI9LT0FUUylUbQ+9fb21chcDS
epcZBOjEXBuRQICdDqal9Vfx8Z3tTbKJmN0FHoRaXyORdSDDMo160qXaeFdq9ZdVDFzy38K1s0Bv
DUmKvbQxzybaNnVlz1yf0mktnwuNXkmb2GT0aXLyap89WE56cWz/wcaiXYt2us707wf0+q8sblgs
uduuyxAn5nc5tjfZOVSBOlCK6YY5JX/MluQR7ot9sur0edBukz89uT3BmUpLzjIjtH4uoz09g3us
q+SDmHTvOGXNtmiy65wtfEwbqe/QW7hnvUqBU9uttqlWSY9mvWfkN+wpN/d12W0xGF5mdsp5S8tb
O7ccYePWyeTrIICtDiABJufNwRW2B6JnoqWPAy8eY5xz00OCtJPDqP4aUGh2MY+jWMImQljpiPSQ
xMYQErmElrNQPOhJ8VRIh11wipVNur/S3DrAx5kZBCH3mr3lOo0wevtp+gKHEQlvAD8JaYNh+vrZ
f7KTOHlkEsTzBxtruiSi3+du2uwin4FNn75NC8A4j2xW0/aCuPcu1oS4KvfIHB2Q2bC03Eo59Bev
aPdaWqR7FycbQlM38NqEL4w8fo7Rk89iDvVIhh6jfobvsjjN1WuyQIP0hQi9UqrLjAjQ6KUVas2P
Yfuhjoxybzv8XTv9jL6HMF+Rdsz5yMZpIyrQhXHsVBdHAuEP/B6ayHRoNpVrMadZ1cVqUiAnDS77
1POuimp9lcXYp3pdC9RD/5hJFLMsU9dtqSJbeZrB12KUsNogId4uRFwBf2syYOL00a8S/U9ga+IT
04uPaHzyv12nsN461mtW6oZqnJ193iMfSJb5qvXJvdBtpjtNAs+4GB+m3tlMVpEGg9fpO9+Nn4s8
E0dieIOmsn6DpWTcABt4Z9g23Nc+ORZ4RbckiJpTV4X7Bt8AnA3l89yBLdPoMTL4oHF60rrkni9+
wu2YrvtK3jAwle3qCTNuVf1bH52/uYVpOWVEqkV2fuZ7QlvpmOVBMMGnyceQ4jEImPRDa9bDGeUJ
BO/yj8Ktfpwaaxvbxs8E8w/OiZXylO5artZAp8B2tP53DWxkWHfrjdsia54MgJsa2uGJAtlgRrKZ
ixf2aPj0112mmpuvFWMVmj7aEktRnVgFtP0kJZp9/vJMmq4Eb9QGvEjHNmH+dOqmRNTVKAZ4Gejb
GqGJox8cLu2qw9lRMQTfto7fBOnCnjGtKM+cPInOBZUmlnwkwFILK6OjA/OZwCImhCAyQvPFGg/m
vkY6CNFup1WkrLXcDHWnsCvBMmRtRkZA5fKHWZRUJnpTU69+86eRF0BdsmQ0sxOA9RaHzkxCrORP
2xhWcsXbAl/HCczM/KvFMLzb6FRy6PBZW7Po7xXTPuZLfRKioRh3dS9f+0Z8y0zdEWDoU4pInoyb
2yKhB3AqaCMCU386q5EeAgjIYNtb2bLWEDLT2et0V701P+uBDw/MpvOS9hci4C+zZjYPuabbDKAp
xbKu+TAqzwIvmlwZKbvopvqZOx1l4/RiUOsFyPnlRvPUk8m6YR+tbDiMmS+48/6lli2PNr4pemFz
P5sM1xmm4j4cR+8hzayzz/j/gOPhU0M6hpzIM9Nbxhgk8GayO/RMZrfYYGU7ZfJuANq1D1qJtaVZ
XaMwecXGF0xVMjDED6Xgqslif+8MFe+rn5WP44BXpBv0r4FGk+GRPKE2AajaRwh4bfUIx9Ojesoe
K7u7RtOsznXUtTUXzPzS20pju898hFXtiStWHcipw1OCTmg2unOeQzP1S40NUgzzHode58c0rIUD
ZST9V2RuQpTzMq0dZXawHOQFZTc80fU0yALGEuCkkfxS2dhtltGeHgTm9FvWWb9s1uLAZ/ks50cv
a/6gC4yPszNdnMjX7uwwvmoxYalZfzU4QzA7pn+uslq/tokf7wYm2xGLlUOHoZ0wHESTTo00q2GM
IxHcbpmAoFDM0nk7LIDBuqpqTZSccX5AEu/v2GKAyIfUc7PWl5+vBkOPT80QXf/3zxvNLvYY8fND
eqXLap+VwOIDSY7rA+GLgQjnyZ5QEkE13reDjZa/M+M98+QWFIAfHfOukXuipCAD9KBdET0RS2OY
/R1BoYf1ld+H84iNS5b+bn3H3FLyw1pmSLrBbuPhUkwiQO/U3JM3HSEkhDzPxReqf846BHCZVoqX
uVjQy1tr/926zotZwg1ecYJDay5vVs7CQDey5GaTiftWcrqNSdE9JaMrXk0PCD1SPtabyaMFluPn
X6k8wwOB6HfMZUHCwDTYm7UDXc1BhWhACX39/37JtXfTlPvWgD18LJqjBZwXpBMvCDoqmIJIbxBK
WHNv3yLdq87WPO6HeEKmZvjw/Ik66AuQUINlAcWYIgLxOnGOSt8+Zqb+UmSLJTay8MBylmjxFze/
QsMNEmU4Z2MBH8wTzw924txNctc9/+9lGjLvPKQeoi43WbZ4JphRenZ3xJRnP5VZD1XNFQdfFSYE
rGY8JKLMXwHgM5KfrKdp1PNXgCo3OxutB9/L4b6aw5uaeeOF3hsH4OzTE/TJ+rGM3rN5mZ7a2ckD
MJMgvszUvWomuWSsWLft4D3VDjBTKv3or8HT69l5cbLByxyzJXMgyHv5bhFutxWOFx2cVcrkohvZ
dlQnhzTP1GedchF6TfGOwexUDb6zzzB6hIVMjM8Es/imKgtOKWymJGUYPvq6lt1V0j5C0v7zw9BA
oLezVf+aZBVGVSAFLkZiRv+zj+QyM53yoKSRHvrO1i8/Lx0fov+++vmlwQpgDRg4GAzDDtro+0ih
UCL7xfDqzzK+ej7bLgfpQ9jbrYN8T892WCN0xDRifDNVk6CJ7tVR2N1W9nV/hmSmrv97cSM+1CXR
iygIj4ZnGWhE/u8lXuWpo69fG3TDR7hvMXDFmOmJTnbIVtiWDDBSzbQCWCzzsesuaJa2PdKSW5b0
61+3PouYleNGrzASOT6KcaRROSzSoiVixowPtqVWAr40vO3Pl0NSQq5l7Nf6ACOMscpmDkEuCAcc
S1u3j3OO/K6sgeuOK6dFE9EXFKF6b0DEP3vjYpxT7cOsISds/WGMXrnYtQ3PcvdIw4aOJV1hQUiq
alDm5zkqy1DXGM7qkwlu1ymzB9didrawczC4bX42CSrpTgVu5Z2e1xeE9f0/03KubmGLx0pfyH6c
64CRjv4EcTFAnu5ti2nR9qZzc/EPvfGX67FkTOPFYZZbpPY7oQ46nlUguLPWoztWTE690v89ERh9
drCNs1yYWRVG5m4ok/k4YCGgbJC0MUVdrS6WI6gf5HaTYT/UdekdzIJKvMDWF7glwZs/P4efl1hH
gtOradfaOuXHahYeTHFFUW8e7dUDHkfMaJMEe55hLC3c/NjeZd3nf4dFjntgmUAv2mn+xgaGOcFK
gVEoCkIdOGnw887rC9GExBQI3kILgT9WInVmd9W0B7Mx3jKcSSy/rOLOotHeljySVETQeLPJwiOe
lddUS+XWm+R01vHdBOM6cW1ZzyI18c9ofaOzYeJ6XdKS6EdTxyKc9U8IyCUiMwfKpu8fpynmAveX
4gr6Hiqr5iZnDVUFQfPJJm72tbiJxoA09/MyVvVD4hJ1ALYACYC6j8xA7mmz6MyzE3/fLsunqIV1
6Jyo3JuUfkzK3Dt4fyS9ej+iGF7qyzKmFScZQOrayt94o+QpNjW5wxNQHHJlnEbL0t/WUErnHCdq
IXYKrDgUeVJXZ/szq0cGhMIa2TuJl0bEw2vtNmkoFupKQlnejaTBK8iVapfOsAcpAGjeYW3EZiHp
tP7NBUJnjQOwfOwgH9ZkibBt6/zodAQOWUt1U7P53BhQR3M+RDG8l68lt+8p49pjbLDd8bIxe7ep
sbba3AJdxmNHmHx+thYvpxH1sPVC2EFpzi895anDMnYHe7KCCtjKcVzogZC7c2pXeGT6csBENZth
5gJMJfOEmfDYNgxvVbPvUYLffmiVmEj4Xnr9LwirZYsNAaELLULIyry4NLJGl+SC9/7BMWW5F5NV
4+EoZdC1X5zZeWmSSQSeh22LhLXsorTC3zeJS6lUTGcbANeWx5GlVkoMTua9YV4cr6XuaEE+IhMt
Ms248BS2vnzr9Eq7UogOL5bW01TXj8PsmVsGRtQmQjqYeuYxO0x9awQ/H3sjB9s4et1vB2Ljs53+
HXuKX4fBdI3oAroPXjkTISTnBMHvfpHS6FbpVa2AB3yo5vm/wycDv9CvuCIGhy8MXRklRmOLGkdW
D7aB6pyggw0KsPmXQPJhWn6+bdZWYurhRC2Udic+mkQ7YLcy2MeMR1lk+r3Uur9Gjiyrji3j0iSV
TsXYOM+myq4S5zXCLLANNtZVVzm4PfwpO4ENKO9LKvOthsIGpT9GAzDk325tocXib3md9bK49hAj
Dk1hPQ0mtqO2KfELVUN0lqN1TET+Y0NmkDcI81V4OnSYyqGML31MtCLZjgnW/wqNyQYLmRn+vLGR
NzxZ+ogPXhXLORKztcc8WVCluUQOdFqEgcinBZa9dpHWXK6HA2NQvZ0v08rETEWEZKKt/7Qml3xM
E/BzQvWchTsq4G/TSPxQph64ksXFa9B50dGQpRbgOCLsZhwxQMwtRmyZfEI/HJ+rmAE2xZ97dOlP
An2wDJgPvGhFuq6EOaHTJ8iv8sFrfRoujj7Nt3Kc4oYTGnmun6acCXkNVW2SgCsMRoI/h/8sFxCg
Lc+BlyO1IIzNOP+8TCvpefCLkiGMT5mcGQl7+kZz9tIeP9BwYA5rJGeI70BHknDyM4jpJ8kqkXCj
abmM68vUee0JaDw6E+gM9NHufErXkV5mpTfB7E5o1EQxm6EHLvp2M+miOdVp8ZHDKLviLiHfDq0P
vF2h85CSVylcNXDJoqBwcPvt87aFN1utZfQY34H9+PsqNgiyW3ufFgLcawn8YjU1vgE3cK6DIdrH
cjk0gurv58iZZHtyeiKASiN/iOaoOzrWyGBQNqR6jSl6Yo6ifdd53l5D96pv1ukx4zBWMRFhqH1m
zIc+ri+kBmJW76Dp1fyuPWFAaLvLUuxLJTa5pPhoh7S7+JMY6cXy54KDhxiSYXyjoFG7vFkk0ykB
S2eYL5hdtH0dtc4OA4j7NHgcEEu29vROQrMpZCiEmezNXIRdNBzsZpBPZUT9QOwonkI3WFTSXNrG
ljtrpV/8951PyfhrWk9A5Lv3xTGpMcHOAsGSEtDOWuJpyINVismtbOop1NdHxsDIccjXX1rkoRBM
l6gAqUl05guiKgkqaxSQ6D5F1Ww4bU/FV8EuayO0mx1DwUQ3kWnEy17Ua4xZTcwXa8/0GKvyvbIZ
VE6EeJ7SQqQX/ou0v4rgJN3No9DNuwkzUPHm4ZQ74BbMaf3B4HiEnAR1tMSwywFsiPwyjJ/j0rsP
TsX8QmdSGWPUe/h55lyzNsLU7dxrNNrlSerma5Oap1Gb9PcRQdWu6+1nTLTNg82k2hQCzBdV6YZv
bbqLnOxKQPSrihevSIEC2SjiX8Uyw3Dy8+Xg6YonlQeWgWA6XX6+aolTFF+rF2gRcfKA60vcDcrS
u8hQ9anyPOWRgczn//4x8jjATGDX8qmgjZ+cLckNxanPyaoZLacKZ13b64mwbqJjMUanYB3Swbfu
RqvABrfmlSnavlVpfUmJv3jAghCd3aY/2G5DyQPbIiyHJgOvF2dXDY0gxxmY1Fm86NXgnTH9CMDn
Ob394IbcdduCSIRHj6n0vu8wCzSirtlXJtFldgg/MpdmuJMhUBw9ankCl+Lh/vOiDOsa68U/PV8e
7cJl501x6RvTPY+W6DzMZMF6Dkobf67PiejOVeqU5ybt/UdHjLufy2BclAr/+6z2lf0B2+zB1Pg4
GF2WvSjH5c2ITS9EC2zv4X9mR8t3nHACAIWueYZO1PSBV4/O2exzyDoTT/WC9+lc1QYrc7+l+IOe
h1zSLJ/SatE+mX6ys3BEvBclIP6owEylGrD5YIHi28+LsIz4RqrafGqy5sjSVQ+rmrQSBohwPxNr
QqxhptojTx61RBY9+QYSPaNH61u5i2JhiGc6Jf4z1GJI3dqQZE+W/ZIDjEPhLbgPoQV1bEn3ZuUx
TKlVRgmd2ca5N1j5pAZ3dcPQaQbuHO3krAl41SRdyfUzjQcWcAMIjK2g7Gjipj0tyZRfpvVF9Pkn
h8LElZNk59qt1M6vF8zd6DBeZqqGniTvSpBpuqvH3j9gu3kUrRGde5MO0EZ6fWrxnm6S9U+yVhGe
chXhCU5xdqxePie4zQNlFvIwDAMgG8RTeyRDKHN1Fx87o6adCwII6auV30dh38DnO1uHlI8dsVD5
3TfE7QcElQ1Tv0sGfT4nPaItEjzdfZexE4BCDGOtKd9Ur8b46DhAnp1pqIKiy6szIrE1BnAZA43e
iZS6btjVTE7LyixuReEMj9ie6v2KhkE6ZF6jxHlkxNM+WwuzjCTN/1H6jp8Z3qRxBX/XPpnzK01J
M2Z6LzNXJ2P0v9PZai6dVC6OC/ZW7HeXIwxnHCSNIUNj9tTdbnV3r+PPPDVCAruYY4vJuxYA0y4e
SBElHyP9f9Sd2XLbSNbnX2UeYNADZGK95b6JoihbsniDsCUZ+77j6eeX9MRUubqmOr6I72Y6ymyJ
pMhEIpeT5/wXgWBX7bqLe9M7EtqkKfF2vv8KwYYVLQ/J87ZAKwAgJSsr52DY2dCaaBP2mynpduGt
isEyj4nhFPCnJVBYWwM77WPXmji+PLPsIv1QIbbYZ9Bs41FrLn2LopgMYHqUrfci8b8hdqIOb8wu
6ASFqF9KUdsnwjX7ZEk/2o9h9mxXxQ5/megy5/jUyiFkA2rQ7zdSIIOFMddHPWyrTRha1ONde9Xp
IvoGihRhCgCaSOVr32O70RDDtvLL4ITb+4KqITuZGPZAAuKpxC3jaDtzctJC+wGou8qnqquMIJ1Y
7CkrzQAYMney+XJXV6rS/eCN5hmlJPMEFgydCccMHkwRUdtXRkygUttquph2Ih8T9823NKKXelg6
QrN3adSdDeVc7bR8BwRCii6cXkipSHmYmmOZxTbSkXoHyeJJ73qqoCqrxallQcYEi7iuffbwU2PB
tL419jTvrRDWMZ+IV6ncc671V78OWqiHL2cSBbBfvABvxlRhNr1s2BnULY+jcNnUWKdJJiPXKOfb
NCOrcZeB6oR3KaUeHDMfJxU7JVQPGnsvgvSz6vpVYMXgpJGQbdZWmvQUbAvvUfhR/OBFOgIcHH1r
0SPMYM67xgOVAzC+WA0cXQ533TZbOm/VXFMphI29biq3PaE4+oLBgX2O1YPd2I+jWeeHCj0RGQxb
6aQWtjdyQGJIJTLh8WWHqrFJOVb2RyPwFB2TIXyefnTQOTZpzjs1Hcc0w+7WTs8eU6LDObWG9lJJ
cmRoPgXUQY0Xv82CCyJJ0etSkm8+VrVINwLQwSaLkc66U5HzKQ8fOta1NP+OFyMpD7CVywZDtMc/
fs0qsz+YSDP9Uj5L9N7blpRxYfKk/ja0l3nXll8NAfbW0vAB6hBp4YaazdLUW3crsKJdNQmw5EIF
FH1SBUgRxLBeo/KrHswHLYxBhaXPCrF6huAfXe4PyURAYCfYucFJ1r4CDlpk+kVrnfAHgq2UYIPm
UyRwE3stsXYG/ngb09yGQ0D+CI0rVASg/a38HG6mrXnVutB6n/tSknCfp64/+J/VUPSHumrbb1So
mavuN6eBeFqmfvbsueXJ1kPO4XU+b/wEr23frXBe1Pv6Kc1Xo4MRoddO+luhS+6XF13djCK/0/Rf
kqTf5bOGmF0FJMANrebQuVXAvmNNDxy7gk1gIg/n251/ABQOGcdB1VBq9bc66Pq9D77qMeJwvExT
D/W00ZyPSeT/JFMFZtzzUFpj0WQxBn9m4EIAdqjLz9p4sAa9QpYFoWVNS6kNEQ1ja2qKk6mh6ZEZ
9vfcqearFckzMqvmowGy30AV99dvKQRZaaTFRked4NucX0mhOm+5pZNMHVOcEsfGeevIDaE9aX0l
nwZN1XxFBq9fF5Mjn7MYVUON8vkRFQNkYKl5dlH6JrWp2teQeFY563uOys+zBg9qdf8piikU3n8a
SPnBzx3WZgtMObYi8XR/MKMaxKADikk91Y1uelZ12dp2KVJW7ZFgMbu26NVfInbsLm4QNGUHJ1qu
JwQHeh2cmHqYPQQGyEW3S2KKp8HOdMwmqP+jY1cA0YGS74IZOAExchaxiUSDPYTePgtnAyYNJ4J2
kNR/teGhcMeTMQPoNAXh0NjtOZzGR1NFE9XAscerky82ikdvaJC8wjPGf7lCoiIy0vYhmYi+B+rz
u1QZKVkVCHaJSgpUCOezgmJz6Qmly+CD1GP0dH+gbGvuQtUgJ5feRf85OlA+Iy3onywJJzEkY/8E
apnTpYrKkhF9lcLAxDKIs/cELCw59iZ5rCATrDjXvg+FXX7ptW4NWg7x6dT3UA+z7Q3cxosF8sxJ
+w5Qc7Gade9zbLL8JJ2gfF2ZHcEUgFX3ard0YokJ+LJQk6RIqieOV8GPviceq9GBAp/QbB2rzL5W
MZV7EAcGMOoIUCFyFfrcrsdRg7TQOBiY0kIUYGa8oJHciuBcA/9Ie+QGe5CDa5RXrdNYgj9PnOpb
ArttKcPPGjTzsSZCsJr6Kdfh/97j4L5ozqghcwDQOs8EvFXabJQcuHT3O7RlYLsOqFNyb/66H/X4
WI1eDJreAWg8sEr3ZXYk5jhSEtqgEYunosqWGXNY7O4bRxMBcfGJvNepVhz6dJi+mXreLpvMo9xB
cIHxRnNtZn1i7wenN5sewHOI5QcoWILv/9QrhEKG0au/WKAlUTbJjgLXO7S413YVDItUBw8wTYXx
BXM1cL9tY2zuv/YiR0OtNp6R4XKe6HT0LcLR/VGV/WMk++JlaMp622guMOy6jb+E7vRdNoZ1bhIr
W8A/M8/ZBLspB1OzK2Yge6uuGFPcsfQHasEwQ1RKFDOw5kkJyXBu5DnNCpqnUdjpAW0ihMkih7cE
rbbrM25npnUn4Y0TwoLkQrO0tb7r8fSD+LS6tqCavbl5ZLkrdwh4ZkCJy+axcVhgtDkqt5kgN04i
CsZyFMuvZsOBDDFkWIgTmedhdl9iTT50s529N6hmBabYIAmkX4nbjStgCmD+Oshr06Oi4KAx8FQX
CgZZecl3o+i2fUXQqEuqD66yUOpNB9KR6tbMGY+9i8iQBEIHHLYTm1JWP6CFwAwsgj1Lj3sIKfOu
gtnpcQhMljUk3leKuABYDCjyQROLIykWjHJg417G8tOlBLZEJ2R4JQhAm9pxKnPrjtzgqChwKxFF
9IDAUfTg+gWV0j9+l138XJO02N2f+uP5+09F2FJT0ZBV8jJ/2CBmY8Fu0ufzHw9Og9C2Y/sfsRa0
u/vzod2PFAmMT11g3bybSEIfR9DLx8nGMt3vTOOKBmn/tfteCxCCMAhgatbtdKGnqda5Ov5aJgV6
P0cyyWu96FuPPNIqCM1kbyi9/LptdpC+dvpIaIEiinX1ff+BzWH61lMIJc4wlGWY91zEQHmE/Cgk
vIpA78yvImaDj4ZmZxtIf93Pq0DyzX03OpuCui3TDdRc45EyvCclKh3djwlOzLWSWvuU+FvjBX3q
7r2csCoWMdkEwy4wDQs1hoONLmRPru7+MOgjOhsAbOnwr6QF9l7ReQ/YOnoPWq+X+mpsxE/GJdYv
gSj01a9XYEhvm0GHCP5/343cF752xkwY0jflZXTmDxIeYn//7f5QUQ/bsR2W7DQFzmJtB5artsej
bdTFypSwLnuYv8AHankgbf7UJL75eH/q/pAWocHkR27nLy84fvvVsKvHukR6223D8EGbZYDiSvrq
zhXOeXpvrundmUBL/BziqXqDvUT2fw7sfWVl2du0SlX9sjBtY+/U5YVglcywI8xrI3tO37NhvoCY
YYRpevk1cvLrXLuboiun22B7zRqqNoVt9Pr2aNNtJhi9z/NQsEf7k9zco+s4P4KSXhZRIA9tWoF3
bFNtgUOxb8AUZUknV/VhuiEnMJG32IoBk0BH7ic6Vop4Vxeo28j6Vdf1vRYgntUYxTOKLM1SlvyG
5ChFb4SaKKHPUMYWcW1ekjhYYsnzc7RfSf1zNBVOvE1bWIDEl0CTzVgCmO/jgxRApzW9PjiKfUxJ
ywNHmKo1FYyqQxqhDt84VuhQ8i3SwWbngAqQIEH8VYYeGkTQud5o8Q9JJXgnIxehOyrjgFZWoYOS
qh3DPvcIN10wcxS3IXSUiCkizVIcddlc/KEF0tSEJfZuYKtbJkgxYL3oeECCLU0upsobFxSR5RK0
ZILOgqKnkaUD9t4+2X5FMVz9YY7kJymKBEtF9z1X2U+zA5RPiX/ZGTW6HRwM11VDzBaGnJGH4GMk
/20RZy7hB1OlQaS47vPqDOMKTWPSe773OEkNq93Mdfe6newjE8kSCqDlIbXk1kVTZenWFRIl44kc
Zv+YQV4rYrNaVOXcQkx1BDjCLFzPFkfrDjiaZzQIYkJ4sWMCKHay74FP2gYLHwzYG0X9NKc3H/jb
IteN8mEqgSoHZtvvWujI6QAtlATkYWzM7GluWS4i6rmlSSpMUeA9M973fnZquvxUBc2wbInTF7OU
qGBE7JHk31YTfjw+jiPE1AjsFsGl06R30jEYKd0OQZWeU35UwtQmmiFjiXlV1EHjDR1g512xjw19
W4wYn5huo20KS0fWJxorFnxIXRZq9Ms2q266joBE2mPXG4jSX/tmyTtIbWrGOXKScok1/bu0QUmP
tjRvmt4vfa/BRHqOEQ82mn0GkmNXRDA0e3kJqd1+dUMb3sXUkWsDui4dQItW62OgPZH8Voqis48x
oj6yo3EI2ujJ4O2rXjySg0m3FCMXGpL8e7+Ion1faauaM83KxWcAohfya3OKCMjku29hnS1bU7br
YTadXVSuwvDThzd+9VG4HLoy2s8dWgGmyyW30AMPeQtHIYiNRapg33BlrBb6FCK0qz53ktOAImMd
tKRLIR1VU4fcS+CMCLdSfp4WdTHWoCeSK+oGVK6y/gMZuxsiHBMSirLdlNX4OJaQ5CCIpkrH0gCZ
tZqc8c01Q5QRE8dVKOeDayVfAeyZaxTPWIt6AtfB+uQQtRbC+rDBRKw8eyakGTfmnBgb2TetKpIm
K5tD8EJ0pQmVLNvosvcPfgVoMkUwjkofcotIEFLqmwniZIatF6XjXAZvMFRJNRaf+LGYG2cQ3aME
R+qYqCXOZfsJ49x6KVkoC09u59l/jTPIovVEodKCiHkYI/GmOdDoCtu6BJGRQZqDgK2F5mfkOPR0
qN08EqWbfOx2Ttg/lagKExbjRV/DszgYjpc8epyQytnDZhD5fRm227jF19Bg7UUqivFmVp+N23/6
CVVIPEO6ZR/giVFO1RZpge+hk/8YrVQJgShhpJGadQia66FQU8HVpbG20JMF9NLXe8SAX2e25R6T
iXXnfCnJHzzKGAX+QCC1gIr9RoSFeYoiH+B0PSKggmMNGwBLlShRtpHofWHze7QnGBF6n6aLpsAz
YjBxMuiXjV3+wBrmHEm7vKCsTs44RuCIrAZCkXXy0ShhH5s6Illco1oZtQME29q3utYdusF+nHLz
VOK1RjRTX1yBTrnpzdG+FXak4N2Kr0zIgSgoSIP+ocObaoGlIOTcPrvioAPn3S9vfQUOY6oggfpz
X61CIdZznZsH1A8BPcfHHOlxheY5j05+8bo2Wpc2NmWV8VMj9bPOh3KXDBjV15PrH2ymHkmdeV5B
4B/I7NSEHcUA8LsDjYzw+k8N8Uekv7xj1boRmHT9lZH0WkXoFoKd27g2OihmYzhMtSFHnpUea4x6
VQhQfGYBIk2z0BPpsg8019AqjJZ5FUCmNgRyuy9NiaAs/nXPSaV5mI8+VjVMa3gi5RJUKSgkiwqG
lyA5OA7OY1qhSDMFAxg41p2NvNzNwu8G4rUHVlJQkCfeE3vZaOkekiEs/rA+6WnunTF8ita+i1mD
ee0CHCBQVn+YBXPNqKf4QRu1n2PaPpawz7aljn3ENBg/yzx/JfMCLspPfpZd/zWv52/1LM4yhMsO
Rac0gT8TESqlU4nujcchO0HJuK7exhZpmk4fvlWT7RyMBm7awPMQa9G1TYkYZ4O5ExbT4cnDQRnh
XD3fZQ7zw2l3VNjXzhAZR6bWM4I+nDLShkPWBKEAhTjA89t40jCzBhLmxrm9R376ZDvD2Qb9fwCn
gC64Hx0yb8ShIoBp0mpVfuiiqNtkOWMpgY06Tpwz/Co7J9gHQ2T4mAP90vbloxEU4sFtkkNVBzs7
yo1XV8FDgOmkwKWjm+dFNCrSVjGvPQ8+tpQdAoo+mDlBCndRaFG8GXHTO4vp62RMgEvDk+XogBML
1mAhoSgJE7wI+umafoWHB3cdNvRujPIfHjo+MY7qa6vNlrouyDaLot26gsij0gZ96U8B+LLWWnew
m7G15vyeIwdl1wK4CJCRvsg+SRH2Z0xjl6WJhwIJrKWn6PiALFfosz7NNvYXsxM/9ZDA/PE0tz/y
EhOJzDY3TaZvyzS4+Xr5kVsjaCZkEUi9owthxOdcN5MdBYVFom01rSPBqwXpWsC/2FJpeeo18YJK
XewWP0Rc3qKxfy9H3IExTnM3JGsHwMzTw1AjEeuk5U8YeT9jmT/BhoKJQE1g545EhH3rUd73ovJg
jHV5IGaihPxQwX9ZlB4KP7LGXwAgorVxqVV8KUfxaqAuDJU7r1dkl1Mf4e08KXwoz/MVcC0M6iTf
JRHCpGHvPsUpoGiv8JBkQoxiLdwBEJgFgswyu2VbjvusJzvrGPjD+ASC19qkdmDo6FmOqySGVk7p
6ikykEPoSJ8ucU4+tnVj7get39qNs7Rrdz7VWQK6qvbsR6skezs/hoBkP/pBe4IAvh5wAPvasnLV
SoBS2F8Y1s25AmY/p6j82r27GX62gdGuhYmoQwuKpAAp3PZeuS8FZBVlAB43BQ9VsHWgx87wtR48
gqtFm/T4W5T2prYyBBo1/bsblMZjmfn6I/LdrasFOw8NyYORJxvQVIQ+0/wSziiM1mZyg/KjPZtG
0+4DwC6L0bdfW8p2q8Q3riQQbMBoVroDaWLtpsZFTgFLHIdZsqNQi7pxiTKJL8fhMYPVmmWtPHBc
/p/hQGHITJSESptvkLUc9hVc1DjA1WfSyYKhMRdBatdIiFgDQHVsYrKgPEP1k1/sojz2DmpYo1yB
7hESOO9oPI55GO/yyNlzlt4UqUdxhVLmLkhwUSjmq534HORNco7Tf/DjNGzcsYq7TaeyaCQ/5Eph
o6TkGY6wUL5Tr//JnwzglYP8HgTtesZpxu0QzgkT01m7OOpQ/QJX4rAjAhoM8nVDV4NuBiGQd+6z
mKwfWLu7IpIUzUCeJNF4/md3L/Fv3l6utHS+wJDQIW1KsL+3DqkYzj5TS+sC9o0kHlHrD1L/qbM2
kAvpSmzWN1amr7PEnK6GbEE2RK+WET6w7WibpkRVj+zbCeqAgTQLK0kuyCzjC4/9h/46w+NR9vb/
wZTMNJRB3m+96rm67QrHsaWuO6TRfm933dhI/6Qd0nv3ggk6tMkZvjf4M2+yT+C0siuL03eopPlu
JsL6hYlBLwd9MM3EOQj2HIVrayAPV08bbartw+B6zaEe+zVopOSLKZIvgTdlmwDcMEWrbsMq3oF3
zPQrFEf92kHs0ho06GbI2rhYoIygVy4ijelLr1v9qcvjAS5xI9B+sMKV1SIJClkJMUgTO4OiQF7A
d6MTgO/sGBTzuKpgURAoyXXnV8Wl7YzmmQ4wEe7CAUIrEfpqYszUI4MMZarn0TFC93AJfs6COjlE
LNkjmjRtHLEqota2a5DlQkMO7lNVui5310KVrYKGzlmrPfY5ykRJZKgCL7qbhdetkWBjbRCJdwgg
BKI4i6QtnyHgOQltGxeyeZjtItya4RQsMeJtN+Dpq4NVamjwq4f7r8iov8TgGDd/PJWGebghd/aC
VgN1sTYhjcYmgR+V+qv739//1AltfAzwjTH9OXy01UOVQwEWojvNdQkFo+BoaiDTvXKnnPImZSbW
APFeDY17AfC/qFQysQ4G95nsEOYeBmLngtNP0rcTIuk8pA26E50FMh8C2/me+ioNOe2NHihJQCJj
PWp5SgjeYUWCWy95cLi59wfbsL+CRza3cKXiNWyeAqWVytl5jfbexH0GDxmlD0wvi8P9V5ysHyfK
MW6jj4c5y65da1U7crXkUbXz3OKLNUvx0HtAQVEQ+2YQC+6nUKLYbpQxjgbI7I/NZD+JugS64eL0
gOyEf7o/5FWKSIXTIGtqhtop0wtiYr3FOYY466keSvk1QlDR0+L5ec5zAaBwFquAWMoIA+cWeGKA
t4UEigzw6BEjpaa2GpZ2hHNNSsabGicI/4l74c3mRZQPieu5j3gHm5dmOjuJqW2srvUO7gigYKhb
hGulPXKktuQBNxpU3st6Ol1GRuUJjnINytkK0A9o6nZDCcTvFrMTmaeWc5mmiqVQvdLDHYfJZksG
Zj6OWpCfMRSrKB/Wn4iO4mXqZC2cjHIpqsE4jNKDSyom7Uq2hLIo2dAlKUpcqiPsFPLKGJeJmiet
mh352gvsdIeTX/Hal3myCChvyTorryayguhkzFgpKCEBKkreyYIAsR5YznHUqlDGx2MMYV39m2sg
fGH2AnoWOtaXNIAtUOSFswptdYaJUtT6Ggcg25w1S8cZ64OAbrvAeaHJGtRlaxcidQy+gnJsdMBl
/KNhhwCdMp3m2QTJi1a9EBVGGXaxb9243guvJDQn+7XTpqg5R34Dl7QASeZXHhUT9VzMeoN/GdST
unE5qhBCgwB1q4r7qsmjo3lnjOYSWluGJzAU776VjBSzHwgazJNvWsBX0/yNOrx1dPwhQO2ohhCY
NNm6NqFETpw9feUIK0uT44meN+sIF67tmOUAMDTjEzTF9C1UculekZloCw4UcNAIbqwRqjFo8Awo
FThP1wt/wtoVO+qW5T5DRXI1sNwsm0lD03PQy0ss52AHZfbopF7zKKPaIlgtk69dyBTR2gM21OkJ
cGG86RtXP2sOaQ639tKDdEDxmsXwIGGBQ0mVmLoUMco20yFx4/itUwLOU9I52BgYZDXAO0BHB8sh
/O7HnQeE4eu8iLVX7AZGNKoO7gQoCP1Yq3sB7Xsk4ebtvGx0tpHe/uzDPnuK0rE655hwL1opuzMI
RnM9tTI6WUMy7XrRvxU9mY9+gCw8OuMqg5g5+Xbz2uTfIhPIbiA5Y9RDWhCfoICZ9ufW6lR1RSu2
0DX6R9f2Dn5oPERYqDz6vqntp9ytMRQJF7oviR1QzToTS1GRmzl1GEOuwX+r+01WdKpDValSQkzT
MFMg/29/lGgLneIB1ag2CIZDrR5MMmjLrhfWGjUTdlCnMnYU27IvM+rcO4cDB95AhIrSR5opFWgM
IY25j/DHWGmkC35o/Q6JnfxIrqbaZpY/L4MJtBI5fpDWWfZg0guv2eAjaOr744FCrfjl+Pu//pu9
v1+jJCo/P6Lvf/X2/s0v/P8T828V8vy/zb+35Dvz5nP6s/23+otf9t+a+JdhuZ70XPLSOqf9P/l/
i39Bdsd8G3dQPJRtR730f/y/Te9fDlwFzyFiBIKuq1gX/N/d/9v7l/T4n+MYhuEavPxf8f8W/+7/
TWBjGJyAhZQOBqO/h3d97RRstCSqwgKRSpwBHAGRKl1F3mU28Q1Btsm3X5Lh1MlLgHKJ51+ERfWZ
XQ6nNRk9xZQ6TYpa+a5WGRnOErX+Ek3vrVMv/tSvl18x5//Iu+xSRHnbYLr+WyRqmY75W1Ptv7jj
BohBhWjJkcrqbw1g4PnWW1QBlC8ufNci+g9fJ6y//UITyQLbMy1P6Krv/nSgSCc/KyfEuoG/Ux0Y
agCo2v3nFBLaLE75Sc92fY3qHApf+XtdPo1ENgkuZCz+Keezp6l6z5BS4DA3NwZI/lNGpldTepjV
4mWIXodBQ3Pm5EdwzviQXLyItl7S91oVUrh/mTTo4OGrE52y4Z3UJeWM96F+t4MniFIrP5pXnkD6
NDwNgDVJuy3Vp3TlC0a+c3aq0teIMpTb4TYEQWZ8H9Gz145oviOfsQqfq3YDW2223/sRJRDxLroX
1wJ5Kd4JVobxBTtS9dkcQUH5Jpw5h03rv9O6ZHwPEOit32v2Xgr9VF/JOzzQB6l8ybqTTE7YbUKm
D5Z9GK7L/t0Y4wX4nkWKUFZkQNPG9AwdsbR4sd0XET0B1ofEFa+S6F0LTh3PUagYTo5+9n9a7Uth
X7T5xIup0j4YYCWVL2E3ogJ39MGFxNG7i+MtTzq2trCitZ6hJ1otGZcmvo3T8BLAxAyCU87NkHBX
XJthHRASnWoXOjXKbYb2oiG8n20Id9ijyWq5P4w23qp3ZqOGama7YOH1j/H0PkBFYm6ofuxhGoU7
vlHlkbz6paZiyF+Y/gsOMho9I/WJkwJ2pmaCuct0HM0IVUv7ZTIuCNz35SlN4O5TjqM2yNXkRKNG
tuN6VY9J2lHiyzKguGH4CjmKKEGGdi8Vcod/lf7iejGFl2Pdvlvhk5qBqv26/YPMaMSM1gCx0Ey+
sDJe2hHIFCGIET/x9ZYN64XxZ8l3an1q+pe8pXji3tfdu/pqzggA3F5AggNzZ16blwGHIq3invlU
bU60nmtgZDJwkL3R7XcWiSillkFSkQQuTyf+kdNDBQqY1YIPj5svyqYNear6xF3jGQFxvjnmETJm
tlj+84ohfj+8/loyXEMKQycnYKOZ9/sMllrkpqDMAJnjIRFBgZ3gJ558cdMiktwtTUDviTNfFJ9a
dAMMLKAhACIcdasYv6L2UQzNVtyJGD6QlZ9895akNxOPr39uqFpl/zhk/2qnZ+m26RnC1j35l3aG
FEl6Ck2IbpFyL5ob/43tVS1tLYmr/maSW/nnb7SNv1v5Pdc1TUI0V3DK/71v2raK4OVQQ3N1PGgB
I6AvhRznsh22PtLQVpztPEGfIOuN2Ru7QIYcDXLR7rW1rpCN4YPdewLxRmS7KEfhj8BhH6GNG9W1
mqIzvtnqr/gtao5psHPInd7fHXFaIj3r9Vcgw6sWwcZBne6xRJJA+dVnVw0BHLglB+WMYgAYS1ow
hpqQN7cIrhQy9MsmfZ7RWU3FqSBP7ZQ4RvDx820ELahKfdYq969tezPQcOfPeEPq39CfUs3SdK7T
1eG1cYG2ucD/ZJmJDGE2wJ0BphJ9u0hc1OuC7+qSVH8E8toGNDAHTBU/8z2Oca3T71ZEa1ySMDQa
+VOLoQHeDoFJVHh4adJvgMyWDLW5CPc+TlKc9YExX7nDqnfr+X6/6cqYy3JVcrlL4bOcIPeqfY4X
QtQg9O6mnlDNov+x71hkFbnrKy/XGheORZGOtNeNe8fNUR3mlrcCXWrVHh3NEdVsQpGNXwf7nlO6
FX5A1sK8hRam1LS4MNplJA71SYo+Iz6gEyi8bT/fb3VuXrmLqnBKb6B/WgYrNQk4KBLdtguaR6dW
XAvvwuAqBm/ZQf74NeMK1wJBZWEriMglwpJRny2DhF7AXphywP2qQg7QXZCtVI+yFWhkRLk21e9S
GuCC8DnYSmitqu005j5AKV2kUPsS1ELU7xnMxkZjxtAg9bz6fawwHYYolk+3cnS/hP3S0r57BfCe
+d0vD8gW5B/AONfcZ3XXaqSo6PsKZX8V8Wj6RvWfuhLut/oeNQQHWD8r9YN698xgCT2ui3GqhgA+
8cgFd2rv4g7XLIT8RCdy14C6LQo6Gq6PAXhSvWCgOVDcVN+o8CVhT9GZbSghoeiLg8l45SaM9s1G
FHS2yWnc1ODIwIm3NCkx5MpH2BlQ7kKqzXxXn/34xtbXV9uy3EpgZVnPe0xvETyMjBH1wfcljpv6
ajY31eAerJOltCx1cLzO1XEZfeltNjPUzM0F1Tdyd6yA7VW1kMZywFn0aKrxJkFbeUY1O/CuuRCK
0Ajk/dd80V3EV5BbzZdq8VIjLWUOq0+BHr0uEPfRlNBdCFVZXtE0pkBJRQZCDAuveleZRfgz0vsR
t5VedUvUP5lRauTUKK7Q2LSWajmqkZnkqrWBP+B2YATAvCb6qILNAPCUaaG5twByWM2ioq4qr7MV
p7UVc11npeC+aAjwp+4jLUkguiKRJOE70wD1maUSJebzzOjmC+I07rwVsRsiYdARf4ao2khlwROk
KN9y/Uy+3sLhM7rROcwMdRGpmijDVm03ieHfZ4G6lo6hql4G0bdQt5K/AQYEsmgx2MTeat0TjD26
XDNYB6cr4iaIgbI4s175AZysTQKYWnWmai3NVy/U+oMrfupaen9B7WsMI0k+lgE1Z8+0KsRgoqtw
jq5PartTKxSDq9FwvSaoUFXj+Ka6UhM3Dxcm9qCOt4CkWam501G9YdFwe7wBaKbapXJHJwEEDZze
9T0wVIiIqb5Xt4aVSLAEB+WzulR1v5gV2Lzc547aabP7EFL3vEb3TC2otKsBreBALtY3dtLh19Ys
AEMAJVL3UbJNIy2EwOGWUcDFIUi8cDEscb3vsXaJJIgKFClVo9QfdsM2ZY6ob4/Ra+eQsQjNL5a2
HoShdgaPC1F9rTYwMwAJYpHqTOVKXeTMhlghEEbXpi5EQwVdZ79QY0ztH4LIkJfUqjjbF9PHw51R
6swbO8DOZn4Imm8wbpduoW/UOFZjV3URt0C1ZuKL1CLosayrnifjxBi9qjXSpZ8Ldt0Kvt59/iRy
Rc8gisr2I6/320FHqQ2BXaI2f63Dauv6tWl0hKtqU7aAO6t95r6+8pzaKkcKNmpXV7tRWN+Yd2q/
ZjHjTzWMpwaLTjfU1umX2SpkTjCVWfymBsIPiz29rz6aF4LxxiPj0mFCqEmhni8tXqtvE7M8kDQx
kMjMYYdCbDoPyfKF4WPxRQXKd0xJ7aa+WYUJVG3hPbGksEWrC1HrWtJRGGcdU3s4X6buDjcMtvFC
LRz/HBH9zWnP1aGaUqMR6CZ4fynQAD4AvdJx2qM3mLb8pwaPuhn0hNpU/vnr/i42BQZiW6ZrUrsi
SP09/sLMK3D76Nf3qc094GhDb7JMqBtGxKCW5xZpYAn0q2oOmAsWNd3CcusWj6xRrBYqimI4cLcm
ZtZP+uafG/l3R2DXJnYWrm7pprynD/50BB6DEj9cM0B+1W8XpsWmxDapgjNaCkhr0aCNTE+pFqvQ
Vc0zAhD1I73IKMjIDkzB82ye1Jau1rj7ejelKmBhzfkVYngGn8QYVn+OINtNLWZqPQXd5lnHTEPK
eLy6A+wiBgBLvZqZagussnqtYhALUJ2KPlLW0Zq9YshvFsH9eFUjRT1ZseQws4KW6cvAwSLhV17s
t7TYn3MT0vj3CN61bQNHdscA3KOr0fWnjhKhyE09QBU/CxFu4vrZ9JlPKhChTrTt6zcsZ9jLrfnE
hkRsoCILtTbbhDFqTVA/w0C7/39JB7MDeZFA2M6lOs5uzCKlNgIVdtGvDpk9JtI/323D/rs5YNuu
oyaB47nmXzIeoh/Jhdpw6dVk427TVJR3chf7nHssy10P0QmkRwnC1FVqahl2bhN7kgrlCHdVJMTb
iN7KD80B1ELQxhuJllUM4NQEZuxpKsjjPMXXiKlbcCBTq4bVwONlwZ2D57yB6N0jAj3f1NsH+6bu
84BEvBp86p/aRdS04YtIkq6ciaMJqw9RlQoG1SsqamB8qY1soBUq9mK7UABM9ZTae+/7EhtKmnxB
kGokwcon5EQGhYMqJeuRCoyR19nkPmu+fVXx+f2qeZsKsInwGHX8RMjHoQmxYX5VW7CKF1Rcce+p
XwuWCt0EEnmaxrbxK+iT9lkgosc6roIINXBV4NBm2UpFWWpvVZui2ktJ01HL+wCLwfZ8Y7qroxQb
Z0SfqzNMy/WpOaihEKL+IcYDoXlhkzv43+ydyXLdSLZlf6Us50gDHHA0gze5AG5Liq1IShMYRVLo
W0f/9bXArKoXoYgKWc1rkDJFZjJ4Lxr34+fsvfboRYB57rd/M2vutnpEDL3Z9Vh9t63MwXLO5zG2
g1G+K53b7T0BPUFdsO1JDVsy/zMFILLUXWlebTsbP451MtT1e3bq7TtKrj7/pZY+bNXJdi8B7x63
b7VVE/x6ltDt9m/7Bz/yz4/t3z20jm5LGNsOs/Wt+frHVy+JBhMNgwn+ELU1dXof77fiZ6sg+Kr8
5s9f9/9b4P/1r7d6qIDt33/EDJX+1NCmsfJ/b4EHH0Ov3pLitXr/9Yf+0wU35L91WuAO2gzXdbFB
/+t/TB+q/69/yX+DOrC3TRdxgWWwxfyfFrjkZ7YF1XUNRKbS3TrT/7sF7vxbONJxHVOa0uDn5f9T
C3zb2P+7+cIjo5MhDFmTz+Xwe0w+wx+fn9WhzWv2mNoH5uxeRNAtCzhFooa0Dok/w1iIZioosLde
g5RfD1nhWrt1Y7nEBhnnpblvM6EYyRX2tdlG6dEiqebK0IwWwWQjws9/dNIoPwzd9P6p5l/B9QT9
ZPccdc3THy7+3/TJPyuHX76Qg1iALVtKGwH0Ly+EM6kcmwo2+6pxXrXVii4MlqOLbLzA9YYXV1A8
rIuTI4rRCHsBuHGFPJmFcwXsOjrZCEs5xUvE/AqdCVSFerkBZoJnvCItooAF3RgyDfp1dFgbEtCw
cede2ZbuXm397mObEJBEdNd0XaY1jVZRHpKxWm//+Ws629f489c0BUMLXQhGJNsg5c/3DcNPbxEQ
B5N18+K1Tat1GM7K9w4n5oEIamIUYQ13zA0uaWlaB9nCDft01gyR093Qb7syCcS+7mdGaI23fEkt
PXmIh5KEkfXGbYRxHEptvs2csgv+gwBK5qpEyAb+QUaR57dtdxpceqA6Y8MfjTxU1skWUXwzllI7
InWTF2+hZiNF56MZY+Nbj7olMJsRPCFWf2lX1ReGykhvfEaXNVgVDTQd+PBwFP14gdFxaaYuB2RA
ALI1WPZlxsFOe5oUDDXiIwQnQJz29o9ztYAujQr5JUkrFzBbuWmDBzIWG+2Um/bzkOoNLdk+Mk+8
jl8YZ6++hoWEoswCl0Ss/X/+SA11+OcbJf68QG8vGMIsS1JTC8f2dPOXG4UtslGNDUh6NvuSMyF4
pqIp+PXpyNFaQ2WJa5FKR1x3NvIzMhiIENMsWnBoTI7JMr+WC6NfntsNsTXEe3dc9Hsdofn1qOxr
LWOf+vRjpprm+XFRp6dKDClZbbj33VQZFyc3SQgjGTL4zVf7c9n3+dV4ri3sKBTypv2p+vpD2ddM
zbSOsNP8QjeZD5E12lLllV+m1MGsveEbUSY4h9lywHcA0XKDuKTlaiQmabsKeUUD9wUWfUpYT+3V
wSx4WZBjvXziSvVJmuhREdF62vKbXdP4m4/uCKRoQufW2PSA//z6jHpdtC3eXZ8tHsD9bGOzz4qn
qa4JeprcSwP9ncRxKmh3aeKLJOAOJ0r+uxb9n9vQn1eQ44W0PCSThimdX1ZfNU9zP8AzpuXVeoce
OyrjxAKr8WR9zfqYnvsWr5VsfwOO1R5U1TwnKXIcCqMHTxL2NXrn2iX+6vNvs0yi//wttkmih/RG
roo2dPTaUvBENvdnUNN6KNkIf/dV/u6KWjbTWl3anoeq8M9XVFW2s0Dnyf1BaxZU7/l46c17VaTG
+fMfhu2l/vzbiijt2NVqOabbM/Lff+B1QAqUebRh0tT9j/Or6EjAm7pLZaFMq1T+m3X07x4E3nj2
PcOx+NyfZ8A/PsMDRswlp1OD+5IGBiZi0uPzYMzmPIzBKQVFnL3DBsGgHWnWwbboLeW/2bOMbQ34
ZTGnOhDbQs4zYP26mM+rPtiFSa9kJkJ8v7bxm3RzIxAV5TrrvH7lxWTOqVSg/m3TWyfBq/XP77Lx
12XK0nWJV43YEY/D7q8vBETdAew75PaikJfE6AGSq6K+BqzCZEiPyEhWP2ycFYfF0+JLCpllNKc7
q61Ink0bSt9kvrZlhGQqhqP9idIsvSG//s3n/OulsnSHUlc6qAGl7WyP4R/uV2UCYRPNXPiJNvCE
a3BsOoPEV6G2Z2Ror1oHWLLVD9YV3JOuNpLzP3+Czyvx55vFc8KvltLSKdF+XdAdzcirVoC1WLuj
YcVU/XjvEkt/yjcTJHlGtGzbqSXUiSBAO0HWCIoa2s1AkwJxk6Pyap+75DJEG7QOpBrvvCmSENV7
HXqsslsPjs5ib9/riphly8EOKCQYLyn3sLrqF2e0OTYuzUwyaWx+JVnOIU2wfhYAORh/rkBVOob1
6azy8HMZnu1eXf75Moi/3giH4sPVhcEOBwzul6WLfEeIYBG5xG52BqdDcI7uTfqXRDG2Np0e3Xcy
nuRQnIdRYauy9cdPrrDBGHgtuuLsjDj3BKaA/Sf8S0eVjfDYOTEQ0/00TbzfbMR/njJuS61Da4Jd
GIqBh+rjl8+7LrqVEH/6vwqmvtXTgz2J+KozcUC6mfcy9TYkTxAVRTf+/OeL5fzl/eZ38yt1l3Xe
Mn/VmdhlZGUZKc8+ji/vYGYbFXY1QeQocygf+ci8TJjufvdO/81XNig8bM8weFB1+ctX7iMDdEIV
b79WM331Wg1YHkg3w3TlpRssqtOvuqrcAKFeWAzmAnXGzuAroxHotgTvUpXnnMQGbMzmcTuPPKjL
SCDjb3Zj8de9wzF4pVGbcAKhWPpl7+grFfdzw/X5BCFMjNtjeHutGOyvmZmUOCWTe3ATCgEHAtDJ
1JXfYWwYxjZboBWQXiNK2e+LdP3RkPgNg7Yrb4acoApFQiDu+nklbaz4zfX9m7uKh9nCI2E77l+X
oha/t11tzVuz1It9nI4ogNLiWvWtDHC+JMdP+uQ/P0m/SJZ4jG2dat+j5mK5Fvz1z+sfOSRrtnIJ
d5jHWKyNb0M7oBsW852X4AJxsRmVTm2gRXJ98svywErLc+QCMTPJiaG/U9z2evawqPgHyksaPH0S
rGX0Yua0hPpWO2xM+Q5m3S6PEh2jmPzNe2jz0P/6OiBGYM5P0ShRX+nO9tz+YQ3PuD291yUuw2Lq
xsW17ro5bw5uqu2HNWO/d5MIizI5IWaKbpkO6IKS5R7ozgxVNV5bEfRWqJsl4ZZknQW2hnlmJbsD
PFtCIteCdjnB6J4Y5D6kVXHb9ITZkIbSBpM7Vnsj7u7WlWOsHL29WRsezjomw0ZV7JWlfcgG+6mR
hpqtbUlQ+SX3eiZ80r1XFjYDl7ZV58oxqE51pp1BacqTipgi9ovAG1NEPbyop04rw7YimZB0GvKh
dJUc2Dh2+KG/lCieLsbwMtoRn7i2RJiOHhLVZjX9FlnxZPUrjMkGRMGEu82Cad4kHwpjbq3Qt1TU
3AHd1jbsteGnTXjZwcmqG0xKliIXyfO0y9RoV1X71UXE+3DHUa4J66mpQt56mDQKzKQbG4E+r+XJ
FBsqlZM5mUqvMTieHeWGHYx0nM56RBfLmmgIVhqJDZP9IlI6l6rn6cMrWhpZdSr4tV0eA8NdjdtZ
s5qHyi+uJ9PMSJnPHPrzpoIBqJ5NfYz9ATpEmHfaPpnL/VBjQ8jweGMOqGEcM1rUoFIdlNGcMYzN
fjbcKXsaUOZA9y2Qch+iyhC7Seg4rbORIMamGdgCEY46/Rhq3oxTdvkB2Zlc0XKIAg1rBLeWVdZ5
7RYz7OZChHMuq2AZ1zMBqfTHZ2nuwextEGmBUH4uIN7F44bpQeazAJ8Ll0p7y6f5Kurr+SY2iuWa
5DW/a5cfqgJWpqGrTorCQa1BVjypgtgt8X1BoQmgaDZkC772EYUbgWBR0JRDOIsoOak5vRnwnuxc
0EIBNSHNFsoalEFIq5vhRFQdfJJNeEZqzCVlfO47HeGPeGGV5r0Pdltu5uZyZyKxI8GJMWHmVo0/
CMS2xnmIcjrnnvnhFS7daA+Pbg545OL2BEKiGr6ru9G4jjG3MGSZ7xhm46If2x8JRgeJ1O286h82
fc0gFZuphfiKfTzziJcFNtMYOUU3RFsSuIdvm6dgkpJk6WDGrcmoi1gzuUJJA/u+HVbVUaapH1sj
AzeUGEFZNW9xxrX3eJN3AjmyXzFd2GWQvPcGV/ucSkwCQ9yF1sC/Ji3IKYVANzEEq97KpT16MV3e
xijFQQ7DuRG85cyYSDFZSVTXinE9RP1q+S2Ddb/tcivse3ht6XA3kaenFOuJtxhlOIRY7sWRfvqh
XY310Dj5wwDeiWif0gw2X+WWb5w39gERxKkj+zRYBLB+mNB1oMOFDcA+pmE8edVuHOAYKuAMqzG9
lw5CR/C7MB5Dg8M/TFEnHHOetFkQaDxEeGzsuguo88oziz38DF3CaMgaxtQTMYEdwemdbZAl7OkP
JkBpChQ44yu2S+IACuOgldNjYr1FvdfuOvudXiGTTld/bFmR8CC5hP2VOWzVHEwWRh5SrrkzUd3h
6TWzA6pr/eSu33RjtvdmVv2w+WqiseJQ4hsHYkgUWRctvmspxvWj/ZhUZHHnGfHBKZ5DrAR5GC0n
vOLRVabBoaSVQ8SPuewnHc4jPtImTK22BaJG9lFk9O8eHYimhLSuKhfESXXbefkZZNejqE8ko38r
TZiY1ejUPGYaIhGCQTsNy7UHQyC1ChSPjiKGAIp4ig8eyEDxFG0imqQxXzqTv2g8uKU3Xumemx7r
un/rt5Wi5vVc4/6UzzTjtRn6BVWIDNOleV2abATVMA1XVs9gSiF+TKb1e5L8TDDb+HmeLnDrbIJj
yjG9XZR2S36Eu4MVw1zaA3ZG5Po3F+G6WzfWrd0MLVGnbCDC0xfI4gJL5JqdOdzPzASzgX0hvVcg
oqLK9UK7ky99tjg33F/WQUxZc0Jb0pH5C1xjY59N34pe2XdNUReBSYIDAT3WrpvRCQ5MPAIwY8+r
WBzciQQRWSPxxRI2TVHca3YSHbKEfsuq5Q84q0bf1YvvZUpwgks7s01ukkeq0Q/SnNXdrORVH3VH
JVNj74ytCEGtFrsaD6HvFeRGxWVd+gRyI5vcRkfpTGpQQRYh2PhYMCdD8uH2xK0pq3ge5Z3pzSjz
EQ1aBdbTxFGnrgbWPzQISDwC3NPcpXKT+cNcF7bvAEeGY5KLsBzit8TsSKQfy+FQO99hPQKzUyNd
wqtyQCuLN6s7q1pG4CJudFndgIUk7WUo3i2vMe/o79FUBEqzLOkrWEemZMMWw4ZNWJLK8g1kxq41
RXryjOGKAL5ub8r4C1vlqWO41fRW7MspfkkMiPhFDSS/spIbBH/XpT3JK89xXzmuEHox5F1AFs25
wBl4paT+hWUKC+DGWxF8rg7RgiG6q6bUnhM3euSwfWroifN/c/amZwY9cL9jPm+OOIxAnQVkJJ+0
wDRhcDQpNW89WseqgZRBx/DawAGMC5zUiFyzr3LALQejo4e61g48R/0NKY+DJh33FgCHXYkvFSF7
9owbXfNR6KQ+awWYKv1GGN4cJkwUE+IuARO8VtYynvpaG/yihTkEva5riMkilTpXagojgyxazLLE
ZKxpFgjd2RvOrG5iHEE85os4ECo0hmhW35ahI6189gSSNcc5ClrFvMjiqyxHSNa8SmSw197O2Z5R
fRHHeqhfhfaz6EfXL5ViY1pGM4TY6gZzVyh6v0gs9ex6Ncgng+viW/MKIWr7lMUgyzttSEKQLE0q
zG/seAXMlYwyoh2JrWdabBG4FlMKBn0NInGo+Fk6fWFjTucYT/ue04dzeZyysvrRjfVDxWlmp7uD
y4DDocvcQv2Iz3VTvFSm8ZDnAFrqGnYTZETCCsxjN9onKbKP1BJHprivsfo66zLeJwSmNgvL2+IS
uuHBEili4Las2jtBZngaBX3SSfaAUgYtbeIwiVnm9fxi6ySBjFnNcjf7Mnaie0MH62YhHFjs/tjO
PMFL5SW3kPUfq4znvzUqgBESrSNJibiK5xtiFclOMMRyFJ3VUfXGb71pG6SPlMc4bm+qAnk4YIkr
6rTv2VQSpqKaa4Cg38YOqL8Xg2Hr2iEYa2rTToL0HLmnqp/2cKqpO3tS3NfnwVqOAFn0nTH3Pwdr
hYyZOJSo2kVOZrKbXuGn5wf4oXk4k/7CNmaHgzkRFaChfyCad24cqCNoTyWI0W7Qj4jaAPnomPCw
Zu7IJSGEwtEfMdohfZnNS2PacbDo5JjCpHeKb6WXUF1VGI20Kbs2Z3EodWe4dlT0TW6vRCGMLyym
1SFPtXXXyFhwLupvR5DBoers+8qLXeQ89VcrFe2pou4QQr+dstXFqOkG3WZ715uVOmnXdhTaU5Me
WWS1sM5NTMmCVsWS6lOw1LclYP5Thus7WC0ZnXHPah6O1QxVYrmY/YM2I9FNNXWEkQww3cq80My0
b3k+6ze1cbSHUqfKXOFDdHa0y1lMSrqQfqaXP8ld8CEO8HYA0IOmpIoxSOS4ICJwiORQ1aEGuwuq
hKYy5CotDknx2k/8Z9aR9jna+jhZ1o/5E7LS7KCDQQnZwqNa11ebhkCyzBuq/xlDftezD9SElq6+
VPmGVKQeFIN1KDoclEK/yo3pyKnk1nKJJm8fZRYnu00gUagUDAwy+AxPZml8pye2VWivSDmGXf5k
gg5ccmqfsToJQTsHaCsVvKndL8QOmDbTDL1D52Q3qw98+EtD8tfBq0ZUPXl+Qop9R6WT3rXUVYNe
wa2O+mcOJTl0j73GUWpXxAMFxxSB1fHWy0jwcOVlnNc8PBazxNSWIE7IsHzmw+Lsc5NMK6qYScKd
KszQLNDDm8zwH1U1XcDy81RFpAAu0Wrutk9aA54/ebzTo0iCaSBlzpURnzeqn9Mu2tuLuE8wNVSQ
KioSCC0BhIzpWt3r70lt3tXKgIbhYsEE6BYfK8MI0JUM7NHfGLZafj6AgRhl8nUaAygzZI3HDdnW
LRExmvWh5/KHrs8dotRoI4yZcH60GWFhdc3Jp9q5LYDZqk/vSpleZXpKgjg0qZ2qnos8+sqbUewA
cH5LHfeHNcggF+LF4sqWVGIJUYQkX2Vf7Tj6Av0Lq0h6qyj96X/Xx6SypoO9EC70zNly6drvw7p8
S5vmru9tHKNdF7i91eJzjHusgWymeVnu1nR9KjzruczFdQvzbVcJbDVWi5XGMs9O1xrXSwRQiCgR
nN4cgJsh90udM3FlbJGz4iZNHTa/gigbu0m7wwp5EbYnzJpSDDsKBf2sCSJ5NQOd1KA9YauBM5MS
1XsaRv0xgrJTw6j1kWbgVhTJzyqNloBAw6dFeOPOJZwTA8B9s/kyDZzBbtJclZzuzuy5e0so8UVU
GGJtLcbLS9Fn18Q7jsDDvaZ4bZX2jQiyLCx76wNSJChTnh3Wuai2nnMveXMIcgvYr78sTkvhOxQ7
mowcPaKN04bltJih1A/gOsPFSw+lidVeqCNH8Aczz04DBEPfTojwHExujROnM9GSJPtVK4VOqfRT
kqb3i+pf0/GardseJ6I4oygmqhXxUIZgMM+y1k9q71x1GgrFKli15Lumle0xEeSRj7gpOfD1A4Of
7lRb9j1ZaBzjKPWbo2c5bsipk4uXT0cnvkSJYigXJ3vkQqROYMKD1gxtOKehFAvnYWGmDH2G6cPi
kCcFcpi4ETJYyyVH94zd/tmykJWXbYEMjFZMaEdws2WxXrsD3qd2yQHUCFPnpCRX/v3ovEhDXzJE
PyRd8eJF411ui+kochJ2J7BrFH4re5GLmHqRnGmLijwnojTY6bXx1hqPiQThP5cpwS54RS2UgmQi
79QY4jj0OAK7wtfEeFKjddZoLzMvJqxQ9B9Ey2K6AT8yTGCauuS5myEAUvGTKOvyh2dFVSAL5wPo
bKjdr3R1ifAQWIzoagyuhIBipuDb4IT0Hporl3DZHbEsdzmg56QmULbt6xNk7iCXRKhZtlFcdCR7
EO14jLQKLZ+Wmaio1/pnAfXqnBAIG7scFxaVOOGcWN+sjCnwanCdi+ippQW/BVZb4ZQjbEqKa8vg
QbFjLLfUcMdeR840jCDE3Kp3zhjD9k4Jxo2Amut8UG/zZPpZk9mcIoyJ6y5soNgK1e5MOrJjYPNe
sOppAnPrpB+0JjODYYKwbb+7XVtgrCJ8REGw4rSR9aeu1PaL5hCt1rQv2tx5AZGvTYCB7t5tLfex
xUweIaFDPPBjIQwTdCQxtxHMiFCpKvBGh80NKS6rCsKtXDuRvzlfwMFdJ2VJP2Nz7Um6LBOcSDMb
r4hR3EPguFeVHrSs7OcCugXPJruA1717Mc2+wYm+m2ZyGAuhOO/a75XaYosqvtaQYRnMcNbPburr
1raYzWxUpZProZqH71o0sBAZp8VeDuussQxEsGf6a5KuDu7oEEpJV4lUYj9t8qemai8wQbg7oIY0
M3l2DSaTiWyvpu8MlDn+yqo+JID8CUdJsJFBmSzaBjsGi5Tjkf4KjfiUuc0PeganmDBPn/n4HKAz
YRPVPGKKOi0Pu9YFciq5INFEnIJkQlAMLvUeiyI4F9TGNW1yNA8c9JoBgfCKnKbIv6q1DM2ck7Bs
qtPSbmeHTfAp0mYPANghG2Q9z5Bg4EAb9HhXJfYtZw6PyIPKYMFK4K2EidVQ+EYrLMougN7Mtio3
INRiArugIh0jbCArCt5dLoFKrAMZ8qYWOqCnwIjH51TYFdPToYMWRcE3j+sToQE/e9t6pj+CSwdp
vZg20pqN1nPk9RkNzWc46rGflO9FPGI9pHHnTMvkTy3pDGqiHSoSNFzWB2tqSyuRm4ZaR9zonFiL
RUcqLMkBL9unYcLHVzGv5fEA8prtCM+0KBzlvcANWCRKkfgwHtrEuk+r6ENbphpBZUVEroj3nQZD
KRH9uVqIEy5iqhydvkVhkpjewUenEenEYbLZQrb70ZK0rinHxq863E8gQw6e0T5ivavOHPViglLI
02qwHRKqF/nksl+IEiD8CQgLbhSTFkSq3QDOS4VDE6kgTS+LSLEaqoYBoEbq9kIBMy2Ox6PGgwl0
6QRcft5Nm76zo82jefdztQbtUt9rrtOc5hTAQpJcxdAT7B6mxUySQUFGCCvJciaR7NnLn+32cVhQ
OxWrdecYE00WfbfWsj6V0/yMwAexcrfUp3pjPc7Ebm2eAyKfXjhTEkBMdBiTgu4rXLhdCmxwlyf9
NQTJH1he4RROWbj2W/zftGVnqQiUTEwsVjUTJORABlPJkZ44kE+z/9pyGmvkpM5OPZYsC+OGxWLB
Ezr9k5aM8PHZszz9jJDai2G+NQ6dv2zQT2Xvcaj0okOh49MUFnoGNyLBNdpCi8HA+IUjvvRN/2x2
ybuQYkt10CRPh2mf0kIGRGakVySWclWSL1qpHmrCWzQPfVO2fiWm59oTBbcfftqXtVYwSus52U8E
J7sQrpVjzKFZRnAc4Neiq0WxAOv8rVoWcGG7fO9EEmWJjUh3IVKnJf4DxPCG4a6uhplST6evWxmQ
kAr45ms1pvuCWMODQaK4Lb7NVqv7i7GiM+YGEcOw3vTV1pH0tLeeWqEtEeStZU36yFAA9Ri3gqlF
K194BXtxO77o11ERsfHGjFHKnK6ATrJx3syDTy1z0br8pl8L2DoTCxGHcgb8kKpM8pd2HEvvtZxW
j2yB0xCeCRW60hgiMRvNFa85lQK5t5g1Cwv0nusBKu/kctB1w0H1Xb5pCb+qrfo77TMnXoDXrUvs
tHaO1FYDDEujTCy013l+3YnMBtvOytBShuenP4i5fa+5A34LmmvXunRq080ybMn5JNbpUE/ro1MD
5ErGnkDJTbw88lQIIOrBSqZaRzoBGnLMwrX+KqJqpSeI42gasgttTGqkig24McgiWSqmEXBGdnMz
3sfNstdh9R/HfAbjWHsNHVi8SFEy8cqq4pAXdBOdaS0Omd0nvsbEHQGOuqZtUR8cffpBqGd8SJMV
GDDP1OJYrT/XlhYiQn/nYMVqbZnXXUHiSubN74ypywdcHuCu2atUk7EFWCxNXS7Fk03Xd8SH0hfk
IxJTG9LNdU+L0dwPbc//pyjOnWc/yN55YxOhkzAmy8UR8bs3dV9H15WnVACSZKRCLw0jUvOB5J22
ZP1sudTFSfSkuuxdadp3YnqVr0VRvbfVZQH2f4j5GlxIVE9WL9d94iKHYZ/D0g1amUgbGn+1NCG0
GzS64oUSDl7+yJBxiOG21UC95QhqHpK9P4t5y54aXquWU4LAg2fzxJFh6EN9tB7NJeL9Xcovg4EM
yIVgPFn3NmcRn5xNAEqPazYSRwMjilXtoKXJTxCT90W7zdArjoFuJAgCc9VHpwEEi+J2P2nmV5g6
53bVr5qKG1QA7/FdZFBRsr4XsIQ6EpWNYmDrKw3go3oZxnbzzItEPVB8xNuBbRbYRsuYjS9BdhgY
7qbJ2Rey6f3RYWTRgf0KjM762uPj48zFisRW3ZMoTWr8B5E6vR8N9vtCNyJqsq0Zal6TH3rbmF2z
NxPtUJFuyaGOpmO3Rcr1tbxq5nmvd7F3ZY0VQNWWj17Nz2PfMkDsoduIAX1YyasCzEft9dEJu6V/
L7TmiWzTY+5l8aM9x2fzRhen2Xt32obvET3S2nlg4F/vo8m4B8j+MkSszFuqNN1GWDsHR3K/SIPR
8VyS6rZM5hd9/u44tenbxibB96JgHEOvgOqZzK8Vg2Kj030T1jXd1f6QGsubtfSch+ndN6711JNB
K6LVPjPIOMFGWv2sRuiYZ8fZyWKcHyXYgK1U7VYusk0mPfywmzyZfrokCCK4N8D0Tf29NMNiy/rB
Fv7cd7zfNsKYKUkIG4BpufCnXxlkwhL+RZOGhCXdyZSfrqyK5Qytl7WFZCU1kWdadnHgKaIYbFqd
bnLjAUCHRtqCjzCmvWEBEdelsoI2cx8au6PR4k1h4nSwx8lZDFLgR+RCOnow4QrQl15cTexnTcJ+
SQKHHspSPUcHoZLvytCmg5X21H/5OO0zApuxe5cP5G6sgUW7y5846xlQv31bNk8m4BvC7sADF7XW
7FoN80z+Q3QeRVHDYqMt6C+KgcjxwgYW3Jbtqc0Y5qN84vmEEie92QgjelcUNN1tJVQV9qYe+Z1d
PtNxtQ7CgYJZSScPDQ7gflS/gybXj4qm8W7igLYThF2sPUMWbdiJlJZ4VvPo9dp4A0fCAZRM87JE
9MyxQefxr8SrQ0lHwGzHhutRrrC4tTRDxhc5seaPW1KsrmXv9sr0QDbTtFPkXNALolTsSEJ3OByv
MdNSxnInuxeXpmROBVGdjzKN8IWJo7OQ0TBuzKGjeW4SGi1wa9gyZ27626KKE0pu0KIZR6EhC5IY
MpEENy0LwCv1SrO4n5BeFNUt0+jWd0t4eJGyfk4WVMuCjFx/sI+i9kgCgHnaJXStsmBRHGcHzrQ7
cS4nrPXLOPFjE9ZDzg/S0hwoFIoBjlr2ba6d4wiKGPOwYCmyM4gaBr9mfsNyEOTYo3y9XkuuHU+l
QhrgDAgxrPqIe0RIQsFB1T9bClwF3WaaBN7KiFN7iTmWwEh/GrToxq2iAQ2UDlpJ1fCvGJd1AvZo
O8dEJwG02g8eaofa6a8StttUa+oj58pLWllkDvOseFT4Ptd0tZssSJfhjdyYtaKHNS3vBsGXfic4
OMyzZODG0bYjf5pZ9rWAMbYjDx1nzdq+1OvwFGXmxe3Sn5knnp1loRcnAJZ4LZjMGssv8FrCqIBP
t6sEOLtl6CURp7YUDiBuf33UvB3TSGoU54Rw+3q2gK4KWz/z0qVQQzNel7pQcA/VMy3oO/AeNzO9
8Z0+PUWY7oKIxRjrZU4hQPDooYy8kDYowepqYkpYv9kyOyMI4FV3nCvYhT6Np+UwuP3DSOFZFezi
8IS9kMbHt1fd1bC4zlD08xJOWjOi5dezx7SO7ha7fU07nDtZVJHFg48D9dGAWs8Sd4zuSLBLXM5N
1TzzNyLGkmR9kUvJUal238aKw7iMx9M8eu/t2AfSUM+digy4fdZLwyoSip41KWrhKG8udI7RsXEH
DcANRg7imVFzPByP1MVxWjxHqmzObv2z4+xP6uejDsTqJLPqqw53fZe68gqB0KPhaS/I5M7NSPRA
J1mYK0WDfZxtys9yvltqdS06sjVzfF4BZI1rcnl2Y/s4FlQnzHjRzueYFbicfk07PbfuaHLZ5yjG
erjEKsZa22E7XhJaNiT0uMNHv0xIGTLvXhBqaplFeTKGLdGy7LGY8YZPWvmQiY6MklgPmBCEnUNA
VkXTQSm93Zc5j1tNuxe9GxxDuyPnSdo0JDO2aLHuvHW9I72Up7bK7VBMr4DxylDX6otRbMkk+UZS
XbJvdd7fjZDuiNGuxr0WWcepdnE7LZ9Hmzgwaxzsih6rY3bWNopDNLB0D9gtWzz7suqOvaq+qjIP
OHWYLMfRZUE57XtQH0M3pfYg34W6n5nUboCTfmrK8clhJkCrqASFVMGFzDgOzMSLgfsdSZCs0keo
5we9XJBBVneRYuRkGO2r3dBIrCsEalKSUbn5sqvaWHaTWN9E8j4y6jjmjDnj0vKToXnI7DFsMmQe
oOARw1AsG/dd5Bwzer1UGoTjdDPjQle/GjnmSVB29BXT97wSIwg6vCkoTmgOLsXtqu6amROQ7VzL
qrxFB4eqR3BU7ZYdZ4BDMjgHLwH8MPT2cdWZlSwUXFWUvmSN4sRI38qzCvpvjlOFhXkiTOv7YHA+
64z1VTr7MureXI9OVQMjiLi15Qp5zAzFmWLFyOhnF9ryNe4WfZ8zOGxH72qIemJLNs2rpcG2np2L
GdcPmWKe79F02PVRfi1plxwtG0C2lXJcaEB310xtM7NBDNUdMpOPVo/j/+TqvJYjVaI1/URE4M1t
GcobealvCKkN3pOZwNOfj9pzYibmpkKl7r1bKiBz5W9pQaI4Q+Pfa6r4ZMt4R2JsjZKjfZep220T
IqBX+PFnNgjHwwEYS+/YN39Se9rUTFhwF847U2GyxSE/LUkph1GQ4tw3ZDbkiEjyHJ8hRey0GbHS
bFLKMDkVdbscGX9YR5S626NOE7kZasjw+ZBvfd0BzQpQu77+nobMgPVhHSuy5E24UjuyB1OriznG
AEij1RozbmldJo3nzAEZaQofXb//aqa/e0qHDFUTpl8P3HIm8Gc9WjvY479JEmVrzVWfQ8W1pntz
23OeDN0q+34uS59RzbOem4nS6ciirKPqP6Uu3maVIYN4R19alwGHCInfhui+uUi3dV9VW9FwHBbR
2YzAzCzYo86390VAalNjaeu07b0VDU/uNg10TpziV2k1VD3AzqzaYfiJFXIkZGHcrn88CSTUDZ59
nTnupH12dhN1ZBDX2b9IBk+K9D3P9O84yMuVQ5ijynXIeWWO69mP/w1aM+N9QRBnB8Q2l2yn2TRF
oTfWn5OR/dUFqhgCZDGKV2gUi+4fWI8ri+dWz475yPxn++zjJM2FNRnHqzmoAFhgP1e6qL6EVz3Z
hgxdmaVbQc9TmhPHUjk2/VzGG218G7e1xMltiiWFA9SL0mycW0jwBCd1s1SEQXbmXz2ahs98XrvT
to+W4A8KuNOJ9YewqY10xLvIis+WBsUNvMFrk88aGiQU0iM2OPAYEFvGi8T14p2TfVketcO+m//y
RiQlKYgeGMO77jeQPize2GVZNksKqPusqteVY5DrUAEr1DDxDFs0jjZmse+s9LdT3f/WqDdFRiTl
4CCFE1b2Ia1iuhO228nxFA3UtAUkT1Gw2n509KmwnhGFr7klekKEBGZpLfIja9NwjFoekX9N2nwa
OaapORP3WILSe9Qw5q18GQnZ2oyWlBt0RAR1aD3XsX/SxyacymUB03LyMWpB9YcH/4ig59D7FiUe
PSskUrKNOU1fwayf9MI7+/wwl5GonA3N2F/CMml4bSby4Z2dMf7xa9s5oTL6aanN2VUBHdv6bF3j
0vK3Si79HT1zPbE4z+ZEBcUw/SbLzgJT58JJQMnRt5it5UDJCXEYY9Laa9VEFCEQ67weBYH7AO4/
RhItjMf0rXTXXc/IKylYC0L2zWmdmcxX2F22WtbL+ySfar0btlbkRStcGL+NoaXZ6Cd1R6qEXClY
8SYkDIo+KQNeqqzR2GVIBmoD6RRld+nC4AHEpSfDo+8cRw4y7NbaTQ4XNXOWsFOS/7eB1RziwPzR
jCE/9ro/3ysype/SSp5qw3j3dT85T4WqXkjVfhWlU0CB6TaqTVLj+06jQQtvQqKymxE4PUgwCp04
g+Ypy54CARDbMbJuIlEvuU6uGv2RX5jvn+oi2c3O3GysOYfpwu0UOUl7nfPunJrs39IJvvyItnI9
bZDlcagJ8WQf9K5NQMatsGwdcTDBn8B1URZTXbYZfUfATJHJE+sVudSqdKkktWghNp4MDWzUpl0X
or3t30mkvmI77M8zhbPolfOnvl4ybJyTDq18SoKebEA9Y36dP7QWyIyCY9LnJyRakQsuG43zX4+x
fMy0l6TOz3JImNd9UF0/tY66kyHq8bxLNSuNHikkGORUP9PhF6xrxM6TAM2X1DIcZq9vEM3NZAw5
vsvmTcoI0fa30Zt+FcK4jCaGRZHNH70K2rMPlb/GYH8YUvOn8+ZN00Xm3vW1U92CsFoZzUhYmL4d
HZuch7BtTVPBswAU7jS15cZHDlid25mKQxbQhHLH31KywJNEf/Pw6bAG09DLKDZsFve4eUf5GW0B
CA+zRZdLdxsZiY+Gnw7kW0u5hna+YTVYMFfSXjIHjNPhN6QZyFPRzdAydOA0xYKDJKT9FoJ8dboi
owS9i03jpxfs6mSqEdxXWPnsfZ/Li+5X+U3M7d5R3tNAwC98opUf9a4LjWG+dVqnn9KpFCsPRJ65
MjqWzUjVYQqv3rRbmhHAjClQ46Msg5csIto9H47lvuy6g57Gr+QgP1tsSat6oILUh/boxLxv5xi1
wOTcK6s8NeZwMNBfTdl0820ZRlFPg8UYt4dAAzcbcuejBPxf5Xj+jwOVKntS5aEd2PtKn/7JJrXe
DJPKJuVVyb+8CW1XfAJbluQeUamoRkY1qcp/KkjjjZ5hnDTRnazsUktWlBDfu7E19wa5w7QS2dtU
tehSGK1I2uXEl4DRNpoTw5chTCZU+vc4z0dBNu29TsacxyJx92LaeXyyf/3OePY7m7SbuSfnnhpH
YQ2kOpKdeny8paGJFN8SqbgT1drJjEnj1uuYS53jDl0KE+625/aXRk92dDEad7G8/Pd9y7s3nphO
HWVwiDelA+nciHNWZ/t4rqm4bsfkxWmD5CUY6HsqXTPdtZ7n7JmgEoPw07K+NjVHHyOZgtBZ3nqj
HocaOZZrFiByeSNOmKMf5BfWbev6eBk8wCLfjoG9IYLOjXirCOGdOET1tzFNR7SCVvOMBr2xyRmy
Rj8+aZE/v2NF+67NKro+3lEcsqF9K35Sg74eFltMHqkbG7h9TZeQYAJQyIp0hbt7/GFqx9Uhcy5m
ZQcMtZ3zMrhz/UJiDjyu8xI3bM1lm1/zjNJXfKXPlkVXhN4UJzt26qtuJMUh6ulQSsre3lXoMxCr
OuO9eyk72FCVTqtk8Jisp6T6AgZ/laqlyrKJglBo8JawrcnaZPk/sO8Dbz9c7sjVsnB2yHGp2mY8
9Qun+XjJ1QS72TbOISOn/+HI1JXd0TvGy+Pt46UU9kX3aEDnRgIbzKq1WzrBMRjwMq8e5rG21aCh
veh3o6buyfxyXSd/ElHQPZHDG+wyhe3L/JpMWjUGoFT0/J/0TVD2kFHkp5I8/Ux1JkefPiggI4LC
mRy3/N596DqqODkWfKGVND+qsvMrnUbmG1nxP2J5501zsBndQK7tWXFq9pL3El7hJGs/Qk7uU9WF
WpA/eby0fW+fikJ8oM79o6Nie50EII3hu9Z7W6TVZoD6uxeNWoL19Lconou19JHb4S6qQxtQYAEt
3ms/RmOGiY7cJtlOK0K35jm4VQAKN9AD+2bfvKU2G7PcsOUQRKpXq1sn3F3WyU066zS64o+fWEDI
DsCFZ7avKTUnV8PrqCIW2boKRHAqu8PQk9Q0TOSdP2oyHi99Xh+pnwCj1ovheewjXD1+ui2jwcHD
pdlfRbXDCTj9wiSoheTA/59v58x3HooxR9OfOqMw7yn1QH4wkgEkUURT5MAzhT5rWFutzQ2DEYPy
Lq9782sC42iYHt6bPEG8QFsLW/Ea9Xh8pqAg/6Tr1cdJdtDrtnjPmqo7SIwzzzSdnjAJKoBtDULF
G5sDLaFhu5R5aF7khYmwRijChukRkpQ9ASkNmlC1zpP+w3Cq4B84bacwMCm9ZAswPHlaxgJSlkpq
H3NX3fLW/QtYYVOT15MPa1QaSgKeNOYt5wXwpLAN8eJlZXOrmzFkfjZOGnKglnQ8vny8WEtxMVMv
pocsD3Zj9KElvvnCKT95M0cfm7ce3cjoqighVXJb+LiXleqsg13dkkT9sVszPvlypIucPoxjUw+/
dR2uJ++ZDokZsMzzJF7LgLJyPCqM8h6V9mZHm5OtnOxsjsOu9Ox7z45KiK9r7fj/9XtbKPGCMnCl
JWZY2EF8ebzkS1354yvKIP7UOrYDt6dIycvb9AdvFrpS1tbn0sqMoxzGnuGcltYCBBF2/Fuhn/mj
BxVLKbDOi4sscecautzhiM32j3XY9PzyGOMaW3V6YYcV5u+tlsbXuJPOM27P+I6C/++IeOWqkiHY
xkESagj4Tl7PCk0Xmct5wtsxqZY7beL8RrMRiteaDu3H4qCWVWFWXESo99BAkePoAOyPJmPP6fK1
HOkhIS4AfWnWvZuVg4gpYKCv6zT9jPQkDdukVTvNlemnl/pfTkHJndNT6eQ0U3+Ky6Y/WctXSZsS
rWnk95jjPlx18+V5FMoht7fDwEN72E+kiOQ+PKIYlI5e0SqfHy+WZ39oqGNPj3f4iHic42RDFV31
31/AxTDvfGovIgsmlV37qjU7NXj9zY6K/uammr+PcvtvQ5OWVta/yyYR0NZp+jYk45KBIJ87LR5X
Jv/JScOCT4p/NjIdAAypRrd+dBtGwSuMP06MgL5Kc0TsrT3e7byZr3KCmdGDJa9o6jZBsXS2ZPa/
wgwK0h4hFNckzPXraCiYdKmHXOMFSy5dE4GwQ9qFPfs7WK51bXSpX6rlxczBqkhV5Etb0VaCRY/u
yOVtUIoqhNekaGOO+5ucKRn1OaQdpbOYrryGVCIjQ4PTRjvN4nRLrQGKnSW1Y8SJ8WIihF75VgD9
tpiS5WRSRrH8FSm84py6qFS4HWr3A+z0o/bN/qf269faOGWQABfXEsmLZRPJT8NBsQ68yCXYsYbK
d0B1Hqscmgn0FF1IwqHMm+TZpExtT7KiSwR4EF11ZRF42d9VUkwngHJFqFuv+vN/X6pRhrkxWngi
E/RnIjfeS28y9nPSjxujZiY3IkPbViWa4qZwjPdC81lpWTdzixGr0vNd0HvPEBMZLjC4w6oELu0D
D66ogDpOnWzLvOe+TMA0V9R/lyDqmh3rtb2OzVzcnTE7Kp0dQQ5qX0in3ua1lmwt/UvPOnG9DzwY
V5c9h7qo7icbaKLR5n5ct74vzonCM+c4OrnhHHG8YHy3aOna55R2bQ2zeEMQointnmkTaZDVNAPF
CtR+HDi3VoVNO+DxuwthkLLtgO8OMNiTJ5DI9AltNlD6JJgPx1qZfwkshtKljeiEGl4nchu9hGGX
V6mN1NLOTCb5UtYxorcjKdPY1bFIz48XU6tOMklpamOJgdyJ+nCS2adRdOxyaOFAb8H9mR8NcrYB
1nW4SiojyfY2KGTW5d8OZ82OCpNb5uRsII5zm60W9tkkrVzq/qovimjb6ajTTRJJnia/2lm6ujCv
jjvLVdsMbfIl92wuHeuchTpXCSN76/Jhr5DFfxUxvUCa7qHDg+b1RrSIKh0iOrVkc8EjoB/qsXH2
/tzQOiaXvLtiyl8TtUBpBQ3jlUBnq2njRwU08lPZ5n9fLN/RakDQNMaqgbHPCGc0gNT25cEr+fXP
AvsZYnW0ksOsCsJRcOZ50o9XfWmab4HL79Dm0Qsi+XD67Jym+WxIYzz1nKbXbtNMn6OtHyR20QQV
0oyp01eXLvM+RAw0wClgvDDfjrs57QQRuTlBEcbyEA+F8zIaIzukcbQd4kXz3nu3sY1xgvReLJf6
JJHBRZRG29yx6X31GdhnKuPXwTWHWzPgg+MufHm84FZ5Urlmn8hr8tEXxgiy/7/h8TFBPr6HZNJD
cPC3lUbzhJsTN2Kal79z6e/dnLbNoVNDaJEgqFwnfU8WZXFg8CmziUTndDA8K0xMQifc5QAgWS6u
uT78mEbNZV0iCx4v0QTPPgXj2pKWuo0UW4WZzSEomFrnrpHAsw1q82QYXnLqJk/uKWKj4xlcD36p
HPaPkmdDq8SF9c/BwHBM9OGshOQcAo92TWLqSAI0OhG5Mb+yuSdPjcuyhXPp90VfTZsUAfqv1jAO
bpEHb2WfzQdqxn4qp76YGbuwLqVxM30N8pq+yTQbpise2GA3jfRLjhW9O4Ur6C72U3ZAr40Pj8my
0ZLxlhF6wMOm+IcFGKCLPv5OyMNw9dXS12wwCZbIjg6DDtRqimngIITJZ+oaRrAlDCnn/pNGYu9p
WKH5oNbry9C19cVp21C32+n4eGfk4hjoRX6Z2hcgGu+eCTN60jztZUS8baaBBwcwQyQ6mXHviFbc
BrlwN+3y9vG9QLJlKLmYkqclb6toWuMksoEvOa58N+ZU7WwIrfPjpXbd+qj4CZLEb8/9cNOSdun0
ru3TJAYD1ZNjoGX1x1NAL/22JTtr4xMvd0AzxL3fRCOBeGKqPvh44MPr6VeaJQ5PaVEdIqkgQ13I
ZEVr5YZ/yUEEO3ivmUsWNIjeLw4+5HT7EmylQCr0qBhP9TxT5H4nycUjgazsVfpVdbgrdKNCrKmX
u8FQ/r4z3f6l0U2e2FyYG6dBIKTVfnlOG/s44rmDk/TPw+zm3gp4MAnTfsRMQ6rtbe5PEc7Jd6vF
2l3I6VdvYe6KG3c6JM5oP7lN8JZiWyV5YA4wMwv3+lEGAaIJw4F4nB1XXcCMr9OQYlcXrqLZKfL+
okisQmHF5glD2ydCJCQbhcxoly85rkoyDZ1+1inRjdpDL7CKd36Bk9WwTDcsnWsg4vmvXTiw32Oc
XvlUBujxVt9jgb1Xnh1fjDaqwjkyqm2NLiNM3MI7tThMgGpoD0LzNP2yBtj6gGbeG3W07c2T2bOt
hPium+hqTHnzyzEkGzkZ+M+jXRA5UkzTuYqAJiLfMXcxEbUccRt9F5NbEtYqELfHV6TzyFsSzK/Y
0NSR9tZh67kZmQDLutfPpjqX3WeU5va1BQLcO678F2e8e2ABj+9LpTu7JHHxPE9VCyeHnEmv4aW5
h+b4gsqn6jHq/e8faUoGW53IFJztnnm0EeI9klG0ZYV5fGWlltyRxPDeU2B1+r8vs2z+37d97nCI
FKT3/PdXUtRRTdAulYhgFY8f7fGTugtNkiSIbR5/IFKGQcOYspNqoxP1ZfKXYbFO5RisIHvydEdD
e3KKumE6C7eD4sfNgwJqepqLaHwq53ZD2HxyiwbZpOv5u26H9onm7ulptBw+So1Mz+UvOksMcY8j
KXQ8Mz/6hNCtreTeQtSf6+UlragdI8r1f9+XKAADt7hpmOG/DZIw8X50/dMQgG6Osm9Q5qLAmpN5
SxzfH92wX5MU+61kGw1TUx1oP/hCJ4NZ30ab4lNwuM5srPFWFnI7s0oHDt0mZkrzoh8cqMJ+yfgp
4/hJmIl87bXxVwpFMVB4fsjaMGZDu3hO8Andru2ScTs0nn0J3CzeEWrkr20yWaGr142da/uSkqbX
yZT43iCQ29JGGTcWbqgaCt8kxL3SM45leTUfDMUnT639L1WN5EZx7tjHw4Cg3O2M1RgPP3VUqOcq
E84ab8tBNwt/uy41BNUod1J8PJo46TXTYuAjhtbTOaI/rInOAd1kEjE5yX+8Q0i1x3D7HnlITcgP
cTYqZXBVqjnmXXxveqzitMVrGxPcL2nFfGow1pV6GooWUaU+ksLQeUm/tRv/1rozaTdUjgXe/OE7
0IEOLV9m1h2B2f5ZOoS2XdC74Qzxe1MWBmv+uJkGgYbSG/KNFY8txH83cqRww8EeAww4HpHbyFYH
8Lg1xldzXaDF6UKmm6UGFW+5BqGdFUf6T2sgMMxcSVXfhVGekh6UkpzYftuY7b6K8x9P9He6aQaq
xEh1bz9SHMJPel9ehkBefKf11tIFs2ILww+h1YcW8IEgAbRKIlp1E459ZOkS1Zau3sRCodg9MiCT
OWrTF/S/ZLNzhD2dVzECweWwvtbbSb1ycLzHJOst6BmIuq5e7BoepTNSzDxaoA+UCS85AmcnQ8WE
BdWnWpIdy9GA0rpi2M4dTbpKFNYlTz+6unxvZx9cQked1urOtk/JbnXj+LltIXYJG1/gpBM49E1E
+AVqw1dHv2Q7xyVDuuNkb1m6l7vTIu17kJvIHco9pxh929bG39bZuQ5SsrEfrHNdVoe5raC0ybui
zqa5U+uJsj4eLlHf/a779FvD3kinsqr2VBbYHMBjH8HySG9y5/6MWYpZQXbdVk6qw3+WEZeehiiA
l+6a8nc8ByfRpCj60UWihoywNSTIAsqcu3E2fTL2/7ly+ssGD2RgOn+b77b0P0dQMrxQYO+07V0K
nRbAPEJGhfmV3cieMWu1GUdil59S/4pj0jNwCtwFhAna+fIX0Z8TCk+1HY2ZIT/uxjWCouiAYGWr
teJPSz/eE+Qp/8NpOqH8WDMm+ZgBSNxu27k/LndQpVEB3HbeQRSoNytKfzoef9S2sUPcgppKuar9
BO+2gC4xWpI0c2NCM44oZHEqv/nKfBopSNxNafslqylbWwahI/YQiQ0a3XoTibAyff9KdiLco3Dx
dJk0ijb672AA0oAa5nxFe11o5HKP9b4M5zjfis64JlzIrVYm2donVAS3BXkKwum/85Y4QmTsaF7m
j86sdySoA528y4qaYHSGtLerxt4GonpxlNMfyiy+5rIlUUU246anc1L3cqhA8NRNU9isi/LFMCMK
F5S7qaPx0x7EKZDlTnX1QfYl2/9QGmhAZLcaM4ypERqCLED9pfuK5HIky0/xwR6Scpdq9C21cpwJ
S0v+0VOaHJFMVRvRYximrX0rE9065DryDg5tWwA6K4wVzVoUZf8eCus1GWcNftQNzbpDQZOYYuuO
EvOrziE/dcLGDi5Sajt3pGRSH1QKMBTd28aIFtePg+wNxoTT6nXyX7WIqfiFpA0c60GP8y94n5Qo
V3GF18tX7toNiDfXOZ71wcl27WEf9xiAazhwnmw2cboS0Ym666aI56MRJ4dCIS0wDHInRo/xY+wq
ncCABIXShMLbIdDcj9Q3ohlSzX37qbGadaziAK5pwIVgwtnhKolW0eDfik5Lt0XZc3LFFiCQX02j
iUzKarN9YVoFzjMWRFReCADxLWfIBljGWDGYLt2UyNqSG8LjTMJDMuEfmOLhNAzOZSLE9WIKGWaT
sY1N8S4DCzxQ47e1G2Ii2voa5creGJ4zhmZlVuQ7pTgeF0hf1nBDRU/fdq9gct1i4IQMcbdmucDj
wTyBthKvnECh5Mb5MZFNe4a8+xwmeZqqSAu1ofn24WLairVu2RM3ORC3htsUHptSeCBxDs9fZZ49
5Qk+NDH7GjPBz2C7EDiNX2+8RvxECuV1OVUnWPPdpPoXy0+PtkaHjHTsNpyGI05TFKUTyDMZIcEp
6MRrXnqf9ZQQJSpfm75NkLo4KIkKD5poaJ78eTa3swYbJcvmXxFRhZ1p0TY3pMlCt2m1Cbdhh9EC
SGhfViQOQBYz000LOcIxp06926A8iXuy1UM/X3QUmUuog2kYdwd5LDVx82ZOaSt2szH0HBMXg53t
gtrAB8uyzOFeY1fC6UnRVtlX7dZso+JkpH8mCyWOhqNDVksDkGfCwGP7qGedd+69ZOXdpMqwTgEp
xkhEMPXjywwnZ0IIx8BcBZxxOkSt5QClaqOoR57fWdvGjT+KBA1t7L+lGlPpCHbGYxKNhyrmojCO
9SNsaZ3Q1FAwTmYBzmA7t/6mDrjTtUnG6JKdGHXdtZ4kiL9JvWX7e+7bjhNtimeidLaEhyECI6tV
B5CBCEBvnvptiyA4EdvUaA95rWKeRQNgvCDCR1MftdN2H71ZvRbCfkmEBp0tCfitNAvPaHxLSmNm
J5tOokLB7GRw6P40XCq7bC7Mow4+xqA/aNipNGyLaHUXsvTHUhkjBwk7BHcI6slV/dPoc/PUGhj0
hkyS+RFTY6EqgMyiKrdyOR9b0UC+gutvBwN9vGOOP0FqPOfDcJVOb1AtOv6iB/ki8sDae4nxy30x
iUW7e2OA6sEly4gzKTuP8TQjN994rfOk5eZqLGcHWpaIivRsNnN+bCmSQ7qQbi2gs3UROYujHntl
IvQ72Sz75ntwO+3GZoz70iELIJlXMHocC5rO3aE6R/l2J9LV3CBbZqWI3ptBnabWs4/kRNNiZ/S/
eZT+yPwz94duW2gEHMeKAAUyr68FIk6scusskoKHgXZS3QTsLesO1jrfzgH58Aba5o3tC52ncKSG
BTBUqeCfWWkfZY/3v7P7aT3a0RL7BB0kHSBavI7BRpgCO03fn1ORik3nColZTv6TrAa0vSJ3sSQB
Ajrsu4rRs2s9CitBRf1g7uZKf1EOy5QbRf4SBuRtU0zx+PmZ1yy/w3tjrK0cWRnKbGunIcwL3BFF
8tKp6AIO0BRtnxo7+zY0tk9ie+aJI4qtfw4mMReZfYuy5B1HdEb5OmuabvebpM/3LP0IyVxIIRuz
muZg9JpCm6bMBX85AmIaGAPV2i7iLkwnCg5iLTlOAfvqgDFizeH3dzP7SC86GObUN7+RCxorWYmb
PiUeBiyyDl0SwAu19TO4SE1HGzzKZ1XwZLolzYtMRz7ZBWnwFjhrdqqG4RhRYPItCwcpcybfVVTs
q7IeD0Utf/n9sO5I842hdNYcr1p+EDTnUWkfkP6UK6BYEqeL6KsRX0RaLsZJfmdvjkBEpHmqevKJ
OrNBmIa4k9i0mXW4tnalnKODTOcX9C+I7tLgM/O1f0M112GW+sTPkHodZQg+msz/mtycI1f57EbJ
oqKlG2LKi0NnFTcZ9P8Ad98SVk/MiFEUtqeuqbVz6xI9UTRfhGXvpTPvAzq610DM1EQ0TB76+Cyb
eQj7sj4WaTlhekx3ZEkbIRYA2tfJG1rl6IHoM/9OURluiigB+JBvYiaetImtDk0C2IaIE4feZ577
psMC0xVkHE/1d2Fh4KTU8EORgdIkJGi/URZ+qiaEiRPFxNVBa31jZ3u1iU+k/pg846nFMyLRVlJ2
nX+SvWdw8oDIDKa5W5mtw6U0ajxyeOdA6eeNSZkWj03vIkr2c65R4l96Wd1azcXK4jZvzDBhpA0w
b57PY8uV21bjG8lZasnr+0YnYD7bqfyJNRy8uoeMMrVYwFkhD4V0OwITon6jLzOx6TTWk1f5X35f
okzsb2k5AN+XQ7SrNQ8Oo9B/ueMfHVw5M9yPzMD+agX+T1c3G2J3H9lWr6qlmYhn49U31HDAbQh5
oLCEze7yKPTbXnJE1Urr4OvTCwEKK8Ju7xF77TpbVIdqsNapG784OIiRcxEkaOSIqDmpNAMSRSpV
s42ylBPWDM2FR+qJHaNz7WS3E9Sq4mjB74D0FE9hhpNkwLgkY4pD5eD9M2b/OIniRTQmVpbeuQrU
BQaoIhbomJg4Qr4J3nHP7onPKxSwTauMTY4IDE6HmsOMH6D0NWuBdb62Q2lwiBF5TU+R02zxkr9o
Pg477GWw7yj6OrBZJjedfAIDCZNpkVpSp0iwwA7dTKqNXyL5x/BbBqSOaBFWVjWesK5suPpfaUD+
zCiyb020uygmXdDDkAax8AYpuPXookTBhYK6mX844dLWFM389x3N7AC9YhNzQeiNWuka7lsn/VYD
vpM8PSY9LX8t5xVP6xGlFvlvEn78VUPiXNMm12A483DvPFF/mQLnFizqnQ7M76AwOCsOqGXFHM4d
Ine4ip9ybI9xLs69LegV6+WFFAxmZLN9mTV7a2s12nFDfsS4UVZTFv1L53GfJ6xNvsnNgs+YdPGV
5zUfKrAvkcnAnhj0lk/jWUg7Dm3VL2vzby9Jt7I5z9qL3gEVmWbFUI+ofMyfGxWcCys6zpKwTkfU
r73jvZc9Yp95ZHRdfuq2GN5cAhFK4KT0N/C4izTJJPVJq9+bkWNNa79pYsBzWAOXmLraGYGkTHWW
O6JDoIzioUYAsxpG+A/frJ6TaVIb9ocjyeHb1j4EzEkxV3ejI2LYT8P8bpRdFersk3j3rPJpgq/j
yd82rSxX07KAkAyTMSrYK6ujN69CkRA2OOvJtCODTS+w1lXOm5bg/ARCWwUDRVItK/ZZEGtpVeQa
ejpT2tSCTJaLJ6zA2nmxtWGgbwrL+BA3AM9ecx8DtKhtK76bRPsAFWjDqB51OFfrj+u9otgncEBw
lTBeGNtltajIHiM6PKZmHO/cYqOqUOkmdr8HTr2hJ/qz6G1iEiXCynKIxtOQOHoy3jJvmIgnMDJ2
o/s+C/GKvoPANK+iGoc23SS6xS37kaf/WMk/L+6zjegAz5MyuebQwISQfMJeq3WZXZUpzuRYvFm6
RuXX6K5Nj8cJw9GCzwS/tQ4TZ9bhd+twF5Nba0JQ+qTPwcl5hsttb6RPFh4gsAW18yf9x3aH1xG3
A+06WgZmrNn1cxKTnZInCardioQNvSt/fK0P9qpyTFZC40dLoWZyeOWNM/GbBsr+AwzTrCILF1GU
dStRcnD04Gm4lQI+hlqx3zCBVtpzUrEJotGptxbHgZVhzBPhYpgR5boctBSNcPRp6jgU4g7DTOM5
2wi59Y258VhU8iJbe6+VtF4UwcH3wM4b9VV2+s1EJrlBLnklzuJuiWkDsvRqBzjjUnJEOC5X28aR
WB1djdnQIAfQ9EvWPqJD1r0LSelWSLUGywz/mGQxbn2LVJi2QLksJsrwGDPNGfmJZ3TX1CVSzIvF
fiqY3pkhJ7zMTbA26GVKO9hKsGl3RMn4P4yd13bcSLZtf6VHvaNvIODPON0P6X3SiZT4gkFJFLz3
+Po7AVaLEnvcqvtQqITJFJmEidh7rbkYPD6MXvodowrF0bDFfBarDHDo79cAunRYXwzG4ldjNF7U
uH5gUgeLoQtXcEtPbllhMFZw8phM/vDqlhBCOOsVyrSLJOEyE+CWBlLrLjGTooz+BYC1XNX49i2F
mpm1xZ3n4O24iYXyY0zvIgiW205HXGx3AfXUmlleroS3IRKCwa4pEpgtoUKDvqpS7cbK0280C/KV
0fr3HvJFDzA5N6FgXY++t3BsT9tXcFbCynoqm+g5R7830NBcJZY8qwPN5gaVTXcOsOx2HSAh+ErO
usxA39jIlESPHjjAjg1iDiLkkLuMePyHyjH0pUi5ELPWYjRj3klp+OuygdLg28Fj4KbRsc6MfOME
8EFFZ1FNLK6B4xIs6SXDOho5IWPiPDoXR8cAgCQtlG90QHM+fqf4xi51av9cGAl/EpfnceB2K2h6
dGyGeKl37rofueYYMOxHx6OfpNj0DKPmSSSZd0JNBcKK0QukQXXi/Ri91BcFrfLSUm5MlAcHZNYT
mrLiLt4EzlJzHgMqUmtwJukim3g9hfPFL5HdMnGglN0br6j4R8I8WybrprNBYUS6p8g3Sp5XS3Ok
2Dk6GMtbukkAJ1QOLZ0XneRMLchuYK8XmMVRTAO3hWiJfW/NPR5eDqLT2E0COGg86/Fh7aTa7gpc
SMvIcjFZi9Noy7sUaMLCM52tj6aCH9vq0BRp7RRHQJYnUkQ8gv4SsQ+3PtPWz0bVPSUaA/kmmSIg
kd8yhaEWMASUtgrb+Y7oCSxMUR6ZjaaHJBseKPzl1ETlCfTulzwdaG+X+1wd2pusVA6dei64duLK
Npb1KGDbTZdr1Tj9QTTa2lAbnjeN/+iJg6vXn7qes7+Mi+nsvZDt/Gj4YNLqyiqRIwvYlVFgn/H4
tAsVZ9KawddjVncCDu2wMczxs6dLKgumu2kb485SPbR9pF+0CShQW7SHURFHxS4vqdISHSfoH4cD
Uy5BlTrosGQMDLEHrM0E9Pg3iSm+ui1zam5XBy4BtKB6c1ab7E4KmZ2S1tsxN08WlACuahG+GFpB
Z0ypJyzOLfaEfPppawqdhwipwrp2PMHJaq0yGnIX+Mc+5mbla5kytnHsNWIkhwcuGa+lChgLlqkx
fOosu97jR3BRqS1DaDCrSjLIa2KPG7UZ6iujMc4m7gLgmhl1ZPOh/KSE6eTnsXvg1clJNCiBlKbl
VPP6dekYdHd7kOeeBfgkieJdSBLq9F9ZRZewsOU5wqS/GqMI7TEyFczt8hZxmI3QvX8mJsGg/7gB
AbZOfb1nKMm1LQ0alT1FS0om3E8jI153dUnJRYHcVVRMTtxow9xti572xhiVH2mYrTMJ0pOHTYj/
zpqaCP4xsb/UZODuywrkFyifhVQ86KAWCnvNd86o4X0ay/ylKYlupIlPQphT8nYi+OZskd6Oeusv
hW2PjGDxc+c+xQjLK5h0N+jZMVRom5Z8JXesLwM+KSMVOWix6imDLb92g0lapBzq2jrKvl97Jb+k
EFgQQlUZD0WloS+VW9uqvVvbZrpYBAyxQp71L7qhXXuvYZLb3oKjLve+Zh+VadQLGH3ctFjMF0rd
3Th9EK/HSt/hRWouAadWWFBZb2tI3p7w96qu/hhG5DWq0S57RdQ8VfOTJ2qKRCY0YYdKg6yXUeZ9
NyvThYEHMkXnel9ldfkVOQjFuZAG1njUdds4NFipbS+9UR3taQJKE/Ckqzx1NN3ql/XFJ2JqabDY
jrW6a6vosbI98ZkRoIcHw70pTdlcmMZ3p9RhZB6X0SNNXXGO7N4+OBNASO/uNSN/STrsn335HVKN
gTSgusIQptshwF4Gnu+d9OazjFXlpPvFGWC0uQ0rn65CnnPzltFaRNyCnQEXhjViGYsCpDMh3PXh
c9bSvPEr4plClL0rNafLnmrZOb0TdR3t06hd1fR0mNmCHUI1O277QWZrQVAX95Wl7xG8U/VAGaB4
HrO4fNXSNsVW0vkTSwnHJES/tS2chwDWSVUkPIN0pdwJG+cEqpK10zGya3X9Pg/0baBbzqbog61D
2TEfMuMaQ+q459oCHFt9LhWUzDEFU3UtUUo62WvPbV8KSheGqtIJ7JgfNEqDMDLtub+6tJELz6AT
CmoA5O7XqCke89Y5a+1XKxeXCrOzNxTJZxN0G9OxjvmrnrX0uYvxRfOoLOjBBqTSsJR121MOaQ8S
hvAxMh792gwPhpeZywLsyrLGX9aHVETAu8Y4RAF5DDCiBqwxNaUmO1fXQVWu+4HbiBg8a6X6/q0R
hvdgyM1taSL07DFExDUFTcvDW12U5ZPZVf6Kr5NxZ5QfFQJYp/9Xoa/fdx5chMlZo4twTcjZD4Wx
nMmkbi3HU0V3aJtJ65qVzqXzKAir7aAdg1Yf9wBNqA+DtoG64IEqq8uHviZe2qmjcNtdnVFL922W
felisVbVTl6wMMuVmFGXBmO7FjwLRqUVtytQsHiatnmFs8RLipvIabJHKJXP3krVAGcyDUIAS5GZ
lFaeDM0n33KwGXJGMc/+anpTyP00ufa5VfoqaTqm9M8qgPNlbXVLeSAPi8nFACLMxMRR0+NHhRdc
A4OBg1Gq3pKH92tkWs9uEd5EapZuyD0GYGEXDyqVN0QO8RLuwd4T9NgYAzDt0SR4F2etMGKnLtMf
aJCY5YPlTlCBAZsCBADoMhWS/GFl1IOOax2whSKjTa+XD2b8ahedfqWu1iCzDEaiJREOZOdO2DcI
Z0+GFhSbKv2eC8fYVM0kpeFWkjDMw8jH3czIMropcU4d2L0Ju/q599RPqWFSgmTqG0fWScGP5gE0
LSr6pb1HqZrxEIhIehTcG1dG9YxkBYc4avxV17XfG2A+a5nEjwhte7A/XF6yjT6NpEBByVu6MS7P
Po93Rda1eFkZMXtDvKub+BqatliX+SS1QlYC4rmJuKFoFd9QgG6F0XG+IRR534GXSozKxR1jPuRd
s6K//8xE5JvXMIQdK7PeCDlsy6oAfdPDm9DoW1i1cemrAJxE/6RP+saqcL65ZvaqT2ILS4deW1ID
EaVoKe3ApmD88yMby/t2TDGmU17JY/jT8HCIk3V+oNPHKtjY40Ll6WgJZZPRcTR1/YbItEwUwdbQ
GaLb+XOCtmoJySnnohmS/AWd/Dckq5tyAEUq+GVFqdoLmXZoJBX7odfVL0mrfFcL/RA4Rn1u+22a
e3eW1e84+qow61ilbggDTQb9Gp3uOYf/zlljKHAjaFx4qvIAcsZZjkq/sUtMKl1LllsuNlh0TmhQ
MDrT4ELjTuK2DpG5RYmg1emPpJvKPjVSAVv74bba91Z8KuHNtTQ/NmYJ2tuvHH2Vdpi9S0X97kQI
aIWNNr/Qxn4Vj6Lbh4gBnNcwucOX8BxpcUV555h1NGnteAh3BUZBqkigwHomBzpjvF6YZ8C3LWLX
ohwPkCwEbR5yONLosxublJq4ZS8A5PzoFSS8WkIiNpL2BysQn3VaLwge9KsZhzy86ZKHPihTbCk+
+RFDvwUJs8i8JfqZq69FyyL/kVk7uNjBRi2jb+Q10lIuGqQUo1WundooaAAywbah6FMc95dDpQFF
j5gDN4BCFFNHX5EOn0Qkji0a5pHC/NZ3sKRJoCwe8m5EdcF3ml5H7KFY5BWhLDvF/laQTwVAE5+Z
V7OFoSbYl3sVTkfeQx8qm6mkq1ubMOkYn/pPpWnfEQ+xGQfb38s6v6YoTFqOW1ouXVIPYIGZFVyB
of/Mc7/nJByRhzBHhwbYcTMIAaPZziMQ4erk+tzB1VJ1N66j36gFgwxZtkfpEMJgB8V1xCqyCTqE
cA7WelPJV6L1uf2SSKPF1oswblG1HhKrfxoC5HwZ1otFQGuFvnlRgshG+7H1rWLleSHQQRMqBXJq
YJQRpL+pEdZYkzeOtERph0csx3Ua/uB22tIOXhs150DYdNrW17GapgFwrSpmYq/hfm78cWV0kKtd
JkLQ+CcdXPu1Alyb4pDhMe4+RykeCwuNsCQK6dB6K6b/zrqu+RHNFiuMq/2IBbnYYTE8Kg1fYoF0
HMDQJ0ft8bdmZUoPKOMD7WFXd9GNFTNsbFGc9N2AJNGjaYuie+VhSzkNfbyzml2uOqT+MoeqcmLe
tagRa2Z6HnII9QsaUiyEQV2vopjEJJ8onmPm6jcmSqGgwxVUa9p3N6fChZ/3rKmusutG/GealYgp
kLm7pYxVl9nRRkNohvJ7RB+38bwdVRti1qlA7gcNciH9nYPjqcZSs3yDeUHG76Teu2F8aXIUszk/
e6oOiIka7VnTi9uh6eQ6xVN6MxL7BzNj76faeIhHQ6z1Aeoc7utaFQ+56zUM1/1uM/TFS+FVyS5A
XmgWnOcMq79qLjkFYtLqV+mVlm1xGIPsxQFkjDs93dq+84pt/vMI7jQMtW+DIILdGmApqZwHXRvZ
tADGlWoOt6VsQYdRIsgKIzpWRrJ3L5WI7VvZjceuNLyzgbVrjdE1XpV53Bzz3LiDD13d6RPkZ7BK
HodjS5m8M6cpM+ICBp2nzHBg/ai6vrHVVK6FKtJjmZG1pmAcTFPuJHgPkm1m6Ma2Z5iSJwrh2WhY
RnBwm9yfvPIMnrZ9gePbsbtx1VWtscql4jCfro6GTK1ti4t5rXC6LzRlGjHphwlpR66DPALyBTaB
2XFZB2jya5Fvgeo7C4TH6aWr8AFWB743Z6kokv3UwpYM6pDYa+0uSYx77vp04OlxGHop9inq5YVt
qtDzwHlFLn2qLA0OhcYUTCD4WugwQBtfPpf8kOtWUMRV1EA9qgo6KzlGxiVHy+wGebsaGTfyN7n4
UeUezSB6DKv+ECYRBacEJCxgB6I1gofYpnHYh8lXSGabvm230ZDcBUjWbV/ZOTG1iMbos6tdQFdy
/GVncmnDmMJJ7XTDBsgaWOCeGnaqw3cx+x9VrJ/DEs52i2ywdNNg67rxbZeBsBNcBys1sF9VLz91
uq/BpI73hpa9ZODBlzaVatx5NL8t1A+yVr9ZruxAZkWUQ+pNoOYW0vBWrvvGAt+Yez/sKL2PR7pk
5dRU1xjqGL3z6PjBV9cgCkdTUdc5PVdFKkLyfZoApQv3G+IbAJaF/DUhrtMT59YYKSoGSuYqCvoa
jIQ7AguATbWhwY1CnCuNWxuDbZAupaAobRLqhAPz1HnDfacHuIT8F8dDsztGCUxNf03UPVZeBvCk
pJkrF9VtbaqI8QfbPHQRrvFK7c8iK46QElHnoE9taBn/dQiY/l/BbkQ0WpZtalMQISFgU6jzLwFa
VGVaZW6Up4ymHhzO40F3xpcBpfUCW/wxI+noIkLTOdKrKtfqaL4wTGh3Axf/LdOQ+zpXs8+1glIp
kjZN6UlmRfLNUYcvw9MEM4pSU75XcsFVHtwbpSLuwNKa3JPL7KwJHSAVUSKY/VNkpAll4yHSb1KP
em2aQQyC3vJohFpGJwdpdo6AceGn/VXRm3SZCbXY0dGqrrm1fsuGDWpMUZ5MaVfpQ3TbuSjiCmew
zi7eyPVff3naf8W2WYIxrwXiW5O6qX0MiNY4sVHjKGjn9MKcgnWstZs1zqGyadaD+gH3LyDmjOVq
yCskD7nmbFKktAwwh0MZgSjRaOihhfM2keIzEyPUbymLYFeWEYEZHkQjEej7MCecI+wpmmoVQrVl
k+X5qgCYdGs0BYZptd86ia4ftSwmBLiz6KsmnvNgD8oKTa99WzR9sbEBZP9N/prq/Ffkt0UBRQhN
yinI0tQ/nD1oFkG0aEh1SfPCUZOZ6k3m+sewVvwng7Y39UKPvl5CTz7HMvO5jP3XruoRBwVM10Uc
FJSuUqZJCmDkNWrqgXtTOlwi0C24gDxcVY2BNpXa4RwhPcIXQ6l68Imc2WGUr259k4WswL/pGYiR
iHSbEyOLF61Mv1Zl9xko8wQGrOSqL7sC7y6dnEaGnzpHRdNXk+OW1ObKEVWzHYdMfagV1dxM8sS1
h4Z9oWs8XLVcZvdx6N0za2fyR5HnpPkCoBS3vkVg5d4BtlXMHAYYvwJR8WJ2C6sgpEOd3th0sMzy
MBZ7RP9Y6HJMPHlUwbwDT5PUQI4GtxZX6snjvm8NBiNZ2i0L5slTNHNL9wFy4Nh41KhzBn+JLb/C
/XWuBjJXh0yEs+sPh4Twh12hkt9taL2DEth7znT/h2xbe9Pb0LKqGJGdNxHeU0l++RzIGkd6BHG5
BfWiKCq2O1W9lIKxWAmhCb7K5FfazTmThQYgdbCIIHCbJgD4b9/0LjAfkAfZxTdo4ABz/ToQCTZs
zIlB78PAwW+gnuZFn5rqKXHE3RBb/hd+OBDlDXdVrfvkVrm56mJYQHPAepG17jGrX4jkuUgUUDtC
v4ItbRznBdgqQ/IBuWpeIkcYq43MuTjXniXF1wZ0yVIvrLNGTOuFLhB6eFld6ZDbq843DsjpjKOa
jyiyzSq98VuJxqfRv1pZZzGwpxczTA09yurftaFXt3Ur+lULnex2LL9BTD1xfiaEFqTjWUovXzsF
YgFwgqDessK/TVrxFGRBBNsFvJE/iRbKaehMfw+6JaTMs22iexM9DcxKKx+isZigk3lFHRL6ONiQ
4ovgFhKF/aWYvNDjgBQ6UghRpOSykL6Qn8wK5vyA5no1+jAXDW2s9hDN0puqBRqd4yhelVYomOS2
Bsp9DIOu3tFa8boIP0ARbeab3//51v+P95rdvMXUVv/+X9a/ZflQMk6qP6z++/LS1q/F/07v+XnM
7+/49/l+8/DxgN+O5zP//DdXL/XLbytT9kQ93Dav5XD3WjVxPX82P9105P/vzn+8zp/yMOSv//rj
W9ak9fRpXpClf/y5a//9X3842i+3/unj/9x3eUl42/ElfnmJ46D+x6VJX17qj+98fanqf/1BbMQ/
dVXq0CYom1gC9u4f/+he512W/KelUd5jWIZmSJoGd0qeQbX/rz9s7Z9UIy1hGTZPExMX3R//qLJm
2mU4/7RsVbVtx9RtXbOMP/7zDfz293n/e/0jbZIbgljril/p90e9IVWLZ72YPoiEcKmaHzJcM7NG
9gW85kxeW1x5xXFAM3sEdgzlSaHZmBYFrPB547wQQ6DZzMc5yE+b/Pj+nnlbN+14P3p+lZuIiSsK
TCSw5LtM9B5tMCZjC20aDby9rKbRQYhqaBGhpl2/rU7DA0sxOHJe/+Xl25uAozFDNlxS24oipATl
kFsuBqhP08Iwpkn2/DIpGlRxkixJ+hnDMY7QnRzUyqZiFSDR50RHbzK9p6i1ASiDrcq9hKry8XPq
tONKI5/vizkmwzYqg2w18PO+ITcC2CWdHTiH2So5Lyi8gveZX9IdRwfydkPBezEfKKbbS17a7JiP
MXC6I7bo8ZTw0BulSQBLexaeNJcEl+bPBKtdicLwH3oPZwIoXY/Gl5o9mw1g3SxkrAhYcUvxA2lJ
1CZH0lpsMmmWTpAkx3lLZIzp3wRWczL/lrc6nUPInC2V04cO/jTq+X24aBlGSLHHUs/coPsNWXsE
xk6LqkFGDT9W1oe8TpvDvGdenV/Bfhh4yHrIbQw7P8wLGYv8EEceGtZ5/ZeX8zpNBVSsTJux9fbi
YkS0sLz4Oi+aTo2vGRLuzs7tfUegKlZoek3LMDglnQeU0FBOceqNUxtPrPSk2du9MJ7DkqJIoIrP
5dBFu4qsxE3jmuknU44k5TUg9yJYk6FD2WYC4ckosU+G3donVxj26X113pamaPb0XD7Na+87349l
tDFQpYIEBMB+jyeLvqRohoOk6gVHaurwv6+rNAXkcl5/2zUf5VbacGjz+j+HatP73980v/rlmNpJ
YgBStNUpS12rqk0Q3Nsrrnod8nsUWjgPo3oL7Fcu8s7u92ELfyLupX8dxu7VLNXyts51C1KIO0Wa
mubxfZFYofXLKoIlexkMONvnQzo83hCO84R6ZzsayzStn9MGlo8Zt+6hDnUKm9NCKjo8dAtFvQl1
fG0BQrr1IeCuaZoNt4ZO1csOqHD8csP+8274691vHou/PcSm+ztnrs343OTmTLcL/6n9MZW+F5bb
G1p8Jg/KOZidV22NyD2Wrb42rUhvSYB49rp8uAfXoOzyzounOTjPXlOhgK29FLHMLkabBrhwp5ew
/JPd6Dbf37Y5+dYKSvVeVW8xLpX3YsonHQQYZddknIh+x6fjXEe87AtNXaeS6AWe9MyF4poEtd5/
9CPvcxUnF8KTWqAuNKsnyIh3DhIt2kdNcJ7XOEH/+psxfp/FvH0zlmrxXMAWw2X94ZrWhiIbejuO
z+1Q7lxH8U8wgkotAsVSz8vIYgDUlkp+elufX3otfcQoAr+qAS4PYZ2C69MxeA1BcynC5itptOS/
DeJ7n5ncxpTq2IG5vJJ959zgkFnChlQOuO8gzJsEbCB/4WWvAZGaPHkKUV1QTxbzUW8vfzmAXhPF
PSbtZY+rWUGGfYHpWl5aOflbcBQZuKeNYwOQeePYVnOFTIOkDGHlp9RrnR0Vqajo3QqLjZ6e/DzC
LTC/DGA8UgwXSEoztLc5zPD9X3/dzu9p98yxBZMlWxqaLXSDb/zDiUiNPmQe3jkH0XVkiZgSWPTP
RS6UP1f7LENt/L4+H0PDi40fDn87ct6oGeYm6FXmFT8/cX714WOGJtPe/tGKH/bXfyUvwbYI6pFr
M1Zq+re020leDNcIfEhL6xojOnWMo5m+JEl7qEqkkUpVRat5TzjY7IGSF/95UK+QnmKZAZWiadv8
7mmhFznuxXn9fU/tRcEOB9rVnz/G+vkWJVQcYJ44anQnwxxUyYqo6MknNK+b08Z5lUtSUgMCH9rW
Y/1JxtnBNeqjWQzolbSMXpsVE7FtqyMuKdWTT/OreVuTj4+2pNzTBsO1QfRVgCg+lVmnM6MOr/Ma
2nKbcQPbqwDj+N+cFx8frZwXNg9XlXm01DThTFHnv1RieoeMjS7UrENXMtUALiiBZXY4gECDkKiF
Smvepo7g5jWtwVhAJvii8TQfwJgD0yMxivzS2IxtfNzz0bRWU+NCVz29zPTMP1WMadLWyy9dBB5z
zLwfSYPKoSk87zi/ig0XlXwObubwYU+rt1ykoQGcD2z1Xk3wL9JuoELtS4REVEVplJdlZR8wGFoH
s2E8MhCUyyw7e3Jk6RyiBOuigrLpWFVYyKQMBd1GVt8X9OV+XZ13MHZwjmWwH5u9aJMBBiVO20nu
TlmrPxGxirp4flkPYC020Equ/ZhRke80D0fcdFAqqmibq/pz2QN50quC4oTjHiPyaY6J65nkm/xc
7wes2/Oe922h35OYhQfGiO1xJUh8BoqHYMGBz3NrTLybtnfbTS4o0xKyvqcVzY2nKIjD+euTxPo9
796QhqlynzYl9B1NFQzkfz9JYhpJHcRNHJRmFWekPTd+uR78EtJW1eHqllqjLXpbOSFJRO6QjfQW
LOdxVBvjWA2Ey86roVU3tPOAz77tTQGwCzDOhD60+ioA+bkCw1bejYV/4I6aXuY1xA3cG538cV7r
p6r7YNDelLkv1/O2ecHchtZ0RkoGiUaAh7xVWSbOTcKU4P+1VqV6eYuNrbzl6E70zo0gK74FE/eY
eBNk2v8aVKm3VusuPdpepN6CqcwWmVb5X23RfY+7WrlL8DiRw35CCoR1KYTyM0LhmxeuHg03djJ+
saguH963mykuRqurg5WpqOHfVQflVP36dcjBHNBWDQe4mMVc0Pk4WK41ZSylUMd9Hg352nVkAl+H
sBfK4rxE1szLWZJmZIG7zjOmRP6kUJu3fTzcDqWJ+tnO05NEDkkDE8Lcx4Pmd86f0VIMYRBY8SCc
Zh76KAAmjdFJnacp87Z5kXRBhzhgOsbE839C4qztqFic3g+Zt8OIYHrzftzbq+lTez51XkvHsjop
SQtLP9cIn6qqS5JKVO4xoW5Qv7nW5tV5j0nC5nmIf8wrRU5hs5oW8yqlL30P5v1GgyX7tul9Z0Q6
2ybpUQm8b3t/P3NLlVZZ6ANu4OPmHfNnzquDzF1gsoxJ5x1ZawpsE2F7yFqpUT0p7d2Ydy0dTftL
1ubOtQRh88lLf8xbLdmUZ4ug78W8GhAiu81H9NbzaqnXuPgjqE8DGBXyH6R1I/sO5XZZiG3L4JZ0
K4vIFZBFaAGm3fMxeaWnCyP1D6aeWWc7bmH7ykht9konr2+r8x660ta5nBZjDWgfKCt87qZZz1iL
eUHRWZysjmxXlICoMroEa29I+FCKCfWYSLcAHJaV55GRTbvqEE4uW6aa63nPvKgzRvOL+WU/qObW
oFv/tm3QrHKnytpbxFBpbiVRYsRdyYe5ZtoaATC02Lub13IT/Q+/c3OaV2OlSMgsAJowr9KyB0pf
V0DAp3KrbL64RRdDYDQvhqp1R64Ue6rw0YnTx0adw3NuWqFMG2v97RgceJTw6EXd/HIcZUkFA8kN
yaTuqcybyfFnK4/Ml+IdwGh/Pa86Ld3jloHZbl5VNb7KxND187zK/B5zXtvtnQ7VbDw9HuZFMd/P
8U4FR8V/aGiCAC2W3Z1G2Wx8DGJueIjHmn0AuPGokSrkr4LGsOhtkuGcB+Jr6IMdalMLvgAYwrcF
aoJIjaPrh81WshcwYi/970f3+ZMsmHbM74+77uDjcjgQ32edpaJZ51A9hDqXVKx3eCPmTfNOL0Ue
X2boknyrtv7cnfkxZxlv0cc0Ps/H/blpOmYIlVu/5C5lRACpDHrO88IzWdWNsttaXLcy0HYF58M+
GAlC2mMwN44EDPObw+QJVjgxb8qmIkEBEP7dvBA9asO87Mb9vOp2enFteExWRY3AynXVGp76QHfP
cJCg9J65KUrZ73ULoGoWPQSIv17Tpn41dOZKeIDLtUX3/+yGanoMS3vYSCMb7zPb/NxEGK0nqN+8
mPtDqqk1S58YFuy+7OCPx0xkWrzvmLfNe+cdeka56P0dWYrNkZT3LHqRTpUtC/T7WCZi39iYeje5
d4LQJkJOPcDiewkEBSd/woMKq8wuDsKpSvT4qTJtIqNP88dp21hk5jEL1FJbzQdP25rpuHmNbvaf
7/cj7KV/PZJQjQ/zEM3SNIxZmmNKcHPS+vh0UowQpXnQuRvE+QOEAJE/ZV5+JIEvu2uoKd+7AWHZ
iZk9RXYwnKzSRdzQp/lTWpseyldiuggMK7aU2IL1zFBkvP0UeJ6+z5QYh/fPbU6Z6Xt/+rbnTeH0
ihSKp8CJlc3YtW/75s0/3zN/Tje19uZNP7fzndAQ+/lZP7ebWqeT4zb90bVq2MVKh6bNwL1uEKS0
EAj6yZ5t0zunlQBUCHfCVs7qvANi+k3LA/yk2WZ6l0P3vESj2M1r81EkJEbbMDUMWHf/+aDRxyUV
JV6ynw/BqvAwlX+3wono2E6LOYao9sgiaqIWG3pnJKt5RxVqxdGuMHfu5/XEN0du9xlhmSAYdRvt
cYExFlEHMEZ9TDSYM8NjOOQMO/shIWSP8eh+PljUgACkmGLhgI8sIJAptwzyXTqDES1I/DbreVs4
8cCssClQCBewg6fVeQectFUTJeV1flfi9xEzBTTJFpirDvc+JGXgn03ZFKe8p4akktm4/Lk676yn
I2JbezvCM0KOCP+zmk104fmweRMmzKte5dVtz0gNPDLw747WygIKL5LeDLgnDISQ03GC4b3tqnT9
z13zxhIKIhSOaSMMvQe0cs9xSP43KCyG9EZz642mmh5IDK3+plCiTTPzX8ZzIETBDwmpmRQ4JfLr
DzO0HNUkM2eJJTIh0s7gdzlaPxf+qJwbJ/APiac5lwYZNOpQ71ohbVkmaATvktFKN56JBzMztWSJ
7uBVa6PgUZm9IstuRJybtN2pibGIS/gFEzwNkCh1rZOjQWtTEnvTuZ27dRxDfaJU/J34E1hRGr4P
s+1v54XnvQB0yG/oPjdIGgjj/uv7xsfyBV+C41go3aVUJZAx/UO1yOAnsDJaGxutIml7VdqwiIep
uOWbenMQWuAv0pSaQphBajK7RNv5meBWjb+izVNGWWa/tUCzHKSvIRS37DMySm3b2tFwJAeZAVmW
t9sm8feGMdprpSVjV+vd7hCGNbKyMNWXjq8SfZZFn6LeGfaj9F49guO2fZ5hgizEly6Eiu/5VntH
rB9R0OieXKuC76BOamDskLQu8EKkQOl9pkRS5VIttWvuDHd6qsirgeJyb8XpZ5/g96tM1U9Ojy6m
svTsRtVJJMTPhJMPPVfV5/Ka+1mybz3zuZhYLFZnjWdjWrgUOZaxh0lPMh1apJWrPPkt6e+SkeMB
KZH3Wa/6bdtwr9WYw92M0fBl3tyVurrVZGGv5zdRixsWopL9ORmU9ClqtonZ4WMMJ/aPqu1a5MD3
NSZCpQEpoinyCypBa818Kvyb+efHKQ23PMPUVZ0ml6bR+xZTj+mXIoVlx1VWkV2yGUKRbDrbgvXz
c4GrzoZ0Q+BJLD1k+pKgAuqC5dqcrmbZW+k567AWKRDofi6kb/Gn651veaHnR2Bo6D4097GOyCkg
l8a/EAfrXWxN9S5EWcV/8xici5u/XtO2yRVtUxyWFo9C6mO//0JgcHoC83zyJ8a+WbiJDM/zwg+8
iHYMYeGcaBjLpx191HhHcmHWSpOn9wVU8FXhg78oiz6511q/uUJ92YnKSe6pfnSnIW3x8RchaEho
56sADOP5w1jeTMIfjHvdraoQaLdobD04x+33kSyYC4MI+zK/atxA2TIwpow87ZgXaeFGS2ugAT7O
b/XD0URNOHKf6Az/0n2r9BA4bGMONwzy7CN/Eu8WNB+OF2Je4QYlxb2O9imsOWlatU32jZYxQaWt
Twjn9HJetBgclhKo0y/bphFFxS06NP5myvx/OTuz5baRKNt+ESKARGJ65TyTGm35BWHLVZjnGV/f
C5DbKquq7Ru3IgrBBEDKokgg85y917Y+lKL5eFEUNcnhNTSk8tL68NdwwW1GHfLgDbpw52rF9+GQ
RKeEZMq3Te605TobJXISssXu0G84JyvvD8n0y6lDnO2sUc3WJrp5DGsVS1mU2RpGeiKlLPdZdNI+
2nVAUmph8oV2AyIac/eo4h7fqUngoMn3lq1uYPwCVtE71sru42QbGj38ydAbtj5GehSAwI2xvikL
wAjOJcsta+dr9bfaU3QQzNO+eWPg52ydpjnNI3AG7ioqzISSCG41uPQN+iAhzuRvkjGvFuEy4K52
GpN0CZhJ424A+0iNwS6VmhzOKTKbDGnefa9r2YJJJ7HqgwxOXdE293XekEniI4hVI9oSSS3WZZoi
g9bIZG3RosHU4XY5deiwc6JuQMKHTH0VTp/JeFBefn+X+I+vFY1T1RYCC6dqGs70h/7HdUIbUCw6
WVVuPLvYhlMFT/NMUTKBpMA3j2tCOyAxiseiDfMdLOIj2jochkTWFwfr/aE/wfDmnSiDEHVFSDyV
0C8OmcwLqGI8mjeV4lgbIA9nzzdpKb4dqH2YNTSiB5lvfTMXO68kqGGY1gFENfXX0k1aKrrDukkG
PvDTptes5IQUEadnQu7AoBKCC5WNdFLgPVnZnhRTbU+EALWneUhQWC0G8+BodnJ834yuDvXBk7R/
FCtDcUzMMOTgJdkp+qEQmk6fFMOIxR+8A457ymM4PELkxh/u19bHaT5fKSb33LDhFRDZq334S8ha
qgoJKAV9AREcwIVSryCTbJU3Po5uxfbuXB14B1BjscOWU53JC916hhldJNGGF6WCBw9HoFibI92j
xbyz9CEWkYhqrsIOsUkD4H9pGEq7w70VXGsHrH/FNfeJ5ZCRn+iTok5teEeRtpt4jDrvWk8bK9Hy
y1R1bLzs3ExU22SEyjlBma95AyeHu/qjmHiAuhUcBg/bs98QB19P5epsqlE3c1F6VH0U/fFUyZ73
Fuj+HbDIyBbQScmhJOgx1U55YDjXeZeDuAkjX/+pFDTG0BNyWj85o9oYpus8fD/55/PBbCO2Yz1N
xlINWjZUz7//1vxrbsXfylBRgfD3MiTrsw8TTN+RTSgcEzswhKMF4iZ3ow2ye4T570FQwQo3TsPQ
886Zbe/mahCXCrFWIJItTBBDjW8AsrVRPAm9MIDt9cmhd16Y2TrfyrxG+hwpD2YcKLu5FztvEt+f
Gm+JRKZP2QPdAyk6hnSOcVt989UA6L6a7fFyEE2JdGwWaESpvmGmWD4b/FmY0NSrWFHGndnSv0AU
XK2HoWkPwI7+uUmjmvbn+875HLcO9rawx20wzR/7uU06bebh+74omXSN7+P3w3Ed/e1XebP3+9BG
Jsk9zayzehM7AaLrhBReITUciLXWZhjJ4ajwMbCCKMUn6bM88kN1T0I2sbPTOoblpbuhuDwsQXP6
0MzJ3LLUKVqmHj9T5EmXTEysvZrb2r0ZFViv0y+//xRo5n98ZVlgSISlOAFM8bET1JRDPFi13WwS
3LtLK2j0XW1RBF8XOEkBU5CYAFNoMbBQIVx49NHQNCzV2+J1niNndkACrx2AGNC6g0ZyEJe9EDx4
NdxnIUDRaigwETX+AdphOV1F500A0GVjFdELhaKewHvewqjXiHVyRsqSBF0vrenP2anBgTzxRhKu
EwgEPq3ZjyeiUH9s5mGid7d2HJOdX3XVaTCT6sRN9eaT0ABNkBzvRRfH973myEWkShhHiq4dYiwU
MOTFt5pEyDV1y0KMIdfjclWDN9nj5pY7NnhmrR1/CDQ7XMHiIjYP5rSeqDvNg5qqHYIeXlMWte1B
T9DUuEawFbT3Dl5sqyvP1RJ4VE6z7tugjFbEyRBInh0VJkmnUlcnHu60n47JVpOuB/gphH0UTJOz
6fOhBQqaozLZ11HdT4m11LydhiSLFBTsFvuNvqxVUWIt1tNjXVd04liwnrXUE4DXYrzxTbgZ3NIH
SI3z3iOHJfWsagOrEZyelqQH/oEpfxk3OWj4tXZEGjIviMqjjLw6X5BcWB6jadxag74va+IXDat6
9Avli+Jm+XkelaMoV7mSjlvP9d2lwuxnC/U1x0NBjENXsQSH5VBiZVXrM5KA8mGsFG1rxISiKSMN
FPiRD/iZ6K97xYMHYR6CUDXuHb0dNgXzGK1UioM+bQLWKYd56HTJXZD67Rkzyte+FNoljaz6sfaf
aTkOGz6oGJ/LcDxJ3RhOTOutY6oeR/DOkKS8RDBFYEPAmPKHaaVufFi4c121DcPiPzbMKz+03Cnr
KmVug/Yxq6F6zeV4P6D2OajTppzkSvPQ669WC6Q8qrwTRuH1FNJNJC0eQ8QTKbYUunuZiJ2zP61a
ewt77jzUxto/KqDuW0FWEBFRK0HHeZNZ2Ij6Oi1J+sARh/91fAysHgbf6OyC0QhOEVNtegks93PV
VZf2HzrKuvZfv7ZtoDbUmQSYk8bxn5Ow2s68pG31ZgM8jsTKUXYPrjYGp9AqSYfAZplCs0P8sg3l
AFBY8fE3TBtr2kAu4jInPpUTrFtOCzg/Vr9pLvMH2xsHLHmttq97YT+NfoNVpedDy23xUE+TKA3q
3wmy2NdQC8KtmNq2c+/Wozv7h99y1pj/uoKzbYtOm4opF4OOOf3x/zHVtFJRu4J/A3ZsTdnqsQwu
xrQphtbadgX3PRc00xBhXfFavqjzUCOlJ8lsnZCyKYheON7RUxHyN5itOtE1l9CDYZRYGu8SvbO9
Q/zpIqtgic4bmu5HA34zsxB25c3g7i30yYsgLpJPXY1wsKydi944xJyVtMz9sUByzlLkMqrXKgD5
5nytaYY9+5Udrun5cFsJPJi3+FYvZUJ52C/QUeT6H5a7//WRoA+p8YHQLVbv9of+cabHniRSod50
HpKvJPXyt41wievWKL1s0oZUiLzzYZ07pblltwDTvSYiF0ByL1Ucm5hI7SR0p+RO+yax42LXwKdc
VydkTO4WBEpxwyRS3kIK+Iic+KtIcjryyYoffp6//fA6YAKBnVv24R9+x49Kr2kR6RgocKcahcon
/0OFSit6lG2QUDYulawtHXGM2r4sOsw9Ass2ia+neROS5gJuhN/5fV8XAf9RjVjAkk3iI1p6bc3H
j5st9cSzAdYiLShItYG7LZILqjWDfrlZwvAeneCcQ5U91GCr3aDPT1TIHTKaewK8s6K9CAz8K9eD
QpFOkuzSzKAPWE29BgSTrxxIjDvRmqD9PMDCUXHxiJSFmmr8f3xfHJM3WRrUb/BufFhjZ/BtwKM7
FWZG3om2HsRJZvAcq0JrMaFq11Ep6MM5fQYYx/QuRl+LXe0mnyKymMihTJp+ZegJQpJivEqD7iVF
G+zcpE4Zh8AGma/Y8g7qYPJo9K9ZmFsPPVqcDpeCRpIliLKo3jSB9jTn2Sm2X+9sTdm7ENELeLqr
MSWRxPJb7ZZ2/UtYGFSw6/hVEubVZbb8q42ySyFC80tuZXiLXuA6wIeM5R9KXR/MPciz+BhhKXYQ
uUoT2cWHr0pYZfxWPu48u2eWo03/fiklpJrpl5gfzfvoX+RL7F3OGh6QSUbrA16EE3N7Z3UdvWly
Fo0QVglWwr4Zr10WEIc5vCC1L55nKwddxSE4tjXZNrE8AAq0jvngx0Tap4/GyMpSwwGjWR1yTFJB
sW/nO2E747XMbD7iJpxAMq+TPywbxb8rMWjFHZUqr0Ovimnor1fVMQeHUhpUYlqPZPh4SKyNVQ0G
2Nbomlle95C7xR2xckyBpMD4nWT+QdHV77w5Dc1+10VA1cuTrGxl32X91s1a/+IHsX8BkH9Rvebv
DpXeKQU+sMMeaS8TrBikGxDqBW5audjGWG5+P7Ge7wS/3ilgg05eLe4Tgp7Xh2kAncqgFGQCbTAO
yWUtAf0rWoJ0zNBPVQaOdKJR99TaTnXVuhTijR8b8rrw9BoE1Fokkb47kcoqEGcFyTH+9iAYnNP7
xm6MNW1i7FytRjvoRKRVcwyBkJyCsoiJ95keDmren7ppM4J6D3sil1SHRVBj6GclU7zT1DJKyCo4
tDkxEoHX4H/VjZ3iklRQxRUxkgImhQnsnh7rJs1LBB6ZVeAL6uQiS/X2qFV0fl1ci/yq/aKa5IWK
S5xupenK3k90qHOKtnajgoavr3XeTSA/f9vA4XrV1D76w/VZn6YdH/8MgsoOKkciQ8THP0ODCD6H
qVxtIt6ufhUlyJ7LUnGveUxCX/sqxvazb5XKpauFckHP6x4Awp+oX+lHv+lJURnxQnGz31vG8G2k
VHOaN/3PRw3FpUWhFtbaEHp4gPG+ArYSnrppE5bDY5rq4VlNhuYcWKWP91zb8ucFmZMVd3/40P3H
b4tSXsNkyfwE58eHy4gkhqyZmKabTofAU4LIBBRsdSdFtUkwmEjeC4dO7N+D598RsmMk9NHColtp
A58EZQTTHJbNzi/9nkbJviPB4zKaZrupRZPtEdKt3TZLkaubzZaWL8W1rv9khTE95AKWKI0aKCpt
60AChxgaWCZa3VaNWNuzodU1JUfGw3LwFISH06ZppbOxMuvRCVhNzJvMG/KznRfnAcsS0TOkMupd
PVz1YdjAqY/uPVAIVme3tyioTHIj0HZm05rBdDrIaCkgSNjGi2DMcpaaot2bPgwQcnyDqXZqroG2
oY1xCRT+/Xsv/z0BpuA2mRNV+lSIOsSvF7HcZw0K5a2gySx21OD9ozoa3Q5+0mbIHCJtcNhuiaTh
8t7nr7Vlt9dA1zG+2xsn4o6XjsDHCAagbplbX3M906fpLW21Vj0TOxQvXHvqyQ3uEpQW3gZ3WHuK
OuxbBGyBK49KDR6NzPm9P4DCNxu1OSALXxZtpu8MpdeXAEAs3ZhQLmi79DjhrVEkSB0z3bW9//r7
t8P8j4/i1OmH/ahrvCkf6wqijto8z5NyIwGx7ozqc1omzddIYjKEixEdYtU+YXgn69uNNRzbtr3F
4Bc+mFXbnMrKWXlquitkFmERKPydlczCSdM8VQ7raajAORYd2HG5mT0ZE3c0ShxoQ6BTvHT4VtOI
2c3TANrf8cFSt0Mw6AdLz+4cjBgYf3NgkplTyb0eAXzqGo2VJB1wjDHVtqhCPG746hRX0CmbZpfd
oH9xO3Qic72rnYpeRR8lW9krZwh1+gHZirL2tQFveKGIlSK0YZt1VMqT0sDzZA32PbZJ+34M10AG
FiwYxLEdhvKcTTSu37/5xjTr/HDVM+gZa4g2p+vex2mXk4egJR2FGFEfUr7RJ/eWV34HCRgfgybn
au1bYiM7uwRFFKh73VWPZSybXWUZEhTZCCytbB+TIjwhPNvmRZBsYjSHO7Uzu10QjbTa7OKzURuw
m/EG0ul8QWeuP6R8SdtUAgQzgnPkqTcEi8FqsONmyz0ImmNsHdrYCtEM5QSQe0BxnFzuWCR7lA+J
0Da9gnt/8k32UU98APUOK9Kqkz14znFM24cpX+3kUCSxQim20iUnZ94IBRCGZelyOQrKM79/O+e3
68PbadHE0adAINviQvXrV5uWa1PQheerXZssp2l5rRsgZE0DQ02JWIUFhfIXlJ+XrNMIppch73Br
1Rtqw+0WTcJZdJC+iJGFeFPAxcievTik7Ty2QCiQtmg8/0ES/LiTcl0x3125Zel+TlhWLTKobKMC
dlDXep+7NZ/0oO7NaxFV51pvvXPpafxV2/w1KMPj739xY5qk/PKL03x3NN3Q6ZJJS/04MePblOXE
sxas540N6SfNse8KfV808bkmrXRTK2DS0Au1oPQ6E/4b30/kUSpNepIyih5ApFHn+kM0PI69LbeF
mic78Fa3OgKd2A0ORrou7s+IoEyc85D/oJBvegiB1yIt8wua7k1IewDhJBEhQ1MgYuF6WtPrAE7J
5Qd5wvDKDxSf+lFAwcXTxLvzCm7/Tg0SBfwaUVDAENs1SZfpA1xTMXmaUhtyjEwsrFLOZhhTCwi4
v3b7jCVnXxIBk5JWXNrER2hl9lhOdW5EFvJQFygTf/8e2/+qF7E2Nq3562oaXHo+rCDFMFZhq5jx
xnOodsjCOeeYUc4mzJq125X5ch4yMwHQSZfVIbZxkGdxN+8mDZPUpvnhvHENkrRoUHSAY3mR3GZJ
Cft4WBI0mt6RHmgtXcVoNnrcpnfzPnTs6qpjzYi/enTPjYYaYqXIwVqFWV3vTUjVMMxIE2Heqb7i
pjYywBBl0UrSH/V2FXiwfQ2W4gu1VvEodojv50dNP14jIjO27/sF6Nv07bzBrDCMy+46cAsBvpAk
Dz7ryE2dKM6hdr367Bt+vE4BrDynXvMtq6toX+I79G8sIbh/BeWAyn6AgqKH1vPQtg2zGIpdZeJa
z6PdFouoFdW59fsMX7jxbJeqTqspDZexYvWHdISC7aIhPNvSOOSOrVFUaTMQgwAot/yV8k0IPxZd
J4m8Cyax2h8uKtq/13wWPTJTg7Q0mRv1jyYxmae5opsJLL1B+mcP9lJbF/EnvUnKXa8o+K+5r7+Y
xZOe5OVXx0xGGh2luyfZZ3xUAvdGKGD5VVYgaHRbkNGbjJe8p6lHOIKz1rPKue8Lkrm1pOleWDk+
DqUHEzwu+EvHFpiRaLx4rWZ8QXNtLwKCCh8JS0PpqDj5UTPqFYW6/MEP5VkmQXGZR1iCs62j1fHK
6TK0pQ7X+2YKv1RQ+K4jL1WXeaMSVE65fMen2luHAoZ5kHuPlL30p2nEcik6axXK50IJHlst+mb3
pn16G3VawyLW5U2ZDip96xxVvYzAbjPsbCpmRdIunXTQbw6WOSJ37K9G47dXD+8ns1tScOF7OwFp
F4p5gOZD2ue0MZCxrh0/JKKhG9QT+TtqQyLAwh4bgTovse8gyeETs4z2ixIox5rP9d+N4q7MSLGh
Z7dkTNpUF8KqUtbIwodT7VKXAzsXbC3Zf3w6rXM5P90PG+ebrJDv2QnJD0lFQoVnBdj8otS7lQFE
qQKRywk+g7cXiEkP3ej0R67p1jZ0etxtSFLXRiXFHd/1GChHkz8RzwXLqxmyF2Qsrz4atld8Ins+
DqRNNPzjlQrGv97R1YxK8y/XLO6rQUN0rzffksrHr9w7QX8IyHKjYcej6Oej3qvUP8xGNPNf63t8
5ZSAVNbBhGk4H40kqemPLVEh7ropYCKTQ5Yu+kC3tgkkoItERoLYM4igOTBL4sNCIQwI2qAgIL6f
T+nMwd8Xhf1YFRS93zfFNHQcvTqgElq87ycUUz8afvnj3HkoROBi+J6eMY/fz+5ygLi2Blf5wwE1
d7CweshR6kkwNqvG5o0Mmn8O3/fFiicOefPYUoGB1UyG+opW99fYFeGOHNho04YDs4S8vtlCuITc
x+XFlGRTzfsNqp2ENmkDsm6vB53NTc4DSmlusnL43rX6AbedwEjIZ+rV170MKh+L8HnTNUCPmNUy
Rm/aL/JKVOt4GvY91uegYm411dVrnJZLMBCoQ4RVAgjuy3rZRh6lsFkbOUgWDwMrvGoDKkVbuN7w
nAkHkrEa1/dunSnnXtb4t/r6ft5VE3W6HuqI+0WuiW07SOfkdfoOfLv44oJcAOdeaDdWgNWuoryw
18tCu7ZhBNZM5UKDe/Ornyaw7gP1WYUuwcpQhdDhyRzFnsn9Oa6DHqIqSXVzHnBSPoLPl1/rulBX
bld7uxYT9RpqD9VMpqfY3mBCdlGNybdEyW/rdXWcN+qkc8w8qyejzBLVkUCmH0estJ4Wm9O4jf1D
F/jZbn6KRkIuzHnstfw7nWXu68pS7009v8AMl6di1dJ8AIGic9s1TbugiJ7EFhRSSyOdJJ+EZ28P
Nb9LUcLiZEhCjpgR9fz58D/OmR/GUeDCN+1pBvTSK9bzTqMPxR++lf++/diajrCUiptumSYT218n
tdwrA1F5qrNGsT2uNcjhV21sK7kwe2+lkmxH047qKxmd6Q2FWYJikEdgzHXhkntS6M3O6GxUsNMm
UoZoGykKE4Ygp1I6ukyN54e6500RLaKnWE0A7GHeOT/qVbRgo2GtYhlvWZXR25w2mZGeeIe9BzW0
ooVPxMEzWYnJyjTa/qZVnbf9/QRMk0iFfp3nSi5L1iQv1TSNGRjFyF/fC1Z5vd45SbhFuAWJMafF
NmrfvDIw7t42WqdtPclkLJQ6IC+b0PdVJMEF2E4Th9DdDeaankx2b8epBj1XXSmO7y9Rco/tMse6
zrtkGNHFZeW20/LsGlaaPMwMGcMHJFNRH7smSXFN+koeMsOr33b93B+k7rQ/Js/p130DDLemDbR9
oJH9IIzSuTZqai2lLPT1PHw/AIl3owLkohEtnKsAvr338vZBbXVqiNOmnYKCqy4NkapMDyWEgWLR
D81NqZBQzPsilWpheFNa13sZfB1Kvpuqu3mYJSDm+F4881sXp1RUE2HX9F8cQbgbq18aOLIPntss
XImy8l9Enw+7vPdVZLi8Wl9gAzC/A++uH+DF1g89GOJWiP7m64xsU+nX3HJUOqecIbykvvkkwswH
511pC6su75t0P++z4h6/AWoHCME84W2T+Hd1l1jn+QcYg5JsdXINMF1yhmvCWB5XpduqlLaiJF4Z
Iii284sFfqifh85ABsiZzI7BSZXyZhvKlxGb30kJVeMBTmy38XCfrrrKMx9MYLnXGLxumVF7hNsW
fP2vc+en6qL8NtoalFWimVkUJOJZ+s29SoLRd6qcT9IZgmfPCLqNgVH9UFpReENYl8H35wx+x1br
5KuarPTIpPKUJPZtjPtxVymStKZpGOgZYIR0iL+ZYkoFtOu/XC381ptj9JyZ7bhOadSf8mnDP2Rc
zwfQW38L1RAIRuCpqxLG/B4MJoRdBcIFGpaiXUVjG3ONa6J7F4blPTOxTynpcsd5hO60vTW4vD2P
2NEoWUeOTcJrY5Dh6iM6qqX+iS4FRWkilZfzUI2o2ppaWCBf8C/gQIqjbLm83OxWUQ+hXhXh3z3/
SG0U7QPJ6BmpW7G5m4d1VMF+JRkVmVHp5ktiLC69Z5UXFpKUEijobnIrlat5KCKQ82qCWmT+Ss1f
RMRF2tbqZcOnvm195Du/jn0s4NsG/9zi/XsLFExfl4ZNFkxiHGu3MG7cwcXTNDLBUdxgv+tPKEPe
joky1edjOUaxt2M1VOr/9+fNr6lOr/K7500/ff4JP3/e/BNwnuVX1WzA7N3bTZp/g5UQr8YyM84B
dBJgBYk+geLklwk+TQcUwHFAA6wNbftWD0pwcAOt3biqqT8bUXmbz6j67LulF+VjXyhyO5D7gWDV
Dx5EE6aL+YzMIToOgcpnKcnT0/PyiXhFpJuy7Y+INogx5UJ2Z0QOqwnEnZ/lWD9zAym8xWfXzoDE
q4byRHqo+ZlWq7pU/L6/C8F2bWD6jcf5ZczGdt9eppC+9v4y2KZ5mfP7y5A/RCdSLZ1jEicQrAb7
N69FZtSP17IJMpq+Q7xWpbBMSELmDWas6+fYMR/8iO///E2me0yP0yzxZqXGgwiDERwJU6NFRgmE
bCvHPxVBqD+VLG2Aqqo/hvPReVhZvT05HNt9Cpt8P4w6NQxjgOI9Ji1qXT9pd3mR1ffzRo5LvaN8
Bu6SaZDxYHB9OpjEI4EbV+RDOeG+VHR3auFm953jBg9lkLyErRi/ttXQsEiJ1JtT+oISbAQWdzpA
hgRLOaE8j22Q7DKzj7bYHp3PDRmm8wkEhDA/6ljEsLw+v1nbACwrVqFOlR1cUj9tcLjE4CqoKhfP
bkojnA5QgV4Y3dBOwc/pDvQCV3IlxFIJbuMr+OK/8zbN7hWHhE9/7GAH8GF5iCryXdQuelKmTdgh
9bf19MF0Q0YGCDRHuNf5hCbFhVH5oXeeD2ZDQexIYpeHeagoabnq4ElmMFkqceP+RXvAU81XJca/
5OsazNaeBAQO4rcvTLmKc6P8Etb9KjUj89VgzYu6o9XvfFGWe6JEcP/bafYkwvRlPsP0+3s9qVFR
mu3TOJIfljWB+NL/fOQZyt/zrp8P5rN8oxNffu56e3CNZGVex8T2n0BQLoTlYZEjG4F0A4r6choi
ktS32ThrS5v8U91YFMUKz9mTYAaZToc6RpCkUxBRrbTF5CMkJhH8PIqCVBDqGYe5eVFzj04KXsME
13FdnhMt/LHJwww7mFYf3/fHOm/4fMb7vsocT6aaQ+5O7Mnm+/P5QZco2zxS/+ay4lJ4Z8NiSVt3
akNwh1H/2Ke4jbJLLQIj51PmAw53+bMa+/v3XfOjPPrWJbl2pdHm3OYzU9N9LuLCQ5RrfWop8h0c
V3y2Dd88yIabRw498RbgUFumKuHTPQ1UZVFiYF/XIRLT+fB8YiwscDgFIFeRS6ksEuKqzoFL1KRl
O28vg4CBaV9cA6C1L6rTNrd0pg8wEtOIbCk8av87EvC15xEh9s1N1cLqjp5NddcOF3LsNObQAiuR
GdnOtSCr8xalpHA2HT6mUETpbd5UhmMeXcM5keazLHOCBStLe/RCs7o34Jib0yi3Go0LcEK4aS9u
88jzQ9YUZcE9cTqYWpm5ip043s5DYWFoUAHRgG0uXlyPNRRRRtEW+0D/mAvlb6jc5XfggbtetNUL
xRxShZJROTlVYpwihRVk4qXRi/BS+kqcWjrpX42SGI92aymbOIjMCfVd3xxlEuKkU3rVNrZxDUmN
bCzgrd3BgrNPDhTL0nlYCH1LfmZ/DgDDQmjnkd8P2JN+nlyggzQOWoKKSOFeM5+CJGcji8E6liyx
L/m0cdsEPKqamwSXU3GY982P0qKxwcMFb5WI9/3zQUP6z32k9iRluwbruump7680EK57mfe9HaB7
8P5KQ+PJTeEbYkNv/ytpn+5fAwhQlnbG68hbx9U/CR9oK1v00X3SZlOrZV2Ncq/ti/H555PqNKPs
1BivboK6a36SDV5u0yBuWHNF+q6XqngOyfHRvXL4HMRhdlBpvK0yKYfPTs4MOIgr4/Qfp4npNECu
/zyt632d1T4u9Wm/1ZvkLDXeJ0MjnMgnruZ51NHeUGHtXovQXWfAMuhmFtXKjdLse+/Cwgmj3vvE
RTtYNblu4Ay0w62lGuMRzWB87Alec40xqG1ssXZzC4v4FkylYDWvVoVXm99G4Rpkp8XhQy+IsoP5
0x6lmjTE7RYs8oFxPqISQOQGZvW7D2PdEUX1N1zWT6qfiU9dFjerNgn8K0xsZWOm/Y70RrDQhRi+
2MarStuRvpWW7YhG7BGmZcOXMP8+73Z958NunGKEOfRjfV84xF8pZlftNFdNQcuqF5xiJWU1M7nz
+uApF0by2alClomiBeM9DWHH5CiWlf7SJm3xhMR7NT+79ea7jxasKtJ7PzuJOi6dNsyObaSn91VA
2UdqPdL6MNdJCOq2o1WpD+DMkrta6e4NOkmfApzf+yBvdCLd0icNzRt1E3qLSUqFQlLFlFgNtfBK
EJq+S6X4ax5VZdtI4jbj9qxT3Jn3vW/gq0RXgsyAKNHpmffDm42u837qIpSplA1wemso6gOpwMPn
3P/ucaF+1qt+OJH5iKto2k1wa7IS2VjT7OuGz9Hw+n+eNbrWj9cKhldd85XnVPjUWMrK2wkq9Xee
Zftbk/XiEugBPyD3YiSsqD83b2MEzAS/F9hNlH607khMtO6CodygStEuzrSr1Rvt2tXNcj6WjlAS
rHE8KdaYbzWW2sfabOsjUXrZlhvocKv9BqER39JnVwMZ7heZ82p2ZLpnLh93VpDrvCut14Qu1aKt
dlBykqcy7JVVoGYZThVP3bdWle9G5ms3c2zClZF08edYU58x5Mm/w/xqsORekKBBJHCKGjQVWr1X
MvVfj4afR//P85SWDMd+rB6CovnUmGNx3yahOPugkZe9wGyVEv6xqJNYXooxj+70wf4rounzMoiB
Rk+sDke3Cb2nQXP28/mmLc21Xtkm3xyZvdQ0psjeQQBHF95LWXKi5rAfmqy74Nhd98YQPQ9joBxk
EOCSJsnhJVPr1zAOyjusEAa3RAJBdOHbL11DogzSjfgcu5gYmQvfFdP53PGSNf/UcV8LjLCieCUQ
Rb5Qpc4C+9IT/7MqXE+uGl23QOFN+6aNqwfy6LkFaClG80HTqH48qnJ6AEFlxLt53xurKA7GepvU
Fbmp01Penzc/WZAFK3C95zEaRJkP1fF9wzWn/r+HWm1Vx3HazM8g7MjYj126Tpzg1e469cz/8ZNt
wEEERBUdh2lYppKMMFHau/mo1w/pOhgH+pHTUQOI1aYsZbqeh0KG9s5WbEJJzDR+4p0PAdyQxjkf
nX8GlqLXt1HRNZBJIqK7OHUwUGJ7Uwdletk49ZOniN61J3Jj43oR4YV9gyI/IUZd4XK+m4cFyeBn
YNjP80hMZ8QG2qW2cYCtT0MH7vA+lTFzmVnCb+jVpqTBdHt7RtEQz1rQwAtK4kwNJ1KvgWreEzPu
fE46gghJHFBvVpLa21BpJqtYI87VUOeYkLP8yYqSnDlpNn7XWTPO3xq0dv94OpOx8Qb25cfTFYeP
PKYZQpK1AG1SyddLCXzjhJ4BYBfCsmfRlt3eCyJlaUxD5Fhy40Wat5mP6qXRk/Pnjbv5aCsVa1HG
Gp776eS8qj9nqV9eRZ/2zz3Un1xW6NsL3XlkUkpCFitAnH3FbkRoe8EAkyK1h+2jFXirSTxEZ8hc
8FNYWMUSyVxxnI+Ofr7zoMc+gEQo7wUlgXl3EGhAxyNWmvOTPC9Nsd0qOC2nl8yAoeFta9de3Mf3
BGXQMQKojQfxf5ec4/ipSYv+ft7zP4yd2XLbyNKtnwgRmIdbzhRFUpJly/YNwt3ujXme8fTnQ9I2
1d7ef5ybCmRWVkmmKaCQuXKtMctHKAHc4SAvoEE5/YiPrBDtxyJ7GyN9fLGS8MMQ6hCBQ90SHj0U
A7cRmj8GTcCWeUEGV33Mwe2/8yk8hmgbRspJok0+0Iu+DDJRg5F6bAwLbRNcWl+ppwaQx1CFOdJa
qEB3rXupkfx5DcoMfUN/8vYyWaEwdExHsoUyOyWZdezthXK9G+IT7ZHOLlWKD3NnxSdxKSju3a7E
dzd9z22L2zJx/mkJvZfqgSI7X+36VY8G7UudtCUY4SLZgbPVvgRaf+pju3wNx1ylcXJu13kYaV+6
gP7EalInaJ985NcK5U2Wa96YrsvEbniHImldlPDql22cnpJZN97UxN4OpZ6+UnUxnqZk/igPc2eK
9IOWFOSUlyhZ5DZ2cpLZ/14kURng7mhhx6Pv9Ac8oVtgSXdTrgS8IFd6GCQHW9MAngBlsKqCb+k9
+P9e+9tWNzDE8nPv2zs8VbZl1lQrrwetY+W9Wt8u3dGdgUjC3obQrX60eRpGG1+ct6l3CzJjitd5
1bcbccowD+ZcnG8bgvYd9nnhvpSlsqHwGQTTFgExZ9VEEOGtJm9QL1nozhe0UPbc/9D27rMfLvE3
ZjEd7KD4++6/LQ07/uYHh/uYgaaETc9qOVxoaRNDljpGuPQ3QydI9x4/DOb6HztTGfjWaQlIpsV1
28/Q4b6dAv0lSgLu5C3fl8RTkgt1iBmNViDtk2+cb5ZMyFC31ZH+LYOeOWLvfodmykvWm9+p3sYH
U/a4h9h8uKhCwuHw7kfIZdP5/cY0Ic26R99W804DKtZo9dXNlp/Q0+J2aXL7ZbDLftUBptlKlU/q
fUnjXWMftS9xGU4VnE0zeL7XAoG/lVtZ1IaogK/rzrmSgM5+W9AupUTZwx7McgsUEmnZXwXFXz/F
jjnMxNxWp+IYa+hvx6XXnlFh/hyBmz7crCLvzqiQmXALLLORw9enSNi1WWbEJ0NGD+S4mtUMsg5V
z9ZGPr6flmi0ELozJLLuPoqVr7ddxSc7SEgUutUpTGOAmr9+sFzKbGNO6NoO0CS0EAGYhtOdwuW3
8hUEQVY+2RGQrQzWNP2nnPh6eLB2nA3TNfuNzAJrdFFNRChCZsRnOxmNLWJDfLugoGAjvDll/sfm
EWxQM6++EjgEyScaf8Hlgqb9EBU+Ou56e/HdtPzQ5vAoacrCOZBnQA/78nWewdXeJkeknWHADXb0
PxUfWisfniAB3cikbOYPBXJ59gB777Kbm4QBpMHJJ5mURb5C461Sf24hdzpIVQulF5J9tI19mVCC
Pv5W0eob6+aX2Hv2/Vf8uz3an7H3MLn65b8n4sWfuc5tb7Fuv4dOw2GXXaMqix85hNXPkoUZ7Ob5
D67ZdSPKOX3zLKG0xj6LSyzJ3PD6+qeFspfs/Gth1tMP94e9ZJtfUfftJdSyqtv2/94LvGz0+G+X
LJS9fv2D+tn46lbLmXLJMf1yS6RYv/4Ff9jvf30af9jrD/+o//UB9aMKdYEdfrP7Ym+1jnlVWiis
fS/PdnZgBls5QKKS7D0n+T8yJx6rUEyEkAYHyC3nzz5B0KeYplexZupUH+p8iiHECLvbCbUi7bfN
2hCxY7tZ+2T3ziXJ9HGlqO3Yb/ScPoyEb6PMSMfVbaJtYYTj2MrDTMLTVvu5Ek55VAwX4QBx5suM
OwIam7WeXghbPaea/RDprffshBED7QdoyqM7c/eNKWf6stSyrYTIBBBsAzZz4Oy3Zcta0ytOJbJm
Z3GFLtnCKo8Q4dXdZ1mkt7xJQHrw1901Qme3gwnbRpmVMFnZNeiRq0np7u6+2XzxA7B+SPRepRxl
ztOrWFKq+mXJ3KJ0KHNSOlqsKtfz678jbyWuPn1pAVBmdIOn/fQ1co1oUymze9KAtfOOgbhX7733
JzH6eN6cnAGwxZcmU3M6Q+kfCbQmvsigJmFyuwraot3SF4tW6DL7bmIxyzri9G2Z337ziwm8D/hw
mGz+uO+y3ENNuun5k5Jf5BYWpD3ysj25NE/NwOF66sPcgAPkHo0aDd2uPy/FG8eZgpTcEhW1ymzD
HMPlzSsBgVH7+hq8wIF/obsfl60i8TmBS1KlQVS7B6dxkqFJU+80AVbt6O7+6cwzhXwLnfN+3yJ0
GeXcuEGnRByngtkrQEuqA4ihxXubk11ul6kPO3bYDgeR36lLuhIGOqAro46dTVbP3b4LEb/u2sax
94mTfac7dDjcpscWbjslVM99obv2fgyKhVcGVdjbdFsl/nmuTyVEz/rqtn/lmVvTGB3+IOk/LPQh
2vlOn4KZhpFbfLTu/rhSTH1C1FFNPifxYKFHpYUHXS1I6wRZZpILG8IrzXFgYmnAu7vC0gkpHo2v
XT5ZR4kaM4cFvUqThDksHUsBlDt2u0WlAcluelsuQcNz0DKC7jaYae6uGrpbKNT/a0KCXU05J3aU
PugQ/mkr8Xl6YUJbgkoce4jnvltj2bRtueYnZJSiYxKqH5VGpbtqGYJC8adV6Ux/6ZHi79/55LKe
oKxNxkVYlGDv1zIxlcIF/9IUyrprOEA75KSlq48G0uCMfFUAZHh+P0iYHkMG/G+/02bWlrtst7Zb
t6ZkuNeEXzpD4mKrclzbAhEMP8jkMP6Y5BOYVogLfUsbJJ+lfqGjWHBdzFupQ0xLmd+bsDi8N39b
6zOroU2yavn7fqC2N3+gWKyvq6yLD6oRzh90PdNODs/olcyKb0DLNUEZ5iquYLbNrdrakKj4rEef
srv2Q3W8x6PWi4x8jHrWbbnptYBjeUVq+y8WCXxtZZPwuWSVU1xs30s3gM5IHwcj5n1iuZLZNABk
bM/UyzYy3QdonMbiXGJ+X/fvDRPqUetQH+duk0SKsdPM1HPBFbRgzMcu2d7swKqm61weIs3KoH9b
QsCa/giR4o+Vu8HWgJZprUHBRGZMaf4OB9fdVXHYPMboct+GwECyHQTVRMfTEJKrs6qVblfm25zn
zi7R3WEHtNR482mDXJlNMJ3daFCPrhvXq9QlGxTrgUn5NrUuBcmHhcEh+itYWKWLktL37CaHKFCa
/aCbyavn//3/gY78U0hnjMMO7oBvqg1/GCglq+Hl5/cToj4jxVIaN4yUHOVkoDr9zk9VIdvMqDs8
5IV3Rsm5/AaDn0qFQEs+anBDI3sY2Xx3qnGvTzUaQ2mTn0j2Tfu20Y2rlvn6JvMprfb9wsBRG9k3
qtGXMNZfVag4nrtaowctb62dZOZt36Qs0vX+WXPG4c15ur2tw21+HuxFeXZ5l5c1LX92CGNj3tcU
pTK8uRcyYug396V/idNsfrQi2n9hZuyh4embDyoZ/8W4DQaa71HQLNUE5qtAX096TVMOafGHOqD/
IfHK58A12uceWlFK5MVBflGkAhEyAHaL6jK/gzlCiNz0KF2KaUE0IouiKW0/lEZ5EDfMOz8Wabxz
P3ZxAsdpqiMrbIxvYesGL1NUhC9I+c67CtWhjfhkiFIthu3ZSA53H8QTD4Y3umdZFbuwVQIDQJ70
50Y+0MqDjhA7tOT4ZNDdUNvUJQ+au69N1f/MvUeJMChRAemDbFtlkGiQt4NGgAa44FFsEu9w58UU
0KYujyAzX4IcM4NY5B5klBGtcrDwbN8FqWFQ8MexxEtkmPEoLjhceJts/NoYZXcazH4It16EbOxi
IivD+43ZfaS3BLT7oi4pg59r+VNmZFuSOcNZXHNttQ+oSz6XVlRZZzsvrF0Izs01EneTNNohslBg
yMJa39EqNH113I/QTKVfyjxNDiQpf7jz+GPndNz9UHSPHJXMaKa9QFHQ8a1T/aO9mH2nuBdwmQeJ
aPtrW9P60uqLbGk39vzuvw1QPB6sBBHAPNh3/c5xGuMfe/jUcu8nxznnVz+v8682cpmQxOmPqjLm
21H7Rx2N+iyDwhn2dhV6QbSxtGwhLUzb05CChIOI8v0Nt/bIl6ORtIvrPqY3219PDiwnUBlyUE1p
/wCKvM9zBXlCGG2R22WyNA1Av2qkddA9zUfxKYG9tMxE9MG49Gk8Op234Rxkfu3c2lj7vcdvqtfB
C9WY70WgmF9HjzMkFNToSmU5gIEIridZEKvocDtWCn1uZ4LWCloVgSfvnA4lFfxf5tQElPDTJr7N
xjIrplUq55v5KziiNPkcDHEA4QzSamrkodwwBFu6xbTXzjfD0xTn8wpiVe3VbZziyVOdo0wGHa6g
6Vboc9sv4sqS6Htl5MlZLLeFy50lpzxVo43DnZTimB2ouxA15kenb9Atlks6Gmc1NU632SDuUVyK
VB4MCY/ssY5tuiOSHIRN9U3O5zpgv3W/+OsekvMUZHWaGwOfgw9bbi5j2JIaiv0yWstU7mjWwPF1
fkyhxVvzt9cd2yCib9LPmrXdZ95flPxXmtbZ370GARzTsAtKVhXFzV+xeVU3oKsNV2IBGJsfS5Uk
Zd60j/lSQwfIdCSB0n+leABUy5/6J7VM6EjMXf9gx759bUwK1CmC3c8+jaRnA1TWSvBVhq33Zz2H
MLZFVv6jmDLbZrp+M32Yi5D+Nqpz1IOUqPSk3imRDVtEN2jPM+lARKSi/O/Cbx4swzfe/hSRhRYk
jXOPxOSSH0+HNz6ApW8fQwbJh1t6FqDBAKL8twlJoI/aJ1nEISk0bvvoYfhjgRVR70T5V4E1cikP
1zx9LYtmIJoXPvT5vIPUins8rTG02CIcEy+mMtLPBQGlQ9n7/SLDyLwPTau+WzSiTaOk9bVcuJSt
BvZkzwY5lHhZvwmthW65Cur/tpW06TeyZliYq0iSGlvxCZGV+O77oAQQ0DNKCCSnKeivxryUjeo/
hBVqux68YAiTBh1QtmI4KyW+24RSGpd0fLwt8gd3QHPTCR/HdD5EYW1H2wnh52PjIftJB2C0NTRl
3NcJ/d8SfFtnIxWC0iv0iLIzKDV+mkulbUM/TLjN4mm8SrgMQad9GjMIO1M1o4uZj0P+kaoaOSwC
ryam/CONHuVczXSym0+CJU588hFIMPSnP+Jun6fYxrLu/lnd18kS2QuNWW7ptN9Gj6Ze249hp9mP
wTSRqL3bcqUXdrGK3KnaiTkGWfUjJlqPGYzjHOv6IxiPD6pRUTsywdZf7GVIlVDZZHAqryeZEacM
DaAbZI08Y1/nyXCpu76/3FYbzpcSFsY1QnJoT6h69LnunhqYaQFI1up5bvn8xT1ThN42ZeXeosji
f+ySVKEMOCsvapCeJKqPyxyeZXVa1bVbbsI+RRrdto0nO8zMp77xNNqBefVeXObiEn/tZfuhSbuz
+GUooXtZe+PY7qkK06YadfMO2QsIg5s6Qc1w5KsNI8Pz3ZeMWfOcLYP4moamBgmRIUmTfu0mPoRE
blDZl0Up8LWKWnjhtEaFbXjUT0Y4Wih5F8OnKTU/VYVhfy9T2pOQ4/vyP0PLwf6koBn2nVdQcrjt
j9DAoKnvvmsWOP2nJbRYdq3/e9eyHTykJYu1BerhSadBeuPUfb6tyoKz6eIrpqg9QKQ9UYz56YM2
oTlPqBgaS4SEyRBVI22gSnmpbN95MrIwOI1F8jLOhrOLE7Q7U7rGz5lVaOemquZpJZfeNHhrQ83b
Td35P50Z1EBnCZ9i0I/kAsa9RIvv3epuYQKIPe3UTFTWAGIv+6ZLQ3ev6TuqOtrJJqX0AzvqWI9o
nqvHMegfVBcyfVp+8he6+HzKGpq3FlMmNB0x+s4oy6P4OOPkL6l24vWweXYWA2YIOL8RyEBDGlOi
0sDTNnqXKlsJkYlMVV401eMWtPwor4CqEXbs3f2nI9c67bUxQU93iZBFvkkPURG00+Hug2B7NSD7
/qB64Ws46PNZhtoEL7OqAPdW46LMsEzofAj8VziLUhSkwTdzGgP1tiRuFPvgzeEH9E/Vc2MjJEkr
ITSBBnJkkCTN4TxeZEAFebxEyJg/oJxJOuxffrsKtmqUOKgMkouUdF4em/2JtkFjJZm/yO/6k5/x
7DaCOH0cldB+1Jf7EM1Y1jvTz3tv40TIWkrIn+Luvppygz4vNDTLdjL0y5VLpxSyavYFvY9hZZGk
gszDDj+EQ1Q8ttX49ZanWJIV8xIRcFB4EN+vCNq4ww9e4LXHKMwg00PG4MnMjWzlhdn8tWqBAeua
nl7StlEOVa+0Ls2kZMZXZDjQ+zQc9+x4/4jRjDSky5Vr2+kV1ucdGlzF490lV3MR/6evQuPwm98d
qm6t+MYzTeZgt2nKoS5Zcr8chl0JEuiqAw07TAXkz7ZXV+saKoldaiXWkx0M1pMHMdfOzDy02MkA
KCsXVYVHv4J+fgmRASBhjN7OsNfTgGYcA15BveQdVnQko0UaxIgjOi9649ilemVsNKQtLirB4pOw
EKQk6gyVu5ZUWt/W9jHym9ffM25R9XVW+ZbHUEK+ANaAJrKZ9U9ozPrrAcXhZ2/hPoWRPz/T/Apb
k98Ee1Wt6fmZeUHPTOv7xP10OXK0j/chS4PuEaSfp+/i5ur6hnqSSc6n6i7SofSA5fehX4bAb/hv
lEt7goNTrrIs1UG6L5ScMj1BfbFz0uyTMxicKkn/n5oaUoFVTeH8x6VXf6HqizrAIiiDdGmwj6oB
LRo+L61vkk9uF9h7NzK8vUEG+aOrpVenDvq/vJLX1KxJxqcKgdeT7yJ/4dB5/FewlfkAMruNM7fW
qaDgQLUJRkpQCgNNlBZMzu2XvJ/6kzeQ6+bJiKu3mx+T9zBfGelIDZNmLSH3CRqyy1ntHlIlik+u
D+sDqML4dDfFZy8TciVD5s+AIYAQkx6NjHZTiP1b0DDXz35W5ydSKcGLn0b/qBOcoWLNy9s+nRRa
3s/P4hn6Xj1FsfdZpm5BMS968dSkm/uayMjD9VAHJLWWXWWIteZIzTy6iKXann3xtWJ334geGeeA
UNZb5jT7lkrmtV4GubKWAx31LPM24Y4+3dBz8hnsm06irravkRk6V1TZ2iPNSlDt/Gv5hAbWxskn
pGOX2Nty1zCeQljEH37s5qC7GMVgQIwAsdYqQlNhUzTIlPiL7pUyzerj7crNtHcmBaXXEarDKEfk
yQ3MeZOr381YRZCeYtJ5Jsc5bwq30DYWD7KtQHK8xvIv+Tz9aBpb2kRc332bQz89J7yC77nvLX0e
9EMnXcEhsSn+EkuG1IElcyWXk9+DDtNDpABc5XwPkatYDzM0U2cIijUES6u5+WwqrfUhndzVVLvG
s71YfZg6a8gggIEtZt0qFqqpwznvx2YNm0+1yzhCxKDZUUvlyecda8vCbjIFILPdXyKzdZ7HIHKu
FffXW7DHS9jJTZK/E5lMIueZl5AUwa/qQ+9HnxIHFaeVmnSgC6DJFr7sabGEG1vYtHO+BfRT5Bll
FziW+SoHm9syiclC9Y/LFjZtJ/d587X0Y+XrHi+6LbB5v9ah2lwudVMBpZ9bh/c+mZZwR+N27OWe
vpFoGfwAdPvNhreOfExXcGxYNpPBoVUG5AT1C74hD5HTJWeXdpODMwGBWyxDSRJwClwFyzBRweD5
NVL9Cen3hBwA5z2wJ736zoxhwKIlPXYAZf4rTlbkUF3xpOPmWDm+dVKKRZ1rRgCYFiUai8ydEprj
I6Ll46OuhXzjfpl5mCs5oFc7XgGP7G+B3jItMTAgZx1w4Z9rLN+0tumEiEWrQmm7ki3RV6r8qrgi
QuNdW119tSHveLAR2rnKMDUxPJV6cgSRyH+4+HozQxOu47nwztl4+mtIVugBRq0/rwV7u1Egckii
S9yo5WamN+OjE+ZQZSD05Vu18pGe2nPfWfNTWeacW6bIB66VQZ1Jg6Q9ZDYMWWnzDI1JfazGodh3
Tqy91qX+XSLoRDxRRss+h5nXb1FTME52FjZkGmzHPNS+1xz+SGtyYzjpFxKUmppivnJAjr8jRZGZ
dzQottOQbg89nh//Dpxj6F8qL4bWgDrOPm6tv5SFrUQGd2EquZty1Tcd3QrIRP/mv8d69GTvEa3+
S1wROXZq4cKA8ms7XR+AfELwKP7cHy7N2KGl3JTaU0tP8KYp/GQrJi1o2lOGug1NmNW3u0uu6nFC
iZzTcYjUGqI3xcznDXhlX2a++iQh8HVwC+Dtbi2mTKgZjwRXMTayuTFl+wzNYMB9uXKM4vjJWuTr
kV4aL5Wbg7xbBm5syQZ5YG2jVm2pr2RaAo2pfMhHmBZDJ/g6hQnqYaLB6rjVQfUmMlVI7k2LAmsl
kntZ5vd0Ji3QvTG0xseuDD83VJXOFujYV78Mg40xD9mhiuf+NRone19kTr6R2RxZgrOe+t9ksuL2
+Kgp0TcNxpqrrtjx1VyGgZcybv92Ca3Qzwm5GuspP8QTf9tiejNSfXIVjor9OPM8lU3Q5gG+L1t1
c7hH6yF8BF1gnbv4c5lPwcmF1+VkL4Nc/cn3p5Ax7egsjOfN/7107OB1yHV9K+oHd2GEuylXN50E
mRab/PUPrYTs19V9IlPrHgFiDaarZfa+V6xO8Ka50D2Ho2GhNaS6xTHsC9Bs8EivR3XOOLNZsXLo
5io7QaqaneRqXmaQ6tqZDhhuT7ObjaaiPFY5HWQDeZ7qFzrNloRcVifOI9oU6PSV+cukTa8KBcQv
iaMZ2yFZ+lYHTJLxqy71Khrt+uAEF06yQaHJe8lna9/CF3SqlyHO8qk8im0NKvRDnT7sokGPjo6Y
EqSFtg8D8BJ/u6yb/JNhJ9NR0ypqfWnpU4cfEge4AYI8nGqgXKia7NEqLP80Lpa47nFiWp2VrhW7
L09l5h6b0uo+AVjsD0q0NBg1Zv9FB/PuchD5NoAC3bZqrSyUIMYLn/vfHmog37K24FkRjukTtaaV
mjfh0+z4NNqrep6voeSYN0EQP96qpu1SIZVyZ1xw/B9h/RJL/AGvaCt6lop1Yzja2rChGA4Sf/pQ
qM18ol8X/m7V+xxHY3IF0mGdJqSuV4hitZ9ILkSUb4OMGixmAo3LrqYLBAx8aq4tdzJ2qXRhqSpN
lHnWHrIp9C/ik6ss094C00M0NQRU7CyPHmsZKtNzr5Y/fkqzIX+4+xGzHB4V391LACyzw7HX0bcz
a8V7DnxAhTHs9yQKg2HlNgMalktTbRuFCeIAyhcayq9QcpnOZi4j+1FDRoAqgz/veGCEGyFYLguj
XqkhDUzW3OofJx9shpj32b5320cxZVZMtaXbpivsJP4PPRQVXRO5f7AUfd6EOU2drpsN0GbkMYqV
tHwWkfHXGLn1Vcu75K0/jMNcvNmaqWxVjsk8Wv+eHfBDwjwBOJV+JHPe3akpWooBD/oArnyYAtgt
0CYrUSBEAcTxWuvGgJEGA8R1QYzWrjBghHVtcewcZuQeYMmwUu5/QWg+jbEX0o5Lt3hgldFH8FoQ
7S6+IAhG+Ld/zsqV+ApfoQPCofUx0Qufj1kf1tM4jzsXCTdYxQIUP+twjlBYVLDd772JXlRozjWy
aq1+bDtt5/smgsHiy+hdamF/8upbjDg1S9OPPYG/+YfagekRIbyqWvWIx+6NhUagbOZn+DuhbvQz
FakmJzwDHkq2AarwayVIo7PdKFTNVUOLHtokIsGY1/0uz9T0w5wX9kqlPvGXp0RbH/Kw/3iOcW5H
LwZnYJo8QvgJlUvTObXJ9hBTRDzHepGu+zbMN8jLo6BaJqW1n6jsmByUH6Y0AkFmL88+l2/EA53t
CG2702Vws/wwRUYyDyt6eAbeskzlGretch2d8HOUxwjPLJb4wzyxH2LeXNHHK9AF9az4BTBDAiMl
WvXaCIZmbqo+WUfuqwGHzVOd95dAtbRDWKE0m1g1L89y+W4Ii7fc47357ppmTp4Ay5ylteGEWPZ8
bULuLW6sDHtLjbp4G7rTcwMXxEO8zEoI71Yk+NQQTEIHzrl1nSMKFBdSoJNKcSxUad2YX+EmopjW
7rhZKs9moPjPyD4BCdG1r2KJP6siE8ZVx18jIuHfwqx+7Ndqlfd7ieurxr/29DZzM3c/mBa6mnGY
aTtz8svP8dTtCirsf4UK+gF2ZM4XxfPqM93Dylpe75PeXSV8G780C1m9gcrRQ5dm3Ynek8+BgvRQ
Zo7GtyJWj42UTtMZAmiYIb+3UUp1yq+CT1psapsJWM816azuMPeliQJnBF/yaHxsTBMaLxG/RDAm
fmhBeqxutQJvIhP2u90v84q51GaShDyYrAe+bG/L2c+OUneOtPTi8lZyyrWEB4vd+fq+rikvdU4E
N5k7Bg+3cpMW6B9sOpGPbdXZzsaGkmlvVDayKdUAdE8bsg2KlMhPciAjy9gWADZ147MZG8dByeLv
vUGSqw2y5LVWgmkfAMg8ZvEcbEqLlwtRezBJMHMSR1zmQWy5yqmn/nCKLQNSzvEWPM+1ouF8Kky3
vgGnzFItNooWx5t8XPi5JvcKzZIPOWTfgooYk/lhWAa5ksEzEE6247Bf3fRiK42kZYfMjci4DvRu
3bRf24Ybee4svHUQF4zCUvDLdw+TVeJf9gAq4AIV7HblcoTJOrShVJGJEluGmx3aDSqTSfu3cK1X
8ELkK33hvLpxr3McedD5AH84+ejtB7/q+ewmxA5Bu0ybFOmHjTmFw7WvmwG9Ka6Q2ODN3+iUrfiC
SkXdIVenCa7paNjfAyXaC4u/8ybJj7/5yTSdK7M394E3PxV2+bXR8paX48D46JT512JMIjRjRIHQ
QxQoDsY95Jr6leqYtVHCyHgFTwAKAn6r/dBr6i7oYlRmqC98laucRvLb1d1X3n1GA6WdpaAt25Xa
s5eMl8CumzfPp9bfO2ibiQkZC8q1SQydWmY1b4AoFm7QrEfHAtPwAUUl7ievzcorCbzvsqY2bO5h
tWtvJAg6xhhlHm53YjZa9yEDcB/qpXJpRz1+iic1AybRfBZLhrzJfZCAhnkIlN57yF3Te0iXwaOm
yIOl39OkQAGfNNfOi8sFeKJpr+Yi3uQaabKW2TxUrUseqM9i3RZcUrfpX0MvK7bIlQ1bExGzpw5I
zi6j23nywysgo7Oixt6+Btl/LZdBn6PwAOFesRrtLrFWJD3Lq6HG47Hp1c+isyGuKve8Y6oZX+0q
LTaTGUFsmVUV8D51uKSa9thQwP8grt6foBF13fDBa9MIOMkjfSOJvnXVqnmQAZp7e8+7NDQpefzg
1uXbUKv9DpRQcyOph1lgeqqn7GNeah50qcr4JAMPrm4bwILPfeOnr6zRGS4T/SiL5mWlTJYsHzL/
v5ZTLqk35CJ5TY5RuGxjNI1lcFWAXKsqnJtVxn849A3MgHpDidXpAqZuAeJ2yG72OvhJ6SfoLBSH
fBgveAn9ybn120Qf0CvtQl0/ZA0iZvKGMTdR1T/Ky4e8Z8xG5XInsvvV1JJXK7NkFVn59FQ5NU1/
uU7C26ZxeIUEdXi2yvzQTk6E7rjfv9UzJ6JbKRHJNfVopYrxZnN4Cc3S+pjTBn6ddOUfcasziUDg
EsZ2Nsdpq+VhvFGXHH4O29eBZtEviJIDrwl/yYDLBFpVXyRM/CIFLlcyCSvzF7EmKQYsw30SGpR1
MLUHdDmHB1qjh4c2CH5cad343vT6gQx9HL249ex46AUALUKm5HNYT9Ux9fvpqexfqWH1KB4tJzo7
Ah42VzOP38nlaWY3r02ZQ0NN4rE+xlVAKbIwhl0HKIcnkxk/0KZ6BH8QnAaYRFctqsBPRed/dmm0
/AxSctrTlMIfXutFcPnr7QqliJDWxKT9VAHpoG4afXYLbzqNYdgCXGaVB0/BpncB0k5R+GqgabGZ
9LE/zWNBzWu5Upfh7rubaZ175epus941c3016x/LJm+viVKWPO6r7O9mRM3UnMavJLPibWG5gG3U
hIMdf/Jpp5gcWwEcxE3QvyYtyLougxHvNovw7UtmeyuZFJc2RJcktbKLD4gJTVUrrqs9Te55/ay4
bbvSDcgC3YESqQwOuEKkgx1+5lT9Jwap+jdItddGbYePRQHsZoyddg/Xdf3gL7RbZfx9du3kU+x4
AY+9ecHJVMabMXfDPjNyb9tqcbT1ILDb9LMTPNXFpkES8Go3XkLJzJ60XaK0+bqbsvDJ6XKcah+/
VaNSkMZjgQxaaioPCAo8L/+R+TaPeZbVdf7grcHTKeELNIzFfsjabwEgo5NWm/vGXb7WUsKS4dfE
LN/+0v9Z5Yo5YJ1mVkhpa07V+tC71vfb075syr/5Oclx0MCo0djxb7PKH9rKbCBvzOlqdpTaOlvL
IFeJG1pnb8rUDfQz1jod5nReifMe2LvZoQ5BWYr/XYgH9fMe7OR3NdYtyIXZ6l1Ir8HJX9uZvrvP
BCYVlHHmFtumc7ci+Qx57VgexgLddrGMfnKLzW3CMIlZhLcbEF1HbvgxOh/79iZvCZ4a0csOdo4Y
DmNxwjzFJUxP4+MYPd4smYjM6Q2SDKBb0HdxzE+6f4rk5NhV/T10apJOsTO+OIM27H0/so6T6RZX
n5vXBsri8KvhNEdZk8bVc1JW/L1Bt5v6yT9VN/UUyv3+JTHc7zm5lJO4LLKrF9d2j2JNiFC8+DY0
QE1vRdtqbOJnhFDB4arPet37W4367EZMm1PlSjGM5BgtuvLRmQO69Zws1+OQKyetNffK6G8zo47e
hnh2Hqxm4K++7Lu1F2jWAzVjRFnMMYTTTuGk2lVIpiTVqddq6q+Je/WhlHjwij5/KNt6Z8HcffQz
BCZUzS+PGuSD66JHexsaE2Q9oHSdvENjR58m06m32VLUBD/bIjnnOotgedSCrPH/H2Vntty2sa3h
J0IV5uGWpEiR1GA7sZ3kBpXtZGOeZzz9+bAgCwzjpPa56eo1dIO2JLB7Df8PcdNyiZJhXm5Im7jp
guZ1KpNwtWmL1z+63i2vPHKaZbjEU8Krpzgvjqe4vMEJgCUPU2zmT/EcFk8yywuDHL7I1JcVT9yt
ZypYoaXDzW89qgY347oWRPqzZim/D3TQ90HyTRtajeL+KXkNKje61iEoom1m518ptnyVWwAwe784
/Kp9juKcAtcg9s8AEbRPNTxVBy2d+q9TwNsdpLnq2Z+U/mtuBbuuH+zPPVB9r10//Spehtl4j7ED
Cp2IFpfqg0s7z1nEPqF4yNHKj5PT0sU4easX6db6aLchTGEAlsVEHc92a8YveRVED8pcWJ85lFHz
WY75n2P1M1+Z1n/dePpc1W79Sx2Be6aUWbquVkfVOBO+iV84Zr6trvUo5T0dFMvqLAXSI7J35lx+
TfIs/plmZejks9g61hZfSNkMqii9y/8pO5r/naq3XjQwJ58TILIpqMPQ8Bep5kHx22ypJiidZX1x
3Np7HMeE7qhU1w/VZPavadcrpwW9lgBAUj7ZSaEePQpEPmaeb8CIq/tfnaT+RhVW9WdI2fuKzjOq
5LY6I7oYwbTAqhScke16Gq796AxXhRsUieD5LJJF7RaIw0EZV7vNZ5VXW2Yk41VMjaYBPRMCECDi
6iS7+CX4CM0A44nfww0uA39N4Ys9vipulD+LsKlDShNewhl0iSZz9dOdQZzhftMPo1c5e3fZ0rGq
TCUbFYXnOol7qI31NjL2fJs8wylpfQmKuHmKAjp2JuKQX1Kjqh5towdodrF6QHo9lPHsncQatbW7
C3hPXMXaOC6ERK7+ofE60tNhkTwmDr80JQS3SaOHAMofWwtQHkqDQufBa+kmzZO8fwrK+tkD4CrY
d0apv/oepSBV9LHTtIhgB0MC0WUMuuXL6pVb5UeCg841yhuat2cFWEylMeKzOMtaLkEA97emedx2
MUhiPQy9bh9sKD4CXkVhfoJrotyTAWyfybVSf7SEmOYhdR+gaa8ffIAMfnLgqv0wBf0D6Xtw+yaL
DFg6uPpZnBWuehdDBUWvBL7wyS9poAYv44/WqcLz1m8hJ+VFb9r834t+Ozy/67Ohq69e7D6aMF5c
ZZibkDTOD8TAjHUuPW62W/2s1gD8aHGct+nNwk0Zu6X+QLVdtpPN1QL0lgo2i8OWQeBaZe/jMc72
Wwrinr75x7L4S7ZiTWaIrGbmme5791xEAWlfKD53w0KeZXWNV5+m0Wl32kCxikYu99lPNNq9ZCpO
yW4Mcp3K4jq92lz0aAN/A9QLvujUF/0NPw9U+JGGHQvSHiDYjhuA3rZSdDTsz8di5A9XDLVaw4Lo
Fdq54LT72kXOZ6neqpOGrwfLXCWxvUtiWzyl7AvU1NVTuj/fPesosx+osPAepCcXwqfHqYnGV+m/
NdKhOnpG6B3EaGdZ9glQLLGtw0L2aujApUqrru33cOXa0U9ilDWJA8VR7pn5Fba833i5/tQlhkJh
f/M2cLQjSN48izpXfFslHq2pu9hvm6O46YUB1JDYQRseji3E2xydACv/a0DmXr4J0IhJ5HwJ5fRC
+X1jlyntHv4bRrrVAjFGKKoCrxJEefJSscV1JtJswGX67Aq3FdEUmXpRRoJKnZbSXNLfTmu3oK2Q
cYeWtdYX+PF3ACGBEtpEc8Ei2hCIFI1iqjQJnb24iDPVbD41g/50kLZuA661D4b5bW3PE0ktv21d
2pLfCYo/VmxC681bWrb/sv5Owx5r/5/sSFqh01xgMNTePUZO61DaYDgUKzDrksh97uETzIM0u2z6
obK6eTfo3XA01GTcbc7bBtqyy7KW+ElGBcX3jXOvc3emSpQzczL/BdqAck82iybvRczbkWLMZZZ5
k/pY28mfdLrBJCC6FNR7aoVDmGSDaEhgTAmDl6Az1U8pvFs7LvHg9leJ9qleDKFaPdWLJB6uOemH
NPcBwloWyEBKY1d25LL7MXX3ddqPaxDEbvTPSQAveVGGJRUHmd4/qJVRHVwVXu8dtTpgJXr1mSQF
Id5CH4+9X1GYJdg065T/m3jFsxF4m3sUG1HeId0IvI1NM9O+6GhUa/dBST8WuJAtL5bCWDASv0uz
O9vDwQloIgjJOK7vlbQxH7haWhd5hfwIztOLp3bfUpB5kJfO3TtIdDMppkcfLjeRcC0fO5vygung
hHqyu8EBldXz9MGgYulJvH+0KUi32i6Zem99VzbyQhTHZAETpSvgAsLRM5S69OQ5yctWYL+oikW1
xtAXMVSG5EXNAJT0o7ilPT5pn6a2+WPN72n5/NhpuvUq6T2T75IDqITcxXPqnEmjeK/zUo+UTdSp
5dpn0Wxq2+y8Y0zvAOhIuMqQtdPvs6q4JynAT5afvQqnx4OIUrgvMxnW8vw0qIj+wz9+o4O88XOt
mJAku0H5AnIYBwGb338RwyI9rkH/d3HNETi0w54CdQSMseWnNplK/EkGKzQb0EVgaUgXIj3R2TTq
mF6dvIgUGnAZ03t8ppHCf/GKMeZvhYZyjsACvMnXvno1DFqy5JfqXXTSzj/0gEHtYfYOX2UwpiB6
TQJCwoWjW8c7Q56G2TE0yHvdGQbQTwhhkMV430mhe2nnjRB+SXxKAlp2015IuM8XkTKJA0gcy8UQ
k4A5F8O3VPerZxmIrNTrTMRA7b4VCuUwd3oRM1OtnmFjpxFuoHL7R+vrqYj3U0JEh7KhYL8cQ745
PqQuYzr9msE186DpYD7RfJ1+0Jz8f/ZwfQhnCmv4UAYupH8m9Slw//THvmmHi6+ruzJv6fWKx5QU
ew3GqLngJshg1ZZxrVvroNLdsKpED1hszzo6y2tNKZ9WcVtml9YvfmfQ4PLXZdqCuwBQfELBp6U+
bAs2v8IMyoeBbMZerGJoNPeDS+HkeYNsLQabLHUWX1Zk10W0Kj+6rG8igWwNFnxXrq2rIZMGM9GJ
1fdMYH/LvQeDBlWMFZyiof5c2632XGetMe3mCnQxMHD3UF2gWww62KvTTmSt18JTNkLGXfUEjw9i
ly1MVTX2tRvTUbgslGEs0mha4G5+Ceei5muEzcSw7rjK5V7jAPNgVKN31tox+GS7/s9uOaS/FiYE
i/o4FlRQRemvE7TLGskW4pBR/MS7kBwtRAHHTC3TU1UEzb5oR+UKrYv9dQYAfQHPBBlXAa7Y+NKZ
+cfRoTBVj2K4BdJqPrt5Fe1EJ4Mfqu0HE2jaFkiBVa/Z/jdvIEkoDtrUHlzLtWhAIYzkSiypCGnU
WqjRN53MCPwTS1KWglaRrcXRd603RzFsha93i8VZdtUJFp7hJjxJuC7fAnRT9vvQjzHN0gSaxSgh
PBG/29Zo3+aRar+PFaXt4r6pZSE22W+z/X2/Qc3JJRj5STPdt8CoREdFTFQnCg4y9Vvn6Dd+eB4p
Ra2OWxj1R+s2q6W6t8usMeH2Iua2Nmhxk6lvRuODS/5jV9Yu0X1aU+unaRnAP6iforJEKbKZEFeg
DrM4io+YN0cR18FWIDwLjeNIzJSgNoMeFNE6A1r8b7r/1S8MYKbnYHqS7YLW/WN2LPdIRUv23DUc
HHYylcGkkLDQMkjYbC973vQyE91c+5y/s+BRVPfrxaWNbOD7SV+SkOMZ21qZDfJIjlO7NDbVq8Wd
g1QY2HXuNB8qI+WqQGkgECbMKFzxip1MZSCrAMYK4MHFYt30P3SWbbylgEzM267/qNMDI9ypEbVw
m7OslRWFoWUXq//GIVRV9kDezFdo5HbcRPuLLiVg8NjP17TU5vIsU/HR+ZY/WBUVOPUAuQItuKl6
Xc0Qg+1ooC0elqbsizP4xqXStduh+Kso1jvdtkx2EZc7XdpBtmjFGehEyzNUn07y3Y+euW2tuHXx
AHbBsHMWFAxLMR6DDMT1qnXzF6o8FiiFpV6smvXVcKtbfLrGemya0QUEdHFbVLKTzBajFo4g6UCa
1CeEgIbeIzCd2G20INEm1yrWm7dpGowzUNjlkms0QnpIG9h2WxV4cVWZgO8PC0WjbCd3uG6P43Sy
jfQ/oExjMWpOytYyvHk2oUJTUVg/rGvE7pg5yM4LYp58PiWabdp6WhuYmb9/cLGCjmgDDMq/SAZz
WjBHTAorqOfHssrbv3jb8d6SKnG2i6kHPoJY3V7rxgGOdoDlW2ZxqejlTuR1KtrZjs1yt/nD+/hH
a8XpUayiX11ErgfIKPbrdNmdfoX2OrrxeZrG6AKLdHAIXL86jEvIox89mggViXHUmg7RMIk8sXR1
D6jhEgEREbTG6eymHMUXfRHRTQJy5kOlDdZ1Gyzfolq9T75SDBOc7vT/KFLibl1lqbh4rA8pYFvX
b3rFc8CP0OmSHeYEWOzI7PkdcKz6VNc95bR6CPMVfe/eIeJ/8HCj1Eg9PKYmIOPiA3lU/Gosg05u
8TkYK66fC2vWorIVV70GSX5a3+duZZEvIuO0317bwHE16ztfdOu3gUw9WikPU6zE+7svh7ngMqcV
fXUQ9naDB4AHUNk7j6zwBVyokUPFPJLzgdbd4ryYH0SmqsDdFV0SP8SLWXQ3ZnEf1aA8pfH4m1jz
huqVEjRRwWbKF9AmmVHXCa8c0DwgNM3QT+71iPYZviWLhFMTrT47cZNBEJ3oJcv3rqmHh1TRqASl
IwTKDk0JrjKbdT24kt9awEsXy820cPOYMl9ZJQuUwGx2jUq7duzQ7GAujRML3Mw6E92cRf5lpPX8
Th8uC7ZV5WhkNJGl4Mb/1SAu29qJ3Ah5gb582B42WGX8SBPyb1Lz06hLGs4efpH6IBpdBji4Fp1a
zL+Ixyw1Q+9+/6iTDcKlyoiY7s2esmBKQfeYtBiOK+DQOPbNP7fqNABaqP5XuqRhSPGPfTLMRzUs
o198EBx2pUZ0mcBDTvFAeGjyJP5FCQLzEnaNTSwgVj73xVcvXZgIuDwsY8jxyF8G+hD+VJvUeBBp
9XHIK1p7UWyDLQtFJtH/tnozi27dfPNREt9dH7PpYvAYTgrN/KKy6lbzH9bHQnqp5rt1LsZU6frH
CdpfpXQgIAu8TrsaS4hYZjLA9vMbDDzzUfSDXXz3u1nyt+n7otVfllp/3Xd7zI2PPLH1rN9IVVFG
u3ycm71/uGRdPXZBQIviT7pD8ZWijD/ntR48h+To9m6ml7+Cm0MC3dasJ3PM7Z9psn4Ufe4r9Ku7
o3uAsIdaoN8GaE3oGqaw2uHCviCrlL/6sfuhcgHGBc6heVEr2IJFbzcdnL/lMFyt5qfUMZKDksfq
RQYXss9LlI1DtruXxbR5buYEkI+3NZvPuscmi7tjROPbxtvybctge+6Ne5UE7j6kg2Ef6KMDW0vs
0u9p5IfAbixQy9HJUE62cxncqoMpclGKLLN6scgs1OC0ul8jFhnMtgOmY5P/eUvxgZmFaiKVcMm2
bnvqts3NU+Wj3Pms5tn2+jOJNzhCO/2S2rp+MblqGXuZtqpuZ7AFFk62OohXvniJfRNlVqmKfpGZ
DOs68fa18WB2jfEoy0TVALjBVfh9iSidxqqpsoPXUKUI01NCQk7LIDOpxJRZYVXaZRNX71IKN7c1
vuyx2u59t/1kq03cljuzcar6OqDumvrQzS3QbbL4jtnvJ8ppit1AtJRU3NBEVz9WSoC+ey262ssg
Si0aq2IH6i0o+6LQiSYfc7P/7WbltoY6HePNcd3/ZueSLsUrpSkGJS7jL21Aaqtxqg/8ORfP9BQX
z1nN1+Ruk3P+SIkbRspx0934yA6w9aw7iIsnJRoylWH2KZblreLDgMID0qb7M+um6uS2TfpMVo9G
oaUJUMRem+f2QNIxfTZqvu3H7CyCtmgmx+V4K360e2f0IhoKCMjlxDEZs0pZFWiburtrC7V4HiNC
1YM1Wvvtg8ts/fTyWZbwhZsaT9uHvfnwfk4pZRy11v5GOTVV1R3y7DQNk/6kQ/LT5ONQlUfCCf6B
7Od0zeoOwlyZykBB9HQtNqXIYtmVsTFeN6e7NSKuC8HEnlZHURpGUFa7m+U32rtN1vWB1hGSUftf
dKAbT8bS05PM1GjIYC5FgxYwQKuhFDLOGgCjG6U4tovuzrDpxGXbP0y1h3amq6B03JxiCQa7nt8G
epEDCMkXmVD/TNMSFNZ+lRWrz5T1lG5s7gBVjofW1pK9Lue0H57W6OcLeJtPNNws5zw5xnXdXyA6
N5FmOOtM8N42H4cciouaFA7s2n7C74LNapkGQ8vRsC+BOc3rdPUhhplAM/rdW2brEhN472a3eDdp
/OZ9v2OUVSXc0LRcio+bZBUdf8uWAE2PNOG1nz27ozEs1yiJjWqAhIPemaEXLb3wZe66ea+ndJiG
BmiquyQr5qd+CizrSKSlJVBr0lwR2HDPjzDOPWVdiJdat6Qqh/7LuolY2tzqLrkxLiiRbCzPEEOZ
/WqCtgNg2LJLtLD0TWl1ju0RgINl6D0joTKOyu0GkoV2J8qbqdZ0GlqfzhlNJTq/rCmK4m11wk0M
YMDegk5gURrjC8c97SpuYnxbvyzbHmpCrfbYBslVFq3rxftu+74FIxp2gyOFgmTTs7nUL1Dg8o3y
14Fkgn6pLQiuxVBl7nfvf18iViqgTL51ZM06l+1udlq1Y2JebafXTsbyIi/Slhd7s7zjRZbZNmw6
R74BxLKu2UzWstHklS41QNlu0/9oG9H9Dy43j/vRNm4KyurQJf8V443zj6c/2uJ+pSrfZqKthxSe
+6FL+WX6/h/zz/9RN48cajplc7d0dnkK4gqdz93FglAjBbkQOAn7faAPBeUmi+fUEzbZyVSWiznS
gfdftxNZzDLbHrHtc7Pv3RPF50539yitK52jVYPwsHzO7SP84yPFZf2AsuTm6dvj1n//3aMaMvVg
DKiNGUQ7QzGrR0iK7au9xBtmdezPtjUAHoG0DUak0R4lsji37yvUPsLy13WrtzoThj+u9lUjXo7R
r7sHel7UOy4J1ID4WvSw/ioHGqcfmcpQLIeTahl0+R0ReZYj0manzi580FOIx+/3KNqoCY+irbXC
svfbIpmtO8mmN/v3FMDYsGDtjcqhljAmOyVDZWtvs3/XaVUI8Kb4GKP/Py35X7e+87sT/1+f8m7t
nbhtpcLht48iVT3YcXAk0E27s9oDjpVZfFsATl0A05bvqAAGQduL6Y2XqfgkYFM9zoP385wAerXr
p5SU9rJYBtuCTLhpgH3adOuu5KJ7mKp09yB7KYGjQ2AkT2jy/xKSyg95BNnDcnqUoVnOd2slMMew
mjoc/U/RdYuhijnzHCzrPxybrWtsRDTkEtPcGn3tJbZbz71PFgmMiMUoHqoEeBswTJ5sDOImBpkJ
srKs+uuWaxvxu2Ho8vlkDNk38FEI6C6DlqjNsWnsX4D9hwdHyQnsiqHMhz46SpPBqjWUMF3XiN2v
rn4FyVFXGeFPxFuV86j00wItDHpUaDmnBFSLE4BJ2VNHwOopUCpikmm2o9iO32XRiZWuujcX0a3m
wfGSB3+w9Z34eJMC7eq2mazZRFk4z+V/miR1j6JPVIJQnUGR9xA7VCgaXtq9WKTLunIuryqg6y8u
lWQvog+aoX9SQOu+04tRtVwI2SLop7YFtdNb2gLVqh8aGk4Oq+OyqWNZFzUIQQT+a85oSxfd5ZFE
dE1Qbqn5ApiX/NLmu6Wb7razsvwVLsL2FPZldYWquboq3ffZaAegRUGG9LNdZf5RrOK3udzoWo7B
LnTBxqiZ9LM2ylHXe38V1TawXsVgF00Gkng+HUXcDEZlnodUD542lerE85MLpSNp0V1SaO5FAmAy
k0ECVd4SrZLZZrjzC0x3BuBzcRSfuyXbNtuuHFBCEoBhSZOBtJMbrlIehY95ADrrubQ1AIwGiOF1
H0AKyu5eu0pPiTjkw1HpPPOSVBTo6AXtVzuZygBHB3Wp74M4Uo30ptvWFTXEMnU9hnvR5QpZsd1m
3vait/q7Rfah/qC4lNG55ivgKoO/lCXYbvomik439PpYDNN/tcmwamDUcBHD5vcj3fuyf/ddn0jY
my/Y5blQ13UHr4nco8C6B1nZPpV58E0kQX+nK+XVBs8PhEqg5DNuj9zE1XAFik9oQvhAt/u6WvwD
jepRVbHGiyyoqjg6V3ELNklizz+lM7x2TlqeoLBLPvr0075Gvk48nA6lX8GrNfZN0PCx4NP57NZA
Awy59muSuNOxN0GpEjduBruiGOuvZtN21FkdNKuHbvu9X0cSzUU0EbgU5RAa33PJN2ll6oWDg5qp
1V6cbix/m3LPOfuNHZwtiFaeZDDeZ7rWRO2Ogmk4XAPKLhaDNuhtCi7V+9TJWggHSlfdt2CZtLug
5qp5Y5dpSD/EBVL3fahbYbsTXRXMnE7FXa348hPlTIf6Tu+0EuAB9ll91C6dz9ZQV9S5w0z47FUe
lSiRzu/qgneV93Z0pMrHXgGuRLcCXiVW6j/RNiAqGe5Ar+gSieHbpf31BiHr/7OpSwJZPbRa+Hvv
ZZRvmcPwOW/T4lr5Xgg54TKVobb5q76Rk74rruTM2j2cx1SlvzuKQcTSB6IppV9h7Rex08GjT3Dp
GqHgKKb9rfpdsSrLO5cLKF5bjQb9XbMPW2gZR6tjvlgmS3dox6ax60lWy+DSeVpRnX+aBW9PHGWf
GKzJowZd6W6lIpmFzGQZVoaTOW0I/gmvSenQPQbaeE47EHbhKlnNIq/cJ+L+tlR2eWdIEX8gNb7T
pvyLv+2A85daYPNo9XiRwbR6j/aShlprCjOTjP+qxWY36pvD5io6CBLw3HxWeSGZ1AaQvdbtqM97
W+1ZumE+rE7/uOfdIzZx/UAAGI7gDHYqTCnDOZcr83I9lpkMg1ymNzl5NzfLFbqWm/Bmllm67CMz
UIm4XE/p70BsGev+skyM21Z3q0TcXOIZagWl6GAa9VqCa0vJgaqX81WKDWTmRBFRLdvUvJOtds93
Lslk92/lC0amD8p+3ahd6hnmbjJ3TQwyWmyEFn/UWt+BobGYbn3lKcOv7rikquVjiItssX2Macps
YHGWxaKcYiBEIzOiuFs2F+XdhzOsTH+oK5APaisPjYcyigGFN+HSeM0au734XhwNf4iWNiFqyw2L
LknTTscDFOKtHryKjbqs7qKZvXeelCbsM8qoQL25+GVlPEeUQDy3JVA5JY3RK4GLQnUk0FsMgJaB
PavrK1lLJPQuq08XGiG0qry2hsCCgzqKL+Aj7yxCyOXOcPTmCkdDc9WW2Sbem8Un0tIRRicjooxW
JbN3/56J4/5rEjgQXC+vme0Nc/NmyuR9pFtBudvsnlF+Brc+O4GVHjyBpB08yexOjFK+c+O2mx/S
yIdeYfORmT+QYzxsazwKXM1pAvWDTdcVHWce1m2rB45y13J6bNtBvZDpUwFpaJVT45knkUTfvxs3
ncx+JBKnBdhtM//I504n+2+fYFv777r1Y2kdnA6GSoEpZSgwTUo0VwK5Eual3AhEEPVFNDJIrDjO
r3TKzqt6CwCziQspzEtf1NQLaPVFbglOGtEKCc32TpEbxnYX2S4Xd3eNlkzgLs05VN5cZG5uLtvF
pnZD4+qqR9HIoCcpeGXguTkRF7G7YHgYZ/U5rxK6df8h8C4LJELP24XXFs0MJ/mHp1bx2R8Bb5N/
r1kNJMursF512/+PWN99Rb/9n77rNxVsovVJ7yCIAkxfveopdL37dVqpQXWW6dCmTyFwNo+jU4/0
FC2eo1NZyh6MfUo1Kv+71i+XKVAZ9t6YimHdKbQBoB2XAixZCUdxVJ2JTC4M97P/yG0//gRfsQI2
cto9jkuNteg6o31Iijp9FSlprOg5VfwXkaDeLp/Dnt55b3Ke6Z52nmVmKsZ0gZ6ZXT3nGbbjN72b
9jRLaGkBg7K6dz56hkpqZ6EgzjqqWwdlap+0ReSN+8nUnfSDDhvSF81Sd2ltdz9r+uj/FIQqnAo4
pW0Kx40yfpYl6eAET1oyG1yoMFLfA97qMNYHsZr+/Oh29PsXIDv2O61xnSeQFJwnO+ZGGsW0MyCI
2rLt9tZDLB1VYCDL+P3DtlQM2zqZ6ZZSPGaJ9Ukke9l0c7vz1RIHUh/dfbzb0oy0S2JC0lXJkdHJ
lec5AgnGqujMCgFHzReVDIMG6b1BccBRfIEypV9IpkANk55qG5BXxqNhxO2rGznARXhh9REW29Dv
wn2rwJttqdXvSTBrUEt8zGAPs05u6LbHLAXhkM6C6UWGFCQlmNASYt6d3mgnZeqm61BoF3DXrS92
UZ8D1S8+gTXDH0MHFXtkf3HT0HrtZu2L+CiUAV6VKYQwvdesL6PrlafW1CmdWnaA/5TC3lbxH1VL
fR2DOTnnS0JEBvCqEvDEtCeV79FHUQ2Sn7lzoYb/bYUYQmt+Kh2ng/PtXa9HPZjONgFIS+1r+hiL
3Hp2bf7EagAo+tRsDisAgHT3t3r7aPv68CQgAM2CBJBWufs40bsELuOCCSDKzAXk3HTpjN+QAYx8
dp4LzYBnqlBPlANCWB4V1HTT/5BcZSiXmZ/WlQ6FCxSsdqYE+3akEKr6NjkWCK/kgFx31jlQevqV
rqkuOMg0XmSZiblxQhcKR3EquEomqabsbpTitK2xqh5ivHs5N4OfGyMvTtu+d8/q6tg7V5mxn9qk
mI5mPEwPU+JxCElHuqB5L5IPWhOhg6KdDci+MmqJyOVzT2Q6d4VxuZdXk2hvFtxMxSRLLW2qH8BA
CHc3+92sbwCEf3ugkT5YUAVQNO7PN0OzfD2Pjt5nFJdjeZN/5PNd9+8uJiw96/7/7uf5FjUp6zOB
Hzh4Ohw5P/oIsmGhgTxrpP5PRuOkxzTKjEebeNeDG1nWXuUiTGGe+1JG1hukcLi06fRprtHMBBZW
24ePaWpmeNGxJ216MoNcmh4gmSaJQStbfLIWwPnIbT9WtIc8i6RVfXTmG4m6scX47mEU5p+jOcwH
urjD64bEKTPR6VTzAOHzbu6r7qe4NLk39u10dYtkus6tae07/zFoiFzRnNR2O5lqbfTsmr31CCRz
EF1gpWnp7c6LQ72wVk1R0110w9uJtA3mQo71j6IY+B0EIjPtqTCMlp4ocCgAORxham0MuugH52rn
2fis921woeP52nNyfFXLLHhNq1E/mYPKJeBdJzMFxhpIr5/u1Lnuhg9aCjiS9FSunZZFO9j7bKRj
d5WlHROmMyoIlx5O8RyD5hh6nNEBpu7OvkVNODnpZ53CRPBsl+kq89hn67cbdbJQMUfLIA4pB3sn
063zphIPMYpOL5USwspCo/Ls+7ZiaKs2fKrT4Isd/068i84wN/BejVnzD4rPzdvrJgcc20HdJ0Pa
Pjhp2xn01XvOi1rS5TWW3pNI4hf1UfwIiJZ3AJbOO7VjP18qM+UBj5nSkixo5krlm4+zU6pZ7oO2
8DykC6WGGAat9feW6cPYEobaNS4r7Sozm9YS3rJm9LDpxBClBT+lREZRZM54akvzYpqjDf9UAxT6
SQk8+0Mww42wc4v0ix+6wVV0MCrYFJrRwUoA6+DYqvbQC6iKYxOg0H1bo21qgA7NJl8ELqBj8UdE
jyN/iRPQC8+1eyLZDEf3PE9f4XL7x0TRTY5IfG7kZITten+3EszO5JAWRgDLHbAWlCDnT4qeFEfa
lBMqN77rxFCDBdFSkI+PDFZUF0+GFlBpM6aPw+D71c7wAYGeZKotU7M0QF8fATVcaraaZuaKLtNt
SJYSLSKo1GktPiIaE2ABnUeBkNsP5m5ww5R3QhDvOTMa+yIN+HG/DwbQVeTJ32WZGV4xX8AG4JDY
6N/NJYw7UWlYj6FmNBdFZUioaQeYQumay8Q/7yKzVSl28RRl6EZ0va7Tu+XiFMlOm79sx18522+P
C8KjWhCk9+tkuEhyTGbyY5FZ+J4X3Az/qBOXwu3Dt7zg3ZJN/KHj9vgfmoPG9faVWbkU93rao+JQ
oRLA47mXH5NpVoXzINNKKu+2H+iNl/wwxVJLCd0PZZJ//FaIKZNyveXXgGhOZew32Q4pLuHcdF69
xbD63C3Mk2Pjx851sLMGtg94FwIjeKRGeTS+votKEkTtJ0Uzf9P9mmYdS40JOrpUhDmGR3yBoVfp
lljlIA/9VTlFOtC0Y0IIx2/4Gtzcc/At6lVW6hgnWbT6631sHt2h+j2v/X07ddBd0+He74wFAH+d
Vi3kCTaYRCl4hmeRFJJVT5ObaD3s20xFGfdlsne8wT+MvlIdgWlMO3KYg6/spalT2jlllvPjO1oj
XHibYWsF3awbwBn0LOVj7zgl+MPQp45jVz2Eqjt+yDTPJ45PS2Du66CN2dNXQQ4eGt+ikW6BE9YA
9dFoYXmqi/K7jjczva0d/SACNmyE5je3rcsjFb3DZVzg0fplkJno7sTNRdHZm44Y1ukLjtq2w6YL
mvSpr+cvECF3T6DNQCe5MI40wxj9J8ran6feHH+2Qfc7dn3s7EFsL8C7UX4d+K69AsxIQUBcUP0Y
LwwhIm+D+EzvjiY0u0CrxOO+qorw40nl6+WjTB11Dj/ScXCm850E8WL1FlVUN3/wzZ+1dXHiEG94
n1rbhfqNOFpTGDrFTnHtHEGzTx6qkKg1XzVAba737dgPDmGT0U4s12u5mXNIglD97X6+XNVXm3el
Ab9ewTTlBCBf/tsxwGzUk6Gn1eOdfgXa3PzuTg8C63C3RHRddMpbAzg6x8j1vVFU0wXckZJTZDBP
wEjkFdHoRSuyvShXuyi3IYtAp1k9V7u4OrLemczxMamtg+hko4nOFChIl+1Elo1uPoNYVKs295MK
fTHB+7aZqTZYspf2Uhzd1s3bbNP5ZtYdXE1RSQ1znwf6Cx+QPBVzL2tutCKvJvHSzJgFfsahk+OF
8mC42m+268UnvXLrJ2oP9rpCYzCJb2pwquCcU3YgUu04CogNlZLvZNoq+VHRgvHqQmOTUDDwxK3H
Bb2fo5EMsaEt7G6jehDRz6Pe2MW16V2jhLL65bS0HpxIVVGjWkzOPqH2JrMpcSVjUn2QIXW96Djm
wINvurygOjcfKSNW9VdR6+XXPvS6p7EBQMSeA/chgt+DstiheSYK2jyLQWaiI5MxUkPu8leFx52b
3o7jCLFDfxqU9AUGRfsULG0ckfRy+CkoXk32iYNfzRY/1udKOpHZXnxBtOcPiN90kWSQjZY9RA9v
Xb/Pms48NIofPIFBr8002HrkHqzpk+goBFOaZ5n6hQ3neZJfmg7GIzMjziyDiHUOVAqHsP+smYLc
oZZvyUtUdktNeLtW9C0KSTHcyFBG65dVXn1lmewy5BPfo+A1zode8b+lpv1L1iXaFxDcy2ulmtE+
LA31S6+O7ml2qvghcbvfTHCsn/IOxL9R+2wMNI2LUALuRr7e/yxSA5DWpyQu56PTDoSZF3fRBaOi
ABUTN4+BWvxsU/UC9fwE6WSiZTsfgsCziMKmCDpXtssj7U0nIBFwU73pNsyIqbA+FYnTg2ygUfyS
BfW1W7BE+wUfzhYo0f9j7Mq25MSV7RexFmLmNTPJeaqh7bJfWB66BQjEPH793QrcRXW2zz3nRUsK
hVTpKidIETv2XsY0TTO/s/l5WxbzFkLrGerujW7tE1Hpsmbe8j+PaaaA1rNr8INl9FAhqDUBtmKd
B12Z1Jt5XLpuDIFr04FksJr3NFS19eJm2B6irkl4i1AEglKCSJjHhLq2KiClMTXzsFIMTB/Gyp2G
H5YzzXD2KEHdLH4QskVVThU+h5qlB6xFLmnO1f8THfA7m0XpfJloelBndbkiBMCjo5NPm6kCDYhv
W1CfROZd4rQJPZQ1dX3F0YfyGSiU0Dj2THn0NM+cgg+uo9dbGx9sMesmYdBuEXq/KQtpfXIQhgpG
XN+2FYix7hxhvydIXPBV6gMUbVZ18kRN1k/aqgwda7fYtDIqNiZkpgI5Ru4G+FIfwh52eLNjrUSJ
exQ0jtBuZKIGHFFNAIoA8K313IO+g3IeLXbPPVD2kbPty25vOb67GrpSX4G8pjsXKtpXp9qZZU77
xAo3/zQh+qpCgs3Ug2830p8cGrkyPfoy/CPjTmCZ9nhucnVg+tDlPKyAf27DVeV54RGKhNOZmSVs
OOVNZ1815E7Dqte+DG4Lwu13+4cd572SFhQ8du0CEk17P+wz+7vgnwiSPkbIb/lYsz8Z6OdOmoY/
TYrSvsVn+SwffrBxBTcZcuL0j1s+WuqIbCfAs4l4Y3+pRnfctPpgoGBEgO6GjMsMVH6MtU1xjB4H
374xzC2YJps7ohHNoXZYtAJHOvOBgYPR6fujzMzmHPt5c8flu7nXGd5IwJTnG7JRY2bxdC0id15U
MBw0V0MPMngO9Pdu8WtGHSLGvI9WMQhT78vE8nPe7W4m//Fz1IQmgWmqQIyBguseUX0Z/imhaPyS
aGzcO5EYdpMZdX+MjfUKDp7sR9a6v3VIwNtse2C11OU6HTrnJ4+RrgdrJX91rDHeRRMH8XHZs5sb
QvatHkx9FaWghLBjFcv2EJ1qq6jZxln9nUaLnYbURGGBmgvqIriebwonBFGS4vUKR7ffVFGmrTW9
QpB+4fnyIW9/9CwbhfH/4P8iD7JNxngzjHw8WLnM1zhjJFsKJFNwGdU5gOjYEF2awDpLpjyKy6OR
OJ/ItASnUY0s18wzkQpTsWqa5Xmo3+p+PYerBxeMByoO90/KThqWU/VFlXIjPfs3syfRcC5D6j0s
XWxqfZWCKGwxDbEb7iINqVmloZwZk610djcz6c+Qhfa179vH4Uz6E0Lzl5zp1WclU3NisflM2YhK
ifoWAgeoxwxFnJgvfWr2h9hCOdCcwGjSFAlaDYeaEZwhDhhg5giglJEI0sHLAQPAd0yAEWoju3SE
rgIwPoZqQhNcKjjCg/ZYDRfwDw0JBmTXya5zyuQMBKB+i2wQF9YlaFZpOLoTu1FPdpCwsRHadHnB
br5qZFH7wCBVY+2v4ygGGTHQrwUwCKhLNvNTXQMOiVLpV10y/qrJQVwjVj7jsRvNpr7KDyKHMh0C
XNU67nIngNB8fx4caC+SumIkUkhopcBiKq1GslMjgEKA+hnOs2BJP5pZ367M2OpPQ5d/+v8TxpRY
HlUhW1k00VrP83rzgWdloVMZXQiCelk2bYikhdhVqBFgHt7hdPrG81KiIAJh6imLkGL+5/CDTQM9
MdekuSEbNaLvxdb3epCiq4Nzn6Tq9Fz1gY0aXxSV4LhME8jE+TdfX3dOBCJ/vxagkYIS1dI0cRX4
kQO2y3e7rUHYqjSVOPQACeuHiapW2lUt4Bw04aZRs5Oa26/8qi9vFuigA8cFVCo0RAki+9gtb0mR
sm3cSW32IUfPrcsA1cgjXn2j/jzJtFmXbTUFlXqJVQXXzyyuULezjKnXDsAk1x3kNyeadnQD7u9r
jCL60Y+m3NJ10cstBgmFLG5R1IscG44M9lqouLNlWMgk0DVxrFp/H+njxka09Mijfjia7z0a0gTZ
+rgBeGkZ0/SyZNlhsVGvEdAh0vU/H8yL/8NP1PtonD8KrViWLSvAiPz3R3nwoeHvPiPZDK91Dnp1
M4WPf6hq9K6tVlBidkJcQgd9zZjerKFuiYQxtA1eIpnj0TuwalVE+vRCtsoyQFSlCdQ71vpLP4F6
uXbHYkuTOpfpquo8cGprevoiWP2VNcn4zcOBa1WD9OgGbj4dMJyzlRk6AJ3F98lqtb3J+ghsDH83
fWi0qDpDJdtio15kds7esMIfi50XbnSzCs+/InoAcbG9EloABU8c3jW7Ce9N32lgCdEZMsKGiW7l
FgHesWxT8MbSUBKS9Xsnz8CAodxpIaREx3Ml47MkF7IpxbkMX7U+8f6QSZbuKdS8RKLj95i07eER
3BngH1IRabKTW1IIcDXTOMsVbbPNPRvHO3DFDk0aolYQcGKuR/JOTQNi36OZ1p/80chmE9ktdSGx
EKvfh3jJgUQRtAVQmpGfUlbLe+okw7GX+A2jwgcFhu5QHfFEBVwe1eandPS/J2OR5WurAwh0mc1H
SJK1rhe4YYljK8SbwetE0sFL41thjJQmYnGLLVK//V49EnKpJZuHiVribVRb4Sey94MZba1SAADx
fupYTheQkRHgNK5TZ5OWwL2TT2G4w3w8GR02bacw/tKOUXYaS8hlQVWjSlZDZIwBJ1E5mhpI3qFR
KnKdavB1OoOiEqj3RD2wQQ1/dRXwQLoWB29zHF2gBtfynZoo7RAJbpY0fLdMeyn0bOv0VhignZjA
neFsTKcYTlNU7Gxe+dCNa3GS8i273DhIiYJV0TGmaz4Veznivjm25uBsdKQL9m4PECANZR7pV9aD
ehTCsnLb9FMHEWK1jhrr0Lp2d/1gThDcBNy7X5ssTw/4K4w3fHejDag5QReg25eR5eGfvK/x+Qfn
a+jlwzrpbLw4oC62+kAHTl3iCk8bEC+HNpQGfjtNRiIP7zoE+UIutqbMNu741bOK6ZMoQw+ptKw4
2LmmP9tGAQqKCXxwY5Tma7eOVT1rO7aAVYEMvLH084CasHMTxwxhDwPc+36Kv3dXeiDMigBEaRyL
rwZwYmz9NuvOpecBE6smZh9XGWmmdZr86PkmQk0wLXZa8TsbtOJAJ1eCi+B/cKYficfBZhyi8vjw
UZYfQT2tBdbVM6o/Wd1BeDBytNdYH1YmGAtPyZBnrya43AK/lnpgAD/7Ovk8Pg+S4ZRjFA7oG8eV
g/jai3Oz9FUcu8Ze07h4S0oNgGIINDnIH20hsfvBDjXiHiApXwI5bqXF5ylrIFpbR6ARhNDGDgH3
ao878qd5yLxGnuoJqunJlP2AysyKKwkZC7AsFfv2T27cgfGoMCdopoEfcjvUbntqB9GdANro5t5i
q3w9D5GPANOCYUB9eJmZ3NHdJ2ZdJn+lA9jfdQ0SWmZjhy924tyhaTZ+7Q1WbshuKzvCnbMdirm/
7KGZalCwMfZhVe4qrW4vjsrCt40WH2oDpHikGk+2JByeyINMhkrb4+6jrWiSGu53TxbeI497jNBf
thzohI4qfJi7vAeDnpvWKycKu62eNGDoLNtEBpOPamsEq+qLrxpzDhSqbheD4qV1wlNkhljt9FW9
69Lyr8wETIkaoXoyjostSqW6Feq2wP+8TFPPn2R0yf1Hc6r4UOtWMT9DZixf+brHtmQs7K68fNgq
Vfunan/aj3yoN6/m7RBdGvtx/0FEEWAV0NiZCxQeSPHsQaBUIRmiHRgHONixVRHDYz3D7PRQ70BD
6BLtygIySrREZgLQ3cg7eCX4ukDIdcYFjV24FhmXltge66mtDoh23dIqskCxraZ/dUPOESEDT0Ss
3D+sIadYwbtCu+I7GqJADcoYGeDb79DZkVCyTjHVAWvAuLbgZRcf6lFDwNoHlwe/ecPF53db0zYP
62jIu+Ir5IaLrZ8JBsHTwUpPczeJ2gzRrMLHXbrQ3XWnpuZurd51H6xOaYYIkCsHq+/SU5FP3U7q
+XUx/Wt7mqpp57mr9hyggg20itpo/nEQWE0mxiBT8PfeWezaa87raj2GWnNKUbpXrKKkaE/Mc1O5
JSuSCTxc+11xLFCkuM+HwS5WNEPNh/HsSdZEbZLQfhCnnNY4zE/rebzMP67/sJXbgv7L0kAAUuiJ
BvZOiBeIsK6vGrAyVwMvfLYKI9GubINHu2UmVj40FL15qybbPdCKqjB/raVJpn8pWlRR0tyy2p80
54T4frCY5h+l1Rnb4z76dZmgnxTaKLaKkOePDaCoFaHRKbXesgKgqclzEYZQzfDeK6GHV65mN0CP
yxXN05h68QAygWiIb8uSZZsPbuqHDWmHKOwyvXwCs6nERnhFtqbZ2ZGmaUz7zJ9kWdPafboGBAsv
uAlVwj4DgpzUmmdhZih4Ggi7RRsnrOoz2WbxZh0lFfsmS74npl3sQlGyi9VbfDu6oXtwKk++mNz8
AW4j+V2reoXpd4C7NW127MIEhFkIkH0zEzDAwQGqzzgXCsZOeSHBaO8Dk5/pPyZ7tF9TIBKfezve
1LVmv5KpMOqNHoHLlUZi0hFKNNMLjdxpGNam14lDpVUO3smVFmha7QetWo6DkzzwUls3OPof6SUu
hEwDPWrB3FtG8rVLYgfVlw7wOOqdboNZ89m232hA/nHW/zAs6ZzpnT9UURpMDOpq5IGIMgQCO2NY
0WZ4n0LL1vVXyIAXn01PIiKkQe8OiUd7H6NO89AVeXi1chPBBL13PtW2/jMfh/4v/56L3vqr7Zxv
DpiO57WQayluicadD2uZN0wb1/XntfhPGa6ACEHEUqGeYySfgz7MeLCgni0HqAdcrjOUgRuQEC3r
wPKz8YkWNAPqzpPK/sa6ZAJ6Lv8KorLoO5RxQIbqD/ETLuQGni+RCQYPTFT8Lakr7RXUiuaaTXr1
AsoP/8QL68+sVyoaQ1K/yTG3zh5Q8y+6Ce3sCIHPX77KZjTeKmv78imtvfJF4xOiB+DBCmgBw+nh
nogqsMNGrHM9DAO7mNqzq5peFVPl6iBJPbKFjmTrUZVe0UTi+VBlsPjgNKu5T17Iex/GbCgOyz7U
W/bWI3s8xMgb4hMXIH5FcrTD0ycOESpLY1y9qNulnWignj4UZxrbytk0JF8lbQ1wshqS7V9raArV
pDhl2QixfFit1rRDB5W2xtgT7x7x8KF6hZ+oR7aFpY9ZbQFpP/ftwU6+v1v6YLPSL+qUempA5N0j
mG4hbAT0+6oXJW5Qls8vRu7HUBsBQ/Y8XnzIxqIUV37grf4bsxrRr7Wt/wn50nALTfkY0EEdhO+W
DqRmNoojT1yI86n7LDVarn0FPjI7p6bHAdd0xBEMob88XC3d6U5eim869HJWOXCjEE4sEpyuKme/
3EaM1ETgl8bvs3RNgXY1JCAi08P/f3zTIde6NZAEvdM3l2sNgqcDy8G4jsmkN60dF2kK4B8eEkbY
sytQNLcOKOx6/b6UfCX+v69F0+SH+RmA7/FOE2W6yZkD0UOtOeaxkdkXnBmCpOrcXe5NO9/1/Ds1
ulmBuKsJv+jj8MtkAvF2S61uRQ6QBUNgQ+uanW9p4OJWK8l3gDQMNJn9/JBDxnDebQxFChptw0Py
C9QEmRe3ARUzUckSVTT5tl3iJKhvFhP1yM2lQiga63iMztVQeoJHWOdwcM/wGgp0YRIghpzg9g3+
JLJRdc30PjGXk1BtjWNZSVA5UK6OerkunVLefMHlDQwW8tb3kDloOHjoTTfxrVWups0CHOVSJt/J
DxFaTGhZZZy0hh+WtdTLVH2O8HaLed4I2sSbzJ7sM+24/FRNy15iiN9BHBSfYbGPk6xXJrOBD32f
iLpQ7LQMqobM1LVTJgo/4KLJUFZSaWDah40maLg0ZKNZstGw1YpxbfHWX5MNJVhaNW9D4wo6Sb/G
y8ISJdtVU9bb320NdqU2KDIGvnYBELlVOM2b4enxOpzS8bWJ/Raxfh4/mTgAbp3K9y6QypbQep/A
RYIiln3IqlvOQndVmJ28R8zO7uBjkXendk4mru5nstt42AZQQ4IgF6nZ+YqlnJs6Co6h+BnMRtHY
dVDpAIwROKJFocxV/I08xdveu6JgagSZKjDFalS4AfCd7qyxAvXWIO6nb6SjsmimfBg+6K/QTD0h
HoN/NbRXUGGeAzkzeZs4liPoogQikV0x1GvTRrK5Myr9SjZqLDWLj9O5jpjN5CDBhHwFNQCISMEQ
slps825qjzJCoFBANZN8AVqM1y6yHogEgQ2Nmqn0RbGtj8lIV20rKbZdjhuA5xQp6IRb64rqJkSl
ePiNJaBO1mJhXRf7FAL9KMz4B5lokvyp10z8u6kWLSZyywtz67oOZBVU6CtTQbAq6vjcIxv+OLtc
gAKYJqlZfGnoF8ZnI+9+4kUkD1Ob5ZDmMze5nogXUG0dQR/gnDnyXGdEart9zdidTIudetow4hxP
flMGZc/EAScQzfQ8KwFCVNssa1xudntXN//bXnUpUEUKhtuNpsnTjKecbBQvOWPyVllIcfEhRNi0
S7zsPoDv2QjB0jIKKe8tKC7vwnXzLfkVk46EMvnlrT37gRbB3oTaqGJxfzNhLOwYeOKBE+OBBaPs
izIIwxBCjIpGY1lH9Big9X0WIWq3PnEB8CQ36pvBh9LcRHpuQ06UtQcHj5SDB+EJlDMx60bNpDgz
KhNp1xKpwM3DhGZ63wydjweyu6y0bnmGWtoW397R/NYLTduVFk6wrPfqZ6ABm2fdEhWQ53a4Ixs1
XPtjFFw8gV9QgAhtR78K+k1FvAPZqxsdyES/N7KXfRgDhjv9yxf8grNvj4I24OqFDxkMNwuqltd7
p4rNzy7T36Cynt8rw2WvUEVFVKYzP8tKajsU00P6ZLy3PUQvbCL2RnT7MrN5g6AhvQAywHdTA5mU
2TgTf5MrNVkUIuM9QP1tntemvj1Wsj4ZthmdMwFFyAj1gG956NubiAtxyPM4fisnBRov3Gfd6OOn
phN/kBeQQOEuYZBUpqFZ5hOo6tr+0okB7yQtDQ8ukxaALYXYzedsddgGdOgS4SB7obO2Z5neNWvK
rTDCFqrSRZPvSy6v0u+vYI8G9blTgtZiOUtWVTnpWzoICgi7bpnuy9VygmyEFhfPK3vUIQNJroDa
rSR37MN/ZHghwhdigllcRmgmaH2pz+Qyi/13vmTroE0XFqA7B/N6wayT2yDEaw6gGLdroAAR6HGv
nWm6VxtCNCvIlLa7MY+9K01QUzZC7BFqSmbnZUWjloF7E0UYjpLUxU7U0PqQ+1dcn6baWOuAXKIx
4gA1AyhgLAQk1CxSQHSVPmJcDgxy4mRuB2glknUeQw5y67ZjfCBbmRW/Zuc15E1GHYq6AcJyiNOr
6J7vxMmhqrIb2Ogm/Ui2TiYH15ii44co3dw1FA1nj2zOhhzdPEbUVfdeDFziNsLVqgPYfszPfuvf
hrxjT13HxIubFLO5dPX62FsDmDSUVzoWHxdlg3vzq8x4CptiXsS1PF5BgCBL/R14lNYMYfUvKFxr
V05teSA77IvnJIle60kvvkBYyw4cxJv3k3Kzx3YF+Vz9iSPJOOJ0O5jNVbjTtgdq82sIBuKgd20G
KfKm/yTZ+MvugrwKRbz6po5s69iqpsug7jD3vMj+OFQT3YPtYfju8rDV/7A9uSBbW+NH7uykt27U
6Jpj3ZoGpzOBa9X+YYKbP4u27K6LGUJJ5XGo3FcytYiG3pxy/yDhIVJR7Cppvy188DNn/OJXVUoo
RAIbtDOT8I044j/QxdPYaLquWVGXHHvmzo6N+lbVWtfuJq2JnvDbt6/WxNYx3t5PgzJRLwa3OkfQ
47aYPDN+wnsKkpTvrkK3kJMRHiILykbNGFv+GleZfEtD+inl2HtB3poZkgpdyteobq32rYNyW6s+
1p1z6pI233m9xy9L45ZZhEh5iyviFFs/ecbyHdlyx8HlkByrXHym9CWlKimvmdQAleqViIBOQOaT
JgYNSA63SVFXC1Ora3gN1wXOqklZRdAUVVlPZwQIGYQpB3wZMB1O8Fz2Qm6qujTc2DCReWdfVSlY
Xuedo7hoIQLcP7d5vpeOk90QRpU36o1Dmt5+Lkae9tk8o0/+bqqBZV5M5AYUyA/XDoGbVjtRQx5D
g5Qz6IRA5KAmllUxj4YNdC3GzWKjDyDSsd9WTcfXy1apWqs7RrgPa/tHn9lIoZMzgEXOCWIj+4dN
5n+A1baoZBvGQ60q9yZVzecZrnbtSoFy99wv96bovH1h1a9dBGQoNTz2JxyyCVPaEX7UUsjSxWE0
DoMT5amOwBBDLYCVi6ce6nN7qDXg1pno4olsjpEq1ZnyzWdpcxTC+pErV5SgDBcRir1d+8lTHY3J
U8fd9t5Ue4iuthy4Q9gzNwQqPBHrrO4QMwNirbNGUKpH+XUpBqGiEWH+mgvNpyyuPjml5zwVduze
y+lupW2TAMqA//vAs/wxD/uwdHaVKeWafKtQuk9Vxc1NWHRmQEOaQOXsgHSplx5MkC0DfJ3mm7xt
2c10QA/ctHUDKQYMtdxmt6hA4/XttKlZam5sCVEdVoPYo1K1E1nITaQxHQ9IFjXGGSrbR2b/DOyu
d4i9qYREk0gzY1XGvD4B2zTs2VDttbSoT+A3AcLHUBcWGlNDfo03DMW85HfTiy3Tn4oMpQgppEDa
EHH9EBmzC1foctmwXz0epwMm2rWWgWIGBamYBS4PXfKpIMyH27Z7MGpADKGR9QWlodFLEYvPfPLd
o6+OXPYkUB2AOrlpMKuL7ZrtsKIuU+O+ZHztmaIOUJSEGTIiJ4ksl2rA6qRtoQEmUBr5t6221F+B
xpGOLJmM1jQA0BLI+Hc3GiZWhCR6PKa4FSJwUED4fjWxqDtnedWdqbc0iw20enIbiwwFkYAESiP9
C/gDHEx4bZ961VBPc1ql5FsAEyjN2EbVoLACGwEenKv0FHSeyjg3NJ6XNxGmqEtTDX434Hdoi4Dq
A7mW7KRUdH9lj+ISsjE7ROEIVQX6qjSQepbejscE31MjQ939gnjxRDxtIXoIAJ1CX9CEws0HkNxO
Nqyc0nVSxMYeJ/zoBZe78AIs8pVqmWsGfU1kTsDdFY578G4lgJ3GzsmX4D8tBrsJJseEEq6yWZkG
XLq80HvfN1DC3fkduxuugYtwBAoFMKaPX2nClV0HtaV419QeaO6EouyJEFxHyazq5rHduS8VcNGr
yWw5LvORBvZZBAyOSzPGrQd6TFVKRUZcG+OVZKxDwqXIT4XHPzaNFYOnazE++GRqydS5HvDtwLmg
Gm06prY7HqOymcBRg+Fig3YHfiM0zkV+ayKUivzOb7GJqjQPufetkG57aXLZXvRhxHWKxlWCALtT
gfpYDsg+qwZvZnkB/Sww9cmIEnUOhE4VoYmGiySBvBRImUtouvZucPKnOu62nj9C4iHW6pcOpwUI
Tib9gWxAiWtHZKlzFLgVQQqh04toNAgkmTF0s/0WIHxf2HochAKn7wFqjVU2VFcgsAD+a7t01Zhu
utdZiLDi+LyEOyhMgcq56uhM5uUhAkLDUgGAhkHfjx5iOSXoUJBdzvr8hlqbflOXkb7pRxd/YH9I
7ADv/X5d5Q7q/DRLHtJMs59t6fFNmMcpIgyV82wn3HiaulcakEMCYHcgAL0Iqq7EC94H65+C6yaZ
neE7pbqRQuh6OCPsLLO5L6bMrkDNm0KH94C72Jb4Q6mJBHhx53FdeK/S5+KYGFkCAAFqnqAgXiva
kF+vJSE9ABe86pVeUmRnMhr3sQ/NJp33uMSUIXSEEPUWIx5N1GtS45tt1tYBoAM/MH3wtRqdJp4g
aYr3Yp4Za4P3XxG3LQBDEcMTc6z+ybWlCfLH9Now39yjLrBfS93Jtl6tZ0Aj8J7twPIeHnwtPGbV
qK8dy3/13axTIPbvnuXqb7IERUJnaGwHcc/0OYzFCXrCbCPBh7NRoiy3SDVjVHc3CDugEo5VDDAV
2BLNLE5CQ/1Al7BDpoXZ2zgBYuRGjrjocZY+1dwVq8jAmRmEJqhakdY5L3XzQ9NAywPyguAhttzq
tEySL+MsbFdZ75bQfeABPVN9b/pLT0Mkj9UTlh6O9Gwd6Ym5PGYfp5V3JZyr1YkNtErZzuBecp3y
TFypRw1uuiglER0PdDVr9hVQrI4td0hGDZe8z3qcc4HOauhLKNQXjmQpqwqlcCZrw1shM5XencIT
Nd4A4NCButBoBt+8Pttj5REuk6hCDk8lx/m0HZK3Ri9eqay0xnEbYncC2qtjHu5E27ETlaRSQ/Yy
NP21h5rQgGxS+dIEalPNg+VUr2QfarP3Nz02ydQm5LHstGxSet2m1P3m2c4Zijx7CBBCH1b7IwLC
+hzLfFxlaogqZP8oNdCH1nYyIa0Bih1AMwbVUM8CchtEYUkWLLZYl+k5RxUGmDLfHcmYDU56Lq3x
CWccd0eTi516lo7HpVahlBlxuXaNyvluAxIO+ywSFLzqIEiUhV+B7wYNVUdTD9/9vzxPY9sHO/43
980KJwG0NJUl7RdPGHK3rF2WxI4ZDAyVzVQxwscONxiZ74FkGy5k+tCAMulCHoWX7Wc7MFUbZOyr
zfKqxX8sJIz5WECYGa9fTUsza6VbKPxpdePUQ6HaQmKg//Vi1twk6BXIejH12fDVHuLqYA/QeQpZ
3+6XSkEqMoTc768JCpDTLE3QCvR+rZgrD8noh/m/tqEJz81SQAE6HypMim3HXNiX6ek4EDGPVyLG
CIw+SDwcF89eU+CuwNr6AB108xRNvnmiHu5aTrUtEFkFG1e1J5sDPolqa+O/7OzTyRi/NAQ21lSI
CUi5HiD84a7mWsuH6sxCFtAFF+AnCYs4vA6lHyAeaB+hGoT/JlStSXWbWWxNq7QGhBSnpmduGMXe
7EZk9ADjhxpqVANvGLvmtkJl7YHSDiGpn9IsqaHSmGb+6fchU0Gzm04dbEp3OKB+Rse3J8uO8nOH
2ttt68k8CxqAVgpk6C9MCUmTmnTimekB+mWAOpJLaPJurQtAO8kndSGythotBJ/x2vzturLyxaav
wGZJ9SKpazWXtGGHuSKEhngUHebyERrigH6YNaMBVv2Xs1pLOwF7uwIv7mpSIW4nHeVdR3KtnNz8
SiZqsrz0Ar2x3TUNAc7L7tTri/SDL9mT3ISwFZiaXJXcoV/Z/PtWv2r6JScVsuGF9oP+NMuvnYaz
q/rTODUYelwbeS4//B5BV/Eyjjl7HUvA87nmTnsautCogkbNFAc0ZGEVAmw0IJoLNMirreni3vcN
1MMxIo+plNCKDG/MrhA/r+LvaVqsc7yhvkxd0W95mqYH/HGn15Clr+QAAhTcwYzSv1nyanfgyF2S
LJRMoYYDo2mlOG0tGZVBZkAiiVALPGuIzkmdRyiFsQAmXMZRCEryuv1Jk5pW4t1O3cdxTuuSPJXr
QbdXwHGCp9me+juqEYt1lKTpj8n4wvAo++nigbbKwxKEk7bGAan2o5eJWUAK4IAS0AUtSTk7+76W
CzxbU5SFKCB1R3VeOFJFqWbvaEQNp8KuZWwpeDYNI70H5z1qhdaU+GEdTueNb+ES8e+8EdkWtx4P
3iVvNMQ+34FAG8U2nVaf23B6Gd+lzFF50IHzKQPLfd/0Yo3yQQMBswrSK8qH9M0Rj4AQoXhiep6e
e5Vi96a0XOu1yA6tGppG7u4Y9xPwpCMfH+e2fY2y+kYjg32xY8PbJUKMN5Nb0aYwWfFlaLyLq3Ht
T+lV+8mT7te8ioc1gqTa1oc6NfYD32UBeuP9gFI9PELjeNh7CI+uytFG/SAZ3QnFRzqOE2MWwgcK
Ts4mZqm3sdu2uQNF2t5LA3cEidK2jNVBrSFboFKnH5pW7AY91M6F0SGa5X0uWPIZgpPJW9LEHRIv
VbLF2yV+iyfkgSdAaK521mSfIiQ1gUOP3xQ3/CkDnGtNbmk6thvmoXiaZhN/2HdcO9mpZ23YFD/h
Xs7OYEFkZwCAEYVwCK5NBp7G5V75gNsCj9R5nvxDEEOnuCxB8caHCtckzr5IIYGa9kZ8BWmSZv20
THarLYPfnRwgZ09v5AW6meYfRYHYPg1tqX8c0uzirCvnZRiFptjh5DhtiqFqngt96FGzMOkH3dTq
Z79HUW9ofaU5cAPWz6LnIUjjeOlcnQxxqDjKAzCUdq92aLYn3gH0SsOo1fynPnPWNIoru3uNS1AV
TKhMQ6Krex3MOF23eOjsf2WdbebgP9t75pZ6rASVXgwyiQA1S+MJik4oj0ThJsIJwHxpEL7zxkD6
YbOKoOh6oaZwyvKCUEC3jkDXuCGbjg98GVWzDG3J3IM0tQPZyYMmH4YozfkCBd0Qus3YlzyWPci3
AZfadqrxi3uYoGGYFSDxhDjbABxpUyRrLm155XFrbDSWTJ+zKEJe0g7/dB0I+eG29t2POaJ1Mm9v
o4i/9lb5OqqXILGw6aqXi0JCknzMA7ItE2C2PuApJc+zXdcDkfbsAF4NdprsBqhj6s7jOjJOpu4A
Aj2lipoDLsrESyUa+bjkcXVfoiQ7LNMjrbEYTwNV4r3Oa1BPAOTwtQYmZyuAzNjTkCOJ34VfeG2U
e03X8m1qtPFX4fBt0kf5J1BdjEcQ/+Jepey5Pb3yUSuv8TTuKjth9zIE+LB0kVzUtZbdtdRhdxu8
AYdR2gK3379t1MNNuYWA1Z1W6o6Fu2Guo5hDFJum4pA4Tv6PsS9rclTHtv4rHef50lcCCcEXt/vB
eB4ybedcL0RmVhbzJMT467+FnKecVX1u942oINiSoJwYg7T3GhTdToIrr5g3IXEGDbg7C7J3Swq4
4h7CjcGuhDXsykqS8pQFgng5zds5AQ3Q0xcG08NjIjNUeAUcxyqzwXxlcPDKmyLYzaRzd7IZG7XD
WBa02QKacODkaEMyPUr3K3xN4AOH2dyJmZo3mRXcNCmRO+n7wRIVlOCxatiLXZv2d7saMaN2rJde
up9D00hK+LWlmK5NQ7lPX2RS1nOnUvVCTSJw6UTGoySExkhWW3BZmTYNa/2v8aj79VDT5NkKAORb
PfB6iO68jOM93NazOHxwDfcjNdr83I8R3fUNFkaOm9Svfa2WvSvKJ0iCFOvA7SfbVcZeRvlN97cW
eJQ4F3SwolbdB9I/iWasX0f4B3iJHFdxzhWIN+O7DY3Lbdpn9UmLaUaJ+T74NnJwUpIV452D5HkE
X4nYzZ2tjsOSPJtm3M4h6blJahnejqJt/Lk7rMcaCORLNChAM4c8U7g18fjA20keimF8NEnin1Wf
5/sCftyeYVr0pnbGd50N0RueZLhNTWSyrgmTKLXUvEQBFRcegP/JCNjX7r96V03ecHoPT/piN5R3
OijLNt103HpQBWUPQ2pAY741ox/dk+JR/SNuyI8KThaPKNiGeL4NzqFteLpVahxXEk56p7DB1aJJ
ZH7rWgDypoPAAFmPsKN4xfUovKoN7JPlh+Dt5SbKt6UBs1rm1KAsOWChj6qXR71x2sja5XDcLly/
cWe6DUSjCFnTqtrUnfM5DtLvEtppkEi4tunBsZ/B7ncU+2t7XnYEWuMUygtVJo+6oyvI2yhLwMKg
H7DhLXDLMQRX79waxAXOs0moj6hqjirpQyO5OSsB6MXKI8xu4yqZyGSjsQZMI7zNZILqDhH+Y6vY
u8UK8mP0cqcwHsOGQp0dqtDICNX1aVQpwOBDtjN4UJ90u2nnX5rAOStRaIE2tS4z1AOdu20K08c4
MW/9aZOExrCnSPC5vGD2TA+DzCESezaqiXqcbrtsUhSNw5Tb+D3j2MvglIf4S7t2VXRg0rkswZo4
6W6qpkXC2AYDDSoMdFPk0RmZlM+ma6ck8KQWkBLxRqsyIMb7cwxtkSInSBOuGp5BYNlPPvRbmjf4
v6oMTFP9BtebBN6fQIfZ0VaHLWQjj8S0ZjrSR1Uw9FiBx/H1qDKDjKuBBAK0liNnBRq4WJU0yTc9
CkozYfP6rDcjKjNeUQFb0ZBUXdo6uY5Fap70AFTVs4054glog2KYetnAU0+Z6ecB6RB/xCVM500W
TmJwkwTcl91ykge8xLYk4L5aL9DvHc+ZYljvCpK+h13kgSgAbh5RzyHmEXg1pUczhHMR9OBKE4ly
BevxKYxQhvPwOmfe5UepnR6z6UdbOdkizSHABnN6YCj0D5fq7jKGPGifW17Z+z6oXPl30mCuiS+b
3gx2Sm9wu9MbZBCapW+PWINObZexeUQehFMdnZrC4xAPClAwUUArC3Esw3JA9dWERPLPNp6U6Uq6
wcl0RrXqkFR+YgqikI0I3yzw+zwWEnaAgrR1E5Q1RCGtOnwrHWNXQUrXC5Vyt0ZFsJwgdXTrmwZ+
Y+MmbtNogQcOSzy4ocD9yO6hgoUV9zkrkDv1y5OcAt0C+ywJxewETN2KlB4cBcjZ+jGabPiILYgH
JKHd3UM5O1q6+HF5Phuy7oaKHOrAhdUsldFlm9oYOqwN2P0YEYDTS5MiK9F24G9Ez5dsSsShGBJw
0GsvSpjIgIYz6g//GuMPOfscQBk7FmxvTwnSsS5Bx8pVz/Ym1NEy17e25RQJLHvLuR6jR8cOpoVi
fOX46SI9Y5bVdjDbfKNS8MSEgWVoJYsFMXuoRU1h1YDlo/f0hqQ95leFaj0rqYob6lvQ+h4lCLi2
M6yRUcrn1A2sBzhMfg1VCFmRa28I+vcibobXppXtrBOWdaRRzI5Z0ge3PZQHrk3W1F5V/A6Jrn6t
Usc+UNsKH6psWRHHfIi6JHoosmU9BbBPHc99+1DX+c42EufIR2U+jEZxiczWNh9ynn6JfvYZiZXc
D2BBFEBPSct4LIdS3Nod8i8kCZ7aNmy2Dm2R6J06uyIuIPYSsSVYxW9m49hzwCyNEzjd70QEwzfO
jCkL1QUH3W5XyXvSul/bRxesv653OzzIUDybLloe5MYZYPO5GRLzYQiEryOQN7Fymfp+jtR9U2Ri
/vpAkALbj4OzantBPeVgAhQAh/ZM1lIq9Tw2+bAroQaMrn54ZiqhkD3gNXD1CFHwSJL2eTSjfpfk
yegFaTI8mwaWLA4NgpVVG1jgwXUD/CoghHY6HnF/7EqYUMOJYur/EiszvE/x9oNzj3yxoqQ4XDcE
eI8vIQgRLyoI8RD9tR0rqggvC3gV6hcWEnAt2MSjhfzcny+xa9v1LTb2EDYWee8x6IG8SHfynDDl
awf9xkUTNXILi3rjLuTFvZ5yhVVXeMS20xsIWEsAvAN7pjvM0HiDoyw527iuO+KDse9Pczj4pS9i
3zqqEZhChVTloWv454aCcn+IJVa0oIMMy1SWBvz59FYPKnbFEJDLAfpQaWEKZNTt5ZGqH7utOcb7
nd69TpC+PHe/7FaJi6HpkH1Oo67jOfRgBGHwaAmclyzq2kMRo9CVhSwGMYkE62oK3b4OwHZBzkL3
2pHToNwaftOdMY3zAxsIJkdePsbwEhNwv5pKBHrTao3LUSLrm49YfXao3M50j69g9cSiOFzosGiV
AMbQAKOKkd7rWBuvA7NN7wonD29YTm5Ao0vvXFQF7/xEiVmE1+VGt/ExVPsxSL6hGDDndeicOxfw
xbyFYYFRudaTnflyKfBXrHQIKj4Iq8EAvAaLn6FZHMHFxKn2EXHXNi3cW+LaROCx0lYL4BhhcDw1
XjdgtD4EhsnmUQx1fsuwxCESSgCQEDmXvTQfCYRvEjHvKg4/Bd2tB6Zd/JxB49iLszHd1xDa2zWB
yZZg1tdnDhlQL+U8fuW2tRGsYD/8rF1KsyrehslKNq96Agq01UJ1WQNO9CaxCN20vD1e1UuvaJQm
Lvi6M9ofdlDkcTLrCdyy29qR9g3AIDFomki3gbLcnvxxAvGMZcW3oz2eGoopURG46boaR+gDTGwW
Hw+yhKbsVhNZDNetV8MAUdYr1YUWsD3Dp78NJzKMHpFbme9d5Bx+Hn85GzPr1W+9IrZB4EORzLvC
eA2KoliRWXKpIbyXjpG3h6AvF1dor96rIDFzGatDI2zUGtiL1oM/GOgzmC3Ooi4idzbS+MeOthun
iXcdK8rHRoz12g/ScNU5Pnt2XOFVvc1f7UA1c8w7gv0ICdlTIKScQYIoWNrI0M3rKTulM1J642Tx
JqzCdnNNXalJVEB36rZrOI1NkdLYXJv0MH3KTtIfMsPyD6XsiddRRrCeg5eLmPkCFAcOIhifhW5Q
rWqeEMx/pthNpLyFlStbwYdTXUJnGq47CiPL1woeRjPdJvQh0UBNLOzs4OspnIRkGzzO3vRA/R/q
M6jaNjdIuz5dT6rbc4vlWz4Gd5dz6rZ2iKFl0d0iKZJ9C0skLwAa+t4wzCNa7vM7rpp+hXlAuunb
oTih/uPOaBXJ70RtacOrd2TqGtDucn5rQa90a0BBB1wy0j6ITH4LppNhYbfvsrF69m+NpdYu0aol
o+NUa4Uc+VX15Iv0th6C528O5A3Sc7MQqOpZZ0Gk8hLrLkD5Km8YXb6u0uFO4W84CxX6h6LHfFkY
I3mBolLqGbnIDtwZ+rsQCqO6fTABDwnrjK2hAEZfMAUoaI4pqLRvZY2kuX6+N9Ob4PLU1zGEab5F
IX5p11fE5W1QJC7dtdS5HHZpswt7WXLi70s5zQkMo/W0ZpxWdaOFgK7SnA82q5BNcpUXGgWum5aW
G0fJt8CcPGhBOT3ez9Nob4RgbU74ouvmageg234Lr229jEPgRdMHx19BBNHLuKrJ0S6L9AZTSfjB
CQi04HvC5O/nXjcEng2O3v639io1i5sihTrC1KnHp6Uf0Jne5QLiTC5vLx2S9cYiYzb1gGVPbiKf
71srNXMvqZQJ7FxlrnpeuWcpKFYxKZlfekvIys0Lntd4RqE3hW7ueRCgLiK4tJQ9WxSODBfGq5Z2
6aZihN5cwh5iuRdxud+69Rhh8Rr0B7dYtAbsuPH+34WTqCwURsSNYThAiVOoQxkCGEPdlk36tHov
CtIGNkgu7sjpCD1Yd+gwLwxPQFxmn1QW4DK6ozHifB47kQUKCc7MmvR2ULazL6uMAFVUvrOso+eg
YeScEKiMOrEQKx0GobRPIThGU5/eWEBnL+Egk84B1KFn4kLLuw2hsxuyUe5VCI1UFEqzqfStW/TG
9xkW8KEYHgKU2Ch0MAl0rfy4bHeGj3me3oO34zQZNGEi6UKR2NONzjTmoqV2jW1qvlGzBOxMl21M
+P6AH1esO1hWb+CTBigL8MBw1UFR57rRbT+HhTHwDayn1QJKfKNHGhQ53Jp82qddjdR0m4QhFYmB
MtDt2nlNe7Dp0FHCXo+tc3dtJ6UCnhwQHINkAbQyx+Gmg03lYw/IAiWdf+9AYufcI184TM2ZCcYn
5kjQGJvCErTuldM77cIoAY2KfKPbyIlfDM+ZPRii7G4wa2fJUovMq17yuy7vjFs7FCsdgfXF734d
Hwo4/OrxujOQto9ZinsZrw+axifT+XV0HS/GJFpmbQGrmykjn7tN2c8AGHzHWLLSbRkjkPGYehkD
x2DWmABTQTyIzlpiItZd143dgUj1OQ0s+FblOUMBKB4+03l6nvolvmQFwGeGaOk0VPdfpqwjID8J
CvPQQ1XQlQGoptjYDOLwAY/bECuqX2PVheUGT2k5U9RG/3W830aYYFuGvbam7EBNg+gQMAgBTVGf
4nuaTcma1AVHTqcTKtsXxzQGx3/MIMqp2/RgV2X9nPS9Wui23qGHAjC9o1J4vRXOAy5QfuqBssBk
z3hsSAWsao8bUYdkgMx3ag8+uKXoDdPehqxbF26HjAFAO6jyU2FeQgwR0/79VW8+04+/NgA+zoWI
3G/oYj3Hmzp5VpF965vpCshVZOb7GGLsXQ1Z9mlPb3zAoi9tfU76VdSFh2vn/zr2r4Y4btEvwybJ
AJBxMXdvSpBdIlKvy4giywUByH1HcrlMyjI8NwxYrczN5XMoYVvSK/ODTWygKoMjMhDIm7F26IqF
tbl1OwciMmR4qVoHLtxQcoZyolXfR7J6IEESvcUKHmNW7lbHwm+rfRobcq47fMwcCpINLxaMHpa1
ZRdgt8TqeqTDKIHFIrJmsibV1uCTfTMJsm95qW6VCOoAxiEPYMrCPSfPv9cmUU+1a8fz0C/qo2SK
rvreIFusB6AkFxrbIHNRUIxzEzrCIdnFHdiQrIYBeBCpblMGsJoqJ7ZalBBsuFXhLQUum27Tm7S+
VzmeI+D7oAzXqBNEpYOFjAYJNawIE/Ac4jQLJHn/jK/9I7eBCLOT/kA6oGUExVOlMrsebph2vmIo
aT3HZnkeit4/ldBIxg3tvOjm6ygF6cdnk8mzMab+yY6GmzCuyLuEVt6tbRH3yL0735fBI4SSqoPp
Yq2rV/8UuYE5ijN8Qzqrm6ekG3eqIx8h+J93zB+QcqndfhUbRD3Yhgu+bpK9/8WAzGaTUSpBDh15
vv2QOmDfdkhl5K0P1YMp1B1WN5B9mrlPBolhiuf3w4JgBg+2MuF3WZuJA/Tlz/Uo2N0ocn5nV+3R
IrgfS60URWDUtYYpbgjnGyepZ9CSC4Efw4bRONyb0ncgiNuz+W8dOtRD9OCWN4BK6Bj6HsU2sAAY
rWyoJYNU04skXLpdnt8r1NF3gYk8XpKI7L6yM3YXU0/36ZYsNqHy7cbpXrcZJBwWZiZDlPgw/nr4
5WyDbd2NsLuwmuyexk17F8ULzBuTfRvWS0iLDZtsWtDjZkv2ul2HgCTgkZv1YAiDf9POqimr19dm
O8dzsvFgz8P21ADu/NIjppTgJa4d6wSQWLXWbfq4QacJxZQx1HHqFtGWA9WtT6Obwn4SwoNtw7wc
c4DBKsOHhF8JhLrpF6gIhOlpUEBvNlgmfrdyyNe13bsgjfLyAUCWgAG0NEY+XQYhlQ+jlbwawEh9
L+t6h/Rn+2z3VbaAZJbco96oIDUQH30bC86RUYBRq0S9QOsthQbLCyduvB5KVM50GNXhMkZW77Gt
FQMwFfy1eBoGdcznLhIpwIcDPzhcBZ4eD5qpOfmtjTcG6GQnIP2/63ZZwm00NnOypDTGYj/vAZOp
x3YDr4vPPT61QR6x3UAV8D/18mmcPgvh7JBWJkRapnxWncMTI457KOf9zIKBJR9Cpu0ad28KHMy9
bmliAH1yuwz2mSqsmVum6lgIxXZY1djzOLGbtxch/PpNkcyZY6VjYipaAJWbgkyuu1ntApwqjQeI
XDqr1FSAaY8KicrY2eWDuh2QIz/qDQ8zdnSSak6FKpGv/7MdvzIL09UuXF/bkEKuoPvaMq+V5qFM
hxdN60vT4CkubH4yUVO8dQ0KFd2J1ud2TQkSeWtus3bkT6n5optZVot1atrdQofT0ZlI7RNWYfK2
AnP/y9ECn3/rVp3cJ+b4wktaP6SiXQKtXb30ZQzLhKQ1l0bqli9drnYQRwggU82Ad5cB9Cem9rim
yhMWKtf6cFCbkarF4VXsNF8OB45+B+GF4H6kNWbFSBwUhoBmCUlWyWAFL450dyzl5K7OzPImjyow
kqf2trGKeW35/dYQHXuu33RrJoZs6yIBMNdh5AtQANzKuhlxX0NJBZpiOqMJR03nEJcDJHlxqT3M
WZxDNoyray5Tj5CCrPg4gPFA2awqnBI6kebRhlLQDtieJ1GxiQwRt+XOYfKpzpk85byWJ93ko6ma
mkZR+jMwfgBjakBOEN1Q7FwegsWgd9PRx0Ob1i9f2vTAL/FlV7fyLJGO5wyi2PF6nBUMhAp3tM33
sJmTbojeY6tyvAgV95sA8kh7PwMhgNQZf6kpBPUbab4XvhhmLop+JztTCkChOlyBfGXcK9uDzZcE
WJjHJ6DlAqwAASdKU8VfM4goDlHAnxOCfE6MQh4AGuGqcWn2YJLoDEW88s11oHjvh+5wzIvK3iU2
ZCh1B+6WEMDbV9GnEmyziT+EOeopVrgKekCamC+CCecOH0RuIvwol3HdGs+KNpczZH5te36bDQc4
QENA1q8kOLHyRuDJuwIMH8R5Douz1VCiqGhnZQpfmSnmAcqFl3hAFXVlTfFlFgh/MwDSezDzmsoB
f8sfx9uOZOktuFMUM0iUEa4dgEqkt7Hf0JlM288OlpTjbTp1/HaE7gh8gY5SUgjQofKgT+VEis4l
NCc2qUkfBsOwXygw9HOo3iAhhaLNEwPKxooa8dJ0pVzFXRGtoswRL+2AnCCs2x4lBJK3UrlkrttZ
1T+Xyg/OdZWnNyAf2DNZDuClGUa3JhYz1iC8DV7nVPTeEK55YH7yoiNf8f6OAA41delNabl7XH5y
ayiL3ucQ3Z8VsQtXMLwkN43pDNPTsT/QVrg72wHEfYouepOgDMCQCryGS/jrOMaN7gCL06d6GNVN
30VsHU08FQIyzzPFLTzLZNvtzSlEGcxXLmQm4NUKcr8PhPXUDIhFvUCqqlrrsO+cU2gLuYRLW7vK
NJNGY/qhuOph6d7t2ox2xSoqQD+0oTkK9BmWGn65ywnwQATpuXMH7hXk/0VxwNKcbrCUZuum8usb
PIPLBdCb6T234QdrW6P/rY6Ng3ABTZ7JYZWWZX1MB6RAQQEEMbL15TFznXLflUk9H60hevNtgflN
NL4YDv2cewd1bB2nqzAE4EsVIQU6BNflugniatiXHPi7osf17XsQ6u0Ud++0a1sObr0ulSg652pG
zcY4KbNnG98Fg9QFsODJtIFCd6T1FkPlNwOaBqrp7L6BOv/ChMfCXhpBtm/M0V3EYSbu3bTIZ/0k
Hvujh4zyhyvDYmYaNlb2IQBYfWk8poFvPIL7126LFDeRDuFcAy3DLraWOkysBtrvUVMtkTdJPZOk
3cJwneglNpzXrIr9Y9y641HE+XfLZPFLrFS1EMixrfHWQIgqkWiz+MnEjQxf+5F5+mi3K50ZVMK6
QyPy5r4Xn+OVtNSqLxOy1IdTkt5WeOnc5Z00IZqCopl9HpBwPIdty84tjGWMtrb3OqqCAjSZESLR
OjQajOgd5uCF1YYbfVTfCeiZMwePhT/Pgfm6OzcUJM6HWrDLyXu4NcisWpphCKk4Nj7HYzd8I1HO
Pdsu2j0UBMk5/bN9mNqdn+3TeN/xh2890O5er4bP8Q1+ySm8kbaYrMt53yr4kjEHmttWZzzGeIt4
IWfhLp++E7jznVH2H4+NrIbHEjOuqbWASNLt4DuX760f2hua4zfMoR7z1DgkAQHNBAaA0OExj6HB
alpPJpX+Pm4iEJKmMCp9YL+gmQPnb4TSBR3gfzmosfxJzxmn1gfxxi7wFin/6iCUPOw7n4p17gzG
quUh9K/izLhtq8DyOrwAv5XCXEZ93HxA+fShbPrsqYkjiC4kSXrIimjcxSmLl3ViRg9uX0UzC4X+
j8RKZ01pGAuehyiRGIJDvRobrlp7D3AXSGmgmHiDmdp7N5BVNdfdZIoNIgDlB+AuYqa9dJHfOo+y
A58UAM83NvQLAtgJFG2TGwkk4os0YE3VZF1/LHmeri2L98DY1/SmKzpz5vrxyUlzeZsJK9hA0Z6u
C2RSb6GMHc7D0jafEworKTLUPzqKAq/IivchxoG+aTZ3KHHhCYEk8ow20CIa6sAJPZH23ohnE0yo
pjAR0MCrGphbdO2Jm7I4QfeP8OYUJWl7smDCesz9AEuvKZraYwI7HatSmKTZa0YceQ+mnryvmVpD
PKY6XppG4LsNQLo2ujN04M8HkJWY614mciwkSfBDd9rgvdx/1x0wa5U4Qbbzlb+Biqh6DGnerWsj
FpO2C0yOuhpsCDW+5vC1hUII9bdYWLAzw4pYt7tjBneDPkiBV2TJBiALKPeo/v6SbyKEkV1Gxs+w
VO0lvGSrQgeVumkwd6Bu03fd3OK+v03JQPexqdxFYvbGnbIxE2EVBU8/M+e2BcHE0sUPjUn5zXXg
HEHD4gP208WsdrByDpkFiQtKn4zWsM4T1WWv24umHL4Njf3k5owvRd1l8yF1sfiJ7W8NvBtgV+Yn
WPO37rKDi8kO018J4Xf8iCziDHeuCtiMGcQ89zGB3XvuQsHbVO2OQusLpJJpV01yy0MGerlKjWbW
Fv6LrlldS1hfMNq6JyFEzUFYbTwdXkf/ViHTYTYNtsz46+AvFTazrqA7GdeeZrtpQlvZQlV5qqAj
KW7UxrwH7/HCf9PdQdE18GSfqG/5NMaZxnQ0g+Gw3ScesjLWOAtD2z3oTaXgDWwkol9gbe0fYiLR
rXcbKuoNBLOPX9ouu4p1Z2Tlk83vJ8OEloHmkAeePndaDt2hjRfGpN9vQWgHzqrVhxbt15tRwcld
OiGIDJZ7EfjX7ZUTLYoozm+uQ7sQVj5lHtsbfTJ9QGYhmytSXi51m1kzJFEzSMmD32+D+zhdAvyo
fMyDsNIUVuV+kgZ1D0uNMZpf+78cBCVm7hVOzcANbCzMr2t/V5IwOzKX8RmoJe2bTcuDBdWLR8NG
4WWATNaaycZ64GVy1AMUaJ0zBw/uo59nEK5xfGNetz8CWpsL00qcZS9NlPliAoNne9wSgNS2OuQh
czzqxj/KakhmZRRbDz3Jk4MOffxk7ml/QtoHVFlYa81plIcvY+DXMyhC2TfC6qDAGNEbH5yxl06W
9lKZJFvpMGk7VEkw8yE+7EkvFxdeKEFS1JdLrS8ry0GWQnbM30RjzCe9DId5ozuZEOkYn51TaPX1
AwVvOQ9S2Fb4wrMTCkz/1KY3VFTpbRAnwzLsXX927dBHYGqbbLECPet2X+V81sh8WLZY8dzYnG9B
HKHbfop0k94bMzgVZcVcB1HWq5sIidMbHXZZbGxK1IN0+2XEz05cGXMJH0VIuf9s03t6MJ51ydzN
ISx/bdN7aQ07VwMfZA5rgHxmQ5x1pZGUxIe08QxpOcAwRT5zbTc6aPDlpQOMVXOD8uNpIlXyue7B
aZIFZzEgtS40T/7423//83/++73/f8FHcSxQWi/y+p//g/i9KAcJNRL1W/jPQ/Qui7r4ofRhP4f9
etA/D3fL+3874Oa1VR/V70OmT/LzlPifPz/Z/FW9/hIschWp4dR8yOH8UTep0v89/oZp5P+1828f
+iz3Q/nxjz/eiyaHn8b5I4iK/I/Prs33f/xBiaMv0uUaTef/7Lx5zXDcWravqk5e/+WQj9da4Wj3
75g3uNx1XQpTGSJwsu5D91h/Z45DTJcJ13UIjOD++FteSBX+4w9m/51bk9UqsR2bQO7Y/uNvddHo
LvPvliNcxyWMgb0Dj/g//vzTf/n6rl/n3/ImOxZwjK/xaXAi1Ienb3n604QJX0luMoH/jFHBbZOg
//31HOXBNPq/oMDSQyOh9yHrky2K1oVuhAOUSTHCyT7OO/gclmW2yZFK83qO1UTidOV29NtkDVbS
s1uSFoTeEDzMvDsVoUsv99svt9u//3zcsmzbYYzjQtjcFb99vqJJgpagmuQPC8mHASI8kKIDK+I9
8e3Gq+PcXyQUelX4ZQeLJg3fUKjGQq3atLbbQSDaXBdxdGpt78t3/Hkhf/lg+Np+vXD4YK4J+C5W
yvhwJr68rxcuH3k+5IYMgB7AorJQbG5Ca5+SeFzyUWyKJhUb4eo5Xv82jo2ClSMNZkUS7TtfAeUq
ojnsYpJvmM2tagV+oh+0t//hQ5LpU/zy9YK4SoEI4gw3H3O4+eun9E1ORpLbgcdYMC6NInO8MfRj
DxyyHtR4qMdtsOh+qJvgIeRQCjPsqWjI4ltpYIXT9AYmsS7Ar/gBfO+7sXgKEv8GpJRn6Nckc65s
OXeQB52LlJVz0nCkaCJYwFl4VWz7iCJN0E9vU0blunB8wCkhareuYdLiRTUnp37+MfZ4YqZYaMzB
4Y4WvZUHQOg20iNC1AebtCuaFgJLaSs9IkuDFErGlxnIm1gOGkf8UGyo9CTOmjeQXfRBq3O5ka/y
QZQzR47+chiyEFLf0c7nPYWMKV8HbZPskECxINk5Jpgp1zZyQ4a/bPrSvAVJrYLj1jIu+3BuBdCQ
q2ihFkndAFSQ5TvLwGzLgax7BncWLB8NeVNi6BZZSC8eTQC6Osxj62DslrRqhqVSmZcakP4BHn8u
fBnvJGQklrAbg3V2Usp1m0kIy5JHmpJibjgpDJWViPFXw806t4faCzp3G/DEXTkuFDlhkfYGIk56
oMA8Oyn85dJkRIEKyKH5UKkFzD3yRyAr93oaJ5qUL//DTTXdM7/fUybS0IRj5opMwvTL+PLIQCEL
SQMbvCTUPMy8lTAyV2zVMLHFC2Vc+YAV4SKk5rwt+mhh+P33ohsDpL46+vzvP4r1Vx/FtYXJLFcQ
/KO/fhQHqlbIRobGLIS/CcFjGFok0Okam2XRQSc+FZi45r21bDrk3nHjPxpRzuadW4Rzaif+zHRH
cx5DNGhuDWUPjYYXpxXBNktre0kb8cPoTEjVtGoRovixyIr4vsKyawGAKgCMFV+QoarnRRfCRBHG
exEUeFZGJ3f//q+k7F8vOAosxMXrAHLxLvvtguM5JKE56PiAVbrpoWkyKIieOyi0zJ0Q0u1YOatw
Y6sdZEvXmLGnqxAKXMu8iWABXDuz//Bppifub18/oJLUxPuKExs3wa/XXEAhgflGZGBN9UYp/W6F
wjo1FuZmrplCvNSuV36BxY4BO01UBcvaIwY0Y8YmnaflQw3b8W0Z5iO0D1uGh8d/+Hh4gP3F5xMu
tyjeG3jyOb8/mIuwcRKjhKtX94QUtrWyGgtacc54QMoZrjuxtYMF8ctkELMWAk9iWlr+fGyzcAHl
GpQrKH9vfLCGoZs9GwaUplWTRusRSi+3uLe9um7kustS3+uLrnjE7+O9gajWtnTiQ9/6QMX6NTTM
an6E5Ao0tSJYToIAwfri5XtZZHiwtdBoT3nwCHToCXpls6Qo0mdHQI3PRApfdsi7B2H6Y5iwo5gP
LsEcHWByveZyVHtU/ejcga4JNEtmKL8laxEJumhcZEurHtoCkIqp4sZcxGP5UoBxsXD+P2Vnthu3
km3bLyJABvtXktlKslrLll4IWbLZd8E+vv4M6uAA27KvhYsqVKEa2JnJYMSKteYcM278w0JvgfN9
SY7tMv1gauQfSnXPX1Wcm7UrdwzsltNC4kBQynwMUJSmZ0tXUwRXpQ/F4Gw51eJKX+V6yluHVt70
mht1wnW+hPPDVg8cd6ZwsKGf6mZ2nDsBCHzsHtxWyofYR1Dq+sdWVlfQvNyjcOi2ZWqZgyyZznla
fosTejAVUiSwWVKxmG+sgfkS8lgMCmjyHrEYu5FTWjetNtvRUAnxtaDs4LrlhwWEtV07TjClLdqT
3OGZPjQLzPtM6hHOFw/xWg3SaY6fyhmbyyQPjT+6Rx85mWn4p7n28SS6iJAIVjgN2r1G1M71INWP
kl99X+r+NToUI6xFtsl4Xz04tF8dN78QCnG8lrTfELeTplaMy1EZ7fEdtcUu+HWowcPpg3EBfu2q
aAf+XmFhTxn4VsnkHFqXg7jq0XgI1daHwgsYzsjcpCFdI0FoyCk+cQpGvsrhXasmkEtbRfNYGfiO
O5fzxXQgobz5TtV/XRrzrqEMCGqwFRfImeluVN1yI5MpPvvLLaMz8dXr7G+WMX1L7L4gZ5VOr3R/
lrHen5J2IPBZ9sOVgTZjoW0eegUdQNEqflJAZQN+cGZXc7Lz5iXZkdbG74qqN2R+uwa6Pv8kPf2U
Evy317iFBwIahGmB9DOz9Mx7eYENFb5zmQRTitMHCusvHEaQb3T+EqgpgZNkP80tyT12Fefj4mEL
m7TknCBgaWI0/Y2D//y0zlSmebI0Z2vy7AiR+Rr5uOAiFTPTwSFXRYXmypPbaXrYqkEPFR6I+5Qv
zE9r3E2y8w91kjpHO9bpyJob+D1GDCa7X0WfnsALR3PeTHeGL4dQcz36D+NyM9UMIdAYDCehYZaL
nWz6aVtfbFyMjLQGrgjctf7fte9fTjfbY+O3KcwRBTrb//6fgzYmWxc4+aAFBI0QsBPPIdqYNkAo
cINsBJM830u6zkORD3GUrR4wuGxQoQcMIPrko/yl2nXYzC1hCgpxYW1H1H8+yiR9o2Eb0oIZvd8e
0hR1b7rYgTTSJ0ISp0hCXgzMGA9NMuHuFG57cHHFHuqqv6laIq6Zqx0ksXohguPNxPcc5+v02ea/
nfcfzibuMaZLe5K7zB+lie1Jmc1mpQVDtVlFeSdCbA4p94E539H8YaJhcMhee5WvncjPm0AufxWW
VNgGxIMaGkouOfxsSiYZWW2MTx6dqqDMrOnY2f59PmOJ+/cv+14t/fGRLUO4jrudqO6Hh4xM0gBI
Cyy0quR4ysaeoxIPT8RsD9W0SY/Jsroj3jNnP/nJy6C1FxVpLJVV+wc9aV5inNmBZvbTsdJhAG8X
Moe1uKtNR1Cegp/Ck7oXvA6R26Pq4uf4SoR2FU7AVgark5eUjp8sF/G35+Do23eyDVd4zoeKpXIw
yGeWlxDGQuMIq+FyHEtxlcel2vkzxvtF556BkEyjt5H2O7xkAMuMn3gGI62k5tL4s4N67t0DfS0Q
Ym73kkwFrmGCnvbxBlqx0GD8+1EY20/98VE4XDfZKTxj+8fvi9xBlN+DXeey1M5uSDqGOPrrcGV1
OOjJH09X2mWFXdBdS3z8gKl54s0HNOPRvf73R3H/UsRws9R12gY2JZ/x4dq7lLW2uiVQVIHf/lAs
0P80TGXTir0EZuhuWrlLjoCMGfMtRqjXc3uTydQ+cq0E7p/aEQ3m4V7vvVeOTeR6/vJNlQ3CWiFz
jFfdXW+3l60Bw7zJeDFtMRCenPenoW2OOXSznediQi98Hf1+V1w0FZ61pPCPzQjYTnpWeaxZsy1e
6ZclRemRdYn1pdYKcZoBvJVFYuxXyEeOAQYT6elJd3z5xSldzOLErZOmAfVfa4OlGePziEqjaXGF
AY1nmILumQDzCp3AAG5ss+NueW5J1b7OHXt6XzT2bb8g1tbRXPlt8dVN/FNpLg+S5svl4qfkgZnr
SyuYG/77sZj2nyuEbprNpZqehOE5H1ZINbcAzrawBwAhyJLKOhgXo7+otoAft3PWHbvkJblGw066
pKbB8/tlqWbXAPQMSqF2VaKRxjnazcVsom/kgOfccWnXVTsBuc6KrSd3XK6RA3PjdNSwG8ymgZtM
zExXURfQvfSCDj8kxL8L1ZKQNA9uBDeixh/F2Mik9fvJV9529g8vhecL/mnQovJYkb+/FLFE/JHp
WRK6k0d0ZG7hlk30Gx3DuuRidp0uehMOhNigvtNR+1tjETUbQJDMyqDhLAiKmCTFRTD6yQWV4vSc
FPl0X6TLEUUUkJ/GRBbGdKhJUzQ6a9VskVtUgUAJd9PSqJDuCEQsRnunvlsxINQ6wxkMi9382Cei
u/r3N7b/vOBYpuPpnssOCT/f+nCB8N0WT3kzI2DW0jkYCrM/ykre4RY+mxPGJlnBCmonfMtACDxV
b24q1q2lreVjInJ2bvXEuMm/STW8ApkmnGguBObazEwv/DR70BJ6MeWk4vPcO0hZlL3crBPFjbsm
gkGAPh/sskHd2MYsjbTbNUSr36ycwVdioi6clXvoM5PENYe8K4Gu5HqwsHLMxIt41fi16UV8Xv19
K7P7BMEaNmzgszKeo5rm2G6ohovYwPU8NihMlO7B5UM2qZfA+Jh7Oqr2j0UqemoLxm3//nH/ssda
Jvd0i84lJ7Xx/uP/p5DwyPUqu2whg1lNGYgkKsWk9aBL2EBCLe6OiFVgSwlYwJoJC1vzyPUSc39v
riz9Tz7MdlX9fW3zYQQPmU6Gy33xQ1VTrVIXsuNJr02S3XZeSiyKCEEvZ+FMgNre6OejIcSXweau
jb0lSikXD6X2E4X1+EmnU/y5t/BhWHQeO4xOz3fr1P7nlxkZHQ7lmFJYbcXp2iOIrHnT9uW2D9Rp
H4OyISOuTOWuEWhbiG0L2qkeEGrV6l43tquUBojc0sZztXD3R1jWY8EwYJYu8MfajgSe1elf6j7G
q5k7XFtyeOoFt8N//67iL2/Q1pumKeNuD/p9Efznq/hQrMZm1PEUpVHm44sbRuMycVDv0iS/seeW
iIE41BFPHp1U90LNcC/zrW/VOJwN8b5t8uEICX/Y+XJbGyDOGNOkcJ3y9TYxe/E4sQ1pQ43ykIyN
QNfkr6WEPWMmx0++yh/9cdvaOuQEiPoWa2QbBfz3qQjkAMW08lVKOTLx1f0Zo2BuX5Rm8cTZX8A0
u5ZJ9+i3DPGJSYiScZweZgdcdUYRaVu1hrY6fayl9M+tgRVZpvmBYRlqkYq5XUGIy57S2t+XtQ62
rMbU55bctOLU/WQrN8RfvgwdfuG5iPJd0Ekfji+n1fJqHmmmZwusBvgWTRhDKbH6JY7cvMLLtWb7
unG1fZO5IR2DdU8SNuaPdIE+bNTZTbG8uXmkjLF7FmI9NHlicEaBbzH0qg2o+3ZDcVcXKMaGCWlx
U1AmoA1fjfHmp2MyySrj/nvZpiLgNa944ZPqNCE4vxMOK9bPAQwtmLKDZrEH2H8TaInKZA8Wzldb
g4xh5NcksCMh0dgblN1PETt4Ezlj613WnXrCCnApycC4Ur14fg8HdFPjnnHITs5+d+/G0LGpcABE
1l8ctUyXhDvYkau45C4WBoFVcP+kF+2p/rImfucwppiN+1J/QlwK123KCByQSI5smy6MdkL6W+wa
nbFnd0Ccnbc3vk8+pqPpqCKbFucCWhs3p6uT1OsBuQF6joH7uVOPYq/cQu2hUWQRxjo69DR1bSgl
kb81zaxOkYHViyWEM0oU1EKJLAhaetao5Mva8k7x0OSnIXtjruBH5dDM19Tie+YAiEk669lxybNf
ycPd1z1dziyV+k6zYH3UcaHv6kTamNDa4bAdpwwP9ae+WJqgK7uvoz7YREYosBNxftlX3ddNyh0s
oJU+uf14f9n0HCjFHkE3kFb45++vl1t5zkzCLdUFc15i6UbGoHK0L1wrN6OxcDd2EsJ+w7sdenVM
W1E+tErzzrGdr3R0Vvg9nv5gKRZwGZvZXk/0k+XSjYGR/DZ7qQxmsthOwgTw26Z4jf0cbB0azKw2
D6mBHAO7A32PZsuP10nvKycALzrplBnd9rD2aWh3wPP37bL8SmosygZpBwQ3esNFpR2lm8Yna2Fl
6JV5sKbZC0uCsedi6S5pW5+RjGt4UZGFJhaRVM467otEr384pqRPjnGmjaf2ZiD3BPyLO12SoNmH
CE+Qai7DmSnWt7HxJUCVFiorhPVdm6GPVpZ5143b76WGM/4e7WnpFj+0s1ke5MwWo4rWOkOTRt6X
ucX3lbF9DFxiU6s6BqJYN3ZABQ2wQuLYLy8WW92+EzpNxgb///unY+vUjp7Bca+7H041jq287oWg
G9uuBPaZdGsSEDdsMEyDIJGzsHv3qUuB0LvpRTaVGjqn1gzjJnZ2VUlIiwG0fS9JoSkn2iAQHu0b
Lk4qIFF23s/A0RFm9C0i/Dzb2/lFMf8UcJl32qiPn5xrf2kt45nmPuubpPohuNsukP851wCqLVPF
6Czoe5A1ABGu0JF/q/Pm+2DFPtt/rranYIdIkjOafbxsqh8Jbynj59XU0lu7HzwszsXOLypyp3xU
XdIvbz1NYG/g6UzIStGwlC+JgY5oHVSxE0s7H5oxjbSMBPtS1k/TYP7YnDC1gOTiqyzFsep+15J6
OtUee8tC3zqei/rOnAiVrmxvyz9uuGMo+yFN5L6rRUGA+4LHw9Yv6SlWt44/yojK5CQxL+2aHuXm
v9eB8eeLjkjBpavrWrYDKfDDi56ltF97mLChTU8jnOf+Ku/tp0RDEFFMxYNpCUzojE8mzb4CpXc7
7LIeks+4PBcaH74yQKR98pH+rP74SAxuuc4R40EA5u9PM53SaTYnPCqLmT7KdXpMWwYFcp5pemYa
ZGcU6RiAKnaBWRHMk9IN9UGLL2XLB5udT6pR88/TGTCSsQ336bNRA344nacYzwGyPZomBv1ePnAP
sraeHxNap8X3Oq5w7MadvuPbjKHK0wgiLqI1uEcBWN/uqMXpa9lzBRu84uBoYDjI47rDRG7eSjIf
FWERpeD866oy35HsxJ1SepSEmknfGIwGLKhoqntj74BNyEWM1d7TotyuURfL21LE3dW8zvf/fgrm
9q1+r8H51vTsHIe3ytatDwtjAAayTh73S5sReNbNhJPa3olkLWhNfq1zCSo2JWRKlrVCdaXVqPLr
VN2NI+loc9uemqJ4GAB2fSkTawkyWlsnYm6wNVg51kBFgTHaz0aKEc0brEfa9vEe0RUoPyM9pNZo
hdJfp9371zOX7/hvvU8OOWOrEf/4ig4jeI+W53ap/H2hMc6Ahl12SShj91l36aqvzny9KEmNuLXK
V2WjxceQbXcc91K1P30MC//7fmuNbwRJx7El/XHcTY46afnOHpss/PeDEH95HVzhuroQTBpN5nu/
f8oe1x3RBbScSnv6SgfikOp2ecL1swYxeR7I+kM9y+gw8ibWwtOxnS0PSZk/GtsUnavkQWsmbvv5
DGCmABdZz/myG93bvMEaX3piPM2+9p0D7fzvT278+cld9pVtCrztzIxKf//keuIqnyzTBKiESk7u
O3IR4sOhX5GhO3Kur6sUO5oCyr6JLXjrrZ1jOshFGoRw0vzkRf5TU0MhQ6vE2cQHLg99ux7955io
stIWuk2BOvrSDSpO8H1BLk3EUDVSxWLAhEBSMWvuQ7lIUFCzeM5cBlLv17T3Sb+vGNOR6/DeA/rk
19oOqd9Xo8vHA0ZMo9tiJv5B8WNo1kyWjMU0eY6Ny1RfgMK7Xcgc/SmmL3LgthNHU9VJakG/OY17
s0u+rrr98O/P8S49+fA5PJr0KKD43vzbh/XmrHpuzw2HqTl2T7HyYY316Yw6UCowin59ED2oaI6v
CrVcmu8dK6+DtOMWNquZ4ZdumLveHjBvbCMfLm+HNvb2o2rLnV0sNd0b2z8UfjcSaFSJg248uhQ8
rqovyE6aA7RaOA47W0YIUard2M3fNASre2Qi5kGW5mW7pc3oPckgQ9Wrvap8/1RjO51Ecbtulbsx
J1/qwuNWCnku1OKRHm3dPnixrXODdQcIVUh5/RjcYqe16f8STidAQPt//5J/0Qe4Hl1i03E3NZn3
UZCB7CbO0orhjFPX9cl7jF2xnO04kj3tUtqsTWRJM8zM+qzPuhXiJLqJuXGQ3oI2Myb085MX4H0a
9OHR0t7xuf7TWmGlfXwBmgy9KK4pCDMTM0cCO5qeOCgfhaslmTYQH5QHZVK0gaZve3axNhA6JVlz
usktciPs0gq6azPnLelqSA4zyEFTGTupWcVFLrHFutzLGOqXMTnzEJDSaZHHQnNuJHtpMRZnY1jF
0WkQU7rgZ9Dc3NUAWW/XdJ1DK9cuTY/zbdXc9GumtXVols2LBTM8svq2v60QpIWmmJKDnTpVhM1t
/eQu7v/5FvKshE8chik2qcKH1Z9nC6wL2aYhfGD3pCkrvhhIO7rQbaMnowMWyJ5aY7uGVPdqdRik
zRbH9DKeym6QOy1d0D3ZTtC77V1S9/4Banm565RcQrMmbFy8eFMJqsifSTtZvV802oyTXno/YPQK
0lgW/VbPOVTTDCKGLMansV1yskvd/MrvDGcf99t9PFsY+ZeuuPIRcuPVv1pcWHWOJMOsANwfw2W8
mPTVoUe95FFGAOXd5PA3Qgjvr4dcPSraSwcgAGWUeutbb6nDKMabHo7APpFGZFpEaJT5GkMBw3KY
DsNTMezakjnBsGFsWwbDF4YYHvFaRC0GFu4ZWpBjDFrOZue0t27WRoRcPiphW+eOFhDjceRPBJ3s
fAcMR57ay6GkiDDze0xlYbyhU2hAoZOBY9S6OSaq4nuifuRy61Q3stmD1vm/RAPf/OSx/6UD4+mo
PR30m+x71kc9XmO1OcnJcwJV6E5Pmep4mKEa7TqbjA5nmh/M5axdqCYNpRyowrL6MmvW7Oxxb/By
hctmXOG8TeHQNbuxX+6xygTpKOLbqlE4Gtf29N4+9CrwHJ7oe+ScxSeVgrGdp7+/3tsMRBgcudQz
6FB/P98QyIiiI/MwRPDZHOi9TCdZ9gd3EfVVdtSVd3Zj725ctV085MsXJtf1fhbUqsTZZ9Zyycf0
o4KOb7io5glNYnVZ597rJ7viX94wx3CYV1Nc+uimPpxzac9u2I8slxpbReRoy9dkRQ3UjR6ZyhBV
gzVj/hurugpK+rqAcdq7BahDONSMAP/9YbZf5MMv5mydN2S20DxRs/7+izmdVa4+MYzcLLSw8/u9
3dafbLrGn8MpthJ9O1K3/rppvW85/yk7Oq8smgISa+gpfcRFwwDwSKWxXHZZQ+ReB7dnrDPrwiSL
Kco2k9bWJNEncAXZe1ZAXP7ypy6+LMwkvoTU3Z4qAXnd6kqsuXUr4JsZ0JF9bQhMXtVLEp4pcy6d
dXlrM2ZSQzJ27LQtQkwcYXQS5/WV9ZlB02sZZMzA9foWmHJdzj5QxJHt32mnAzZObns5s4hRV+Pj
Smw3ZZV5FtN9Hxfj5boQ3eVCdQnm2XyeLW4oBixCvc5UmPvliwMiK/AlHyAjgYf4pz1GsoacDpi2
BH5Hg+48LlmtgrZqz0KhTO26OErnZDyt3fzD7HTjWJc3JmP1yLKBRy7lsAM/l+3Z0OKdTZluLlV6
3jyfF2b6kKoeERGiqaj0xWNPOAksE0wvmQ03mui1O7ukU1nJ5GrAjxHk6VAc3nNOASDcdtK6Qg6R
XNZyvSI8nQzgoSj3TccHL+0YvddGwCvgaQMoirzVKjYoKIGTExBmPWvSu8QhXb1vT1N2MbV+9mWq
mJxoU3yvLXoVWkt+PaF5OjVxj08VxFnQ6bHcvWPhs6ynvZDxe0Lyid29XQ7+JS+Fc9RUfcX4z8CT
royLmTwvUjw7uMStfiE6TwSWmcwRDTX7bFI0nSUbcOJZ2oFsuYTnOFefvb5/7jLbyWhCV+RZMwf3
PnTel2mp59FN0pDr44uJU/baUtN36brmiSsWFrnXAbjKecoL8xAzoQxLt9Yuy7Vvog443dnPNxEx
yXFnaDbrpu3jTijchel9QbJo018yIM6PM4KXMwumD+fBc0LLq1/7FlEgN0SPDFeKBccLMGC7B3Q/
X9LNTS+n/MJR331tKhB0h7Txn42hSk9u6VZHaxBfMjfTj4LAvffwHc231WFqzrWwjUthDlf1CirA
is+63STntPrJ6KNQgbO0CLn0nLn3FikadyfXS+OzNRfjRVqwhXIs1wHzBHGd5515vfi5xYj8Sy71
FbbR/1Hg4Aj/SGr7y0KXEBHU0p0Ku7stTfWi98t6SKw8yPOSV9vGe1Madn/gVA6Iocz2Ley4MvZR
OCan3KZwrrfEpgIB1FB4ETSeUzzRYRYks0ZWVxS4nciYK3w1HTMCFmh4XxU5WFAlqfjsdgzBgFZ0
sWiBI67Sd0paM4N+4ibeDS1z694ZXoMy28R9X1H50CSco3fL1AJu6zQzSk47kv5aLo/kpqGErsqL
kogvJCBJyWUgqT+5q2OV/qMhAUfu3W8gCOmjnviwV7tdMqxFznpqO9gquTwBTIxkY3zrBbjQscd/
pNbXtEfT5OmQvZhhFDtAlYwvK/cRzbcKzT7bALbjyYTkysvR7U2V/hANXSVATq+uOfHbaclLE4NH
TFrWeJMmBBVpakdOoWBEpEU+kRBhPnQ3RhHfU4a+1fFym8bJ17ZGUa/GGw6yg0bzsJ+nZdfiQKVz
oHa5mX5zcPWE8RMNqwKYdIfK2aap47P0mRIOAVD5g7byFJJFauFqNfuWIO/9MmtvPYF1O0exaThI
vUpgXeBhGI/mura3+v5YbkCeMZ1k0G60EZJu4mw9en11P+PNjjATiWBwFDNMjbig+aGJ/Z8wc0QA
srbf5GFtkDv2q4vJE5peDlMgo/q3krAwyeuolPnDbKORVRlMOj8PkoGuQzHBEBOyaI/npG3ulwrI
WxlXgeHG6R4l6/Zb6i/tMHhURCIJtHS48B4yZGL72kZjNqrijjvPihDQnMKlJfiniHGySA/vCm28
1LSe+qqNeqNbTja/42CYS7Q0fU7zVX9eS2Ufkk4Feqc1u86+lywOIoMhOtbwN1Y4Xci30AUyuakZ
V+9yu9HRINqHjUvYufkZs40IElmAw8+TZzSNl0aqXWlexyHV8uOgnfEDpnEXzDHP48xAFGhniBMg
D00MFnPNTEJx5EdGq31nB3paK0iGlsSIjGU0ahz+U7G6FIW5S+QjbuNefMmtZtyBhCW6Viu/5FlJ
ozXD7dpo6XUqtBeGlhdxLaIx5Y/hLtfjYlyiQWvi0HeR60894EqNJIl6PFU9pXdbjd5uSsqnZHLv
VVucrS77oaUC/AFsjx7hZuH/svrilkXy5Ht8W8hD0qf0z6vCCAbX/Br3gPCrqqqZaXVvc+9PQc92
56RplE+Yi0zHR9xbftPN9JhXjcP1kBDoumkFYWM33pC/GMAXupmvOvr8cEqbfjr5dCwWbjJOwn9j
lHgl/SZkglYEtUnLM0uKX7Ns+IGt+ivIqN5NrkTO/zqu0FF8cyORpcl1YuQvvmrusxh3njsxXOl5
7GbPcuCXn0LbvV0yi7+FkiVcPN6XAjBRvFAvGjZxTajx30Rr771FXoyDaHEVCBW6M/h8o8kv0r6z
Ql0+p6q+VAMiA7eMbwrTvksAAUeOd1HoHbklCYmuGszZPVmcTaCsY5K7DYQHWqBdpVL2TU2FdEqO
7mz/UGgbqF9HRns42Csf4Ht7rdgTt6FYGSmfpmEdP6kO04+uIDx09YBis0J70mTPi0Fbec0gvfC6
8gTTXed6RH/mWKkc+xJGE2Ixb3uVs+kXyRvB6MLQU4OHpNgFGOjEd6IbHnh5vrAIk53bt2h5rHGv
JTr2c4uHoZXyOumGlxa9aCSXnxhpEIMZVGtYkF7VjGAJ8XR70wzem00aI23RlARyjz/crMC/53rN
bqIF0i6eoLnxWKo7B9UmfWv/hfSyxOf7kFljgUPgSRe39jrqQVOXgZfqvwoSCtluy6cq5a9dIGul
xYCOtiDDJ/Gzw0RwRVwXmOQzxcGDTGZDvyRKYTdUSbQckdNUaA+aE1Zjvky8vIieX1EXzTfXqS6W
Sr4sjOiCzPxmaP3LCOSLGDtBwTi9JcRFs7bXLzh0dyUObcpSHvTUjAdvsn7asM1s2LL1lvw9JMW9
3hpE6aX3fpncd55phSUQQy7V3N/gYsCZbd/0fLmr3P6xVtNu8jS694qaFl3zJdCdy67m2+ouv3qu
uCfGPn+9oT12rUk+r0t7v/W0W9G6x3Vmu61Wt4qu2kZj4eqe4o8KHdEZURbnLPGckdKIvs1C8Mgj
JcI5L+oyVHTXYNUEBhN9jaFXiOZ3CGMM6FUz4rRjh9+7/sL4uUkYypHlyOnQHKwiuXWKG62Z8RYC
9SVApbxve+1G2STntV3cRZp9rQGWiaSeWjgM6x9pvtYBPUM/WqULMnZ5bQt5RJ2OI4NA+lCNLDYj
7240T/6ShKvHulntDGtCE5Wca6vKI21lpebuvPHMHyQbfjDBfLHilhHtQJud3tBr5rsXGM72izPh
i7O18pARuzb6kP9KtH3pqHWILJlIrOZ9XYvv+OEIi8duEdbdfNFaBYdLs1/93A2clDUjnSZMvCQm
kxSC3zShofIWwoCnfSuSLrBnvh6UOydY0bIUEw8r6ZIs7K1vmuzp14nirVoWhPQZm2mswlmfcFGJ
3kNCSere+7/wd4meqBylKFE2RarwEaUbrAGe0gOV9KvjdUXoUDCHibHuFrwVAVX669QmWCVn8l1T
M9nk8StKCLVfMI4FqMZOPoClHYSCJhga/xdtsPOsxw+px2IiCCewNfaCUueh1oP3xajGy5lI1MXu
kb6n126sP0kyntknAelrk/1EE47OKXw3moQ+h1X7zbbd78aKfQqzSIxmx4PNKQ5jPr40dZqHi0MB
SOA1LDmLxQ0Wh46hYhjvMPv0aeg2fnlti471bCR16HlRTRRCsEUO0f7N7yzY13H2raxoMsaPXqU/
y4XFSHzfzB8inmLebm/tZVR47YtFP0lrJCpoTBuT33+HiGoEgCPOpbW0MLqqsK/euSA4YsbO/DZU
67Ofxtj41+T7LJMHmHteaNWgKkdebD0WPefcwuOihTQbenuUTkqce57QmbOSQLlateMuQTOsgsO0
4pCTYT2qX04BNgAUTyBaLo0OyS65k1th5+A8VKK7WIpZDwYbtyJonWut7RzASqjjKIdQofJ25wqq
80qJsJr+m2y7J91fhn0c3/QefqBSpVye7eQ6H4GD4zKwdkN5V00y3nGVeCt1Ju+YJiYwQZxyHWGc
U28fKPjui9HETCNf1Mw5WZbNd4gZrI2eYEqReV/bARMcrx9WpfnFm8kIm2y73pvMmWekGeBaosy5
HrPkvh8YtjVrFaTznEaJxTiXcS/p9dRwjZPfDyhAwmr82YKY/QL29E2slxU4b+oH60D+DJWXQ1Eb
d+xtNrYPjSVcMPE3UuA48NMPFYsUjU7pQZNA/sY6zQz/W+JvQIHJ4anyDLnOPtJyvapL/2X00WJU
le5FSqPu8Vt5GnxcOJ0oX2YfWZzBN4ZERFWFoIt5iM3C4ZAQIAwDn8/GFR06Di3KAuKLhCLk6nvU
2rShFUQaY4GcnVUke8gsP41Kqr2b53dGXz65Jmco5JuHutJ3aVfLKKOqDCCTJYxl1/mQtG+JNiO+
Nos7YxLLzlevVtf9MptM35sVcA6iCgISrW1e5aRAHmWSGM44A8Aq/PNlYW8PyPBuI99a7Wgm7SU0
Wjc5LTOE/5oGzt7N2NHY0AMaKTSLG+u5Ql5HzAmSEU/2YZzJLBz0OqzqZAyN1acDYNwWXWsEC6OS
3cZM6Omp75K5NIO2IZrSqvSTzUSF1EiTjrrQ00NSmGILg2r3/fLL0LuSe46zl9iGIi6Nw66an1sg
CkhiuFFq6wQwGcERPpgcVchrl6QpNCfyaEtvVghRkV4uRR11jmWHA7aXLpVHZt7TRSPEeR69+Wpd
fjAqJgm1Jh0Qv8reMER+1BY38mO3OdlFcjVxSw3EatNI6rDvOJb8DreWgGzda8JeEYujzPR/tbqx
uGUu/s13uM3FZV4FtKe+GJBb6KqdHRAn7MiKRo47hLqXfl/z6qxLmhGCRZeVfnoQWfFadSx6+vaB
zy8djPrrHJN/spq1tReN/VAv2duQp7R6lX9paRPN3f6yXRwq9lq3qHzqA3TuN25C121B5vZYSVTm
S0GJKIfv/B8JySsKKxjLh7hM9KDH0AadnRXRYGxb4+77UsUa93f71knSJDCllgeW214NSY96jEcN
7D8oXP9eG/1543+VAai+FOBsMM499ciKCkzQSRyrMShmpEl+Qq4Lstk44A5NEc8uqvT+DXNlzHWx
yXY1HUN2s7RgUj0wwuZlf6jI3Q2Txn1eckwE2RAk1bCjh5xexYx0mm60IrsGM2z9D0nnsd02koXh
J6pzkMOWIMAkUjlucCTLBgo5FdLTz4eeXfeM25ZJoOreP47OiapDCmbsZOQtaU6inZZjY8kdzoTv
0adeIq/KLyrHmIi2FS4lJkMOpRYkfhmUtv4vI86LunVJPL/kuB2XE6BWRL22DoDW/uuHVHIX5HtE
xUeN500v9Gj1PT7IsnyvCBDC7zlErudwy8VLz2Z2Glqc5PGY7Fy/+Si61GAFJLEW98xDQnxDxAtS
RqNlfQ0lhQDdxOCy6vqPcoGo3CU2OTWGfG9ho4M+T99Xff7VZizyxSD5YOmZGtvNLshhhEJQh/FI
/g7JMgTz6B3LdTX52rPPNs+Ojp1Te6mel7Z7mm2TClg/DpS9tJA9hNFN2izusoR2rxwWJCGmiuid
7pVl0pGUduAy2lJ5yqNmzKeklezT9XAl1ynfSze+dpPaN4r7NyfjlYVsP5pNsevnPIsSNWDs2OmL
/a9z126XNlm5tyfzktsLihLdo0a4mQ/LSKWaRDltr91jrvNzjMRQFYKnNI8x+7RdMzFnChKMr8Wa
acGo+9W5NBLrrfH9v4pHa0eM38gFavL32mJu+O4kLPAEELVaE71q9qFBlo36AGuBxnXQzkg2pVkg
JPduotH9q2VRvUW1B8jxO45Wvm0zc2+2TsHk+h9cUdc3RRr7rOaINCOWf82nURIHtaC+ZVh0ESpQ
bGKS6CCuhXhNjBa3teG/kO4wB7G9/GR5/0Ad7ZsxZsVhQPtK+y7S9DjtSqhLmioYv4C4IenGZeWF
s+OrKg3udq+PsYX4nAglpYLanrE8cLb/c513RIYdRtN5EhPTrczuIQzroJa9fmmX4ea/6CabkTEh
9wcIP1K52kdtq14T6irixHQvkjrysRjcoO6AOVNeWsLUOTSxUh6NctiTKU4Yhiwx8qzPJVrx/aIv
33nBuUfM9w4ih26ctvzJaHrcp7h4yJBl/R7Ns2dRbmtl8qlt+J1Hyph3c37ITDUdUmK00Lz9UxaJ
o07bFUjbhr0/1eVOWc11alnErYWyYgakZHP16IuH/DZJ/qwEgzIO2yUJlclyMd3v0e3lORfEK7J9
UrqOvVxwys50kmNdUI9cmF/xBknkdi1ZNmyWRKs7AFsS9u39NNX32jMsV/76NTXxI5P9sJuG5Nwh
DKDZ5gWe8+DIetqZ64h4oHC4vhi1PHDi+Lsy24tl57QaW3UedKpnzlEH0olAJF0n6IR5Zal6rTTy
FS2oxYQdZMdSmRgSqTLLZTrcp64vo9VgIzWNiyuFjBIbLsbN9Gs/6I8AZ29OgkqTxwQvUOqeOSBx
kCegga7khjB/LZNECmSw+7TCC7RKh3w+cbKa8r6J9Z8Sb/MwJL9+DfVhDY8WTYOkRYRNyno1tMHk
9C0pULsxnb5qIllosG4XsIJu47lC4uQjPbceTLE+gnkq+liSb0y1y8Go4lNVifu5dB8avSMRVfco
X9HrOwJHO2CYANPjNmbv14qvep1DL3Hpwoyzn0k2lK1lybVzy8CEXuKefhhmiyis0brCzF1Xtgt0
5Pmp8fP8nAgPFwX9ErPrB2rd213cHUwtvlEGRkyph+zajB+1tKa8MdmTfUhZt9pOnf6+06rxyC0J
jet6M5LL7ORZizwUyQfPV2FG86qzxVPmeW779rXS58332GZMgMWv57e/0pY8vTpnvk+sdpRX2Gb7
nkJqz33iDPtpi2k3zi9xBXpQ5hrALy27TFWUthfT1S3dY1O2XyBVxs2y8p84H3/Ar7WjX0HOOJ2x
osnOGbCrKtBndn+7Y3xsYq0NmNarwOejX8tPhHusICLyVvWHxXOiUXL8Mrq1w4edNJeaApRLwbiJ
FtA45429RqO55ZRo/7rtV2uD+tsqh/jD1uQr7RCWUIIIS4trf5Bfqmjdq61oa2jMzsViVu3gJea7
chRf05aGY7rkBogtdrM0yNDN6uyNXNOTWxLN5Zi8u4KhrUKqfMCXDE/eeajr3kWeyNCOLRkWw56s
/j5STfttaF2xH1ZSKVvHBPGOQ91vSX0QJi9lw91mtFlgyDu9BQebHfU6GDTaueTm4FxxNSzpNzat
FCtCN205r8mevs4pNGWVB7Eq5rCQ47SjlfhxVK64ZHWRBZTEe4EZ2+axTEgsIyXymHcgxlnqV0GS
wq2i9qdh7r+CTH+4GqTdA0oz6wpjjqxW4LR3V/Bf7RkcvBWb+arr5ZOREZPtuK+WSAItDdKJHhEH
FdVej416Lxs6N+1pOCSgYNQ8ecRK9kT7Dee15DBAUYL5nBLLalfM2eNC6U+oJQLBDVRTV3758dzy
Q5D/OFIOVrjik2K8CRV09sOUrZ3tqZtLdnrC+aaZN0239ZtrtbdCq4ZDpqFQqB1yTFYsj1kBTsFi
6O7a3rryl/bOSyLcs2G0v7OTFdEgSryTOMUCKFeglLQG6Gio5nJs48cuiFSlSpDx9eAb2hNXBVWF
kI8o11vPeVSWfJQpbhoPiVKFWAKcb4/CpwLpgFsdmvXcUYCSSX958qn6cHVOYnNeyrDVQcoWEgRC
CsFZ7mJxc3Pg6iy5p7ygiIRmt1HaFeCQVZ19WZWdBY1bvBL5KPdD3n+IIBZlSdubjvzdZAS0/Uh6
9hWV/sme3T/KiaPaL8uAXr4ffBlP82BtXXbedol0dybeNqbnJ71u0X8kF4ObQw5W/XcYJ2gcSsbH
L5IZyrAjn20H1WjecUKGnt3NgcL3Kr6MpP4VdJTBnyC1B722NlV5d/Ty7NKbLERqcqwwHcLeaCVn
s02qybwbS6DOOrXgSgaEc27pnJ01JQe6Pa9MIzAgNH17Xnc2h3H7kEHI7Hq+Fbb+lzTtT18yqbUF
oZNCW45A72+Sh+dmdPK9KZwvLgiHukOyRE2uiq7nFXPWkc8HXNezLRUgfAT56n18HZiF0lZQ77A6
b7IYr0hMiMIYLXrp2ytx/YcYg6Ze55wFDsCJEg9EJ5Lk/icm6N7HDwAfjtLNLS2cODYTBA5e8GJJ
GFLs32nTvZfFK4dpJQ5Zph2thJyKqkPU1bnisRn7Ohh7/gRvSf/US3cb6QI+eBoERtXjW0G6lWH5
r+DCVPlPmFieNJF9JxoId0UEEq/BQ+FUJZpvawqHSXvPrXSJnNL76UmgYZZh018lf8pMAlTAgPUX
xvbFMYRxQa7DzZT3IZG8+F2oOCFkFwcEt2zLPU6VbktCD71VvQZ4S4MXl/8l7vxnexjvBu/cWCMj
MH+2IcqZQb5mJLSwT+tl6CGk6pT7uiYJz4Sl4JVfW2d4ps0L4UhsEyig49SfJulxciKjg8GDCvWt
rwRpVVhPbsR7eu5smmmQGJN/gU8ZA1jXksOJsWqn48TbJYN2nBbUq5qiLt5uiCtoRvZlWeC0siuJ
CZiRc1dbGXg1brjeMqp9agrapAzxujC0J35lEwVUF+FU6XDeDfdavjahNQOXcHpTVT3SqbTQZBMg
wd+NE9H/eLwPOocMySieATaweIS6zFqy14lI39tb7oE5EKPZOQmyPGxv9JfQKkUFVZ8g6522cipe
hS6d4hO4+L2V6lfNND5kpZpLKpJ519juk+jah6K3KAwQbgErk2lRNq1cbW4ZTVojQs7g06hfs4RT
WU8WskO4MdHtXoW/vpfdAmo/fdnCzyg0sw/a4idRa8HmUAvz0wELHvXZo6FYYLZR9MJyxH0nFNrg
j7UpM5v288ZVxPWm4p/nL88aH1S7fMfUBxDwRJocCrAdZSLxDfsEaFS/6+ohi0blv88aF4Bpfiny
03cQrRpJ/+vRKROb9rn56NJ3TyqeTx2V92eQxYvhXUv+d4d1lZ6nCqCXTcpoTnLUDshBT8ih2xCx
xWUYULblw0GHcyLaA4wZ1CiCjE1DK9aewNjDRPnYfI4WdU1MS97FcZb0Kqb1herNu4H638NkSptb
ugJBln/tQa8xVjg/bea4jKzrLY+Tz7nr9jUbDVkqvLKYWhPmAu9fm259SxY/HeQduJnBdeKhkz2i
gaSeKnUeYyeNillMEUAXDIOjmQiHMhbw5Z71gAAWoOt9v4g86gnOD4teHXSCnjDG+msUNxkONlu9
+fh8ntxC3Pnzcuo7zb4Bix6VDkZj2+u74RULEyHlNyb3c78wPaPROktBqzF9G69NnbuHvNBfh7Wl
pg90VpBsviOv5tfKTQpMGkJdNh9hPn+tmvnjl4qxkWgRkpk+6YEajxQTYZIh08BRmQ3n1XznC2kC
DFoNnN6pJIAGCu1oNGyTVuLAY1TTS+6JO5F1oT97L5UPaewNAmgL7IGYOZ5pnzEIQT8+kZa6G3vk
yMkg8WfPyKPZN19x5+Fdcr7QSABCjPnznLKqFDwsfDDYdxia9PqvZ5RvpA8NXFq1eRpy9cDlCamc
wqa3sXdzVENwAFlTghlKZF6glM2x4KlTXeYqKEwgVSOHPnVSZ2/PRSjrfx4aj0Pa2QlrrPrjZHl7
F9fEfxA2iGU/2ygdds71dc4H65gloelBcFsFRlDTFHhcvGiwQBgwTT4pRDaBNZj3qhm+cCM+oIHB
3aqtYG7LDBXGmtyl3q9Wfw+6+1XQXhFgjouWuv+FHoPNJb1B78wPX2vUDvjxH4kTdz62jCMzEMij
gcHRNrweZ9TJnU07bLbssBli2CGRLRithhqvBSwAupWLmHj1jFU81/yIC+SaJmUREXHFvZc7Dwxc
l5nUsd3gGfhFOUBgKOABh4V8umrDbV2d7QVDFMOmtzZQ88kR6oxgLJp4X8gswMc83COdBAX6L4bF
eayqjZKGqQwT+hzIGZ5eMwYGSdfpbpXVR2OZ4qzXag4aA+Sr848aQ/Ru3WrsrRkwCtNkWOiNdSrI
D3Kh/QMQ/D36lcgbzV+ZCYOnzQjWMn6WcH7YUNtgrberjg4KT8gmKOcFt4ApnmTvH3XvLLn6CS/J
qTiHc2TzO3o0eZAi+o8wJLpHsM57YEuIvVcKFQLT+yI7AmtYS9iSWVyBsz75r0kz7MQ/Ut2znUyr
oz9Tocnbvuj2wR0TBX8uQTJishwt9tA2LkPK1hGJdEhBVMH/XDmvvHUHpc1NAAGGYWvOI9P86NP+
RVMA0Rl60Z1VQxuVhfsZtz3Fxuk/SkDmz26xTmQSvAztYp3jxCBWlRq6HJKmqOfv1iRV0s1Pc3td
gWs2wVBGOhegEExVllRfRTaTTqXXZpD21slcnkrRvyNQ+63596AoDz3s1NHJyGaxTB0qCtccJxuI
4EJRGt/6eJyb5rNACHAyZVPvaIDdbb+HJf38kCTi4BjjnasLjJrWj25NhwzYr+/sAQlJnezjgV+f
Zvlva+E8VHHK3do/d/5F559oI4BOw9GhTUPg95de1w7ZKh/sOdX2QgMpp8qRhirXLDAlmWpn6sUj
NQx7BcoZ2KZdBe4K+ZN6JpKisf/dWtlQjlnIfjcMD7bB/kIGtCN9OBzIjQxtQxyk3Q3RNL3PzkLi
GvUSSq3FoRt+SDnXAP4pejJhM/FaJyGY/TMUPoJ4b691Y39HghjR1/gFNSsNoMRP0l9fllL7E1eb
A0P3AulO2pNfigtHFfOezN7IPvnIvP4P5sjq0NdX8rreR89/zBVwkYakd5cbZrD2ixukJp+Etb1w
5X/h4CqHYQfqgojoDgQd9HvN/AP/pIO6xBsrwprcUopHkHoJugLPSQpLtocfOLHFsvJ0m4s5dvxg
WvAlpVSAp2vHezRZJOx1J9powMJhNp1eCxXqxZ0zNvlBM4PWAAmx/ATufjU/spRG7gJSsBY5BKbj
PboTczQ+BjDLCfbQN0uWJsBm1aa0gmDNpnc85WmfFT6D9miVqTqsYvmD3GOwc/Rucd5EZOD4FBod
rb7E27Cg7809AKlkxhiqFnZdzhe/INHEXQyOa6BHuWGEcNxnDHAzFF+Nm7lbWqoL85dCH20oiQpe
LnYek1nf20oBoHlmz0hD9avn3GGdRjE7NYE5zXyB6frHKesItTOQAAqgvakPREL7K7+KUjXaTmhY
sDCgy3488EVoUZ/5qMGGgk6D3uP5Is5zIFXKrGxeGWIkVUaDY6mhqR36glggjwwkF50bKzRTtDHz
5OSvE1Q4OJb+xX4kBsl95fACTqo4+0iLwrmDN5IVkfcybiNuf6rrOavbDiqGmKpyF5f5PcXub5y/
h0En0S2vlq/G9HP0WKu7RwHY8Hhynk82WlhKRSRIi/c0mvVyoAfHYTPtF0BfB2GBqjOIREA6xPD2
k6Ldk2ZHHq3GuzGaUdc7F35Eid51dloyAzsmtsl/xcZFPIps9+uAc998a/sR5ZOs+VELdqLNd3vp
m8k7t9NHiTso4LniTQYd2TWacxXxqoWJq6XhLPTtDwMc7z/NwhZhU9WHmtR4NA3lniC+CkkSgsKR
Hkde9CXopxX0voe5djp+cfMOuZocug5mY4EdL9o33a/riEEOA95KpU7RIafqnPyIHpWH3kBPWTnc
JYMAgLJQwnXtUh3aerz5M1G4LFn6fiZaB0l2RdrtUAQJ7XXBmHLZx7hYS3DC2EHy49hsSfHg8Tbx
3Saq+muK5H0yvb9lzEqkD9BTbVa/9Ihl9ih+Px34hVkDUJGeiJzM/LCK2gnzpQsngiJg4LWYXHv0
YyX5U6GEB+fOMhN88vWuIAElSAs+v8SqCUVKjU2NN4yRXY2oEp2KNXme4i1cFuUL8lvRyqM0eAdj
j2NmXHKmmvq+SFUZwIfZYAnNE/3G4D28tSkxKugzoFW7Mb4NVfvhJig2ktyANKDSnGhsKPbR49E8
wbwtuxaBbGTASu50s7VCMhb5qW1Xhs1kHrsJJNGA96VwKtv/d1R6cuK997Pd2JCZnab23ynrj6OZ
w6z3PV6n9R2oRQ9U9e0WAGrTWG23rORbbvImLHO6MTo9rOA6SSN1zPNMd0JNG9WO9DcisaRp74lF
gS6a7g3Wr53mmsANbPwc3Uz+ttueTPQZLGkqkLECuNxM4Ck374XHnEEPcH7nILRCzVs1O3uoH0qZ
UzRsL5dOjBiH6XbfmWiyaD7e5yXXat7BjKF3EcdhVIC7do0axVgPAG5Iz+RQnCoy95lnUWIPBxTz
aeB3aOPYPCLI/+wObXTp5xfEDPERx/+zo3yDhBEEMhNJfNVI197YS+rlTI1yz5KUOwQqJNYUrNI2
1d05Q3VUmSqOjAQIypkIyvcMlnGzfRdoV/n8QS9qo/9NdeOLtIKRvOhF2ydo6+zOOVWKQ2AmOR9y
mNhfGThJfU3nTN+VLUKFwehRmCAmCHVlUIxznWJSK2VK3XOnZQJFA1WRLpoOlAr9EedEv6/m5LtA
hFUK7KK6YocFrvowzMUMi4oprdiAFA9OKvM6SP+22yeuqHezBdA66AasB1K1EOs9F2dNIicy6b3X
z93ZFtpj1+fd1fIJX00TlkADzh9p+odBxmbtUYyme31/wvDMu2x/re4EbKuBTDvN/NJKlg6i8/gY
3fnBGme1n5E6EcM6sIaYR/T0T4aBnEFykR6cPh+5ExjDSaoiUWhW+Xb0vJcei+GiD8/+lOyHzv/Z
0g4VPTsTgsNZM6cIBSue47XZj3ERaRKkIq068KB6PAvhj8zIaiBi22e60kFZ55Hfj9wKdgqmhZdp
9u8Kzn9DiZcV7tFWE4wEoRs5mUNePR41H9cYsYYF6wc7CTpcBxabek8UaCjdX/M+fx+IV6BC2ND2
OUUf7eBVN0HWXmL7MBrg0Ay66YG+7wIS/qQn6tdeGmRWG+BrF5v0SK9/nXJ9TOKZHK28Dacac/Jq
rX4w4134b7yJfQJeSGIdgqxqX3gcV3JrgHJqMsq5rhxEFd2P2y+fXnw/OOxdXYl7qVrvqy7xQQLh
deuCcFyalwaZvuDv0A/0klRopVwOBx1ARYqBmC0+VoIdWSz5twIfR7EMy6GqiaYpfA2kW86UlbqK
GSaGiC5p+0TmVl6EaD6TFOG+w9oKWM4EyEUKNVXwdwCuqaZX0cujxQQarjNyh7iwhnPjpPGug8YW
Y4ciwTervTyhp7QCKhOflx4kSKyvrlNk+x5ZbYtjjhvdiOyhsQnGJWK/1s0hLGbuFScnSA8R0GPv
IucohU0OTSmZdMtDMbblvsViejS7mnfHLP8itCY3JZd/wOFePAT6CrHe1RXNfTu7H6x5/8gbRskD
8RcYasVkODdaKHMVAoBiDxDta5nqL0OK8FNZpOQWpf3oyQyaNeuvqMVkoCdOy7ID5Es348mwAWsN
sz/4yMS3NGEV8AGOh8xRTxJa6Eii93fh27+uYwRpZV/afPqpiqzfG1DULAjYc3RwaMTR3/zw3XlG
h75jtUcRYdhkgOn/ukald4Usv5wY+NFF2YZubF4fNL8IuwvYh3ffFPIhHUHOPEnkrOblH/GCkngs
SzoBxLcZk3U9+NxlWbHRtXn1kGa2/eKk1Q2TxD9pgM7YWEK/R48r0CbasEL8HE5iOq+i8Q+JjRJp
6OStleXrvGrtSTHcTo74TXu9DPDrDyGhOSACsvmaWtO8gEYDv2rePXEf9qUiS0dkMw1Q1olU2RHN
I1TlaIzjJemrg7amRCgC99aZSQANkWDYgp+knaNiqsfsgDqGE4R8k6jJnHsSHdAMbx7okXDde1MN
9xMCpD1OpNcBUwOMPworbQuZRisRcmpl0dA5L//9BoatbmDz/p5wnOWSdvwYkIORG5vTCStxE64D
6eAprrNQMNyuXuzcthCCmm4cuqQ8uTds2NlS0jU0DKC8lRqxM/Gj1S23bT9btzzvjUefapSxVPnB
gISMZmPJKUR+z12LPE1dSFJ9xabyR8vhgbLFqLQcUnTlXLLHbhiQ2x8Wu3ZD1Br7sa9AUxqyVRN2
pMrTqCsyOUnLrnJIOwcmcs33ZDHsEEsSGjp2NljELkTrn+GXWGnwlfHhv5TNRpRZ4PJbMUZzt88k
NAWxllv7TjI3G7pMj+DNIGL5s11qdByRlhYso4mcYajviIC9G8xZvNTfAlFwiAooPv8XL5m3tzwt
vOOSTs9ULq0HY3XdyOlI1pBSM06oRKlcijXGsJXMgXbIsKYjpCE51IXd5Rby245Jvp8RMlYzkxfB
/YmGky13MSdlaMQaqZ2MrZZglSbKK7rlg7hK0f7Pvk+sa7uXBZwf/oXdJh3bUcIpT7E+a6GrBu5E
EnmQQRJe2hgM/+mayUMcF2Alll5Gbd2RbpSNd7UmFCwLYF7TOzAJjTjak8MJUU/ULhtZ9ZL6IvD1
B9rYeLd7/0tSB3S2suTNrzoTR7BOQ+aoRV7bvCnS+G+4lEF/PPchB55Hrnid5DI/Y/YGPCXvLGHE
eLPoG/0vzL+1vX/EN1SBAcubgMhTk2hgaiQVZJw9zoSEr1VPMNQMHYBSlvzm7L9U/TIWGIrHZSDb
LYwnpPmLHnObM85+EAh/KvTutsxENyMwZYRe2Tly3YI+pLz9SxbltRLbRL623sVLkIv4ZnMsTN15
n3pK38gX+mvl84fI2CQd89Gi6eyqYaPeLZ1u3PtG9bfckrpBTZH/z6W6ddgT5GbDBvG3j25pPw2S
jpIWBF9nMji7m/SRO0y/R89ko9pI/bAZVop3x/KNn0y7gfUdDIMExNXzPjooWib1HXwfvBYynEtd
MwSOuflWKdcK5txIeMn4Ehl2hpvb410wHqj86B9KbKl7Q8V9mJbeENK0FP+/77ZKkgiRagMyOFFj
ZFkvzmSNAbm7PTIxdSfMCZPEJKLKS0H9lJeFZv2EQ2F8Y4IkTY/WT/RA1d1kQEy3CMKtBlBIvRJw
Yt1rY0kZCdtiMlsfNCN5QUMC564pXX/P+l2+rb0duHZcP0kkcH3aaFS9y+LQZqN4S6mK8ymCWDM0
BLEG54gfBpYPAEcc8dR7z2vOVq+GbQZyfbIUGte66IgUFjbBP2KzDrhpCWvUa7fBL+V9WqM3GWsu
h2mqk2NJ7NpDoaxqH0PLhMkqnvREjFeBf++QzLKgJ+oudxGBx9yxlC/zaKUtm/AU22NYJxUKd2GU
e8Nsn9zVeF/7nIrHtojGuSVMbHtLfezPD3qGDm76VwBiJ77SL4n+1yOB89Kj5lsVukd3MvV9YePA
4+iib5c8AqDJT9OvzTMdIGExDt5HiSq70WE0NXr8ori0/jbV3D64w4jrz6UQc6b8GdjKnp9UxiQ9
XiYf3JTq3ewBEAaneL6jXjI7g0bNR5uWlFhzsieEIHe6P0w7FhKN8K7xZTGtS84mc5g7GFOy4QIj
EfobTi91LAg4sJxJOyCSPmr/5ajQAGRBq6DpKGk0XpbvFgH7FX98fdRGaYdpBpE/dtqntLD8b2ii
bY/5Y167xs5ItfLOHdaC1UIOkZcn+ckg/4o5KK4OLGBjmGVyvPqsYo3wxQEKiOXUgrjqtfEyeihL
BzYf3RDHiXfhaCCS73pn7zV2dqASwgjNTcnOqxdhbkBIl9AL+1+aZ2dnKvKcmZTvpECQrscmM1WT
3hEBdWrW5rMa36ZxkQ9JOd6UTqIRWhh0qozPRCeM77wMeUduRgkzQ4UuYs7t4cpkj/CqjvXnXKQR
sTfnbGibC2/f0elUd+otuAE79sXDDANISciS3PuKE6Sy5k8zH++J4z2zF1F5MJAlLwbb4yW6opPq
j9TF9xcA+K8sz3gKZGkhTdisZ/lXFwsTupvnCd8K+K9f/7ia/koYHa9rWXx0S2+fieoHgnOujt5O
V1Qjcxi7G/o2oAjnaDEfRF59agY3+UJw+d3KnX20KZk+ZMN4A/3L7ygMrSPpG+fFat27qkYA7oIt
qlR2FzERcop8sw7IAqHWyJHPeVYsp3bSUZvOVXWv/TgrBTlgeMtdMsMQAUlBswkcHI0xps9dB8Ns
yunRskR+dslhOpc2LJfZgzdaVSEQBmCcyuIWIHGkjA1fOpXqGZDSlFwVqQ4HX+F4ZfjeEWSjqDKo
ssmP0hjY3te+2ryE0WhzKg5j71Rhs3+rcmyUOAC2aw9Xzdhkr6U5LOF/dSV9Ad9jGluSmwPRlyzj
cAVySIMybe5SuICdA+Cxq7By5v3EgFA71XE11+aSld6fmaFpTww1phY/8/eTT0EN0b/NHqk9pQgO
axwpx3+GEVcjSTBhr6n8e8reMkYsbFdSD4g2/ulN8mZVGlvhAgiL7iRlOjfpN6XFCLKVmJ0xJ4Ak
6Yc3XOc7Nbvgdpn1YPv9fFNbzFuT1ijxGNZd9lq1LhnkrzejQAF99RYgekq0xnP5qopa/K2FPMsu
++f7hmIgEYhMy2H6FAuPWVycc7pPF9W/920x05AE5UF2zF8NWwUsicvYsZTJXuDb461gFF4WpOn1
syuE/SidGYzE4BOCI8WLNPKKe1/GQPC2nqdrZHmowf0OZE5mL7Y1j/cWfwOKD+/59l6SDqBIHxSy
R5MoUN2+dZzqO0JkflDC7RcMmV8WF3afOD+w3PqrWPqflLsWb9h7in3hfZ7zl7Ft/LONAA13gYJH
d70PyPr9UqIpIud+/Zi2f1oandUjjtU5KWIaFJxVw+rHf4SkleNUMLRpGDl+BfvNuOLerSYvvyX9
+CMLKiaNRfihAu68WDVZ2mSa7IUrDWpLIaJEfZ6Lafkg9C0EwF2BgrKczIbn1PBR5tt5f6p96Nu6
OSZxU95pBqi87hJLJhPieJvRvtYAl48r9NudRrSMA1CjABKTCsZwAxodblxF7FVnbWpzmzlwnf8U
IrcRbcKdimaDC23/3AiZnqi2LHfyTEAut2RPrN7KcLdLaQLFGaI+WMZTVLEmIW9L25wIl/yIqyI/
4+upD23f1xGKtzu2fP7WZalHBmUOO9dtwN8haUT1Ju0moeqLQwZ+ACdYOrxnyarf6aSNSyabuqhL
NkmLdb9p83Clx0oDmlDCO2Xt5F9M4swxlVCrkyZPdW87LwpZE2KtKhJGtRAg4K8X3tXvUjguBZmg
ao4UfIT1tYzH5yGOSYmNeWMHNVFLYlVfq155If7YLl5Iw0Bwu3SlOAsatFCbui6fQt/ciuVgMbA8
ljpfh2uRY5kRIF8ByxxlBcCaZNp1XiEd+CrdvZl3aNt0+6cyFBKVBTSOypOdptfYyaWHadfNX0QL
Zs7uiT6w+fBpZTqkXNaaJMFWEMAalR4kFw5d9ILpucrNPzwX8LnA/plhLfuhr0I7T92gV++ehbuU
4CZQBn6SHanUNMGo9J/HIKF1sX1zxl+DkIkg0/PySMo/8UCSuja/R4Jseshe5vqFUmTnUDrLK+ua
iGxMW/sJBiUg+R2fL4H30TJtgpe+3YYp/U4laRNO6N3Jc0Edbt3MpV+Oa218kbeM/cXwH7hegGG8
Th2Sgcdt1mcXeXzeXtz+08Vxd/OMBWC2XM4SOeI2BWdBawskDcxJpAFGmqZJ1CVkJrrp8ikm+ewt
m9pimOHIAFJLC1lHmTih6ZTFeeCy07qVcK+JPPb/rvTChRBVGnEoQ3xcqZRmZWIsRCnw5k08RIlb
ZTxkEC7a/xg7r+TKkTRLb6Us31EN6XCYTfbD1fqSl5ovMDLIgNZwqN3MWnpj/SG6eqwzc6yqX8oy
KgRJXMDxi3O+I5iUhQa3a894ZDtmzSdR7S6ECO5uo3i0fFLe9A6iLfN4Jul68CIk7RQ8t+xRUqEw
yZv5Ls1o+rsos5qjKhvzpheoN1SLwzlE70BLzRlVsEWJxsY+jU7MqBSDwEC3sBpiODjAAX59bLXS
2ZxoxUNV8Jjw6JLR64KsF7HGI4186ljE/cYCtH8bCWVf6QMY6AhhFN63pRWrfFnzwS/JMZketGjE
TxhuGEN1iAYvgz7ap7hEH4E0Nbygu2NVoRPK0k+htg4NeSUBapbRufVT5VgLN/Gfwrq+cA55NuLt
JqLJD+lilqXQELQ6vmBYTGAeHg9k11jePdomzzqWKaEUyFfjAfWUFRfrsXW0lY+Qa+tMjTg1abLv
SOnRqs66r8n0WpbjYRSx+6NDDebU72wHx68Md/VMqgDHRKlL7dSSuDEHSodhdjISrdtU9UtUZe3Z
J0mGhCufF41gwZ9aqLCKpBa3YsYvj2YLVgoj2YiJ8eYmGEJJ1IlOMCw847Vr2/xOL8Nklw5GPcsx
7xQhEQ+9C5FwGtAsVUwpz3V0lNa0hvOL9nuuY0xxIJfE+JQ9yyeNL4jWT7tv5+Mj1o3qUsV98+Ii
jgLZOTp3XciNorXgc83mlkQBq2WAZEs/zII7LcgOWpy+5n2af0a+eahTYDj6ENwbOUOT0vGgDRPj
Njcq/xyE9Ne4G+TshqsTCWPSMxu/Ev3+B6QIbWnkuhg4l2zyGP6w7w9yj2IpXAMwKw60osmWbAcO
AgQOJfYNv8CUUI/9rjXELiT2bd15L+OkU0WiuyxNua0VnMkgGg12b/bFBQ296Oe0Cd5fq5bK+1Qi
wli3TcObtsr6f/ETyb9EtbgIiYQlTTg0nqe7f4bdJcoz4oKx5KjXD4PpXjUPJwmLThvgxzIZXIan
vL73GhlyqZZvOKqjLT9a5TkxkCy9unikgPj52hxi+2zEaEL9iCFDpJjhNw3M7XyyntCwWAfEdlBG
tEHbBpnpXIOum5Mmixe43w0mCv5Hs1m/WxmnwBjb+YmcyIPct45V3DdZUB4yi/uAAJnsyB7uXSKu
PNCZsIGpwKl0rcfgFgp9MIprneEftpCcrTLXDs6hNoCD1cHBVJn+2dnpgF4ViWgKwnEX8V0ezNE8
/vqjwnpvUtnsmwrPLsvR+zoZhwtSZ7bWhSfuJvwmDiL+UxagvjJATpODsm7pRo6ZUxhnt5nkGt5Z
tCT8Q7867Kc20s7JpJPmvhqhCo4KJfE/vy+tv8B3+RRh8dkmxEJrjsT9I6GrZOYTM6KMlkDP7lqr
lrtgjobEQnLSAlwRPoFSJ1PmWxBa7aYNefRzw5qpivjHbb2+n98ZRYf2PiUtADakHDhHk53C93/x
iQcJIjIZGZyRRjeFkAn7tz63H/FwdZtI1eFqsNVDxZlRW/BKhdWi/G/g/DWo8+wpa6+62W/hEMp/
kXZi/P9uX+mSeKQ7OlQ350+3r2hGO4ZjOn/YeOQpbYrtVFaKpJfR4g3OMTuFzFbd1KYA7T0m3w7t
8b+4+t5fELmuA7yMjGTbECaZR3/ChGOb1HsR9Cje6oTDJ9CAzqI+AuKrP816JpSvpzpVJ3eo9Ze2
m55xXKBQG4ZvXOPPOMO9t8wNfwxmKbazyw76dYXBugcEuEdtWC3aycSexnQbYXi2BBcFJUqjAJ80
9RyZxYeY8Na6NiFZPURxmxwqvJ3YT0s0b1jKmYvPhV/jHXnvIZrwyXmMe3ADefezp4dfU/LCmmV2
k9sY/1ACUoCp5oJCaNGIGHdIH4EtG9bVOPZ7y8ewolBpTdgxV05FLpPjYQU0KmYOJhM6GjGxxI3+
lEZvY4CW1sbyuUxinDmtZ7/IkJikhP/b12cPPYu0dmIQ5RTax/whFmQxLRT1+QJ9WckIEiv8iKV8
wiaYcAoQvXMLKB9BpsDknfQrAzwWxiH7aEzgeF2dXd3AyVQGrRHrYr/Q6QSkbTG5fdLRUo38AOss
IoxXZSHCIB9gWi68dddpzQoczBze+4H0OV43NdOZ0OtflUPIEwR+5vWlt9Yj8YjbG8kQpJdoDipt
mmyZNGOwaedqPgjKE8LWE6awW2aAOW8CgnDBw706EgfQfLJQbbeQqlANtlSDkvNeSYScSIJqAHgH
N8FvLwbm8LEEVWFmn6Wp380NdWIqCb4HfZFvuwO3QoepXROHyczv4lqOrH36nTOJD72G6BN05bV3
CTKu82dbr94iDcfd0EMRtlD5B6qPlqbD1zVx8SDbLa8mdI6JTrjBxQC9Jl/CmX1oBgPtnIlAdzAu
VZYNKDvDbEMnOiiXSyvGLWkg5QZvEjJGSK6DDRGgcyoWyIo5bU86Dn4NSD1FFtZbFqyoqUl54B3T
ymsRPzl1mW0zRUQUo8d11qJUVhXfm/SK6UYrNt2kjR93TOP4AJoZbWT4mMNF35UlKq1S0/1jZfJ5
DkyfNuguCjK+/QGOowlVKEq2U9B5R3ym2sU0cWbbfbEvhZedA3/Kzl18H5eme+Cm149tYQGAMCzq
VJFwe7YDM408YviShglbF8c0945hBhcv5LZP7PI1NsA89AWjUOUs52PU4yUFFFTwqdJ+pwWSq9Ke
tV+AWmerHWVej0ku9q4l7eQ17NyHokED4I8C2fWsptATwcotba6ejVAgQhSzzi07P0aB/WgZfXg1
w+xnN2ZyL1MKs6DNry3pikwgw6UzmpdEheU21gRwFifMt4aBKCICirDHRju7s5F4e8BhhU8mRY7i
gn3beUx1OM+sJjesJsVaWt0XNn5kNznDJKJATIIzv7usQ+yibHD7diPkRiIyMHKyTkiOF93CHMbu
mAMwgECA3UDRQRgRIxUyB26NZFQxhOJkmrPZCiXWUmTme68c6wx05EnrU3nIoxSpVwBaKwvteo/2
si2HPSnw861AUdF2Y7uTklII4UxAOHL+PoiacCAUezASGPhkkx/d5TXbNz+yjBNudOkowe7RBiqf
ZT8bZUX7KNXKpfTbu9iiH0ORQYMmpkes8PUxRwWMuXLo3uJi46I7Sv1uvCt9gZw7djAKpm18jPp2
XCSqGu51GaxbhBMPQDJUHadn3g5PEBabu6aabhNMIk7Edq8VE70wJpPZdc4VlH52jrryjboCjGjk
pCtXDx7qNn6figKOo/Vuzesx5rW4GsJylceCD6yPgSRENYlEnZEyJGIM/AsKWSbDuSypWRKS1gY2
nmu3kUAAq+KlrYzmHkbbcay5fXMRxqt4YHJLQk6+VEOe7KOC3S3KRUDamsM0quC1okMk2U4j+YWd
wJGGAj98wXC9dh2Q5PpgebumZHbelQCfchG/5CKz1lrlckfDkohi9BqAPsN1bjLv1npUkXkls8dq
zrKcR63//P07v+P/gCed376WTTvkIXYj2P6PxU/fypE07C5GxA3GpCEBFIB12uMJqY0dtqV7EVEC
/fqa//aHeNPmV9zpj6Ic2TOG7Z9++e+Xj679rv7P/Hf+35/549/49/PD5vHPf+APf55/8x9fc/XR
fvzhF+u8jdrxXn3X4w1oU9r+d/jq/Cf/t7/5t+9f/8rjWH7//tuPQuXt/K8FUZH/9o/f2n/9/hsp
Q//jks///j9+8/KR8ffOH8H4gQKimf7j/wZ/+XvfH037+2+m+XeJjcDVYcMLcOhzI9F/z79jiL+T
vUouGOkdNtxgm9/Ji7oNf//Nln93QL5C/zZdyidiYn/7W1OoX7/l/N0lyM7QaU10qeuu/O2/f/67
//rw/+vjCL6Lf/z6b7nK7ooob5vff7Nwt/zxLgEA4kGUpsXhv0zH+nMMeRATSWbnoOLTLoHDVFol
Olrn1RbmOSura97bbDkB+Sg50q1iPF3zJG3SSB21Ihk2UYnaOfbhxs3eIqYAKIsUJNpKyju98Dk7
Zy+SfiFleRsPeIxyypXRUei5KoCcE+Hq2DT8DiNXtUZBhLX+V6UhWtKr21nqyh9AvP1s2Em2alw3
X5FoifquJC+hRVPopTyA8eyqqmZ/VZuNyMNB7OyDCWxK4Ri7gQjCBaUSYHgG7isH1pVM/P3QwXzA
w1Vi5soxdTG+rNYhNq9o9nv5DOEW3ewBy2Y3GLx3fGGzQyzSuodoePIxjumzg6yzvCc9QGdEBh9Q
R8KKKyrFATFM6IbIsr3oYKeIvBgCa9skwSSm5xA5oyB6j3r3hH+hP/KGXTJeBjBtHISPXqPV+t3A
1upQVFm4G1T/Jum4wMGeemmtC9tjcASPhRMoYzDBkiWd+p0Mk++07R+tHlFyMSp0iuBqQgExBmU6
Prhv6ZI7OXI5WD1/UETCo3S8n4jvL9yG7FSKce/ZHsFVpr6FIw4wKwgQLA8Kf7+jv03iR2rF/trP
wi1+3RyJAqw38k1WY37UfQaTtcFBmMEwXabhAaH6uqzQZXqji25aIK/VG3WPpmZjeYT+GA4BSUVV
U4W37n6Q7j6CSocypZ6ltWplKCDOU8aiLrCYlA2he2+pNFn0Y/diidzHYOWRP+fgGJKscVnEMTXm
hYIVtAAG6VBVj2iCausnJ6RcGnX41Kbmq+G/qZnno6U/YqtF362zWSilXI++SezeQupadvDaremU
w0Yo/NOdR5ltZOkibvEesWV79rT+KdK8u7ZMHuMK3sI4sAvJFPDlwXpPSZXGbuwai1wn5lAg0kE/
j3m6rc21SuOTp1AoZmFI22+OR5aieK6HlyiXZP103gXP2Ddi2mQ1XTsUphtEqkRnW/SeCEnwSQhr
BbPnCaNGeqrnbQ/W8eTOVJ/xUCMcQgU261VWNhZBInbJeKND3kKbPyf2m6kjrjcw1Jd6QV02aGvy
TjEbOn2/TtqGdYioN1NgvBArS3k1kHc6ytbF9wMNYGyrXYQSqxz6TynTO1NChTfinDrCc5aZmSMA
qXgha1+ezyoiboj5nGp2cIosvdwZsk1m0B4M7qRtzBAxajXoq6KLqAJnYbNhjvmOwe7SyEhBbFo4
+kjSMgif8jtNtF3V+ulq9CqYo16CCN+ZepzXRrkZAw/Rnic+mb8/+HEpN0LXYwR7OCXlSHJXI8tl
x8IMgFrYHXSPBbv1bOe85lswbJzE5podGkLuTL9vB3aWYbzOJ0ZyHsUezriRG6ORxNbI8Nkm9wZZ
d/6RaulbH0i2ha5CZju4HwkZ7oqaoBxxkBeK7Ozata8+BQoq3GzjJVpFhQvR0YlYbZYhV3m+vZGz
zYviagPtqgI0gM4Cy7o1ottFzjuBqt4Y8dYNwT92c/Rq3jN7zSsCuVU3n2ZQkysS3HMiPrk78SB0
dKN2VL9bsLaWFsGyKE8JqzPJmGNpxGy3Z6GJnIotiiaeNKs9JsqETYMvLfIN3GLI3ecpodSj1zGH
KjNFTAycTG59M5j4NFn7+givhSvLYzvn7ekpIe5d4kJHuWtdfzwl3VMSCbWpWDhjcPicEgZ4mJ4w
phRwGxTLr9y9c3ToWaG29wx8bbKy92E3Mn1pUq4TZKAtQx1wbCjMd3YUPikb2UYG+An6MLDne8Ua
bukMdFIW2q9l0TEFg/YQKM4ARVGIMRIrwmjeV6l2GWIPVmwE3LbWoiew4Nsgp4yVEW7xKddejDTf
5jykAXsdab525skyFK5IV4NXgqNauqjd2n2fuzutFYweHPSkbgbGLS7kN34MxpPOl9Kac8QGdkHC
yGVSB83EJ2g5TrXEyIKtsbuULWLQzEdXqRFdAMaDzakhjx7DHKRkg72aRHQPODeCWrjkcXmVQtH/
BTzVIyrZwuRcsJyAIYpjvmKBxyOMuBWmJ2Oe3kX0WMj7oS2YqXViray8WGWAu9JBPMAOoKKVwcGo
hiPvyVeb9KlFo74GP9NXvXxLCStdS2AApYkqFUVOvSSw8lBb3DfQfoAYDCGOWzDYyyR99UPjQcZY
c7oedHyT4+NWpI9ynKQrsEA3E9sNjTBzSx7hVAfvmHDFOA64Y4fsWYr2K3DQoXsuwMjQ/TEadYz/
mtQhRRxwgBN7oZpgo/XEWUgMTb0aOKx5p6dDQLmA7mFRas6uKvudboNKQQSAPlw1ZMHzD45EKBo6
/pcSEwbe89nhBwUmTjkcHZ9sCOb4WXCIyuTe5KOEWNkhP8ifuojVOpmmcCIRjdatb+201HWgnhYb
0wAnUsmOrbUK10EhfPToJtOSaJdnvGVp50E+GGiqC48o9iCfUCH2/kaG7Ula0YM2Wd+eG9M1MXny
63NQ16/2PBfQzdlY5LU3EmVups7wyKmvPXUCT0HK+CCClaVh/vNyUnJaf5naZ+HY+I51AuOA5hmw
a99rgUQhQLsLHib8xCF2dQNKJlYxFgLIjkDOEXs4zP84Q0RsQ/3oS1TZQ16/cRws+44Jg9D3japo
vfy2Xph1e2uCamRMhYQxKHH1dHsSRHhoLPeZ5b8NY01sixCdlkXa1Sqs0f6Lsl6q5tb1QYfJ2/Ah
zwz7wkzHJY1hxfoeGYCj3cEr4fyvjQO7pnJhevYBMXq8JkKLtQHjodEjBqA5Vzklhmf5Lk6odToz
N1yEUnnBgewK8Opt6j9Uk+LftWZHuCIHAe9y4mv7XBYmuqD66rBA8WZ55lRDT5X9/YhNElj/inpY
X5VtfWKcfRtnX3cbmuS7Oj8KaJ206nPGNfAsX54rGRULL3s30/gK8W+ASeMwQS4Yo+Qejotu2BRO
w4HoaFsGi6yHBWs/dmkIMQrwpDfyHCusgF1JnFZLTAhaOG1uMLVMI4XF3CO+WLfT+Ar1j13iaGqQ
S7gSUPIGe/BPLrSvRRbMwR9jCnzCdJd9jPqq3hco7qmWSAIS8BhwqGKTNB7hTErMocXOQjh6nbR3
m5NqKYPgWapsD21youAgcwk/9BI+8mkWhloKw0Q3fkFc5v5tbh48VAYqK1BX36RlM8zkDPFgKDra
Zuj8NwKl6vVYagckHuUSzFtI2esisDPKB7+PVmX8kWfFuGhgM63msgYC5iUPMTKyaI7RlCBRSqGq
tUAEHaQFYd/+ZHG7FjP+UkuQspfD0WnFJyUYVWvYHILeCNZmYXA1kRr1pnca/EfE7jOYKvmYrHgz
6OaucccXHQg/q2njwiHJbLiu8aalLhtRJ0dj66XW9xgyA/Yilw022+Yoy4hTdFACiQe3ZOuDK9Rf
5YXcRUhJiN9mK+yO8S4W2qllKLUjRPbVQjDeWHmCyIfnPijiHx4TkzEN34kTsJYUUjNxNp/Fldis
VfPIqvotRTJM0E26od8B0225awfq9nay+llo/ap3SGQ71E562fXMCdwfST6/M0ssXOB3u8b4ADr3
ELZM2Xw5fcVvBPlEjMf8re5yNlb49Hm+IjAOmUJaozdna/CPDSNVyJDZAXqbi3MykTgEo1XjO98D
c0tyk2pr3/S8FtFZCEHNnzqAjlKOBq34IQP9y6H5RHhX4sLzSe5jSi1GH09R5MB4itILZPBoU/T5
rtDR0/QZQiJDfApZ6lxG9u+2praJzSgQ4BJvoSLp1x21rDmGFbyhlKyMVPGORDI1ovpe4dVhDw3O
DNWS0LKIzWV4Kjy338Gqwj07cJnUbPZQTXYMhyOsU2trNv0xAF/HZSUfyI7LQ28+xoVDMozhQ9tt
umKb5i7cPjl9OGNBdV1RL4LeX7JrXVW9fLGofIlQuOs1Z52VbPNNcW8Mzs8sqx80fG+pCRqCDCP6
AZ5RBxfRgunWteFTWLD7dBd9SjhI0vWbUvZfvmaXKGP9M1LweNU3XDxVuXsf2OmqYJRKGjBGvYhk
9By/WzX43DXtaZQ+4ywHw7zEEZOYETxPmsswYiBbpA9dyllgFeD6mBc/AHK7C6vsKek9NhFTv5dz
bFOpn4bJs9E1I3XoEhD/GTG0Xnkys+AY2845LrXHxs2vxRS9m3ydhb8sfYhlRphpm6z0d1mCS7dR
PBtOhCKnE2LhfGURlGNXZF/NzCGS7vQgLYuEAxffPqeg6H/Q+HJOJ8XjJIGSMn76rHv3c5CDWJiJ
i600hJFREDIj0lUv6LoHj3mA8gP25mZISk98dKrm1DsoLz3Jcx/Zebx3cf8iDCsaUKxKrcagneFQ
5m4iWiWfgH54/HyQSUS3ic0A/JwJ/gip6Zr1pcTa4/DWs06yVO4GdKW+boaIxIDurg3qS12XzjKO
hLPGDMM5k+FERnjmaxIhk6ObK6Y398acuOI1cDP6bJt3vHi0sExRNU7cVrlxReTULonNflcmvkw0
izPCCAR9Q8IrPuA3M/c+gxfL6i3q9jBC+la92ooKpxH9vVHjiHRrb+VlY7cfWCRT4WNfsqFfL3H0
ou5lPoIuEW564kDxzLkj8ri7NyebyJPwhuWYlQujCd7VkwnZLmb6jpA8Cp5ta9hJCMOYaXdpd7Qs
JCJJeq4LQjR5PMKb6aeslmjJc4yQ6HmG2t5y3ZecfzdrvHqSKTi5ILQYzbDWgQeL1NvVg7M77+2E
YSp+R5Iu/X1jAB/SuvWkuvveWPmNeDCH6VyF8hw46qdQa9JAb9i3ELGQrbEQRrSfegStxUHqDHRE
Ue5LbP0rIZozHqzHDH2KN4Qr9IpkSBThqz4Un74JLqxIdOjsDAm0OdyLOfJSat5npaS1NXwiTodr
n9MOYxrR07VuVhCV5gy19ugN5ntbZWhqPeaL1nBMAxcdjPjpUduyjl1XgzoOMrvPiZrTyvTQ9d0+
4XVI+MBq8tq7GpX86N9KV0N6Dkcjbb6pAi+Omx+h590Jn9lTnWTPwPfPUX/2rG5vWmgvO/xsunaP
bBf92cX13BNnHFLG0uHdp09Xx0UI1Vb+D5uIyGGisCvrYxIH+4oX/yodmg2rPxt2W5dlt0qvjk5Q
QURly5AV7othh/cQYR5r6t8p7nelTYdps7VejFIjTo8eOYP9NME2z4NjSpGQ1MfQ2LomGxq/kFtM
LyRq25RHpiaBlfL+q02BmVnT8aUFGZ5bHVKXDeEW14VYOwaHeoMdT/FflNTx0SCBfVcMyS07c+TX
2PvHk93fLFa0mUsD7hbtwRPuE8HyM7qkoDHgtYUIK/IX+NAC8gu0Tz3SvnqT96mAYL5sOfIm8aUa
6xQUwylEdgu4slvVKjv1JFxUemDBOAreWCIRi2i+D1z8Infpd00gYum4CVN3Y1btt9vJ/ZTmR5Yd
m5ivWoX+Z+dlPyedAY7LKkzX+JbZypFcby2cG/RUUFwm0UtFeywJIOGyGM8iOeojeQqDIc+i0bhW
VFArX/hbYv3WnRbdp4n7A4ougn1tT+O28QXOkq6w37BO7x0FJYo8B4HPC8hZliYsazRrbYGDG8Pp
zpAGANCIzQUpMXHzEsy03FDvdwDV6X06oMe2dU607yl9leEtscS6M90XBv9An/JupU3Fr6UxiOso
4gjS5YNZMplEGRV6uEqgJawBGTwPIjiN4i7rWMWGlPyYRpIDqSbDBL22lfgnfJZAVkFWVE1TGOcZ
Kha5DA3s6xZdlo6hX4IqgU51bybaM2pqB/DAWN7JDEVUU1jmrmWgFNn6T2TonMWV81KnnrvOWD4V
TOLpURgE1T5TGDm8KrphbLF05WD2Fjr69jVL4YztMm2Uk5c7ZRCaGEzUn/SJmyRm5Y3u6bkx0ONI
6mtMH1v4YjdBBnmHIYQIgMnZT4OxNykOEAC7LI7nV4FVzTBZLjD93DKNXkTl7AZKglXR9DdiUDaF
wbioKcbuPfE/CgG7iyjv+8aK9IWssPp29CdIR2Hs8s222L2YR3pWAUwCdFfcfYA8YXePPpEDFAVJ
qkgu6xgP1B4T74CfyRrMpybzLrmi+fSdn4xQUOwAlmib9keNM7IOiGgJbKrJssAE4eH4WfMec1eq
VsMKGwE0ozEPWVWPfCUVIH9vGKujepgcPn7i8vjWiiJf5nn5ZST1e8zodsebY63qkROMI/4u1Rpy
4gA/xVZzJ8jB9BLrsUQ2SSgQM+7Mwy5Sxe4L3OL+rPOmqxy6oShwrk1R50d6PZvgFsY5cAiji8B7
wwsdVY8q+7MjCygkCd8KSibSJGs0o3wcl2xILk5KYImWlkyWiUmAjT4SzTVr5R0iIlBQj1ejclig
6cNXxEwumPDY1Q1v4tqZwSfMUNGcMkpqSuKwlbWNcFfEU3VoKLbvSra+qBH1dyh7n0XW+aiMGAKb
sfeVVc6GDAz8a2CIas4MTdDUSeZEferXF40dKqUyDgeTuraJm69RNx6bhpPLF+JQ5DJZscNFE4Wj
dGFEhPMQLcpckgYjjXmHOM3gL1LBRXVqJeBbcoDlpCiyMa8wOFserD3fWMf5GiTDmQrtZ9zNLXQy
CdjQDPJ8HzlWTHYHIDWibC1CkNARSz4j2tqEAcW2QhWxKJOeEiiq4dEwNOmTmUyhjwwfTSvFfjwB
vZQUuVb3VCShfa9xg5cTANwxuOClLueffUCKqWtLBqtsPBkMaUxlQI7xjqgI7NNaLcWNzeJVAj0K
EeZt0kB8BA6hKp4/btKy/DDxhFk6X2sa0QNEkf2tBETpcgomDvOQxQdefmz509opo8diytNdobAd
t12XLkzQTsXIqKFBVm013JEqJZsiCX5UcUgAumg3mBWtJRl20ypC09PI4VMQOcDwASNxrrDPRra1
9Dpg6ZVk9EGkglpXdnAlGHOrY7jY8Hhxc47MyJy6kctEG9E8N41DMzJ+eXngUr2JPbHgBo04XWGC
VJHR8iVkAcDAYwapJiH2SZKVgBCs8lB9GUKckyq89hWFZq/yveDte8L+fGhKeAZa2sL/RNFOHEt9
AYrHE8WIb62EPFVWeMI0ek18Cj80UJfMmdGxaL8QEyz7hoea0c+WC2Qak70wd1mR+BtBQ4hPhwsw
aIG/aav0zqr6S1HiU60TFhSc8HSyGsEzoX5iqkIKT4mCVR1M1tijDjSeWtvblca9f9Ujqe7YmqlF
ygc4484fATBaq7R02JZM9qlwkh8BBtxd723RGaDv8O4jYCkLS4/etITqJVIL8pPQ0FVIryYXOWc0
Hfy2qpZRJ9SqhWpzqISe7BIYkFdjEpBXDcTBlNrAdoSxb9zoHoFTj2WVsT4xdmAN3yM/vxRaP54K
40g4jLwEJAgRLCVBfLFLYbBAJNEoV47XMQEyi4smHKTZBdFR5lyqSqDTkR8RrsdWc+m21BBGXW2V
yr2lG9Ee14EJyQLu96IDuNmmD5hw2YSN44F80kXJVJWY3DMQompp2c4aQXhyRsq8gyQvjiPPHkqb
FlY8U2+X4T9QAHV1tFqfZ2d3TZicILz0/LWNDFaT4cMkymenbT0SNoBKEqHJFC6rjudUhdq9Y/Gs
IhqxKHC1TefVydLpWKaGifOhiMzClNiR+eR/BBZTeKZFwy7TawJtcSf7ZF0A2OFbsjLyCceFZo32
qpteCP4gkC2oTSa2LrAAi0UBN/GiGtJrVkLHRPZYrQYTirZq59bgO2nFAEAmnQm97ocuyP4YPYV7
tUPR0RdqOVVMSLEifKFGeyqj+SSnCMQs7C1j3r9DDfdm8OpdHVOKwxV440QhopqQeUzSXrcw0LC7
TcmeN6kMsmuAqtiuOndgWg0oLgOmhWA4IF9B5ZTYrwmg3+00kSUzuVjhslGH/1tf4eMECFDDr8SK
tG1LB1Zn8TdaJsK5sO1UwMumkSR1a5blTSMZK4gLLzHpnEuWq+W2l+FT4JYMADuLfCNQBONo30bR
dryOM4823NxgPqQ5i+FmmYV8T4yG5g4I8RJEhA6nLCFE3QdD1NNtV/WZ0CC4VzacG2BVmAby8BiB
+cGNxQoC7WAc+KD5DdbfQYepwDS4lL1cl8y6EJu9GoK3Qdgw97VoIlWrN4e4bn/kLVMTCEIeg5vm
KfKJoGuMYM4IG8jU6gBEhRRabIzZU3YCgW/AhoIUlfWYtwZWbOUsrJBWgHsWbJnNvVDS3QQM5p36
3sIUYMvqzevT9rnW1KMMA1p6P0OaSvGEmUlbWfm8rebp3fnKP3DXIYTKcL9HfkLKGKeBKllJ6OQA
d4LKC2oYoaxCMxA6Mp7EYQaLPyWg/ZfbTtMOojDEWS9xkgKiW1bIxlHOBgcSjx9k0AjYmvK9S5nM
SqfLyTcM1hDm0UCiVGGo5L6hnlr2snjsUv/qGHRFvXyCEgh9eHzybHUd8+TmhuS11JvMJHSIS7DW
O2BcwuXg14B/LchjvZA+5ZXiFrifo3QgEBOJCvEpuuG1VpBjEAKgjK6N/g6Le1RT6YVa5qxHF0Vs
AUtNuupH0RDgHRVPiZTP5GLN+JKMeJzuSPDg0UjbW5fhCSrijeeFu6rJz6YJVzDKfpSi+4lw7Ws0
qjfG0wui2B5MpvaLQGOmZYupWlWMXGFfpufAYjRYOvaqLUnoi3vsPpVp0LjRZVATQLOuOM0NVmgh
OLWlVkf61kqx9Pn5faIHz8NU7kKZHPsaiTKWQYx7xi2uSIpqshnAN3rfJHYdzJEeFNFaaPv0ZjiT
t111Yaz6oMxRx7RMDQ4B3OTtDIkQ3sK07lowZCmb6WWVlTSOwKkiF+82GXT7pZegv3WTHoJULNx9
aCEoMGEiISUHedZEYfTYVDAEWbscrKzz1pbL8jxjMnU1cpa9hVZCoRvG9tigMxU6cad+M2elEr6E
KLBj3uVCnEZ69IoxVZxQKT/qwF53Ga8+LCqltmnHyLsEuiB/gd4HvcxF4JfM2rY/wAyT21aNj1Bj
nQsHxJY0QIAlAWQAx/N97KbzBk6qYQ0hvdnHYN4solkY1FKKu1Y2nuKongiJJ8sj6GGBufoTySWZ
MW7FOLy4I3VS44L+YJ57Y0s0bfQJNLw/2TvBLoOitNl4GcXFhKhzUN0xjeDXFK5+S0L6+N7tb+6s
nMwh5XNXAniJCWMDxiY2Sm0bn0Ug43v2VD3jltEDycuosFT0DlhcF/9J3nlsyW2sW/qJcBtARMBM
K70t7zjBooX3Hk9/v0j16ZaoXtK6457UIQ9FVlYmEPjN3t+Oe4FBojG+Jq7DllZEnzbFkdv7DZN2
7h5ISfST2q+sOTEN+ZLDRIUq8gIpAncmhCN8BBNCl40t23d8vliWJOO9OA0RlDRZug29/sNPKQL1
bsrq4uIBky4TpOIZdfOhhpy9sswg202aIo64FSjkhNiXm4I1OE8SWCrK3zlkyLE7HZoMD7odvoRh
9+4jEd0lo0zXgTc8lvESMiyaXljKMIZhgeAV6RYOH0qdrFR7J4vPY20We69wZgKLJ4+pdrUb2jB/
K8OfhjMtxx4AV18v9c4CWbfhn0ZGUI0DLTRQE48Uz4H5wKoeJfmrZrZw3JgAA72+3nvwBqcGejhP
7ANwBlglvbuGObyKvE5tG6M6gPmr94FPydr04qnKqm3Wut15lFJ78CJkCwi4GKejKoJnGWzClM1e
M9X3QQKGsW7n5Sr6EgUhgR2nbuFpmvRWfggdaycwNdHHhWcvHH8kI/s0YzGxb+16iGZaIkS6qmUw
dWkYzpb5OJ2msnox8eViR5/UMQuSle+EKKhmYn8reCeEjKAwjqJkmy2HVAjjUBVvKpheiSt+FUB3
NBmE56Twn8IK85uyMXiNoJjmoOtXypHGpad2AKFDY4KycR1SJe9TJ74yxh52UwQYxFronZOQXVLV
RNVWLQGEKoqJ3E5OtpWHl9x01V6yZT0ng7ucwwGFlhSmweYxXY4DaPlbVrxWcG6coGcs1bIxd8EY
3pljjjLfhMbXM39Mkm5BkvYAu5oDsMU0IcT8OjYsIIK6e7bFT6chqzjpoxLWXpjsW+IF7gqgopk0
3lJMGuhOmStOEFJT4MEb7qseo3L4RmoSlIUlNs+wfANAUncj89q9z9W2t94N13vD85vsmfYa3P5M
qHs7PpCQ6iGEQl5aMvWZ2T0bGFe2Dbc/hb+zq8iqvMtqcBTWqB5UWGzRMBsEWYCAYRAcBEAjZ7sn
ySm/54BI+M944Uag3JVZM56uFQXsEBDPFQNVofk6uRBwmKZmV9MJ7uqhczeL6Ry6XrttsXagWJoZ
KBuI9czywa3NczAWXyer3YjZgbbqHmZp7GfPxeXvnQUVIeKr9usCkIqxifgaWjyZ68HYoEk+TqCr
Se6d7hIjeXfVO2Q2plTqDBZlOopK3oXQKrZJSAXqa9mJrQi6IQflG5FQu7HIwp2Z96941IyKObgo
wwcPz/bGGrlf0dmaeJMhWM8xWUGqzdo1OZ3SguM7j3a9zdSQHEMezoTRE4jANBxIWfnaJqjMFzsG
eSd6pn6kRmZs8c3S8Hdsp/ZDPx0y9yPhZKjjkMcIbyFXzbpcTBJykig/+HRQi4H2z44RKCcDiRSO
N7NBjj78nIeXDXPlTnWTt07BAq1ZNe5IfdgFSNxWUWwQflMSMN4w54L3ALhVw26sT6r+ClyH+GUC
rNyFbnofTQx4inkhXttA2q+YuzCKK6yEPGsnXTudvUOxM2+DgivUjBnrESPAOAnQ2ES4ItEQjPAW
mFl9MrM+TRN84ul5nGdFyuV81S45Wi+KmOQe4Q15lPinhIkExxLqmAJjOA4defJoq1kTUSxWijzY
pNsZKat0oGrreTK+ZSwwkP7wAvr5PANypG7z6rW0il+dUE9DAdEskQjhEE6s2zk8R5nfbfsO0JJZ
Q9bNUK9IjofIebegP71hK1l5aclNYU6ScsI+Og20YZlQiBbkc0TetW2y+JKx6V0P5nLBwwkbtMVH
W5PFR8hV7KUHITPoXb2PZaQEf95I9x2EAUNYYV2cAoKfiiK1T7vomMYsjJ0CJF5XYYrg+HkwwxIv
OrXfgiOSWqc75Y5tH/0GUmXJGJXytK0RPDXxtsdxmuPUWHlDccqr8sjfSku6c0tAnQR6/hhRUayc
YTp6vv+W67qVMHc6yXT46vtUTX3Kbg4V352dR+9exyLfbHzWfVDakEMMUJImDRW7J7NhOIwoBwWn
3qlmXkLhUZFOldB0rIIpzY7Eb331Mgj1xLJSm5YEYykgvIAW473bYYKgilmbuTS3kedcA/zfCOIY
t9iy4YnuhC/UxZCkRcuSmGyose4W4sojrB7RD7NyYzSE5S623zISwKwI1iGLLei9Tf0EQOk+40Td
sps+CsZSq9Q32o1rHoPe0SZefwBp51FVsXZbc2n96KBPAcC0dKj5RwPDckOxCNHAo1SKW9daS0Gh
Z/j2JlmQkPlsYf3GLjeLr93KCMh3WSDgsNJXo9e4VkwKETQwy6181ms5E4LCDB+d3E12RYNKPe7i
V6sOwvfYK55Mwor5oVb9ME6k5Ihy5zs9jhu21wud+EZNHE1eVASnxWHr2Yobv3H8TBsoAxGJO3gK
YayKSI3rmYpwNZTcZWVqkLDoD5vcJ6EcpuwZOwz7M1Rw9JQnSpXuDj9Hv8YGji+5Gk5tABsJSVo1
zxcME8PWZ2OhSEahKmfADbhuN43+pp1N5DasCdK+W0ObYS5msaYug0htZIkPJEsDbuOFJ8VYqWvu
9tm6EPDgTZGxypjyK4V0tc46gDRZ8mFpoXGLZMpR/R4G+cVAq33HCvbez6sJRi5FY6VtsWkyqTXQ
qa+wpuYVkJoN5qpykzceqyaOP3ByT9IdBqQz4jldUIxJYqIZKA7O3shLQNcwOnNO2qByTvBAPgkZ
rNZTMH6BPgE7IUVkCoqY2TyuKLN+lOHVDFltFJP/ODiUthkw2F2Mz0w2sGBb108AOHW7Kngrorw+
uzETEjFk92lfmqvYYrnGxCRO5UPVed/KVBPMLIQBtvLWToMGd06RQyW5sWM1n+6g+6Muq23mD2Iz
2eVLw4wdFVPBiJRr6S7rdbjtHL70c0BjDPwBKQwUN8dqYB5aDxI7B+LgOT7JvE+eQqd6rATq4RAD
VGYkwJ86o7qWZmezXWAsEQMlVy6FRKzJQj7A8hlwuRVehi45zNX8oaz+a8uw/24iZ4wR2tdWk88x
Or/wv4dcM9GL6JevGekZsHRRQk0Xrcel6rcQUor+ZUH1aCF50KT1zgQxMANfX4Cwd8DYSU4icq2r
jFWoSe3gSWBhJFx9fEIDgjucbGqHYwWX0bKKwL03mvtOR/DLFpDgcwoeG7+NJsQT2sfTz/sy47Uk
vwBy5vSjAyk/aba8BDJP+UqCboaAjnk3DhLe14V9mHeMWn8/g6nPNK9e27WBeEMlHkZ2UUDtI023
h3Ki85MRCsIqRn/xwxjyrQSIDwKXO0u39ZqV3wDNF5qeD5exvmOmktMT+PsSxL6pWfukGRhH0l0+
Is3hN5D4qKh/NTJIUzAaMrQRUPuzvHEeMzaRxqT3HJD9F3fjRpD+2cFDRwH+T1wsKQA6D8DRyQC5
zghodVpA3oGoIy8KUabOEhhtB5kz8QIBMQNxz1A61MkDAREEmEAJVCOUwCGcoHcMDkLiCpYRHSjT
DxtZS7EqdaaBo9MNeIusBpmM0LkHvU5A8HQWQkgoQkk4gqdTErB4fBgG2DpJQT2V7Q+inLapS7JC
a7mYmr4aFQhLkzos1xkMI2EMYgyZ/EbNQ+4MZL6p+07nNrgEOLQ6ySEn0iHRChHc8qsmgz/BeLMr
M7nv89eOMAiLUAhfp0P4OidC6cSIdu6/hzpDgnCJZVfLn9kEq4SQCXQNlCNa3gyrgIVTPVJhwigi
MsGFmZus9PGkiK2IneAaONW8t5eJ+oBoC6kzLjw8iwDiqzc98WnHbJ0DmkiJxRgjdK8BQRmg5St2
b+JLwL84EqUx3jI1dLqGX7TzXWHxlEwLZAY6gwPrJm8ZqRwpfQQ/KkWOR2RHQHQHLMtLSFc/lijy
LZ3uMWN0zOiATHngyq2QxpEDUjnN17lk57NM3UHorBDWjcMeNsEXeFJcuJPNoksQ9TZ9GdAIJCWJ
IyoVp6RufgRlSyArbx3rH+uUEFOC2MDF1p+9YpUvN4ooEzQA8bbV6SZG4LC6JO9EEnwCGiDcDkSh
NA2ZKB7hKA4hKSju4iecdm++zk9JdZIKBLMKulO/a0aUilAr0m2qk1dSncHSE8bSsZsThiNQMTKi
TnVii8/dXkfOo62zXFyd6tLYOMgDnfSC2bjbVjr9peSGLnUeDBpTcx/OrPR8THNmm3y6tnUF8cni
gTgZ2ZErY1TxT+nhY9SJM4RiE+xECA2rqJfY8qILGlFmjZW8DO5+tIyXvGRVTYwN5MVoI3qwZwkF
TBViqmlpWyeGbKwIT01LLldZMhMiHickJqdDBToTWLWaK6Tb3bwP8utUFi9T532vYMofHS6Wkv9f
6QQe1o263cZuqtN5bPFlxM+07nv/3TCXZIsfiIcZeycVG1c+ASTphKNQndcsSeavrhweCFr/4utc
IPh1/LEirE055xDU+C7K3a+wYY9SpwqZE/lCtU4aikfzWwW4lEaaFKKIOCKpc4m64IsdkdQHSPg9
1slFIRFGpc4ywhKHv/yyMAkbA25cT0R0e8QfEaFqbgudiJSyBtoGTf1QEpb0/7XBzgIZ8L/+Y2D7
m8Hu0H3N4q9/cdbpv/Dz5qyzMMmZjkeuGzY4U4KZ+Y+zzvkvx5LU6Y6gT5DAB8A+/MdZ5/6XiebT
5IKXyO6l83+ddUL9F04CH72s6fhCKF/+T5x1+nX92X1pMtFnZqJMKdmbsxe1/uq+LFWO5AjY+d1S
sgNO1edsl4hdsNByYC54NIr83LjihTLfLciMrRjrs0cmSr4HBWCOYJTH50Yuu2UMf7ZsSP/FHfr7
C8Q96NvSk9gIfdvBtPIbG4NRiNYLCHgyDhu2BAnb3i28ak8xlh35hb0qkQOR/Th7myFojxEC17bI
+mdWYvOhjNOaiRkbBQoOecwlo6CQf+RQVu2vP33m/w+TotJG1T+8jNqE6fICTab3NswH4fLZOfqt
/hNdJjO1N1Lhc1qgSn+WrAmWaJ4updO2RCP1/SEJm0cWhgu+aM95XwJTnVrG3FAkvYz1XGnvSZWP
mabIAx9L8aiybC/HhWEOy+kvTTju7eozaCf70XVU+9SJ6iWshDpZvYd9VnPtd50/f6tZvkQEwgNB
iWwIweC118Jo+3uv/TAZob5MddJtXTO9EFrnneipjG0twhxVBfgC20VTGmMb1wCB8thO7i+jYzn7
B/qo0LpNQy7js5H0zIOyhSwHv3ns+qTf/PP7qS//399P3xMOt4xn2oIr9K/v52LYldWxMrirKuN+
7BMPL1BF2mVpTFuIunR2gQ8uLTh0c2Gd40a9zPjy94kFnTxg4PLoMiD+l9f0988YrgpNlucga9S3
zl9fU502FrKIWae9omgdG2M6F8vyVk1Ldx070yAwbR1m7JaHtPq11KlL7TPMX/LSfC97y/zDxvwX
F/OffbF/AxqZnBqW57vKNB2qBKn++nKaIm57oiEoFDvSJdwuii65gyJxtGjZza787Ca5PGAvYiQV
02DdVTLvdvFUwOGme/q0vcE6iTSxjnmqDqUyP71x9D9kUuJR6svvQSUdnFMmsYcUnwR4aZernUaH
foAebKEGoUdss1Mh0nj7P36rITR53FYIDTmA3N/e6qJu7BTjXX/XwlKWHn7AyoIDznzmG8Oz1SSo
lwoCV1694KscDbZLtkt0qGDWkJeqWf/zy/ndpc6O2iKt2bMxNNscR79djP4cOFj7Lb6/n9OVRYPF
fr9m5ZCa+YO0kgcsP/Lwz9/zb2cfUCAeAViq9B3g80H/9eMlDiBJOGy0aKN4NRScANQ67I4HCYWs
m/uFT1F2B4w3gZ7KDs/90rA1xsS5jbMPlcFKzCzEYTUAQxJMgkNkEQqeO578l1Pa1q/kz2cfr9Tm
hsDHD2fVJbPsr6+U8HiALFKxplfinSEka4XJEhfYFZ9tgaKBGZDR7uqxEsxf0/UU+sGTM3YBvpr+
0zAxyBWo41ha2u9gm/nvgSsum9TjjmpzceyrobyaefPkMU/liG+PTeen91M1vfmT2V4pywjMoWB8
B9A6/ctd5miL+19/Ou4t5bi2VDwm9UP7rz9dzOAA/mZHKA6AoINhu7sRStNDRv136uKAzfvsvgQY
S59bo2RXYgQhu5HqpznnuPr4s6mKy2f4BsapdEmoYz1ubEYKsU3bdPUDUR3rHhHOc1o6P3GVJWcX
iss6soJlmzfD0YgH77En8mfjG+VH4JfFHnXYlzEY2xdIwLslxVmQmdOrj4Rzm5ybyWs3CFr9PRJb
JtM2TI/AN9WxRmHznAfiGhAuxCrCLrfCZv0/qDTFK1J/3p5cKVHh6zy9GNj/zmUY8uPJ1DoMfSFe
coVvLRSvGXDkAX7OpczpWm9nXBPQFRULi4rWGgkJasfhSEoUTyZtpvLtqDrU6DKe29l78YzC32Ym
Amu/9gU+mHozpGhe8WHjLkPGcZ8E1WEC17SvSlTNnATltWKCcnVtJLspe6RpALOuIRebED/xPlF0
TO0YhZeQaBCdGeezqhmSgy0Fy+34vufJfTCgHl4qG9NQJy69yYGIcK1ie0UURUVMArYEByGMI5Pr
MLDy9GBQbQd98aHDL684efHWpu1LZ7s49QLHPM9h7rRbSxrVsYO6jLpFzivW6CyjZ/uD/ig4MYo1
SIpFgV5L1Be2avz72xdysPyNEVDQTHVB5J8/raeqMH9SlB0LRQhb+KW0u/Ix902PoTFTuTqtRwBQ
bPMGlGVvdoNkvg/Ng2dzAtjKFpcI9KceuK7TTv5km15/9l4IwGOBJVZCxEnYTJzCKoMdo39VQjZK
i7587JLPdvTzl9Ye0bDdDhhl4RDDe9Q8FrNb7xUc0rtRsU30ausjRHjDoLtZHjuJP7S1iGNlHmYf
O/I+Du5gj1sXhdTKmLMfTSGbR69a+VWRkc/NhZ6VMr/3jWYfBOJgL/XwKSVVi/ARkISMw09g1qtz
Hc/fqlI4P3J2psjfLrcbwVNeiOFvH9H0ntDOkxPEJdxZFZrOWyEk3di9N0JXbW1jJC91sBB0w0ax
p5C5iOOhW6QDisLgYeEjTO/0zuSYloE6pVgq7rAVcF/i5+tqsJzM8u2zi3NzW0h82HbjNTg+IKNT
rHKq6Rru9le1huTR8PBhWmHkaGmqczKc6g2xUXLuK+UQEBHgQoQiFUYNYdZGx7KSPe0GHFh4XGA8
bIRPNnFZu58VSqqTQ5EajoQm6y9zJIj4bFAZhADQ2k6q59v3NjvHOef2UHMNd/HOyBjdxSXcnB6r
45bpwU/Lk6ifvBAxpHCBVnlF88ozpVuZqnXgHvK3yO1Vp0SUznH0u58xdvl1EBrlJsa8ty6hxt95
JQuRW8UgbIQn7eLK54EhdW6Ny04qJ70s7jQjxwfgJB2m5xaZT/vIanEHNdGxE33+kg4if57i+1CG
Pk7oQcFi4N0j5uDZb/ttU3jjJTcG6EaO6T70KXwJjDPRWwGQkPkH+DJh99+TxYU+OjQtORpxdKnw
7/coFM4AtCDiyNRfhexAD4GcoTpYjOCN6FG4Vbwri/xbWCr5zrj/sw7jg0Ta+dC3SXpm9kPaZ8TW
qGUTX5fLeAR3dPUDMyNboSA1OOhQ8TE6fgo7as/eL/ctdMK9yDGt+Z3f74PvzG+cA0o0935x8mNQ
1eYpS4wvyTCgtrPggQxjMt2nsxtvR1Osg2nytm44RmeCI8XdOGGbSUMLMJ/+Ff7I8U3Nwwf2E6J8
MKjo+CE5RwHgI/14JB3a2Xdha20iF22Ws+TDixv6SOJF+lqxvXvi7vt01Txva7tTOxFbIa4C9pgS
9fMeCTXSgHIITo3+4lrE/yHaqVaBcvLtAIXmznZ5MInpW6zktAsrQz7j3tvIQfpEQ3GvxLWlToIR
9R06el5RSpom4vwjrRFc2UIRQJv16apKJv8i4ojhOOzWndVVOzutxoMZp7/qfKmOoP46BMtWfIXD
wnwp7J6Anb6BlLEPYTLaLBlx8KKxDZ9kzWwQtUnzhu7tG1HQl6prSDdTFbtYUVSHqB/J7mTp9mwZ
OjtlQnZdDi8g+52tOjaLUic/D6xtJMX8JTbuUYddg7J/aNqcm9xuIzaDxGwOYplOpR3t5A33GhEM
j7WVjgslAyJTKCgp6U0PbSY3VmK1V5uwNORzqbcfOjb0TZ+yyzeuo8MDOBHw3+kZdpUhrsocmseI
JypuK7fc9gifzlKdkHIHJL/5FfyWwdv61ahOwTgRBGkJmC5o3bfJkRuif4hVMT8sFE5bz9SZiAX6
FQueSK2gJ1cACbadFxxDt0MGQp8ELdkaNnNSjrseel/fIcOCOqfSIT3fvow4EFdFF2CRjrJot9j5
tBc+WQCWqNKVm5QnaPnJJTPhmag0JoRDNePlWCRRe670F2W6KQ67ia3i6LVPKvRd5l/7mDWiAVey
DQbxmkO62OciuEcswYXi1xYWSyh0Q++Hr8zAFlLArklBrphV+vfE2Q33vEB323bV8mxF8T1Emf2A
VNYqbf8bY2dwYvotaskiYWG/IIGsfbY/zGpDQb5mHebpk0LbjLkjelYjaxEQLOUB7Q5TdigAKG7y
y6iYe6c80V+8OtAxoZg7EwvWTDwLaNyRkzDdtQ+Tmvld7TVnkky+R0WTXzvCyxaUKs8t8Il1Nc7N
42KEr3Xhtiv2hdYT604oJbmVolkr0BAVaIy3s9sQNlpPVHkIhBOB4drW/6zjKgSofdftxqk1jq3i
b1SkbPHjxeTGc8qiggp6fFZeieiBYPqyz5+C2Hzx6y6/bwKW9KVo9WmThI95LLgOEvHqpaO1yaqn
aXLSR5DQz4Cs8/WtGxgy/K12iH5zHqvxAf47EIAcr3Vf9cmmn+rlDZgQfg06xXs8fcuPwaOaKt0j
tQ0FbzhjEAJKgdeXH10U4dOsBx5wWXkMeOz2ltq5eolf3Aj2lrbvIHQI98r32wdboA7ItgZjpise
Op53as5RWLLOZ3m4spiYnNmsjlu6XfAYMLae4LEZ3H9jvEvk8uElNWg7ULZ243M1DSSmI/psJD3o
grOGxKcm5da1Bsd+XfCkbbo8fp2m/oPlzpM3FsVLq59GLduakviU1p+fGjMKT3HsjXd4Y/M7RSIs
Ojw+rn9u5+y/0U4dOiRTuj5trXIcy/5rG+FjEqgEkGOOu/hogu8Amjih0FxYumTG9EW0U016PVmf
NdqfwWtTMtnhCN6+hBnxPkqGj23ffLu94bCpxbGuWEPYY7NLsuVfhh1/6+kcVzJ3cRkR2pzav8+z
bDRtaGZHm1YOLEIGpfpiL3GwZwzfXso4uGKmJ4zCq8JNKefp4Z/fLetv3x6ok8P0T/kEDbme+1tL
6aFcg/kYdDjvOtS2KHWRRILUYDPbrCoT1bmMIGm5pReekthvry4YFw9tGgxJv/TPg2vBofTYojGB
sdfRHNFCuk15DYDT7/75xYq/fbTYAvUsxlfgbFlH/vZiQ1Jp2LtCn4GYQ3GeapES9ctUYmZ1neG0
ROlTbeMFilk1vE6pT1CHLd51lQNbK8S1MOTAHHQRyZHJ5H6EoG7n6XTwO+nvPEMBmGnH+ThWw48x
bvPnvG3pZ+DXb6PWVJ+N6/OQRAsWscoC5YFu8p9/xL+zeuHjmlCmTclk2ra83ybFozElU56yJL5V
lNjbTbb7BoMlzx/LTV8WSKr01Wq4bb2RkNFXygyS07+8it+HghavQnFheIpvA8xbD+j+NGSN+pBm
QkK4jxoLqZCRoDs1WR/HQ+I9Nh4LWOSgPBySxYdjw2R7HYimPqoJU7bn1D+W2QY2DYfuX64A6/fJ
oH5hjsOYShIj5Nm3P//TCyPL1TYKTlEMHXl27nKLvNCefD1MFpSk4Jmt7Htv2TR8RZyusyaRh76D
wZprwrXpivJf3imG+L9NLWzTlo7lKg/lIp+a+P2ajMrCQU7IqZZgVynRbN5mDD40gw52C8qJY231
7S6UrfnZedV303eH57bPezJi4ADPRMyB7+1pJ5NjZ2fZ0cApvkD0QegxEYBHdOojQTMWW/xhlWUK
e26L/orpnP8WFaSm9CWoF6NdsByXP+MW2Aji2Oe2btr7DsPu/W0E7nwZwqm8JiVpuOmtQlCG3Nce
0XxdbDnXJEqT/e3OuDVa3mBoJC23xxJG3/4YLv1RE8eehb4jNppHt/M/eW+fso6xbInrl17z5BXE
qJh4e15SB3irnjSQopA92t6Hufljur0UBJdU2C9fEFTPGyh1FKq6SUHL8K0Bj4q6rROveOceygpN
dlD4CBo9TGN4rkyrlVdbfyltuur/3YsOkThQtKk7l06DxLyOAXYzwZrGNNiuexbWeHzc6bssfrV0
ZT/HAbagqan0guCuUxmm3f1AWhN+JxNnbl8e5kTl77zpOMERQ5vd0+1HMQ1/P3jQ9B2b88JS9BT4
iBTBkqo6eZ1fPYkh+JUFLfwYYscOhVGid/LN+kkrM4/toBweNm60zaQVbPMp+axpi352wlqZqTtF
EAfkSiZopiZvzC+N3zyhPpi/yhmAFaWp/x5MOuG5yXEsks67tqaiewTvBtdDIBagshBhM3+Ec6JJ
s1aKGt1BM6WvoXkKKd10TW55xcucM/oQS72PUpNpEfe3TeFPxdA3m0wXQb07uqvSHc9i9ruLbL2T
yKL65IZPfW5MD26XTWfytTp2PH5z7nC5rbnlUOuzT/Z1AZCmbv7CIuiPy8ZF94CaU7zqOfi5djJU
kc609kA3fEnLmIrM+u5XVsXtKuFVlBhKllyMxwZZD6sJnAUSyUsRYKY3HU00a+DHqLZ5jBn2NP6A
1XvGOlG7JZdKJLa+3WHvJS/EXsm6+V6bnv1KSHN4/T+/63IIWASOgg4AWv6ApJ0GcZjcN6/tuTFs
7468gWR/+yamYZvAwMuOC3V+TFtz3IxZ+dMxBMqIIA5PahJPt859pOk9RnKh5GRMvK6W3tiiNZdb
iSaLqHJCWtGUoCsdIBNF5nggpgcFW68WePwkyf5xuC4liGfXFO+pRhrPXnSAqxXC+gdXTEJAxg1o
AQRS0lplCkfvUATDu6rG65TK5iFICsKSEvtHzt7vGe1mv686iZQm9HdZl6lnPLE8vXzrR52oFxp/
id+OL2aJTzRU01kBDpqt2XzCD9AeBgsE+Npqwg1m1/i8gIwY9CXQjKm/dVFYLnvLiV480bUnt+hm
8BB0eSesUeT8IfTG4m6eUSYQr6ubard2++uiiN8oIyqJGF8d8aXeqdKfbQAzQVQKustIWgVBb13i
5Q88dXJ2AKNYWWi8caIuGAdscO69mXVPEeFIGHkJyl3k+DgBpLvcvrRNXV5C2mVWhZl9MJ08foYe
nSOleZ7mxKVBTQBP6mIFmxNzsZZg3KIPf+W9O11YIdoHy9sqms/VrTP3FtYvt8ey03FMjJO3cwYS
Q4hgb7e3V58vJgTIMt/ffoeNMQ1wyulnJrAswOPBTtru9AZO4FiRhbS+HbXLGLQbNl7hAR63OA7u
mJFiqjNLnWsGLoha1bS2jWra4609zl0mrT223z9O6whzgCxE/RB1uQPWBvuffiOxROo4O3hKgKuX
syDJF2XYKdb1GRyOR1Ml8uhIe+Tm6ZJ9Ndcbx2ABSUzpwrEFjaQQzcXDY7zqcEXuJpZra3+GYs7C
YmOGMr3KVptzQvVVLZ39mnSoOebF/bq4bnRqkDEC20vci809chEWTHXbxNQ5z3VwyoIlOOGQxgk9
9dhPSaQ6wLKG2azAKAlmJGu7hQ+PH7Jdd+R+77MMWWNjEnqHxnZec10TLVi6tCG3YuRWqetpTpwJ
4yHptBJET+QqV4t/GhLw/GkqTnjedqmauBPqbsaaTE3NfkA8m5Y4BtS5u9oFZCotgeWznL8UklkN
Vss9NHJzY5RYmnU8usl8ezO1BYr+Kn1TY2BvvNQX68JNsGdrmE3BVvXEyP3+ViRFY2LtY7uGRjVi
gLCXBRwGqG3JM3YbVpUHyRRBTFiP3wXd+mMZWt2mcWi0ZYYWFCe3+WgzAkQJj4DSz5JsdeswRU48
n8/yM5u97LsxN9lKlVO4v0020L8iWtVPTr/qP2xnXO6Idm7WOImH98H8COvpOrWEO90N+TcvjWZk
YC/zMLwU+dR9JZHq2hc/iooVIIrvZmPcDgmBVyGRcdF+djP028xqi4eGFBlV4NhTFWGL2TI5AIqE
/4FS/2neJ3CMnmwA3KsqjO1lP9fO/e1V9fzcJytBYxhiMmpCozlT3JanxK74kUfzuythnbeCmK6W
xq1sbaYx/dATNmWGJ3cASYhDZ0N+bPg8d0j6eQYsn0WCtUiHLBT5o8SVvmPnAPUTatva9SLyt4Y9
IM74W46M3uReecSBrh8TVYv1QD/HbLIwd5gCiSIZPoNUxe+maA+zySKyGC2L8JUQDRQd1SqFSnSX
J3I4WqUMeZfGrwtHIYNVK9rZhSL1fGEr05JS12m++G2hAwTukHnxEUs18ehjSciXQOax6hrimC2/
ZiE0yl/Aly/Y5nnOs27cAmBChAY/ZzViyj3Dmyqv5E3kh9g2CXfgdsiRb9MSNJFkfkAlvCU+yVnH
IZLFWysWmjBpo57lJsUqvtQpup8zr7kvOnniE96N41KCLg+j88iNiSnbJmHJmdOnPvDfpywdPuc8
RSPKUPjFdrHWiXJ6VSbzMVn70XNZBfUj4A3D+BVaZsZTmoKUZakLHEL0R2LRxz3GsYqAZEYmSfbm
OgUO1tmtAKC1YGkLqzh2LXBVPHhkdqg5eigCCAd+A/rF4LzTIc/RvrBOY2YD6NSrsbycIBj0mdqm
+jDp9UuDpc+gLns3Jpkde0XCUhSHl8Y1yhdbtUcDHOon2Qp/KEcsgXvCWZzy4uJ6IfR5GA9FlHC4
pG5Ihj3RIVtppp8LRcOWKg3qIlFGu0RXNVXPlWUSHPzPbRed1e8dLt0EnYRkS0bz5Xq/Dy9swNmk
yyP6HuKS8pUQm0l3qRRYyMgOxm3GNTT9sjOseT45KKVxsYgDJ9l8urST6r8RMVy/LYDRtLcQumue
y+sYTeZ5dD/MRBqwpfPwa2fCEJPgZa0F3h/c4HVBArwbOs42nPPu5OX/TdR5LUeqRNv2i4jAJea1
vFfJq/uFUJsNiXcJJF9/BtXn3vOiaG3brYLMZeYcE3Mfo/Fg1QZev3l8m9vD//4NemSLSrz/wGwX
04BgYyOM3r64qsGNGRbuk4+6eit7O2PrUDSrqsvfamKSDmOTlG9jE6YHc0l3xFnhLPeDtXxhrKu3
k09kY+ixoaLnaW66Coe7jUkDW2JUv3oFrABf/Y1Etkg9qFDd3GmeHVzai75nN0MHvP7fF1mkqKy0
SZTHMuJyALPuehUa/TFEx1EeXaX93+GI/23SaucA9ThGtOfrzg/c9wbZuJ/leo9vzV8/ujphBOHB
1FBJs1laE+jSsyNboBHL1AbbGiBvzu85nEGGe1ACal9Zb5UVBHvE+HcrqRwuEB7CcDTtNaDnjkiV
4rvIuuj2+IJnH2KsMSL9beFj58yu/u/HwxbrO2jG9vA4AUSTXBrK82OhEf0Pof5JbIoHagghghfr
tZOgUO3r7i1MSCR107XxW7T4B3w7qp6rQUxnm3SNlaHgrlfoVQ6PUR5bKSb90xXCnTzXPWTEWs13
naS/M/igeIbs/MkHxPVvLcQ8/Mamb2m8p48KLBfxGkjml3pnnkzvlqTquSoWOmMIC5m3rL1Eftue
/JaAYOcyYM772Q2+u/UxQ2xcjdQdO98bNvwQQLT8ElNQH82K5TArzYVNMEBUTaNp7aXNp2on/5qM
Ps8NZpmVyWjrCBtwPqRhx47qsf/8E4de+W+6V2RK78xEm3jql7waZrJX2CJk/ykSaZLKdF/DFEYA
Rp7sFihz/9iU0VFv8EIma9yJbPET034vBRGGcxqpI6uEX9PUZ6fEHrun2Vxg4+W8r1xcNOmgsmem
77NmvmsMtv6sSS4M06rZkgA00Yc369IqxO+BIxKV8//Wxjo01b+GKhkx66JZNLmdoGM9pcv/Q+aD
ceJAvIJM/4tHcfw0PRw+VYbLZxGrZOM8vtaB9zWD0H4aE+u/vHXMixe36CnM4mCYITal0vTNfT+F
4zmLTePQLr9iyWUc5g4cJXPdeB2bRXAewGPvOLOzW4gVWwFa2NrG3J1NMeidAOX8SjULACLTHJpo
05/BFzufom/f8f5qrjesCYBJXjMjMj7NKfoisOd1iXH+2QrnPMlMvkdjZp0kKJ9Nm5mHhlXLW+XS
6s5UGU9RZ5Z3A5Qu7sv3GenUX5P19lBqvMFkT66NXgZ/Lc9Y23V0tStP3qepC9+MdgNFeGPORDVs
CfdSu9FI2dswsmNpmyYvKjWDg0hLd6Pn8PjIXOxQ7G1h14ut3WqAAs7C3idM4JAFkErGILJ46DRk
WwaIGydC9I1MG75PTbZmlzbgfDqMz1aODjtXg4OA6PBQYRSDQ81YGvHBJQvmVPU+GGsX15+/3OJ5
uyOcLwc2wOegv7Kig4DkjR8pUeBQecfJXFFS3lUgve1jnK78xjoQ+OSyfltetkzfw1lMd8YS/R5n
2tmQ6Xc9tf2LZ5bdZS7FS5vlao9EHwubaYC1mWdb7f5dtl3T9VxqNElgEKvr41fStq+N61r/KgqH
5IIbyv6Y+wPKE1iPXhfJXZEydc+nmbWCXbDwWr6VDhLruiqHo5VVCl2EZkg89m/u8pyYxuK6Kdxo
g34UahtW7ANFa3PXNQOCzNRHYgL7t8oRv3QDfskLuujZ7IhcF0azxexV0gXU7bEtkcpWHdILk1FE
xL5ZINpmjpPepFKoNtvsa2F1XVnpAyAVylnXXWF99CPMCFl/2kmzszMVbFsimm9JIf3NxOL1LWIf
Xtfp++Nyf3wJgPvFjX/lN5Ege++GtyQuyE2QBSsjO/ykocmP+lHAeY7br6MW5YMby71WyPsyxPyq
YauOtarZ9r6MmEFJ6yIYq20I4jJhBFlw0yKD09AmJKYNw3JNWitiBWPqnlU+L35gFq4PNU5cvdqd
UV8pVdd4/PULWJP0lGD+7WH2noDz0667CWl0YRy/WBofv+2ifRjjjR0gyvHS+IKAiowmIsa3wZQB
JZVTdAA7lT9ZIOasbiB50MOeLDwwt8QLd5RGguVgl8MCbavsxTcsn0z6hqRmFn9AerVxwwcNzc9F
VpbWiX1jbtZf3AhIe0YG1xD08zf1+6odwu5H65GENHvBfxOIoW0sTFKskbpESA68P5btCK49H3qH
01dviNwwpF7NpJaQFbNyY9GbnboyS79cYe/clLE8SbTnx4Bpih9SYB2tTWKGNspNinszDmqd0oAa
k2LS7xXND5uxxzZuXppqKjbYVQPeiV6ccAitH3sfVWhnK1OPPwo2K21YwXtW53D/M2Nee0X3qwNl
BAXbM5qdw6gIOkzYPruZ+Z+dy+aEUfMUimy8cSv1TzhC900Ye1fDVh9pyY+mlwDR59GynwrhgRyY
OFvW5lTozZgLubC7WL4jXN7968/J/UYF1ZNxNIb2ZhAjnFk7eR0eb/BIPQMEQOGejyWutiKbr49f
obDhFWx7cU6SHu9e5n5ORbdrVKJ3fhdh04iK8AoOIuqPvRDNbvId546OZ1/b8XC1rdC7hTNGexHb
Nx1mX/ZSaFOUzUe/TD6xyT1D1QK+2pIyBfwsfZZLMewbfUb5LN6HsTc2j8jLx5cOZp/jmtb98V3f
eC5nfvfVmIm/qcjf2I467WnMWRTh/RbW7t/3ZVrNT52tflYjkZ6kEX5yGUQLULcPWREjkKdvfkKv
ZDw9ftU0kbGZCE5hsdome5Dx49oVjngdScOC0EqEc7sI4nQ+d5tyNL4q7M3YwKRBZoib6auHiSzD
2mguf1p7SbqOw+TfXc97xJJhwo3vB96mrseA5/v/rQofN7JHeotVcUOx4HyUB+RBQ5Sd9IuVd8Xd
1jmiouo+kqYHnMuOnv0o8u9W86og5x/iKUREt5wuLeYrhtdJccq5tg4mcdzEAKIMt7GiYYcSjDtG
r9hbtQcFmHgSq4r+9jldScrbPGlDv4Acy26WEROAsYjleuGt5lwTTLfYZClJzY1L7ObBKq1o7XRE
UMWtFM9+2IvnyWYc60+hSwdkhcdsqGPgaXRm2FX3k2yaw4xA5eYWNakUabgdzQYMLPSBq9MLexXO
6Rcrou65n3yxFh4VqemX4hXcxYkkGE4xWOf05vongZPt5fElKXFZ9YrJ1wxHk/AcwI3kmg6h3zyP
rgn/JRYYjj4xr9YfFln3wOjGp7jL956jktdxaQiFlkQRzXNIWl0YPDWhgYkiYPPSRRJ4HVoesVyz
GaNXyrxe7uJQWefHF7uu2oNj6xOcfH1S060Cbk89NINFI/MXAuVjrqRsRibyHS1rfxIBplYcrhwD
WV+625a/t6LRv7m+oQ//xtbLpBM6Q39J/ps6X53Jdx3OXmMESB/EL4Xy9Nxawj0XKljVNvkiZJQd
YuPFljrcSytkVTSK8+NLl9rfYgxqTkubUOuqyRl5UgM+HkCnQFZBFHx6TLwll7viYULenWytTriH
VHGH1oZoXopA4rUeGrF1Mm8t017fZkvq2+NXgKF3krqJaRhO18dh8PhieQzm2JtUG8sfvtMgaa6j
Gsbb0KkfIXju14bLivKmf/EzjpcG6kHeeju/zqKTjuWffzrLbKLJj5bqBL0LztWpgA3eY63qYLLv
MrtmqNF6itBFO91OQziCjo6HN3b3yVnZkKrN8hujgfu1lFZrhQlg7bCpAqDB/McO0nSvCaU+DeX0
5fRmAMmmnp98oxj3iVOMSBb5mxKw5houHvV769PwzvXwGRlganHh2qfHt0ieznFHqEpeM4nE0TK9
8FGy2GRvTIytwZRlJmOjQeoeD646N3n/Cbdevw1JNB3GBGKZLwrnA6PGpTcJVEvzkvoDJDjSVvi/
nLqgdP56Y/pegyz/GQ6synv4BedQgm9Z7tFzL9Jp1SzDkf/9Fo3E41syCv2D0zBVdKh3Xan8H7Di
LLaZ0rpNeTk8z+PwK+pJ2ijo9eBdZ+W9botkB9XIIYWKbwPHeZWuqK+NifBLK5phi3r4bUhjnqrB
IjYhK9ETYjffFotwxk7lmfHufBPLcKdu3HKfscUaUtWtIwk5bcoL94UF/Jehp/Ly+EvdHANcRbsJ
kYgQqsdvvhVjc85LYKmPb6tANOiyDSBGuHJdKWiD3R590mygxAbK+p6YZDwXIVPbtqA3QydWMSyB
tzwVb1Hfe89crsSR850s5uyNAXgIjFT5bo+Df+bNYJr0FJcS8j5e7ccD2tWROo2zfZv1TFC87f1J
QRZ7vfxrWOXw4gUsrIumi84VIUjaqZLXxoQeA3i5mPRfnYHgnB9FnrRGD+AZ8Y9d0Vt72+RceBzc
MYjcTclhQ1Q5N/vjypSNEBeKGiBSyyIznwfoKekblRbHtZL6qyHubFuNiXtgpKe/Jnfca1G3tzGO
3whGiq8eDfiadt34UXhQ2LTSwxOM+JZGHgJml9KyViyEDrJJim2uuTF605ZfcTw95ZhID9Y49msK
uvBiYU5ah2HWfXsE1zcYi99VB3dXJOQ3DzYQx6WQYdDXPlN5l0/FwM+1g6VdB7o/Pc5ajAx0rYIA
WFAGhV8wrPj/XxyWGuva+haqN7jAGenx/u5nyyze21yNF4ju7XoS0nj2fP6jUEWIHURrHFOOcbNh
lSytH6C/p03i+ePJ7DvvzR2hI/hkAvFosS4KS6JS5/o/J2nfzNTrXu2su3ukd66joU7AU7rDgRwB
B6+adO6NnFg4kw/SpTMJL8sbkC9fulg1V5cFjnLifd84wxVMhHP3koLoTcTE6LPx0GpIMS537Fc1
8XTNzfHfXSrxv2WRrq5qpBXCSB41a9vpfoOLiVGVJWaxriyGE4ZFau/Cq1iUcl7fZJcpIUusqsg6
0V5uXQqIBMfGib4m2uRVK8v8LuRY7caof+qX/bwn82ved6jRa6/Z4Fh7Tgoy6n2jaWHhQ9B6jJpy
PcQbzaGcrhvmmX3qRWeiqmFN6tQ5PpYDPqKNjWNjRJnLWh99zMZ4wMpVQ0TS32tPJPQmGNpm56W+
fzHNJ3+00xcDxBsJs8Mbtbf5krTVgRw1+/o4mLUfGWvwPsXBQeCHf8m8PIrVuiMEKRrJGRLcOtqW
OOeXXoufF5vXBUZg9eGdRxGETqGz879JhdkF2fO4nD4T99Gx0ksZKV5xeLaHdmT+rFP4hoV/cV3d
XGndo2c7tsq7M45wnQw4B5Mh14+dvOPjU4zq/rmA87Lix9l+56k8Voqdt1QpeFt3eIcioZ6dGcW2
AZlk8Aoi1MPZvefZdCCGIbumQ+iAzOl2YpinG2Ler1IF4xlyEcaeqPSfS/gjkYg6sG74k2Ds+gvv
IrqyQDo+/qnHX0o16DoSYrlxSMpDkjzR/U6W+9KHT3EUsml3mVjHeXNr2avvUSbH64dw/1E/SQ//
BRFqaPxJy7KXdfloUm+B4oPH/ZiQL+P3xzLGJbzrthyLRBGQOjP7c72ZQWZ++rb4MZMHsxZAn28i
JvmjnNsFT+h02xmx+fYxbYUFLaqI6Tev2dqCzr2LsBJ1i8lvahp2wCVP3GBCpme5SDgco4/NOGSb
IqcqfUjmk6FPDumY/oyAwB21JmC8T5zo2DDvWkc5gxfR59SJnvwNfip9iUojuODru/eINE9T24zX
dkQuyRR4x0/2u8zRGqVdPgOnRunY1/XTQ/tomC1gV5gmaBsphnGQ6ZuJ9JnbiNAmyh6MEJ56pjv6
L8nYo0SIOPe2Xf+eM8t6ipP8V0vsKpQZK/nllpr9Gncju/ePktoTsKWPDyTDUQipCLSHaLlOJCNe
Jncg8ZtEG1em2pHH4OW7UsNwKxHMrYshPhVCMzMXv6BhkhaTWS/uKJnsJex3eo/dn04uTIh2kY6G
A2BIxj9LFGxgTns1oBEvY3KHAsIMEENmoftkkhG0DtFXzo6Jv50ua8cE/x46fJTM4D1O7Rr0mV2N
/qGguyemvRbbGXrZNgzx2LjcFNEY6lcS3yC6GFgFBFlS+7moQbtHPf/tYj8JcgKLWDKRSsgR1qY9
Y1PPadLkd1KzAEd1/tx67YwbyPdWemDnYZvs/0l2+kFJinCGGCJBCDCRvwjhg5fg2Bcgp/re+GKf
gc4hsA8SL+QxhjBn0KciRQ/7jUnr7oUGwB62ZY5Bwl9DTTmNAztcpz9FpNJvR5meuhyeEUSOP1ZN
fTVn763JcNhhALxFeDOxvvqdjA3yV9s+iEksD2UTbeF+Z6xC1FaNwaYx6+nOuGkNafOdVetXO5U/
ickoDOChuVN2+CwtxofD7y76W4bTcyRBYjhjsTQZIHJLQi8tqzjF3ZNnRtUuyo2KCXBYHvt58RlE
Rkh7Jf4mxrj1+AwbnUB6aE7MScpbIQPoyl/9OEFrlgxIYgnjuZsywZAVl/Fs6P8yomDORNfZG4b2
jLSJGFCtOZ1h88zQx1aDhaeH2LGMczZoVu0SWNWF5I2R0x2v3Fi9BLavrn5CJ4huiDxjuCp0gXCZ
Q6T3506E1Z5dxYjYQr4vc/aLV2T1RrEliBkDBY53LoFTrZwApUcdMucdQpO8ENky5B/nYk/0EoON
aOs1ITNCAKDYvOxwjxkZSJZ9RJc0BUW4cZzkeZAuZEvzd+UGv0sDkDeyHY+qu5LbjDpsnkHWS9b/
vtkSGubjJHYAAheGx/oXXkrw0gJa3xgLxNIstuji6M4jH+Z+4W6Yt5GpTYqMqSi4xg5sd0c4C64r
UioX0s00MK9KupQMmIUjScjZPobDiA418E/edJhFeG77EFXJDNw79qf3PC/7w+RRxVZcDWgp6hAT
SWkDAZuZ34EzvBizZe3zXP+NSLHVOfNGPBTr2BYMN40ZD0Hk4gbnMvaEO17LY2wA1AsNWPw8NtXK
FYO6R0Idg2RRjRf4+Qbsan4SLwGpMtyYKavj2EA9w/TrFUdLfgnTct8bqqF0YjNjYxdSM5FeMixN
KPcpCV1o4D1STL2svmb2grAijIHKLzs2peDoRFphNQaxfvVlDOVRNt2pizme6gUoiLv9pecPjKCX
k8FuWlJ2pCREQj2ZVajgsh7RozBEx7aa4qPvehJZhah3wR8oF6RwGxNnkAm7Z274iY2eq3cWk6nZ
FH9EkHQ73FPdSjPO5KSCQA9EwFmbXpZuDaM5ZJH/SgVIcp9Z/648KHj5iJjF9tq7pT4i00rWCXlb
K5DzN0SDPwNzXKw08q4KC1piGfFxLohnK7/P6AxJMiImKGefBJ58Lv6QQjbv3OClrJOM4JakOKhR
bCbFzcqihAS7syLUJ/d8EnqS5lhMDta0go58cE00/YQJMjF+Ba6Owi5NP3SHJHKI3fzYeo3ctaw4
CEzwP1HG+0+Cz3xGwDIqkV34xMu9V6f/1RMccsJZEA83046qLDyGAVbZlBDiLaoSLKQpCVSwRusJ
Baqj/IuXOa9JVDGqsphSoJzYsNGHuSO6dN0r6WyQbxBrMP1i6HOd84qY9cRDYxqrGKQYWo6RNAyD
7G5Qs9SgZdLtS83rOocvScLAzhyhKJntFYNvs2L4+cSZZe5dPiDbnq2VOY9/bEwX9GwdCViT/Tdn
Kb1JM5SZlQG+WCDsYygNDjqx+l1cQXT1osnb9s2vyK+rpfdhiqewoVbsXVduoJuVpcN8PQJN2dCa
FuxFSOwFp7A3gQeuK7ZBmwKjJqxUsNH2wOI/iodhFVo+SWVuq7ZkH8h9FJAIZhOusiUx0dn4dX/L
e16CiIBWYtV2wUbNbA+IARu4Smjq9dhZuxwkYg33sw1KfzNEgn10ttWyGjZRgXgJBQ3xmVJ6V0xu
Tfyf0aENiCC0kSzpQ2Ae7Xbn1OzDE+jVBWBYt4FCGKdfpuQ2bm1rzw0I6A6d2iuE6B/Y8558x/sS
Iv5ARl2TjFQAmeDBoV7eWAnkC296Rq30w2Txu2IX+MsxhFx3MeWrK7JjEnvimZSQgcMKhGP7XVgQ
ugqgiAkexW0th9/laCM+cibuWLWsPSxgPDHjjDSUWxGUL4VWBi0eWLo0kqsR8qBL/sxqkq198Nru
w/exzzgQPKboac5dvfFydsoQp20SLdEXM4KXm7Tvy23q/nEGCgxq5GiTEI1kOZItV8Yly0UCMk+h
aFGx8Ve0AY7OyLqhTix3MNZb2uADZiVYq/EHf+yza5vTDrZQs5kZijK1UzMt3FiC8cwbaW8Y20Fn
t354vKLowSxuaCQAdsPKhJoDo+ckAIfAvjcz1giYhgVRx8SMNg33m+6YhMSQnAiPIRIoTX8hyULt
a0ii/0LA+TaqPY/4tjBsT03WXYqBA7XLY5Qr30JSxAWe39Ks/w789pMn/5XtPsl0aEoQlia4UUbT
vZPmsrEJeCwL7HkoBHGT6v7nSIW1D+gkmUtyjSKLcoYxQt8o7wT7QOWv62bdQ5Xesoon10vDvkui
wrqhkEcS1LyRisFQyCi3wMLuVkbMNxL5t5Kg1B1lKmLx4BuJ0zbpgo1j9n9In+Spposx2oKTOHzF
FusTwIr1b6o98npLebG83KYSB3zbod9CzwSZLOnyfh10ABkNIl14UGrm+dUSKTJlF6NkSdmnLLFb
n2VlXR8D7f8Z2uqHORKADoztYLRq3NommskxUPZhZLKI87C/YPGONEO+KPQ+e8VF7uqC6MkQmH8K
QT1vjE8xfEBfgufqmM+I1q2Vy2uPpnpX+xQFSUUNgdvxA6CChwsSqN/Q4PeETUKfmpCRN2XJF5np
AG2rk9bUWsR5lFTvWztLX+oBaHsuoFUmGNPqyOCJNCBgFmZe3ww4TJ2FtK7KsZZHnIvUfols8EvY
FVdmHyA/1cFBsjJdXgSX2xyoJc94Fz678eL0ze09W+Kfy0woj8bftU8mIv7RabBjpsYzC1eRYrkf
qcVNA6tbQyojfq3m2haQW6M8z7ZTnv7OTTSYlWVY+BOD3QgvfMO+C7CYlzyTvhZflH1jJSF3c8nI
jzxZBvlFd6JjCqm7wALL2v+Oyk4wzOAwFbqhMjL5zZbtc2vHH3npNUfb+J3UW2PYNENubc2O7JNk
6jd4Jg79MHzWTUs+dLCUXiD7dYepGslBDUulfdXw6nakza9ly/XthgngMmd5WALv5I1LRZ2H3Zka
2HAtlicltzqgX6aRfarXhdlgoo/qjZv2kPaAelm+dcAWYeyQGBOMzOOAAgIE4TTtkS7wBrTOjmVb
dvT6vZjln15o/9BY/t5tBtIM7AET0cy7ZGUmaQB9f8RxClA55SioZg/Ui0WkRkiFlJ6H8pRGfsRr
D2WIO/jWIWdneiF2YW87u6nU1aZ37TObBAafmdwUgkFUS0qMKrP8MOFmmqP+j5mEL2blEWBDNs0m
a8ejQ/oeIAEGYQ5WAd/2rXWo986MAdxPu1Ng+PA0Sb5LGUZk6KyQ6Lf9ay84TJ3SIejc6X/mYWm8
EER8lXAzPP9XWXThD9NHxNTLgvAT0dO7wNWOCrC4LkFzQJNbuAceCB2fmZpk/ULGMflqghjVUZLV
EGFrBkw4jeAuCebJjLPXpxGEXxmuS5LDCVDnDISx7nkzMDaPcJLJismrj4hcRINHejoTZiRKbjHs
Rz5iAoPDbdkGyc5TUUKcZHdSFbz0oCVJEWjNvfKRmTSjd5KhO1OiVQXJhAc0vp9x4mYE3iYLJbU9
JeBGiMOcvsPOJgghDdu9DP9SaCX7YvLvjPwJ4h1Ym1SaICVZwMoIrHvHobwP2KQzDTa2tRhO/Liv
CfRDkILRczChQMwJGYO0QnZwv51Rn6yCaEygT80IhJoNvhOwAcr5UwfMLnSA9p2V13pCwsRwLWWe
mFCoQ2laibjtdgPZy9u5FR5VBynNGAiyzPyAQnzAUgBRtITh23vwB4YaneMq7xChIALMNkS/rKWL
1nzE/bvpATg7CQYnFqIkO1rBHnFpg0YY9QbjezvgfURBGzfdJxlZ9Y5GBYUNqQv4mwsosKDYgSgf
3EitB0L9topktDXWyy2+v+mbDJreYoLTImTNyQQjqtuNoHtNo3XjE5wPg27QKYTvgsrv2DrFZvSj
X36njjUsni0bY6jtaKEXzSYrn7xCuJkTR4fbAbgo84Rzz1YQXcafwXHcDRPweGervU1m3r4F8muD
4F9X80Szj3kGH79m9HvtuvjcFLrfAqQu742+NAY+s46gXbQYWcyRBoAgNkvn0ndluSV98W/Vl88V
ZiDOB5YnfvkDbV+6r+X8o+Js4Wfmkc/kLWJmPja7484gAYAs3hdD2OQ70c5xFXIGuqZm9JnsgTHR
7/sOuQRFtnN8gJbIg6897NndguBay8I66xkIbUxcvRUcPGVo7CrBvGmthEiGqWWO/Z3ZFmFXPaNZ
DoieqYl3k3M/rntiXs/xTEKoOb5GdhBeEqk/oPHqbWs8W0byU/vOs18OM0PIJNtFXdquvZmfkXQK
C5+BjdSaQ80O0Hw17u/MFuNzbXjvyPucM8npr2b7JWHjImXzVyw8kXi0Ayt0IP4BddimkQlXrApX
iLQG0hyJkkGcKTgSXBb2+jYpo7iJ0mQiqpuTslKfMDrSg0LXYUaWfraIfbdUvkuYO11bgyxk17oU
gpixD0DYbvmUjJhy6X792AZ88MALSLG3bD5KlbMGBXpuFGZ3RxOH4Ksgl1fY2SlKBn8bFt3MTnv6
2ZbVa8jvfDVKlE4DUuhWABRPvnJZ6G18qIhelzZ7gf7NhC5ww1d8YFspkfcl77JGgiHc3tmVFhh2
LGygWZytqp1dA6NH1820Rnf1UjGN3jbjrxlJ7DYpcGgWZXnuGnUYlZqf7JQ3OgTfjMLohfUP7reA
3ANEx6BjA1C2wfgu29rb+sbUk8iIpw7czMa0Ci4W31nqWlQP2EI3TM3RihfOOe+/0zrzL1a7ssqo
3c3RdOxQ9K+RpjcELUe3OSEDuBbxyVMwp+MScqZXkxBPmk9OTbsa0+ZHrboPl0ALTQ4wESup2gVd
++THlUF5oI+cqfW+k+orGhLrQBjNLxa58YkZs7NyYmSWw+gim7ON7SyUfFW+d0JmC2MsJP9g9kE/
/CC/qj8pd/gt8vSvyh3emFDRMExqFeX41mX3FpaV2OYInregMv/mo/3CmJfET9ee6KV8NN7pLw/5
NMFCcb/e52QAMedoJiixHd1ZMq+bkUnG7KbDSajsnShhkjPzqgEHy5w/bUkWk7PiFUBWZcp8X3uy
J49AH7SlYk56WxDxGN7TZFyrZWzl+eSf27EgZ3nqxRozCKOEFOWCO/r7RDjZxqYmdF01X8kJODiB
cFaQThnbDoyaaEBZ95hLgHDtV3uyDVs2jwx6mhpI6jBXR7u3v5DVqSUU0Nxazm85SOPgyFftZ2yL
0ukDed+f2k34dwSaJZc5iewxnHv2C6Cka+0j+G/mwlrrfkb+qUN90y22nZvT8cEqlCyQvPmMhLSZ
UjsYyZ3x1zR3t57NGhJL3Ai9QflXIqrFbgahCVv9ysv1oWe5u2qt/jlCHkH5TF5ZuuQDyFuNH+Bs
+uW33eYXv4bP69nWVQ3ivy7JM1QP2ZOnmpCh5grA8bAjbQkgshaM69jEQWf4ORWXpkOFSE85tPS3
Scfgy6fpAGVcMg2Kdoze+n08s9EUsrwIP7+Ow1tdArsfR6M+DBH7NVEIdOzV/MNr0+QqCgQflsop
KHg/YQngVdzWQepwcCAgU63xVzv2x5AYBGS5JS4vHIpBzYLXwo6wcvi/I6+50kMSXaN4RnisfyZR
e4hz3nwYz111JBms2zSNoU5pvQxmV+yFmA0FfX4xLf2tzNo8qaD8ZhhjAm5gWlxaGnxHeUNS9w4x
2TlUbfrTJuN6Q3X1axAlPNcGHW/bqQ9VGh6henuH1zCFH7MtJxUwPZ7PYQfCu56TTyaNNqBG0CiR
hHXQMp7fA7z7L9HNfWYN21hTdo5M1Agq82s+R+Psm83waeTtwazJWRoNwqk8V/K64L/jkHxBZ2Ws
DRV/j+boHuwyxqHI/bouQWiw3TMZaBMCRnbacyaGaNdlDltMnf+UUDZsqBCDpnMZiDCIIwCCqc+z
2JTWPVVlvu2WpA/tdFejT54Ueesuonz6OKrIQKARLPSfMTIxFpIsHmtWWp+J36dPzapkGRPbrb2P
BLbWekrHdYYldqPEsGsJcnfaYTgWDtoxDJavSwrwzhidT8idGmQJTP2GUpkEgD2NDkMSNX62RvfD
yEmwdGYCB7RmBEig+WtMvkI2WNO1tE51B2dnFhhBBgjeXPB/uhkMGn7T5yBCNdQ6EoR5CDLCsUlh
xJ8P2Y/qFLEFvOmWRNO2LKGumPIT9vBZZ/lwELak4EsNizNumXZng7wHZAUmPoqknu34OWrFrfeV
yU9NDfTzLZmhUbPY+Yl8C8AHrucq+k5SgrKBUWGPiwxJzp/3MlYpgeauD3ynxkSTWvOLXcl7W5gb
Hvj0OQvG195nDqf0hx5U/YrvdFdp9QMnQ3VBU/rh4aCaiNOeyuhatNNrXKEt8prolfUGjZ/9LSfm
7xkgfmf4brqE+VRklRf1NVgmzTwu0jyRdAN9bG67QE8rX3bZpRoatJwDsfAgYLhe6XY5r/XfJrLI
hEydi0KdLab2pxVqZucd/2CxhBcPVvSnbGV3HlN+UiFIU4yEbA2kWeYXK4+yf1/4Ea96Vj6E6Ubz
XhXx7ypIl5ov+ePgQd+7MoF0bZOp7AY+/iVq5LJhB9ku7RyrzFH8D3Vnsh05kl3bX9GqsZAPBsDQ
DEoDd4f3zsbZRAQnWEEGw9D3/de/DY+UqjL1pJK03kSD5EoGO28As2v3nrNPvZ/Lhnc+yXaJyZkf
KSBQ2PfaRLtXE3dFF3PlBPqDbejkzRbGW9x9jjQBVoPSxaXpJjZTJySJpCreR7P/GWUceMwJ0Wn+
Y1IEP4iBxmdq2V9juMsqEdVqMDk+9Kn5loemC58uOIiKMZPMFV1F+rDlRBWYxLtCI/UWn6LB3QQ3
D8mGHw1WuDcQW+BYin1krR2pv/ZzTUYydxHHcZXrm17RAlZ9vDW7saEPPOj7MqWUmjHh6qgCVvNA
C5GbdLDY59DTaBss8YbLuRhRtrtPkAuVc2v5TW1+tkwbPGG+jxwtV7Pe+BTw6X1Hj5RxRU+NTx5M
X+q0uhADceQyQyIbBrr0hM7UtUmM5yifkbu/mqZ6tTQWtbj6Ah8U+5PR46fvs5dAm9nwNeLYzG6J
cHOXZLiyOzp6/NmGQXrMivw7J7tXdyb1A8ks0IO+uTaeW+1qGtmRLixCh136kxaNof77ZPXYJljR
ZUos1IRGyfgMZfuD11wQhUg7PI5U9VaiZTbGIOCw1dQbnHI7b4zlY0omiBbOpAcCC5mXGGi0XH3j
Kp8H+iYdhhem9L54LFd1tBy3kWgZ2s94RIPTEjaPo4Z1YBkp2E19oPv2zS1pMksSK5FOT34/cuHp
HMJ0uoGh7KytY1MjsVSmUL6SyrqYkrLASrFbzjSHtpxx3wJiX5KifYtyNfqoA2mBSKBjwcj5mvIO
sJ6K3S3zX3YaIECQPnz4psWmkQVbRx8wTNSscxIPvLSVEW0IndxYZIqs+omTlRdaT7PXp0dXjF86
NySULimO9NPSTUWE0Lbq6Z479rYJJvtSM9w60erZ9Ii1fCEESrlmp+tDeYHExXSs28whamonRUFW
NXO97gVrjQzTl4iA4RBc0hGxBYF4KbO3MQcRJDFkBeF+5hC/1ql3jbHjtBrDaPB68oyTGTYbtoyD
VnPVk71NunFEk8AzbRphDHLXzlDcCZNWATXRuG6N8JLg8/HN/t0wvSULjjQGJyEuVxU04QH8cxIS
4bWyjR2T3WDbVzgXWkrGSM8Ep/pmZxUZ0c9GwuRffinDAZgeOm+T2Dy4xuLA3APfxLw4Ue2nvCY5
SbrpAa4Vlsg1ZD/ib5X87NDEe8O3gNOFpzvZQWT2kxEWHlIMQVOV4qMJsGczLCjfK474U/S11evB
r9ypZorLhUioDvcIxWnvIucgR3YN5tLPiJ9bE0/arAISaMsAS30g6c87LnVpV9BZH2YBVGIoJg5f
FJ9AQvhzrAZM0ojRZC63BmtEW6AN+Y0uJ7ZmMh/pjKC0I21tXXRfMuSThQySa12k+0G2na/VAZVP
6R5GGgAc5D1KNWBYLGnJrkvfypmrMg6Mb0qa2dFbeoNLG8WuJ5wdQ0VwTeyaTEixX5WGTkOvuADF
wRIBD3bjLkFmgqQmBw7Yhtf94OZahM2SJMRwzs59I401k/BVV0MObTlKrcm/FswJ6RAm6dqF6+JP
Bb/JcXgNMJBI1jt51fD6ejV7rDve5bZCGqTTKG9RtkQx6YFRO35kQTruvawr1+Dx201jfUF4gWbT
6ZILzRtIG2bBTZZVxbplMJe19MkHu843nsw/YhzoeuXqUAwm8FJoWruIN99dpkYoBPILOvJNZRLH
hYg+p2uHl5+DtOKL8rHzoi/Dok+2sJUZWoEJboc66tFTVvBopyaT7HS+2Il7bkZtXeiyONlSW4Bg
1c/UG5ZEVgiooTNnpwyiTaZyWsKe9l0BOt1VwJVWHrZgXJG0nvtoPkkVEDYEmk8ALBunSqP+dyK6
QcGCShQUEGUA+dSjiNCdI3NNcmEI6Zi9pDsM0FxkSA+tVqQs9XNuEVT/PsIL8ANo7xyE9Aa6LrGt
WkBfE8tJhtR9N1EDS+pkeBM1Xkt4NW1vuOcuKJldOFxFsn5GgHMStrI38wwmDOChsy9AhHHduMep
I6piVtPKi4vHknCIjZZTaqvWeLPJ4lzHV7fTtC0ljtyyyq3qHgJuR5bMOJbzdpHAuZP7wn5cHLBJ
QWCoTMZ0Xn2aWRHMliJYKDkeIkJy+mn65CiXrmabq5bTiaY149nLpxM2Xtuv+sm3as4gfS8bP2MP
bnFFHade3HlNWW2TPn82K/timu58Vw9QnJQ3JGt6kIcsJhop0qZsTWECboi+h2rNaxdWkDJKSRZk
xwlWOqfKCqcVCkPfzk3riHeRW2FMAt8dxr3VD+96R7gnAu8CDZN9T8uRepOewSYjQddnnj2fZwZt
c5KZW8pgtBMQVVo7NvfzS5rrbwOOoKdgsYiMyTvZNtk94LO7OvkY0+GBVkV/Lm1aSEDuMUmNKRYb
mjqIb44F4OxtJR2Lnnn4NQZ7w8Tw2wASE4kt6SZYmOhvGPZPBmqShkd4b8kx2NmtqaDViBct9i5J
nF2EGZQoOHVtg675UWH8icggPVkZvdJUF6/9oK/dCdRK3vafXdRkW6QhGpsET6r5BncGRYqJnrqv
3/KESU/DGj3bXMJRyiHdA9+suJf21aJqtGfCyi2a1V1T+EY1PTcuCc95S12S5JwDgjJdh5gYjEyi
xukbWokYuJSSBazB+TlQIXBekIrwZ8OWvJqwpCPpYtmxFO0ZFHvbASM8O1DE8VnhIEg/rdxz1ii5
3rSiaDfBLLYSjBUHYvWMcxZleZpa7Pi4xfXex+VVA8kfpC23CnmqGzJoEA4xIyTRN0bgHhm8bdNF
vD8x6GjD4VEUGv5A3UQ4ojznaBbXGkSM0+4SBxEa2os3L+m1lTtXFt5FnRwjlOm6KRYlcHyOqahc
29ya4880of9rdE+6qhkIczmPFZneiW6qx8TW6T/ckxg17WjFnXWELyvhaeUmQhC7zZpr6eYT3b8o
WonAPmJlDraYJlZBJ/J9IUgUHWt7b83KZ0BDeGym0wAwyQtc9m67y/qzq3PaH23NL2Lw3A58fvSE
AzSZKdMy3yDTchOODoFi9LxofAxz/w7jcDHItoXvTfhaKDh3uOAGBY9+io5R2oKpYYLs9nO6dY4Q
eZpTJfVXQZsRsiXZOQPVYI937IyT7dWzqYxYQsg0xs9fC/rNdV88jm1/GWoDOTvlQ0kTCglweMmC
0NsoTu3wG2hjjATXAEzVFhMJDX3ivUdH22u9eOvntYieBprvih+m801Pv8gI2QGWKRqqrHTU+jtF
z/E46uXVVNmux0nKgld7pJ62D0K0HE/Nkgzn3vlGOV2hPjlXCZ4NO03gI4AovlRIW1f11N9pZSeP
yrJwZtvtpcT7tnXiB0N7EORKnRKdPpvZuHuT2mk1l5riwOjqWNyAAcuxnPgdrre9cS4KfUCqVYfq
AZMvacpFgcrPg0CxGPsgBfF2oIpDmgRfZ+SCM8cZVG8IiqyQqr2/4bjypGfvSpl90sHzKjz7UJDt
k6OZGo0YjQMQPnKzcuy9a2bESEqn33F4QmXpIOXMGPbTdHm+6UJFztIFScjagT9HlxJ6pxAl/ZoQ
noQBPi2927dRHSYnVMDu6ubvXnpXC2+5jQcuw7nBURchfUar9oI8CQAteNcG8xRNQRjyvIpUZlHs
Y6qKWZ899UwC7VK59O8jiCFLc3c6de4j+1bziAbboMkWsl9mol7fXghTDrRcZ6SASF/hRCJYT5A1
2914SSLXnxFIHWoUry9Njs1uJsFvlFArigCbpQqhG4RIeV8AqHAemPVr3+dXjwjFe0MjmGz5o0IW
uCzqpj8HReyycyTYMvswf+6976iZKTzHotndqAPUzRGp63h8Q35E4P+hamY8U3nml7pQNVpHA8t1
TMrJ7R2zo2I8QuR/kOMwnW+SVFglxKovKLkBCQQhHibpidpIXqpoaXyj870HJmHdL9l+mwAqC1ah
JXmsEugpeyM21kYlP37h1zKrtZ5tSuallUulQzWPsxhzGc3SDrSK5+AVq5CUgapdXDS3D/lMkyds
zZ3o6oeZWcrT6O2akaHzEOfaHur2QSeE5FowBF4TVMEMk3TNk507l9vPdykSAc90XuWIZ1GhQzK1
dOdQ4/S02P0bOcaZYBoNxQirHWDR7dn2ZPvCNCn4M8aI+XDq4xfMnJDCwgSR6Y3fq/cYMUFx4Mdl
o6YmTeUmpv21p576zAtqCJgebGVFP+2URq6FcmV8Hvr0eWjKAROr1+Cww4iTOJj8uHlMNrAG01xd
PbNGfrMaXT/IEREVMhDvuckP9WKz64Bn37JRMqJd/KRTAQUSKHaaNOWqzJwJ8XRyEXozbizMDyer
cMDTTiORoy3r44AeTusL+WNMTZxu9Hc7UFZTxq6UYhTeCJF/LgSQU7lY8DDgwI2YpxiNaDheAIvv
wqaM7lApoj4N4fHbc5pcB8vdTrGAczQ7T+Jmomyy6j7ns6ZGlVsEOUQf4rocXdbvXUCPGLVC+JiL
0URmxVsX24xbxqidv44xFV82PORhX75M0Kl4kUZ1SfKvtIWHy7AA81MjD5DBdg/j4HzTTYsTTDeW
2br7xRBpRHYug2l6iCvK7HpWmG6y6YTdvXmsLYrFGz1JhHaHVK9AWZtmamvliK1YeuxTNv/Q+Hd/
wi2JQZerCwnHEwnVzSYMveLVKIol0rh4MIykgCufsSG1vQNZJl4s7vhU0dgxxrZKd69pCsnsMuk2
FmdMPwzTAyx+xhn46m94mKhHTmWH8UWkcS/W2Y3Iwu4bnZCr1WeDycI6Aj+2qVv9O92m7DiF5kj4
SvlyA6w7UwTyMTWtuzqoZvYu50GTOeuAKdLT1NTrIKd5M00h8scmtjCGDYKWaa/TDf9WdyPnx7iD
SwMLaECZuIrAjm3TFBAzPrhj4hDrUHheurUEQGhlhfXaUl58lDklccsC/GAyL1480LcXFWmCX5ak
oSJ8RfKJr+FmS6wJrERWhaKn4Abcu9PQ71HiZhyTF6WglU3nhl5VuMC6FKQsYTr3w2LWBU0ebgMT
t/PgaIavpyEH7eUtCcIGw3pCV57vwxvC4PZO00Jvmy94TKwgYrTLS45TfNvVAZPkaTgWlhSrG6uX
ws5b5cOQX7W4drZ5gy7vbz+tdP0d3IFzX3eMPTg8p/vUDL8jNT8k2N6jsah3Fl1IfyxInOb4Wdzx
D1uS6U43XHW1QCDziIZNlh8iXb4WYbu94blqC4X9jUg3ZhnKiHZe1o3wacyNmthCfXVbEDFUgr7I
SY5vUqQDJccfYik4JBcuPSsMnsOofqHUisyvsl4/3zbbIrI+ZBf2kDzi4UyQ3nDudDxQ0LjFPm7u
GY2c2aSX9f1fP2Qu4XgEKpdDcR3oJVAv8SXLDj7KAaTQ7bPZjHOK96HbdntOBNNXM3Br3NYtcoSS
i0BOlnnV8sav2rp/y1tqXMSE5kUVWXRGw8AXehoaEtEadc9rK5AgkBD4VRonuw+9Q+50wXpWWfw1
7RxGtTYxg0VtC5oSS0RL2n/0gWt+i5zq3OtfxyqIPiHaoOMQtKh/UYOaQsJTCz6VHmK2sHEAkG7z
qmkwxJGifKPH2zsVrppqVFuRoAKwkBreGDItAoGVoLNu2lW34B2NFzmJ1yTLzEsdvd4W2oBQPkhq
zVenjvU1a4p3P5YBDyJXD9AU5dUAYzEklg9hl01/qPILorJHmPQaAcGKJ7fQOzURvA1YQI4YIIM9
qeGzf0Mn9Gp4GBeTWxxP5WHSnPAln7zrBIT9bqpE9NJFgi6bEwN0X75oLn44yY7ejhWl+szC3Uot
PrmozS/FmJT03nD1zw3wZq0HN1oGAkWtQ2xKm9bjboiH5LEpWYwbi47uxE53iCd5/cVGiwcIAEot
eJV0h0QEGndAiyCq+vuoxiqvCfQGS+7GnOunXxt+5fYeynaGVRj9tJaHMpqED+Nv//Xm4JcioVbw
Xq8TIBNp7uDaBg3Z5N1LTNMRlduoncYQxwra3+asLFiSUXK5rSeaykdodI6FYwUEoUYVssq4UfY3
QDuhhfOBPgUHh44Ro5NU0Ts4g0eHFetcYRpc6W3tHnQ9qfxhcKCjYDv3VVGPlyr9eatwyFeFqazg
PhlD62yTVCSnX/s72ZfTQ+GWr70lPfq3rEahhTEQwQeRrrG4lqTv3LlGbF1jZq+zXRJFolsTZaky
aNZ0B9urmda0JFzjlnfoPU7BgYuyJugySNcRBpMNw+OjjqLqvg0K5uKLDYhZkvv46yEgKtTQ+/Tl
3nRU+WVCHLiI7cC6NGV51OIlUwWV69EOrddAC9KdILj9iDYAJh5coRKl/d5r6njPFkvjCZgRr+Xy
Q0StPJAcs4QsFI+2hhEtSwKEJSz/+IjRUtXZhwWNoG264lnV+gUJoE0PyOYzCvi1hjP+OR84W2mx
hc2tbM6xnVf3uN44M3A7sJZMX/F4w2FbnpODq6rrNQ5r2N23dAvEuSzszWDo9fnGjelk+TvS5xeS
zDRifWUNKlunAypmJvyMb2RFZ68kmia0PhpGAtxW/g3ymzARMlvTeuxVCbYgkwdkPndxGpbrG0ZG
9LH1oPoQ1StKP7TuPwGKcHfwP4MMd7imwVTU8v72UARN9nLX41tjWQ00P+ww5tJOQn3W6NO3LmR2
mzXNPS4c+eQNL5AOdnMah99VWvTrxBL0JyPb2yY68xT4NbsbJrXro2zbJeZD0RG65yyxAwJ/ZIUB
GxhqvNjlfz+yYJ/pMYAWzM2d0TncAMa3VV+G1MqVcg4CJRJeyggUTwXzGFwggMeGcvJ2bisJdl0j
lkA4vpzUEFMpv0mjYrcER2B+iH7qIP0K9P/bMaOkReNn7nEho2xfwPt9MFiHeOjxQzk28sOqHf3e
Zhjd37gDZBIfhgSKIpqzyG8sjwBvQYlsL15jSAMMNKrxvdERteSJsSY0iSicPIBy8ut/NZwh9F/q
jSCm9tV0CYXx4kjuUTjI194lA3ky8re8cZJzDsKK1agrVl1umxuxIDAlhqVTEFUfo4X36UabnGp0
LPrUwv8tXOdpalpvU9c/yWXEkmqkfCgNxoQgate0HgeGOD1aWox+Wzez4oMWBM8S4tB9zdpTLWkx
yFH51p6+SzHo3q8UKl4fSnTEIBGm9diR1naiQkSuRaUzBCiJbkeC0nX0A5Ej2twiMR1Gcc0Di05q
Ur2X1aQxhofLIcFprmq2nNtaeVs1WT3LvDMYCZ/AqBVrDoKkvw1QptyCxsHtUaUiPCHqVZu2BJQt
HVhJg2Z6sK6MvS7Uz5628TadMoart2Sf4YwQJdt7yHl2k2efo7KNnrP2TEVffm2tjPqntqNngCDO
r3XH4gJYfpII5OQczarZuoVnrbltnW3tNvmx1HJuJ9t8ssChVC25WE5Yf+DKPAudWXmEkft+CNyf
mM4MGnH2zxxS4UNj91/myOq2UBhpDQRW8FwQ89mH9m5GyLJGGd3dF622JyTbAgDOJJTZEU7PNIJ7
rTiQZWGAVLsDJbcU8FpLHMltUVG6y24h2w237nynjJlBIivZ4HB19+G0IzWdM66N6VmGdHzz3D70
CGTOlje+KQLvTo6c3RNrZAIBhplXyhr7VLKeBdk8PDcGh1Q3tV5ZtuIfUdo9Wlnmog1RRyZr06ak
q7+fSlHfuVy2q6RmdDYWnbO57fbLkJs223S+PeapfcrdsXwQdUVvWlAX3FJOTNj3h7nVD7fNTC72
6drSuY1JLTOIaVkySG7/OlXqG2kxPXhHb+AFcVw/UvW1EIPBu+x6R5kOj1Zq7KvFal6VxmMzaJgA
7P4YGXjB3fkMsqTzUZ9mz1MwzYAiqKBSjn9ygYtAODKZLPYQ1SAuXgV01iM3DLqouaNGN8ldkXpf
P/7tC0kayD2JarQlq/AhWFoKUxr8RC4mtxiuP2ivmtt6KGRKrglMSolTd+1krnvkSPm9R27DaJy1
SzMToqrKALXfUlWEuXu0I7ALg3AezTx+wg/XwptR7mIWYzlp7HCTd7ACqPcnGsh9vc719BCODZly
XRpcOg95UeUm5UOrGMkabBrteiwbc4P78yvaShDTWLbX0qx+zggQDinaQPYt5XKSCze3OJTM05j+
klV1mGOskeyPaieJB7iUeU+ZwzQDSwKk9DIIkcuNW70Yp71WEfG2sNruwzq7/4Uklpa37cKEkDVA
sMsBOqlpDcL5Qcm0BP9A2wkXtwIHa1BXTFViMpSq6sVOppgmHB0RTcRHXhhoFB1e1ts/TUH3IqHT
rGUmyOdyOCE3XvRW9fkuzdIvHSPOO62Rb4lNX5Dg7R3EgSe0gcOL7AHEFd1CFL0tJLSs77KWrrBe
SPs5ifVLFML1b3MJBTwbssM/l/z6iN6lWIVeVVHvZwRhY7De/rNuhLlD/0ey3Vv3hcR6rqVHQdID
zVf1OipJM2LeVJRBI+bCiGBEFNXVT9A/0RwdULvs6UC/6d6iYq0B8zcTBMzKXYUmvYeB5KPKbF4J
gGQ4GeLoQzH+0LTWE2JKH8sU20FsPA2j914atp8XwH7motTWiZIPTdmeDegeNNZ5FFa8TzFwqqKH
V+eQ1M048QPZ0AuBgbzkS0iRm8uD6cR45Q0LEW0yXMOuXXk6+3Ac1E+c9AASMcrFstx6BRMDLOkl
Gpw6aumETL6GfxoN8hAkWM1DwoPAlwqXcWNlMlaaCSuwMuErgdIcOaVm6kR/ubymRHvu8/ofBJwa
f06MMHRpCl0wsbSELcSfs2Tzuiq9dowrWs3FZqAHdTctHxL3IWmowStrKpko8cERJR9s5/dPb/+m
WuIodQ9tSo04/UJL9WiqCvKAlqfELJg6fiApzcdfH0pKzmLgLPKXJeb6//whgLa55V5/FOVUR3Tw
/vTpv9yxCHxWt5/5t+/540/8y+Vp+/znb1j+xr99P7/z97+5ZGv/4RM/h386PXaf9XT9bLq0/fsU
7v/qF//p8/Zbnqfy869/+Si6nACz66eKivwPod3LO/Qfp3wfP+vmc/p3P/Ar5VszftOR7JqEgCzp
3JbjkMYxfDbtX//ClwzWD0JBHFs3DOaHJN38a86395thE6XieCaCdtfTCbltiq4N//oXy/tN2Kx6
QANccQv6/u/kfC8JpX/LZ5WWA2ZKd11E2ERU8/D+FKbbdWErPU6UqyL/RP8TMXdzSdYtCAZNvZXF
Svl3L83Dr9/898nE/6+/R3S5xyN3LNO0/xSXm4wLy3RkoBvGRPP9GPT7uX+djB9jdgIa9w/+mFiS
TP787ITjGo4naHv/u6Rox64r2EkOJSnqxnR+VXutvI9Rrgc1Chn7c8FJdsahsZ7g+mV5cUxzsbX1
q6kr2tD/6LnLP0UX8WqTxyyXlGBpCEd35BJt9HdZMIaqcwhY6JyUPT/V+llRZU65tw5pIpfGQKfv
Q7LRQe/A1nAW3uJnSfaBPjzUbf4KVvqSzO8RjL5VabsHpmArB0VaFEsO19FjJe07U4NP5dkL3up9
UjlDACq9ArT76D2GPQFE9WvST3uAKU33U6C+r+bKr5g8FnmHt7zEuMBcFm8MKW8UX0X/bpL0EXZ0
K1Y6sIs0Cn3VvC70dwAwqD5XGVowYeFmDzT60kxaRca8jpfbPRhdtyZOc90OuyaOVpKrqmIxHfBy
5kgvYIuul+cQ8pOT3m1SLEs2nWSkL2mBpoqgO0iI6yjhb2EtsswfOI7XpeT0XJM5PeG76rpNLFqs
eqzKkJVcofkGT8qTJFqPP9S4qot8bbAXUFJaw6ZfLAOIVKEk4I2DO8RpOSPK9N7ljOLUYt0wEaB7
JAEh8VaRlILiVZJfpOPgRg2Ko5PPargDIXOYxPuBNWON5BEd+UrCsCahcXn9VHHfIulyEdaRO5nx
p8w53aMvgfWQbjomozF+aXcSvuQVd5PXaDbxQW2NuFtr7lvpNqucO68tXnnOQfIwLIjibN06iATU
pzUexuk1RcjAYHGjDSi5R0gZ6ClkQ3jjMvFGrxUhGat59ci/ZNp0jgYGgE0KpwDYnFb6aifwU/dA
p8q3Sf4o3RR9ngnRWIfs2jFHwZvIgXKIECISGVMC49eNdp0xn1oUrGKGmwXg2AOOpLB+N8p3LW0P
5Oxxeboz18scKB8dI3IvAzdguwp7PAjaj3Q+F83bEJ29/ppUj8vxjHg8QjfwbZOCFVV+UN2XgENs
DoV5/qNHkyAmY+NohOu5+cob7k3tzije6MLBeeFGCZLN3Lwi4UMFuupzrkQB/El9Ct52GyYhPMGB
y4T3BVjh2jZ5Ownq0yK5QsO/TqkuYxOWJV8bcK4u37e8DxHWaNRj9LyvTX6vcUfawZVLIoAORvdn
NRqIJkzhayr0wXX6Jm285TJx6PXpIxecVD6UWT8nLThwk1Mx7uZqJumA8RIapnFBd2TM9Hmhde+6
PEMRf4a8yw1sVg5MoKI0nJJqV+rp3qJ+NeQaeuLWKnAZc8/iwsBClW6wP64bUGtTq8jU5FaIP2su
4qzZaQM0O55l1H+Kgir/ByYFdKJqHXHxYVxfXsqKU1OG3biHfJfrWJc1Xok58AunvGsThidMBWMr
PVfSfWVF8yHWvYBp+RAIbfHSQ+AdX8zCIgTAurTK2lXMIwPDQOqQbWi1Co9YjBKkBXIRHu/yVV2U
fsmNXzvfhhLhMJdnKREeGZ8JIcoJknMFaLwcN6aJ1796FbQGyw7scPGD2B4qbPZ+5IzCX/amcXx0
rCfB21UES3IvD2r4NNoW3SDxChmZcCnXFO9S2DAirXZxzLhnqvG42FCcBLYDqkRaVDy+zk5I4KTV
WIn1si72mc7StuwS0YpeL30Qi3uFaxERMxAnFNSfSc3bbHEGeIuT7yGIzrJA2JG77+gGj7K370jS
uVWPQely8HlD8jniQypIeYRCsFy7y43KfaCb3lrXW0a8JD6yO6EHWVmcHyHubqRgAbMTEFPdRoP1
oEMjFNzVSJi5F9MKdiHRpuNrNb7W3EQRa6mRfU7cgA6tJx6sNXTrBnj7so6jEsYgzAqGWKYaOXQF
fqqR0kefxyUDObZZAXNQDRbbInnSxjSvtLpda9V91amtVxnbYcTqk4VI7EFyb93c3DaR2tbp+FE3
dEUcw9iibz0OhLlz9m6+era26RAeLpKmkfn/olwi/gELApY/HmuUfXIuhTfBFcybYvLCZM61gHTa
Gdc65uUZ7heFMma/DeYNEkH9ZQ1KeI+HFoacsg/GkO4X1FXaAMIhM3PZgPIQaS/vXMIaZuMaZU3E
RuIx7Ss8YGpRfcBettc10x81/LG1960kt0VvrXOXMYW1kuXSVr+i4P5/V8UYGKLy80f0/c+l8d9X
xv97amfq3f+kdv6e/9Pl+/T5p3qbn/m9fHZ+oywVwpOuTQUtXZ10wd/LZ+833aFGpoCmEIa8sFR/
v5fPjqBG1imsXWnp3D3638pnR//NpbReSl1TuCZHvv9O+Wwu5fsfSkx+veW6VO+C6EEbzfgfS7p8
ZGiW9pg4TVZYTcOHPEc4cVEJXZq5APHrGYhwiUSsK46miwqLXio9g2n4YqYFw07rUi+e6XoMnqEg
vAVlvUu7aluZ4r5KZhAAzJncGmMWia/AW8FRhqw5Cg11g/aAPKnpNE93MM7u6jn8mXjpQ6DyN7va
pUH8yIn2rrKdZ0ON11iDWSWTnyih7jJUQcz9noSNvTlGk98H4c8Axw+OWsuC9NNuuwbVkmXOOn1Q
rLlAxr4W1Ye1g433rMzx6mrNcV4ovHVUEKNR7GbPQh4WQPCCI6NdsIL6it2To24KlUKyGHcp01oD
rVF7ySxpEk3aUNqNc0JaSg/MmrIbzrKd4sruOOVrHPVTR14wiA9+0cOPz9VUXtyoKC9pqVJ2LSRc
hUIX3CZgfBWZBZnjke9sZ77jjl+dEoHdkng3WKO95ale2qYPVnnJoybO6D1Un0YqNrZN87UeviSL
Q14W+XWATwMbcKeNBc/eIC9iZtRNZlD2mgtot14CISx0x8M80CjI3AnVmjm+IFWbzgZUqrNdX4lt
Fnuc6ju7qqnzZl5CB0snmoREZ3zqaOvJZWiAmeg04LfZyzYjljYpSVyYv4KV/wG4W65L03hAI+YA
3Z4WYX+yj1uNZc9rGTR766q3foClRc0/Zm9G3VWbtHtiwoe7lJKmYKACbAdt7nhqWnaOEOq8ZOYa
0q6HQ/Y8JxrSE11fGzqIlnj8krYImkNyOrwe93DloknuaCdGUfRRTsW5RRYvykuv7C8Qrat16qqP
uixoTZKgNnsrGktwPrxXF61+pn6AId2bQ//FSAx9rUKJxKUY8YlaFRy4pCAB0O8NVGhisoASQNUF
XNOz447pKcJvvZkidQVlbW7IUIVihA5xkzrBlk2tZFIg9y7RxAl5k9Tjm3CYPsyeGqnX9QdTBDrQ
+iPR8xYbKYeGPpEoA5H02l6PRNPkzFlw7WWFETHEtS65lenbYaEuGwujI3IrFLoTYIMQV2iAFmd1
bmPOPENlP40NBg2NNJ9VbA0A74rsMDd6wpA4pm89xltb6Vc2JoeQlfFAd7XeT7r3asngCwZarCdU
dcRFlK+6sbTpvWcEiHR1Yg97clA9Ngsgp8w/Or2/d1gQDA/XuxbiCcjgju9iotfKVHwFgvEWzxSo
YHRRbFrqWC4EEEQOgp9PkOljXy78GV89Wl6QDlrUXRUhwiuJlnP5b4xMbdvNwYMZUVenXRtvDZYW
qy89v0T+XmbAWobisbdmcQSIMpys2N3DAjTRNxIPqkt1MhOsYWg437pW/XSC3HcQDkorfcCB9OHN
PK8s4DaWg/ukOeBBqswCYVbDrpAV78gMvSYHr87JxeTWsysPDsCh1mNtHebzCH2ozPzAxvWDIxlz
mjS30RkIsefH4HN6A6OJaUIA9azyeaAnTbsbPajm6A8tHqWVHuov+CJwKEtWtsnqztzH15LAs7Us
tc98sPahml5EIE7ltMYjgzNkgi2JL/O7p0b8GA2vVz7W4Iid7wq3AX5sTuzo9DGHZVBS8SZamUmb
vTSo42EobJKUgwEqvCQlhyUIXAhdODbYIY5ZVgJVQPZkvFgT7pDZ4nngu/wc8+9JLfQV7l5WyuVe
09M3r+CGNfLsuQjzr1pGdllQmkgJym9R5br/g37d/7zs+F9Zl1jkWP3Hdcn5e9sTPPKHpt7yE7+q
EsP9zSAoRupsj/+XsvNYblzZsugX4QW8mdIA9CIlipJqgpApwSS8TeDre6G6J92znijeq3tLVyKJ
zGP2Xtsl3Jch13/XJLr6H6wtqu5ZjmYZhq4yOPyfksRy/8OjZhCVq3MFUJNQyPzPRM+y/sP3cC0H
ob1pM+3T/l8lCYkE/6smWeZcugVuwmA+aBv8KP+nJlGRa04acV0bHt0gLvrq2CgZxA09k1vF6OCx
WSI64qCGDFMdZu8G7WETu3CXYIU005q0haaHnlQ9d2HIrMzCwyigf7ausrYRWrklKLS0LVxIL9TY
Hnv5aO7tLYRBHR0HtlyE5fZBje95lV+zLNMeua0/mYQ8zZp4n1uOenNYlKg9CuWkP00UNRZCz7BH
4D31xluWzOo6i+JdW0XMOPpVPVkkgRbFNY5BfsAVONapcXaI50Em9pbp8z+0AhYYYWnnSR1Pg1iY
AouSFPRMr8Zn1IErgp6RlZWm7zXGu2MTZmhNurm21X6LzITdaLHJS++rSMpP0KlzavxEVBAmC12D
W8E0Er9Thle7qfbmOKGmjdEdQzXx1Si7JaZBcH2xYaT+N9c+UGem64oQA+yzkCBK0ntJJvmM4upo
V19xMcD1DS+jnt1KJhtGPO9Zi27a6g38gK9z4SgRaZuO6wOgCIqG3FltCmzo48asnLHwbqPl1B5z
44THfqHWWSxRkCuV0U7Lw8AD7FE7cltPLn7NxX3b2kFqYSsKh682QirKuMNufBXmFFhTsnjU/FEX
3SPFnK7+TZzyurzITYw4xJu+Og/sS0zsQFiBxpCwjfStoDvU0Agqhv01wPConQy2LkGH5tlcLPxc
BXi4nLdM8faWQX5TIneL57yDNdc4xm0AMoofk0EYStsydwKFTx0m1tDdkU+Liwfw2yHjX3J7XLQu
MeKdNpzqiQWVM1vP4s0rXmvKh5k5T5xeWf6uI6B2Efa3QecbZTYofFHsvTxnXCdJuXqPUhO+0Dhj
1pxsRj2CW7H4zJwZVqElN+nk3VHj6MeKmzHXHRcfGRiqstGOg2m+DkNyIDFLVESf6Svq429aEHxp
WC+bT4HWV8jhp3mNyujYtfJeqemmrN0UuWe5USomLIOhtj741SdL7X9DpdyaAu05SGNSWkqJVkdn
BpAlgUHaaYhoEW6qik0uAudPpdthpRHvsQRs2WjmH+KHLZBaHsk2MxEOso6RYVoqW/ykWucug8Wu
hElSwWcYg6EqYAygBcsP4H4YdA1ktKC5HT4N6w9S3CH8StoxKPMs3Q+xk1xUKz/lqmbsR6/EltsP
062ovWavFl21hVCZgXsKPUbQua9K/ay2VLWZTTmOl725OFnyqpq5ec+jZeNXLt737ujFww0OxUpt
sI7CccIUVGnPHiwQnAjYJDPxZ9ZOrV2SHyuOspfMasUd1xezw/h7KJ9j9dyRhFZguLI8cRQmfhQH
MgMCPaYWQpOvEQN9/hJk+4Tr9Ld2luClDJAPFN5+2toDfAZI8owocTufSChag+6+dLz3toYhrqCH
eB81bzvpB0AcXTShJldfhkGS+FqvLOsTkIHfZ6jixXdRlHuXUVvVk8FG/jXCiI3rglRXORzzxW4W
Xof2bFfjtimTwK37lcC6JyEx9PmLVs+BLNpgwLaYLe5X/SaLd3ukJcj+GOVOR0vqzPUmHO7dfCSo
Yg3Sd5uqlzBSr3Nxa29tWAOqjA8WJH8TLxaubR0EZHNBLYpyj+G5pgROrAa5phxhjK9L48nDxq0Y
DcHBH7HUeNYmRBFYTToB8aJnaGx0QYGtTCtXSXWLVfda4sqb2QAsTmckAISf5gTcxsVbUUt0ICr2
NgkIj0BUCnWFPKAKxRtAhJWhIDrvPPMxpZmvIguQAF8LVIYZYpBoeuTabgDqMtu/LYmkCiHvc8vu
Nq32sotpRqDmFO8gpbdT84aAbMH+pvwDCfs59RtcflOSXVwcstJNgnGKHsAOrkJ6ezIKe5Yi4rt2
tx0T2Dm1gtyiw1gGxjMrjDFetzDJ0OqvuRfXFPsrByFaIhebPca6cp91BxHCaVwWFmSqu8lLR0IM
WqTNrEcfef8Jz3EV5zAzbUwvrsZwfKg2hnmKvPc6KoMhGXxEHltV+xPFv/XkrOfpt+3S75pdxiTt
YExuiebcm4LjcHEwefqtGdgnM/yjJVrzxgPYLhEN/7RjvhKOSRZaujHz39mYuQGsQCkA1zCFvegt
TLK0x/+a7uu2vKUj2ULxJppsPlaB1U04ynXvN7Wyj39/5s1rFdaP36f11R40H9X5jOULx9ZiYAwr
1hl6ucpNF1SMwcCPII21PjK+UOLHMIM/AHdPbi9nEKL0burWaiRerCwMlFxcRtTE0v4Tah+h9iTh
fejFV9fVwJTBa85g/40SQe9XmzyKjqYan5elc5Ky+OPsWOk9NqMM9knddYjC12X6Miw6eGGdGv0Z
LxEk94edvvMEbW3WHaIDyFP5iYQdEO+jEYWiVn6JuKJT7/x8wffTEg3JI+zyU5kQ6oh9S45FMLnh
abA+nKVNZWTfJ3A8WWq4GOo9HqDiKRGYU5HSh5K+Ce0HcwikQlDXG2kciJ4CBcZFKnaz0QZ9V/m5
3T0RiLVxYF249rFVfsDirmJWC531F4LWqkRV4yKowblJKTG95zCDGvZrZkH0PM+0Nvou7WWUy60Z
wSxQ6x3Xe4BVJJhktcta2y9LQcmGF66s9rk+nBlSQyNoxBfqxaEePixUc/g1asIw2100eM+lXFLr
uYPAt0XzsK65PdMS1F3u/UbmtAvDF5K+QKOp6D/157MyAuOuTJtdqPcZT+PdLtKvEfYGAPPap5de
x4bunXPhBUj567VZvGRYEmmi2bPNaP3IKVf/UMdQSIYoRNeyhTJkYPIw4mSgWeKIhkyxdhSyj8so
Ojg1jV3xM6fyJ/PMCPO89VpH5jUkVZgNyuiq0y6fE2RjBONkgzyhIkxXhTY8RwmePJwsBB+aUXTK
HJSMWeW+KxVrRte1oerOmwiNfcIOpMe9B6+nXkXx9JMNbbT2+qWac1kAea96Wj9RPe6igjwqNT6Z
mfeyrAYGOZJxN/oiSY9AC+p5uNTqsTP038hwf7pi2Dot/KhmOjRstZoFlF0J4h0wsZc1x0F/LCvp
Mkl4N0ewo9Q17qEjoQYKgr1kGg9hyVL020oNMq8xN076omt5s8VPPxg7DMegU+Vab1mNuhbVMt+g
l9vewsOfHUGZ8onFshwjrUTwE+dPcvpSmItM8S2bqiAsqmPP3qaCbNWz82YcGuOq5SpnGgZDDLaL
im3b+gi939IrTxXooFEk2069LBzlfGo3acxnwwFaTqqCMj+SWD+O/NEMEq+rqh2HNE8BQwmYJN6C
dw6N82hgMuYXcMVa6jAiUsD2BAF6AJEU+XCoD+Fh+gnwJ5UUglKDNZCeY8Ne9w8C3tcD+9SsDNIR
6w1p18CyDpH6p07trelVfGzuOvMvWWf7UJv8siNinbcxd9kcwAly6+xuc26ALlwl1mdZmC9xuZ9N
TlfsrBtqb9Y42UbMEk/9CzmZjsv8i/Whi29DL9bxgB5rQo6M7o6J5p2wuAN/kb2TfSOhmQmE2fij
M7GMMteVikXCrN5HS9mE0TeP6YHIzHU7Q8WHyqJQxsdGd/N66odwIVZV1r7OqycdTNiS8PJXjMYm
deXzsjyPRi4T8DIMEKhirInVV4qtU1FAc/XIaG/I8gc/WdLVSyIEVqllmoSAKe9DZeKMIE6HC/5a
T8ZLalf4mixCH5elWZ29ust8taUU+e5M8FbzU4T3AFQPOn1iD7qFva+s4g7affgwWFaV1NZl/GNj
yinp4ihyPAn0AKnr8tpxdK6hSVhAMaJRX8fKTyFeiQ5bacx55joFCxzvmd+YfHgFtxfql3ilktzc
QWsLTe4kDQXZTq+fBV4+Br7ERzDVcFgTT2fLxMhMaDgM0NK92PW1VsVeIYocqPs6mXG34FBVwKmK
jtJF7MFUrITan/m0b8uCJ4UBMOSaVZnqG29CSjEf9Q6hsjEgJAhfazn4szciD3TWLi2urkXwJwom
bKx6B9WfE2bSZ7d74rJcwtJWWZjsVDs6SvWts5fil2SH7lMwR2oJ0k0m+RxZxGNWvxFT3DA8DFQb
JZdax2ExFL/Z58yzmfALzuldhtHOQKYep2CugJQ2hXsh5+kceRuh0HLqwy7Tup3GLjjHJdLCXdYI
iS0oUvL54MBnzPRHYic74bxpNEtZ+JV7yCqAV2ql9aqqfFRH5N7lb0oyfVJmF7aRW6d41kA0N9B7
QFxUxndDXpDufRJKPoVukLPAp+73Z18Yd1e1rime5j7dqyATiubaD4+KGoxYKAHpCYQ4JJL3gWX3
bHNjp2I1d7yqrO160115LrNUe+0Soim7+0DZrBKUEHFUtMoLs7f1uAQkVbqvITMegBFnuLfU7G0m
oHdM8CyCEo/kh4KkNRyeJt6f1In8WXUCwjn9rsJf2450S2wacUdVah407jlXva+B9Po0czaAR7ei
2BFLwdLyXIlobWt3a2rXpnHuiy9bEKGu/RiW7SvApox2l8xNgNV9PxWjPzvZ1sLG3KDAcTtjJcrn
ZOyPGRCzkjB4y1u5OkzGmah24DT2/OlQwrM4WGNjDWwKLKfIdzFpHYlbAbil62nbk+1RGHLsTCe3
eCZLYCfY9wJkRDp/bRpnwy78gkh8ZREh4MXeR69C/AwFVzJhHJQdkwLZTeowVRtf8B72JfHNPZHf
Gczq3wZ+yATxyRBNUC26CbOk2EpOQz9itOthA2HT3ute80S4S+E3NXkkg/Jlpcktg/HIBgYAu2Jt
Qstk1aso4RZa5sukpxvc0IGshzfH4iyoeQUzhyODSfOa/OkbaM5xo6eQmMdOeZr6wVfV+jt3XhMW
U7vORR+u5TeBA9BVaupD9TXMwFdbUDzpXmSfH0LjF1XxisLUJ27wBsTm2lBwelCO5lQEIAF3owSW
3pZP0sYDRySk2/kVh58JvSdiYW+NHleLsqtt1v65c1vyi5rRDDpB/T0VN+Zlq+m77fbzQuCku2rh
FbP4V6Af9qX27VrYaUV2MMiaGHCPR7xCpCN9jJyteuRuSnoEzzpqSxDV/G1kmL6t/GCGRIEYn5LP
hsrrVsGppa2PQonwH5mRYVxUJX/jTMCAv2c59LdcXNxmvYEbsarTwdcIFJ+Hfl21+THGuy2hKytw
ZTrUJit9PkxZfAmndxAG6WqYrU1RvKsdpjLknFULV8wkl88hEdaY7nPu7mMDxEMItNG6Z24foO5b
jeOHZ/6FazGpaRBOYgcg+NaSCS+xSlg9WaLkSMG+SvUSgUR9dZgGRQX7l9IlL6P/dDwITQy5YEcR
Y/qcqc5TT+4BuzfMocn4OdK9NtozqsX6gE5/J6oUSpua++PIaL9Cnwt2FJjW+FuUTrTJCFDdFKo9
4CTrD5Opqccz64r0d+i2kaLu73aNEeMHagrBcpSdDfK4lWIjScAhFcT6DDKSHZodKROwM3ECMPXX
MP8aqUZIqzg5tNqyk34Jg4KYAboH+n57nqlGnKsNZ6mmRs/T8U9SKg888twMESe7sZLcDg2kdFsL
+nFfZu1BspcTdeXDN6uGCxUGK8SKongKlF49YJFdJfbwi5WeehurLgh7sM+RQQ3GMHTMr0ltvpB3
yIv3Mhcl0MmfVFhBY5H+ZBNqQ1D8wskdPmwTDxfJOZ53y9rk2eY5kCaXPGqXKEIVOBGm1RcFPwem
TFu9h3rlZxElbea5f7AQbLzwoJJUZToLxGv+oV1fybnYqKN3b8J13aqI9jZ2f1Lqt4prP1R+bUK1
8/BdV2KfFvvfTQkT/Q0jcZCAMJaIi6zC4AamgrC+dNLHkMX5zvg3kTCvWocqUS2hts5+b/7K4Wwr
ECe1UVtUNQG1/UU2y0CWFs2Z30O654EyX9PzDTEBe9qhVdk+6xlrOH078I34NFw7QhKoMqBxi/o1
UgbJwcV/C2z5KwFSDyNtPxsx/q1R1xgNndlMXnd1NAp3bbENwwKoBIwHN3pI6o4JvlozV1yNNc9K
2DLKADUi5vwwWtMRpdpKp/BgDItssHkrKu+86Kb560cY74+RllHVd7qE5eKdprQ7ORMj6u4ssfZO
mk5BC/e4IaxoTm5m+AKK9GhRA8fdm9hiv6Gcrh1EU3lGLNjDJBql/cETcRmaex5yd9LT5gR3dc68
FtJ8ycczKSVEB4RHHT8muJoa1LM+rMn8bNZeBQEQi9sOXt9ri8E8yq0rToQj69O1mbHBK6wvFGtH
JfM2Xl3e2ZP+oJ1nQV2+FCyETXCJ7blOv4n8g7Ygob85vsYGm+pLL2B6qVsQTAGk5DUvxAYk3xHB
BUVeQ7nNvl2ngAUjk9sVCzCCoh+tWrK4ijd6jf+ZxLyivsty5Nn4zq0/LYHPVfbBy3Hs7GAqHpb5
KiyeVOw3mfOZl/V2wo3Ypxjn4xoFhLrV4+EcIZEcPUnowTEce6gqnBPEMG1Gd03ui70CTOyns3dx
Q4eT809q33IUCG7znTL0SHHpQf4MIFb8xTuxweA8LZGmiKHs1vPbxj1ZGtFwvEW699wS0JIo46sx
BAriTTXDeUVxgviugk+aOXRWCRig9E8kHjM9R2z98RAJDa52C4F1tOnfAgVnms1+ZhV+jw8idOMX
r1J/kjEhH6Bv9r3XALckgG0jEAlg3Vo1rRO0oCXdXjziTB6mSj9To19bvRErMPojthQee6OyD/hl
aHL1mSyCDBZPaPBSaW2m+dj9ddKz2Whoxjl1lUsdufd4/mcrq3n6cvOpIayiJ/WmJOGWYZ7rnHol
qvap7b1p0HRIy+VkSIp3SH6Prp9HzpfiagpfTknMIGP6XDT/M94ALs3p1koOeDdN3pxOM1EtYrhA
v73PMweX4iQDvJwOmkSyDTr+Ay7ueMpJ8iQ5prhQr0rJiYylhFTEMW6JgyaKpEmCIkGKzEBEbUpM
rtw1MhoC9lZB5E4HoBarXI0OqK1wJmib1jFoQJ03pq1tMxMr0BGvAeQ+YqbnpO+TruzNTq9wN2WM
K5r5rcox1sZKjO+YL0xTAeKn6om98A0dCdWCfrKaRuwiY4BRkAQKxWjkZL4WzmcSqndiiNHYfI/c
+KxpUMM0VdDH0MYMVX/y7OoO/j1pWKrXoDbR9NmNiXBEtphEoENN0W868OSLY5UX702ifIsOo3ZE
7cMEV2ckGimsMFCNcHun8lVK9w0QVLnWhyWPAdFjVFWbwmPo1LU7OLk+cNU6hvmOYKCnIuViJRyz
lYem55pr0mNscwRVrMTD8cQLf5pwRCfJe8HGzUuhzpT12oj1bdJj9Wf4rPNpqdU+EJxDAxEBTe/L
LFY3lmLR/GSEhSYTDwQjnnPjJJgo8dmTagPMgGbZECLaTTI+kvy+CE+HG3jBn1BBjlf13F9KHIYn
B/tkrZJwHppqduyd8alTmnkXah0CRnEmN1TDqcZTLO1ix7gf/Z51Bubd3AWkvxgXPEf3wOKNGHFL
ibCBD2Q9lRKYNYkoPBnZaO+U3HhOoa36em4Dj2NgODv8AEmsxn50klYINFP0MrAarvrJfp6JcMTU
9o30C2IRG6aL2Hd1aB7csDhNEt1DPJ0goOV1HT6Vc/ghW4IXapKSYRjRuzfm8d8XteRxV0gRhwXW
PauJ6h0J7no1xWtUOdmL6uzrkvRKK7JuRmymgeZtXAxlqF2GXewOvx2ioVVHoBopScam7R3r7NYY
q8Z+3HUK70/tMTEiHY2L0huaw9x6Otl7rCoIbTjC1j2MA+FYrVtsNXUmRKOshrXjYKWLOmM6iK7f
DO7Iaa/DQCJuzEZvzLjIXOKyBJ926VSvVuzUe2+oTwKEAX4qnafXMRE11VbAj/boux4eBykUleEa
MJ014sEABvKB5rHO6Gp70NEuBfhozy7g0KbeNBMKBVytLFhqEgoW+x05xP0+c2Tme8avW0p9i9oy
gcJmM3WU5eei207zosJ9PDq+a4xPVt65BwIKk30Xpt+exweyb3khykHyffnYH93KfM89syBjjqM8
o+DrkGttac9mhpjnyKZWElSb5dDP17lUQEcwPA9d6WydUX1kpYGBGMngRuJShXrO53qI9V3pxLxz
ZAJ6FVs9B0Lj3l6eUmQ+ttkfqhRNagZ3gomz5wVkmp3BkRC7Mc/HK+kq8QXZbpAu6y7yaL5s6Rl+
WBs/g/7JW+E9BPQNltL/pLQFPLKfLFK8FytajV1O+Z03CyP9fTD0M0kRdG7Vwx2AYXlx+pEMGiLd
3m4BW/ADiXToeDn5QevEuCYN56yZmmInXDaXPWGPgTijR7Nzhhhe6jySHDqc0h0Hhz0Xssch8Nrs
0Zf8vRCv8rpdyK+taI4SPi8aFG0jivinbHNyNzsPgBg1WOSE18iLP8GnKnRD6GZdsFZwbcNtbS7B
uEb8lBUszrxYv3r4a9fI3ZDBl/HrYPTD2u6tM5uW8Np5Oud+2mc7cDEx6WAs3KIIXW/rFEgT2wrC
Tf2ZOG7/p8WFU1kVW2qMu7tOV94Np1OYSFNS2oijZNq/AZvw9X6gdG9jnrrZfhGudQUMkBLtO/sy
0vt9uqT+AB0vNg3K+VUVo/+zeoc5mOrZ7H2m31AjcI9P/j6rIOdNnCxxb/yaS8hqGY/XyFBKv2or
zs4SLu/IOOLfFyNG897LmhmueR01aR67ZdbZJ8W3ErW/kiwMA786q6kkDg9NU1OW7ukd4p0RE8k7
hYeee5vpRAe3cOgwRjgy3wC6vY0Ks6oQBwXfvTsP9qbvU3dL/gnAg7y4pvgC1knqlCSCrXINdy3H
IW1sP61zzKzrtMTbCoii3Xamg0KqwCswArfi9xGSNHSD1K0S0spOscu/7SwdhnJFvTA1mT8CEp7V
iM8axhtftSuxikX3MKAPMTMShwb84VwTQqiwaxWuQ1NmIWTFSiHHCgbwYtUpULPhBcqjwE0jChWI
/B5GW36rBW89v5bW8GSUocd9UuugQ9Xj0BwzRRQQeUW0HeW0ZeKVH4a+3qVN+RGq1rghFvCLzRI1
BwpHPc+Bf5uOj07kM6+AEWIavYaxlm9VMubXrJOqNVBHyiUaaZ20VTQNWNdsdlQGIp0NslI4eCOR
J2ELRClHgw+mjBe6cstt0+KHEZlFoFaUwDypcDAozb5p3Dfoa+NK6G6567nJ8rAPn7SFo8cYAtm5
80Ju5HOE+57vOO6jHIeNYxT0D1hHo9G2fa80iL/KyefLmpRuEdThumGVvnN0n9c5ubii26uw/I9J
0lpbu3GXZ9fQ7iQNEiAOkNiMhtpXTOcFZsdfZRD9c+kQfOhMgpekjHReF8fzc1cpXvQk1J4tGph1
3bEeGPWeVKpSD7zCso5V7e15BZVgCnEec89cYrfFcu12mFZzWOWFZewy9Mk7yWmLXCe3Ds4Mv7Et
yKPJC8e7pUO0rS1m6IwctHuDKoo+UDzVumpulXa23gtihMtQfugeCWD54j6DU/8dDmFEonMOMPPH
Gcr4PM2AOrOapDeib2jQEuvRDY1zNybObLR9CGuW/1uBBaD/7LutYiYvSW5wwuQppRG4lN2gWQoj
MdZzVRu/8zQ1QQO1mEAcu7gndRhQFLNC09rqYAvBry5GsdJwY18rWZVEC3gAOQ2tvlIhbxKHe7bU
zeQcyySFpBVOGyLaxrU9Ie4rYMyvPSXWDv++OMv/SuxcIR/1Ylmlc1CbghmxNjAWDGPDx5z9letl
jNK4YOfSsgKY3P5izjKFJxISHAWz30n1nWTufIhyToKGzdY2qTXrCPxjOKLQEdQfTnGe3ag+a8uX
HHLr2kjVZBem3LZ9OikXu026+xiHfmx60300kddY9qehpPE9NE0W26Gy2PGNcpsXjYWaWjCet0vt
gCIBLMpkwQ+ymvlYlPV10BTnYrE2kR2Bwbp+qBrGAlND65ggRb5psR5A6/hRvLo5C5EeqohW0yEW
obOV9JQQbIZkJts1PRHTJt1dYNTiY2a8Fk56fs21FrnWAnSaK/lLRFK1iTKdezopigfZguUGvrDD
Y2GZ+ygGBpLrvjHMTPqciBClSjb3ojY/RqOkcSss4vW4Rh6WTdiUnXba3l6Qu8QQPTdKmh69jumQ
axfPLsDeZ5aycGdAmzSm2uxSSzp3l3vJN3pr2BZOwfAxHLN9mQCbaXQ3WqUx2mmDQJwM6fTOZgrr
l1XVbg3b1nBNwxoy0/iY9rtENYunVq/nTT7M50ROk49zoT5Qrt3ycdR92XL7VGrFqg2IxcVdvtiD
8WeW+rSNWUu1BNQ8zVWtPGnLFyFLZKea+ZrSGqwlJdS1jVV51VOb2RObJBMy7vXfn7sOcU4VaEO/
IEpz4ZY5S7AAMy8iqjWMkp5Li2/lZ1RrR94LebPtQd4sNxqPumI+oGd6W0PlEhGV153NQvbnStPR
ROU5ymK7BW2sTDvddpiGVKV3UkWPq5DaZau7SHTXaU9KykCh7TezZVw8m+BIKgRisguVvX036Y8G
XTrzsXxXVKlzNSblr8PClFsr05/gShALCj+1NIbyz8QIuu4besN0OsXS607klNEPMPVkyZYDUhCE
T9tq21+0hH8wZNEbG4bWH/VJ+ejoZtO5vVQmpew4EsjA5IXNPfqAOoz6beUoOZyPNLr3jYWIaAJo
RfV6VkXhrVAeMFSbrHSjEMsj3Fbfa2Qkw4KoQsR3xnsn8YiWLnOuKBf2kskxnoAqYCMC70rwTNk6
az4y86U2+l1vmmRQoFh/gqyor9G9JU9GH25ERTwfkPP5M57LLQd3+DZDpgtQjxH2aHpfuOop08by
SYT2+HBmrhFuoF1qeA0rXcu5Tl7nXD0oXSS7QrSoUzgKJkq9xYBhvejZuhTgFULNhAGOz/xepOYO
4TeqN+CAbUdVhkBsbbcDvW+fUUyUhEmi4I5oupG4o0UbhB+nts5MuKuv0zDW4HTgLFSxxnKIAdDB
GJvqvVmaMo91t0RIOefJdHUEUwy+5RhIdzLOeSKDlhC2Awm+WtBAFIxDwzgrbOi2wsEsqHspgRCJ
09woye9RolRHssVVn0wsgQm4ycjjhgIf9oytpzB8SkZK0oyZiayLZGsbab4bC/ki9PAWuaRFLsCf
VWIK8z1J9CAtmMFPFtnCwPgY9ehhw0J0+HHqzHkH131uQ/uJYE/8hjBNUQYkYtfJCa+YsGDu1CmN
49bW5+nsDiaeAnXw487922Tmc26hi6/nRWluD5ucK31VSus6evNbXtG62hGAzRHA3cZQ8mbTSPY2
HQoKUktLTmloe6ock1f+Il5kOH1JYj6ZmvOmh+VnEaofCcEtvECIzqMQQjMJdVAtGizErMbKbLxA
Rfde7Rxjpzeaf6YByy8zL2crC6blEeG0N1uF/wM+d9PDz1iZbcXvr1V7HWYM9UjsD27CansYPvSy
nw9NaEJuyax77AztWslHjVWZfU75GZV0JuwoLqwAUyCLV+3kCqwnslbRkrWjTV/E8CLnNFB7HPzd
SPtRFVCZukZF16ar+dGysiwoFuWXiGN6hd4c/dYo85NJVFZAPtbJZIUGmIX9ihVv6N0bMnMJCZSi
GgNdtfeEtF5adxj5Y1fsRfjmeZ2FM/MTKe2jdaZwV/XuaVLL4cXr8WPH3JxNRLCORvSGHI9NSgRm
KtDo9FLGV6nDxilzzN8ID5zOOSNBGlfTXHb7yiWjviK5moBbDBMMETFkwRDijWoWL4bHlFB0J9IP
0ZSEb4SEkaTqCMOfQHoeW/bx20xlwp0Pg3ES5GUxOizGBU5nrPWQma9V10dCoOYNeb/s9sO9i8Ts
jGj4Oa5bjWkmzToBSkQSxKRCR665SEEMDPAxKwM3vjdNWJ4lcgH2R7m11dURRVncq2he0HBWjgH8
h/wXGPzJUz5F6VPvXjpY5IHJaBhes4XXQMEzW8Io3yfsK62McQ15spdqdt0toMgjewrf4gc+Jdrn
VBrFRVTKZ6/ard9NDojf0WlwNk+uTwbQl8w69ZB30z7zZEDyDLLO4uSMHjiDyGZyoUZVUMI33XsR
WZnDbZCEagjFJDep3hNe8TnbqEBd+adcZDOi1v7CF7bQHTHDTFM0kB2hRfyLT6rIqqMSskVwDTIm
dXZiJ6fGdJ2lHQHtmWwOnmxO6uA95aX6t1MxtIfT4tlmYCkn74LxRkcHysWIPM4C88KKKWb2YTPI
IUyqZ1oUu6+pyzkYko9EmJEVCELBWP9KY+smGi+aNikvjJ5W+HKclVWYGRqBctEciPbI/IxEqYpp
7ojbis8e5TeTEdNJ2KzNuMvzgsDPtqAepWe/tO1cs+2xN6Hqaf5MG71TpGH7td2+Qtf9rfueQILY
lCdl+eLpil9VpALX0UwrQnlPQPUU4fsjy9fV7F2SJTUZocZ9MMoT5TLs0ol+Zswrrs++1i+zps/n
VrybXr4lQuy/qDuT5daRLNt+EdIAONopCfakGorUlTSBqbvoe0f79bU8qsqqGTyzZ/YmbxIWlpmR
cSVRgPs5a6+dbic9u7IzmEBl5vmxHSVzgrSzdlXny00qXIH/YT+kpXmJjPoURmG3n1SJUJPSoFNb
818r19znxW68Z62iCNsYJ3gdbXroif8eRjeJV+y4LJqpdW/HIONQZKNxcGt9PTHcPIpbpC/62c77
TWX17+bA4Kn0UKTXvzzIy23jdcqfN32mHqv1tBY/tnOPae3BIkGf4uIdUvkWj73DtsLD39pxIGkT
Y5PPCDScAQtWr/uqF6kES+R6POlgFW7pMxHnFd7U3QOPcyoZy+mAMmKbOZxPlvDbQ4l+qLFaYOEh
v1UY+lo3m46xPvdt3FCvwvqj20AT5sAmrXe2piRuYDHCSxzw8R75kgMBsWQTd9YWIEpjzNHaFjcr
qpkP6AHmNTNI5httiKt/IXNVwRvSULIOtaY4jRaR5cbCaGmVach8kwsO3RMMdtH9bRqzskAF0gee
XWOQFKy7Q+3sY348/tM3U044tWoy5XqOcHuMyWaIms69onth/RluZgtphh1x/RMkNKUX3mqHvBJ5
EIfgdjA7nCO1OCaln9jpk/ymsIhRunnJwV0Y2q491512mrZMh8apXj1GSrvRhNAUKNAs4G++G+ol
zcG9XCAp0Yzyu4UK9FyaxX2Q1tVME/lojcNJoH/m2f9hdthLdORRIec6yqfPGJzUzoNhbqZ23Fml
GfzCrPmuopj0EpTOPzxmtQ3e+WSdDw4qgcw/VwwVjgMHFrBnlm6mWBgnBWQGWvDtASARIhoWJ6Uj
j5/zzHypQ56+4XdgIFNIN5FX/rTgfbhRqDEAZbESXu/GMFIc3u/62hkOdh5d87Hl5WUUzP+pDN34
nBRDrjrYKCo2+OgYqeWYlnj66w7vZW9wM04LefGj36giQk5gjpNerNNxZmZbWugUb4PP1uf8qS6Z
Mz8yuH6XFcLs203Qec9xkdMPXcZ3rMXcbWt+XdU/xiNS76qOTGbGfkyEv4lZ2IEzbnm7G5A56bYe
HVKvi5jwinc/o5KM1ibFCq6l6WvwXm3XFfTi9DtPJpBKxoK8McGwjOrX2Iwuu0ZK2GmXtBaUCx0N
4ZypTimNcAtlYSFZhrWV3pqkoW3UjYh5cnemJYwf/jRTT4PRxt2O3XCjLwj+3J1jmrPrD4w1sJeV
tAPdJy3MziwYa5xbmdtXQbpEvwNJh5yByNHSjY3pUL4d+XV76doXhLBMg0zOLkVvP+qOk29GHTYI
QSkHZwf+wpP3MIRK5fA1rPSh2mUNrXnFyGvD+xmEi73EihOedt91pnWbtAG8YNPB3TvxjbO+RCP+
h0RBpX+aovf+eQh4ZapzA1D3WYbFcbrBn11t9WM1wtQky3xLqgXXhsdIGfhiXBUm0FMGF9/VSGB4
FK8mwbCvoApMGMufcKCz22dKwP3tXYvpzJLRb+dE7VnTqL3GETsGlj4czGT4koZDcQ9y4v18NSvq
hXunGtexZNzr5WwXbS7gEbsnHMDVsR8HlqUdlmZ+eT90E3u5R4PqOgyfG9mgFqF4mUEEP25/CDX2
en3xEHryPMZZt/fs5lM3O2JFNa26Zr/wmz9XNwvlI8S/4Bs0dMaDC6xn2d9wCK+Jn7fvlUgulLnY
v26oHXzxQmlP9zR1oXtjcPc18qA6R6QGpjF/djWcaHlUHM0s7NlBjtlL3IxPPSmAwO1xRk7d5O6Z
itGXBB2O2e3WT8n8LG3OQOXda7P55oRsHXx2t+s2ta9u0lbnEtMP45TqyyrLNX0YE02IePr56Xdq
g+7JEfSRqyBiPJvFML+X/EgY2/kFYQjhaDqTI8fYm23+mqHjoJdIs3eW78Zrs10gLw2+Jf8EBv9f
2x7+f3GgWeQV/w95yeRXEhb6n3lJ/on/yEs6//KEbbskGz3Ldmmm+e+BSQv/Gcsx2zVNR7nu/jMw
6fyLNCR6Bx7iumPiXfjPuKT4l+e7lqfrBvkqR5je/11cUvwv3x5xSUM4tm5zQIEN9w1lEftvVi7P
MKQp4474TOZY6+w1jbtPp1BVQtTnoRWjqIP3HKN1vco+FTo5ZYzRzYk9B29W3g52e8R8ynziphLk
iai3pracNfrg2MEDYjq/notBW6jcSs10bnqqaFLDVv3qcR8nncC7mt18634vpXeoKvcBZqyIx4ci
IcnTNxe6aNYk4Z4HHC4dtYTGaDHrt6728tSXp57n62K2Z4wyt3j09tXY8Xy26uNQz+cIPzWpE/bJ
brhqxDvA4w4/BhhBLt6aSQLAP6Ot2FVJ+NmM3UPbdngZQsCKjoNYF1SkZiI3aVbCexxUJSCz5ozd
u/R/3EezT7YRxGrFl6+HNCpfh8q/SnwSxUwcDv2UizrcbqIH+P6VRJHjDdXrskXDyfLDhaWETuKd
0HSC3EV66OcyGIcE2UMY0Oy5D7tp4zggJ4wGorx4aljeldGR7pLnUmaPAyObrnS2aTJ+iUG/xR1W
HD87NK8GC14OaPR0hQX1bmHPNE+cvaHZeHP9PPtWy9OueGrTeZuVDEbNXD7EeCeiNOgLeuCsLA9y
BrtVRi8SPYJ8fN9NOgAqVeI88JDPE1AxQ6xrTr5ZvrAQ4fATWjc3f8e7+lLDeVechzgmwRPZfVCl
lM16vBF0C0t0bq8tpma2nz9jYyNKRxQJIu+CBZa5I7VuYnR/KtvdaEVyF3wVC+mfiHAfd5I+/RNa
y9nxyPsMHtNEWrIAMpK2v0nVRq7Fa7fvvipuElTIcaMDU+x8Td/4i8+KJVdLwOMQN09tnB8E3aMz
3Vzu8iexwwe7Ix5VkaTzH922ZujXIuS2NjaNTWjyjzqj15k0A/DxKRWfrV3smhxpU//JKPIjnZBa
mwMhGYPiJMHtNIH4alhNAvbtkso+xunVpumQ6/CaXoSTLqIH19DPlQ4Vy0IpGKztMtik7mEeF+o6
oEIlXc32C9OJVWWGt0Hp2FuKGOmCpZyAk3ezs6aE9+P8MjfnOCRGg22IpSJrIVAxudCDWkcnp/pi
dIWDaaG9yyWip6WPsbj7nXe38vlIIYAyrhXX2OzvHTD9mJyaaN8WDfxa4Rz8pCTzCFWTATowNkvz
9jO2udO63ZPLGaGbv+m8/LETF1HtwkGPZG/ThW+Fg84CA6R3S11tOzbtAfMGKSgT+Ga2CR2IqL1P
XBzWfSgOfg8QP98rmWyEO5xFJ8NVx09Wt3O8bN3RkO5jZ0/PYVYyU4u4AbEs6Vr7rSqavTdGB82N
9qaBYUYmH2b92hHhap10UxTyFbVtDOYy7dKaM73+6iwaq8zHzHTX2sKGWfuNafDAdnqpWJv3KV4z
iqPHdO/l8dU3TCbtdM9pIvrS++VdKnjeiX5jh+sXRxIa6VgYtclwsUPnLp1mBDk/MpWMAWx9I2gz
Gi/n/gdN8HPTRnuu8t8l+lz8Di0XQp0gLFVqvmg/afwicdU4D1ZVfzfpoXadk45xH9UdBvBU7mdV
RTX09vuCgSKRXMWFjrVXoJdJ535vFvENwB7cNz/5I+XUKEpeZFgem+ZHhNnBzLqLbiGP0o9MC/90
WfbsN93VHUmulu6A/AIzRVZtrQl1Ro49tiIakNUvWVrfZ/Q1ijMXKa2dI+KZNr5mYuIXl0wDdjNY
mH0rNlYxfFqskwEqSLUKiMzkWWCVFsOM5IthXxifRZUjh6hXHhnxiYnPRAQhgNQStE86DuFpoxU/
pcevQUYKhkuLKkKgrHWL6xxQHoSfZJnPUbD5KqMff0CvAgPR8Ysw38rxJvHThMO0oZUX4nnZwn6c
GqM86vDmDk8l04yfR9K8q6KhzSTVTxmFByumsPAPDroxewbietM9e12mHwNPNho11jH01YwOt0UC
UzTck7idtxjXxgWAFjjPseuznPR3M52VO9B+c13t3MiQnFR7nKT50g5Lv0s5L+M8+aqd+W/GCqGr
eDEsDAPWw2ju3DCdA0oDDm6s1uOxs64n6qQQBM5dfzELCmbj6k9B7QHCvP3Ik81nqQKS3rM3b2Zj
F5PYNJSuCC+bAOuOiuQhynlEL3S8hohS3Kl9F171V6vz38gt3mgV+w0h88eMuLXMmhd97pCexfmH
0dZHxtLhIK5hkjerHALFaolyVpBLMpafVdR8+aZH83A07K2EuWHC97j2ErRAMWPB8p2ulrVJCFuX
lJil2m4s+AP78X106RQwI77R4tp6+iWsu789YUFPL0j13jL41FXMAmDVhFxedbZnupZekpmzQRN/
9x22nbzlcjl/FeN7LalDojHdioj0cFUbw3jTTATOuia9ZY6aZJWvI2A/d6fBgbRs2mOVPi5EmQDc
ppXeaZ/sL3w4tDhfDksY7sYye4kM0vFL910qijWy8VR72nmoqFmiD8nk2s3MB1tT3R5tNwL8bvfu
tJC3wNNS6PmmbuZrQzQH+J7okvkJWXg2LUTyZvag4W1aZRr9LrlxohPgNBP+wc1OdjwJCK1veZja
W1cIoEPjSzgG+cnGZiBIWsJmZS8bNoKddF18UM7eoccyElEc1A6T7Zly8LGxXxI4Rw+ha2lXNwqQ
H1td7AezeAzdlhBQ4Z4hUoKhZaC3AM5YIXiepIvcew6Qtv9Gmncsh2fk4pPpEvFgKNK0J6do+fyG
9BomOYVUGmPLTM9v6kHuji8oB0gI2CZmeISoafzrRd2BRXrgjtAX47UKw1fmv4EeDg8GiLls+Bin
VgVGVZkXg/WZX/jn1Czetb4mWSNuIus/Yj+DaS7ZFavHZKwld+4ya7ICxMYCzrOcI0h2sk+iMHhd
+nc2wuwBu/WUJ2vdx33w63j1LqH6zZK/Bpy7hexo/nTJgc1Ly5srhxgJianpyyMzgEerprEqDvfs
AflqyvR1sqNtrIibejmgCsz9ezNnqK482sPMU8sdvB9CPuXazufDVDQsh/lmLNmtccyHvkjvFhG3
xTZPmimfa14kHd2juIUvBEaPyXGOXjS565tkbzn+tYHa1PIOY+Acce+mN6t6Ykn2btFyuvHDaOtw
lHLb4lEX8XsXMXT04p9Ydt3BT+uNp9qHLE/bwI76WqHzoKm+ajZPLM7wR5Wsw3gN2wUbxLDbQXrR
c1h/8KvhttndFfZX0U2wndzLNS76qNxuLAXxkToNkbKC/AR/LN6iuc7+QzsyzL/7Nap36UxXLKXH
OMOfKmhZCclqbAR7mNLg7LqIuSfUi2kXYBfvwbYs6CVw62ZPdAZ4ZOEhx/owdx4KfuAHcyJGCmfm
LkxxSoXpxIL0UCfCP1a4rC0D6y1tnMwholvOAqOF/dXD6ooEnw9BJXZhjusEtVa+kHwrqbmOgunf
7S9OvYFzI3fMNKtnTdZM6XdYhl8o14+ZQdQu6bTjmA/LCW/WOvUGYgxrqNWJKrDmpc8xmnagtdhc
qZFACV/aplLDr0WdgJNrmEVNt98YJqNqdm4lG5zwydjHrneviBgFBe08Xtb/ImVYs3pqpvnC3J5f
e7AF08eCFj3PZBfp+kSs+rfhdUODBEJPf9MtjEfqxj3YPHNWzmh+2/OoDHFtua5MqKVm2hlxxzwK
4WScneSb25dXZsPHvLCvCWdes41vrpeebcJr8UJS0f0eSCi64V3rsT6PLFenTjtkJmQuLzQkphYl
BlMUMpxCJCcXTqZetqqxLRcmSFE2wryr9I1kii+Gt1BgTOCapZ0E/xNOdBuKmemrAxBpag6lYB66
bPayIPDfDvKo1ciqdAKFcH0cyudjmRBuYl1cwMe7zCbp/sbGpe1ChslyYtbqvxlS2w7+N6ONczZt
lsbhfeTJ14wYuDaRvIuxVOmbhWoPzeVlFiN364roHtNxu5B+numIxpXLx3DJn01ngantE7Ihw1sf
EyCoCOd52Xv2HMXVrLTTz/UAdZca6Y3KMxXXHdM138Kb27rklyxnm5h8lrvAl/2xaUsOKERPj7bx
tZT2Hlbc3U2TTTHVq7lUhzSlZxyT2RX3N8d8CA4uuSYNDpauMePfxzyPbOkeCea5S7J25D2PzIP0
44OVvUhIJ9wpbPGHbtNOxKpU/bHIHj22MENR7/IU9A0pMx/XTpfbmH0XaWySi070nBfLoSPKwfjn
oCvvLw9rd8O7TLKygj3cLa7xYLWvHbkB/3e2+QVgDv13HNIjBMUp5AO3mDGYGO5S69wMl6pDjMqT
0AyVNiLe6PafNueHxnG2Z1rrgwfYAlsYj+iBlOPMoNaey/U43CCMXecrd/WjywAw7qMX+jvXml6u
rX7e1waHg3zYuoMdUAc0MwqvY5o9bGpiDIQp2fyAneNKddtLyFfQM0+1sizwzJPLh2rhaGHLVy7R
5CypBEp+UF/uQremnYn16RSfHZvcb5QbA4ll+8TBAGtgwwHMSHgcD0HL9bPU+h3/bfaTuJMkTBkF
cfbFAE+Ug1jJQXumYIOI7nKobT3jrB9iB4SkHcsf15a8GsZT0TiPkxAfRe0/jlNxdGV5K2z8U4vJ
Qrlq3o3OPVPVQl0cTh22ISjEGdU5dFWsFhJO/AgpiSZtuo2X4Uz3eDAM4c6zxRPjRIuIhnjUCenq
fRUG7vJTE690GvfGnIgwv558QGEcumSkRARozJyu/WTlp2KQX0AD/LiLfFrJOOJlkHvwbkags+N1
ehJXUoBj0++oGZxspfWdqiFsXB9yq721eAYte6FktyVrPTd/hlp/dxI6q6UVGMylfQpsPU3sky7h
AosD2F92VLjtq9x6cYzpIJ/mwl+QKctHCJqTkXOonaa1HORbwbSDkj6eOjX/UmEHZive8VDtzWWY
Vo2eBLCP16aQHCXaSx7zEEom+VyVCyqLSp5Cn0iSCsxLaw0o8iSxNq/IsD+5HAjY34YxK6DsbYzN
G+5MjjyaU+wo3KWTQyk6kd7ABh+ZD1iB14V3f7B29TTS2KqnAA+c+uVxmchuOB6tHm1RzavG058G
z3H3CYj3uUeJEpMeIhfwKJCeTDlWgxKJDTxVmeZH3c+J8Fmnrkq/zNF9mTlrUHlLn5WPZYaLf5IX
F6tn8eUSX7K94knfgatzll7Eg7v0JAdYbJX+b2ZkW2vJ621WZDu63O5R9eMgPRU+8VzowJiOIdur
P4yOZh/wQmJkOwdbcAdZxvERJen8A3wT0AbOkvrcyk8NHfroaFe/lUoW9ZouHp9jpmExkgqYHrku
hfGVZlikIFvWvPvZNDhBGzO7m+zvbpIt2AICDLPob5S0cRU1D73gCaFbxiXTtU8AuprDiGzhLZ/N
mJW02MTSunQ0jBrxa93OAXtvzOlvkh0C4mOY3yREto0OIN5V4zn14y3H/40Dh+7lb3X4Uet/qozk
SZaUL1NmqoaeoPJpzzMLas8tnaOnztaRp7W9HcKjJ2LW27TS8P9IP43V3zFsZht7gGG1uQA2Nhtj
G94wJy7TNazsO3A50zmyH0qCjOuEblQHLLJvovMf2/CPxgmHy7h2z+LR3ybUxuVh+JcVIRMLrYdT
xo7H/C5brsKMvz29//VqomtNagHYpBlbOp5bFAquNZe0ToWfZa7ncLXEy9+sjRj0iXNfP/Fcxi3z
REFuoDUaViXUBB3XaaariyeCbMST5TZPfeIoSfUn89uNwZdHqU/Eada9sy3/yqtuLcyVKJJjhs+1
zFS1waPs46Af4ktmezcrzR8KEDqEZz9pwuXX41TDPp3ETMpyGgEnDa5UeIWpzXiykXu8jKic4mPS
cFeSoHCLzTK9/cOP+KIxfcipP0ho356z6sSZziMsRyBghzpjG6JtN9ljSeLnvUNrun2BZqRjDDpy
ucAscoxogjnmbJl8Zzz/07ilQRQJvQ/Fyg1TqV1hj3TjhWkNiT6eG1ZEom/ERuZPrHOuE7s4iXTf
X3gVZmhTcoYaEI5E2uryXKQsyorHgm5OM7d+zXKCoeDsCypL2irLLiEzZXOejqJj2FtHPNcpJl0X
3rKtJvGren3mMZi8Ny8Ld0uqZAzmweVfmSGgGNHOcPN4kfIwkrZGzMzBpdt0kdxnDwmVRdkmdqg4
zx9lVgPCjir5DFOcHqpO7HXOio22rvGcaDUR9vswCrQ9xaZPfY4rm4Em3440YXvw3S1LpWEBUZRr
ems48tcUzO2ThLTPEgZyooyuM9c1lt8xSVd9360NxmgaMFUXs8+EaO8ppJ4Ig5VmtxktjQRBv1va
tRHZAZnRoFMnEQZXon4xqn43WDSnEk7Vd4Nebkh5NkwkeKPtRAIWmCPEQJBByAIw5467hA/k3g61
U6Q7a2OaiT1227YYd7P+NOnPPf9awrj09aEXhjUI8cLZOj+7CZ/ZV0hRQloCdY3eYz2cQg9zYred
qV9lxyaT4pA7RHyWpLg0yNOmzrzHORLosrlwOl/ILtQD3oUBwB96ie8AzcdTUGbZLofvM/Gwe/6E
ohGcXfztaHvVkluH0DUq3Q1XjKAkcRDFd9psXnw0FVrF06K9jgJjnYt9iIdJEfv7PHtrKIRya658
cgtUaSVIhb6s5UGT96bPLoy64FOeIBh2DQ5H6Sw3iE5gsXE1wtDppHgtnszZ3hwSejXy99Krjub0
UbSzszOiDH8gc+8ypxKgtS5VyUxnKW9Tyx7QFU/IFh/CTJzDMQzCVpvYtNKw4ejCPEaEvQwTmUzV
dO+GkzxYjW4GU8/jqJ6zb8vllR/VFWzOwoe9jG7QdeuGUVfLYYxA3wOliOEm6qP62FH1tdJYANVQ
tW4cvtLY9TnEZCCK2QcCQHBfYIJiuMllLyy+Ryfh7uNw+Ca+Ct0274eCdWfjz86ZazrulXBlOXJL
ay6QOtkFtkbLbARpjQ3cXq5lFbKPDq3N9E1XHumbAWnZB+QY9phiW/P4iKTEXdZtp+FdkxcP7XDt
ZTvqpTcZqxLh7oX8U8XOdqmPGFbY7A4O8uyESYGHp2XNYpwH+cWRV+8jsd84RhxibkJDR3w+qRWs
kDJTYMGlRbtlqQKTyVKaP+tRsfONJlCpUpwcWU0HVk1bH1uywXC3+jgf4G2ZahaPZQQFZubILjYj
+ykbECDzyIGmYYozTU0S3XheFQISq9WaC9EHeU4HDXudJl49p7sO48glozWQ8qjcuUtGRUlKObKP
VISyv8KoyzmSj7ihdrVCbW0Jk3J1VJvcXO10BctdV215LbXvDdXmt1U7YM5XWO8a3QjChpyVr3bF
Um2NHbU/pvZ82Xvpk81i2VYb5opVs6d2zh3L51BtoREbs49Wm+nq3qs99aA21mC8t5EVNlxgFMxq
q+2p/fagNt0JK+9Z7b6F2oIXrMM9tRcHBc2fY0EMgI05Mq+v+Z8dutqmh+LFY7luF679W7NuT9Xe
3WUBH7OI96wgVnt5yKiI7xi7+p6lvVDb+1bt8Q210Yci+ZzUjl9j2e//s/VX+39CVLSbmogPWkUH
aOEzCRUei4obIEf5USiSYFBMgafoAor46LZoL77iDqhzR5WpWAShqITlOitGoVe0ggBbsMEXOEmr
dDG8Jf027bkHf2EBurOBHkLgB6YRSq5p/ulpruOs3wWtIiXgltjM5cWqBKJIFE0hFVdBiIUkSzfe
oPYx/Rx8MmPbBDmiIjJc0AxfMRoNxFarqI0CfAP48WgonoNmReSR0TG7ZIr2aBT3sQzflumTv+nQ
5S/yJ/QwYuopvsay3EWSbFUoOa9n8T1RVImr+BLYsZzIBO9qcxSPfQucNM6kk2T7Eis+RShSBTUw
/GSWHNMwQuHo/+ii5iBWF/AtWZsEujNcC6u0GVNCwTjgMLHiYkxFyEygMjgl3O2s6BmpOBpLETWh
YmtAFfkYpjdKMlG9NgKpKzoQxzJOrV5d+P7MPE4iY131KPIrxe+YiuQZFdPjK7on5ccti0OnqB9P
8T+NIoEmxQT1wEGGooQaxQulgEOTIojcccvU0Q5I2/yGijEyFG0k7EvBdbZTFFKneCQXMClRhJL0
nhdFLHmgS+E/DJOimdhK+etUEU6TgpZqBpfbEvwJ2ZLOWJ5lRwjyowipSrFS2DBmxU7FyzkBpTIV
U1U407CqWx4k6YyKTJFXhWKwHGAsM56HQ13uar1z+ezBa5mK3JpBuBqFcoF0qcYev9X6oONzvFk4
NmuK/6pleioVEWbJrln1FkcVHr3cBD8jKhXXo+LIakWU6aBlkzPXZLkwYyWuG3I++NYWLsjFgl1A
rPUZH5pHGI4vj7w7zRDUqGQeUxQOt7TkHZiLf/lN8dE6ISpIeSo60T2mjXltezUzRWFXxRjF0xRZ
UOXITeEztBKKpWsRalVzUWJTBuCdx4IgRTsdsMpOO9DkdWzTR+4J4wIMan/YeDqeWlonmPUuy9Yv
AwISiieF7+sB/RZF/CFO2ZFa4WalaMAWLNBVfGCoSMFZMYM98KBQFGHNxprUoMFs64wVpF9bBR/4
YYofksEXT7Oh4d2sVQU3f7siuu/TSkE38shcCeFYXJwa/On5OKL56Kwt3HK3HhX3mCkCslIsZKeo
yAi/WcdwjLgKb89+gQ8QC8oTRVOaiqsU8sXl6xCKtwQYYSv8h6J2xJMAmYYiM3XFaLqK1lQPAV/x
m3r4nf/DcwJ2OorwTEA9HdjMYdIDLYGElyTQAy0lXeNSqjMoUtRVzGih6FGhONKmzTeA4KoptXaY
7P8p9UPNt/bR8BGi+PKegaRmik01W/2zSUcWMGFSbdHRZD6Dmn4Wmxqw1QFwZd6mn63brLhXDwDW
5JZ98LDAxVbnwQwu1mbUKJ3pO0cDZxxpZOiIJg416gEF2Ubz4j7LcPg7++QJpN9GK7MxuXAA5o6K
0K3LfaaI3Vqxu66ieDvF8y6K7A3/YXyBfVNF/drgvzJ70xUN3CsueFKEMLNTm6+9p3UHfJhi5lsD
eEdaxd7LZYFQlKrNKx2nrTMOI/tzmHsbUVirKOVa/cVxsuk8iOFv7XT3UJHMg64l+8I3je08Afzx
ubhm8fzglWhTQ6OgjVSfgFEVH90qUrrF/afI6Vwx1FQpUBenuGpdEdaOYq0zRV1n4Ne14rB9RWST
MxGbTp8YLCteWwPc5mJHnQAod6+YblfR3bXivLnCbHqPZ5rfM02Ok57liuk+zAb7y5AGt8myoRuG
6ZfI+GPs1ed0qlhktSV0eUuyNWyK6uxNVIJRI8JeKvGq01g89opPxyCXboDxgH8UvZ6DsdMiMQNH
fFBIIE+VVnxOycGTC/XoioC3hucQIL5WZDy523oXK1reU9x8X54bxdFzg9uVgPXzP4Q9qL2lmPto
gr7vFYc/6BD5OWj+ohj91Ph0FLOfAe/zYTnRy+RtHLB+R/H9KSQnEb+ScBsV0Zy/0Q9JPE52HWa7
EGKbwdDjbEePjsoONP+kCFSewFDJAspk3U3DNGhjJJx/y56Xjh/fMpVICFU2IVYphUzlFQaVXMhU
hoHrMC4gYg2+yjcYBB0aAg+p7/OuEpV6CC7rcS6YfHsUuWQj+7HCzgXxbkZcXsrDJbGQ0mcpSIwu
B4a40x9SLzwm0vMIM7YZahxPdZMiRC75Dxee8/PaqD1zk9sJNggZkebgOI9YI3UvVu1vRxlB/pov
g8qAZCoNwvOxPVI9PmuEoYYCaF9NOCbslfPg9S+5cM6ZR2DaruWrMX3EbWI/6+MfP0ZD6HUtwVBk
u0VOMb0fj7ucDiuuzqRXTGIsmsqzcMpcNwRcbJV04evmSduTfvF6H7OxJtMgp4plJ40WeNhHh+fr
CxGRYYKJ0hw+CjLfxA2yVU0lbWaVuaGIDYlvd44BvFZgKdbO9biWs4S9z551SRd+i3JlMUYAcUOi
ogDYfDkakXxvi5DI18DZpYDrYE5eH6yhYpaYYyHPSUcjId5AzvjPBrFqdQIjNVqRMDemxPpo4L5I
RXp38nkPPOgz3m7Ye6vROIsWvmSoG2b0KZG1fn43CDIJw/1TqWRT2c6PverdwiZzl8n4ZhPIR+TC
GlrUfK9Th3nUpNJSrspNlSpBNRGlqolUlSpbhRYgaOyY13tXpuDpJhoym4esHLYezkzANbZGDoWP
8dVIXOqeFbTHhxtUF1Daycm5kdfrI/6SM9KVKeW4s90Qqk+AdLk0BZWF1mVIjbeBkf3BDg3+mfB7
KnFn5vijsv5PHht/sYAac++u7SrHEeQU12XOEqYpDJWmeeC+wCufjTr2aArIelc/5TnmDV7uF6YF
Uea+MeQGFBpQAoWiqi4jOb2CICZ57xjbV0Wx8pJve+4zjNuMK0JFMICEP3UNJYY9k3dqrPlLMLOV
hkEqnROH/fiU6S9OXNcPjtXNl7g5zQ33Ky8yCUxPlfkcz/yFxwJ3vuzTL7vm1OieeSc+9+AbIU9h
lACATmb4OBqMcluUv5+Yi/hFjzWM7oNqRmiycM+f0d1VJYYtYavW6rkOwWMKk4IGMwzyiMWRn7vx
GTP9f/zdf/1nXJCm0wSAwjfs7LLS5gfZ7cVMQIuHItexzG3m02TwrtCxcjOM44MfmeN2EOO8cZLJ
OBiQOFoHX6UP+sXprHKtJ62BCzgopsna9JbRntGGfJatqiokvXCAkNHZIlyknqZXnUV0hz5PI93I
QRhxsWjs6dA5Ce3SFfyZbdToAdAxS+/uT/StLpyvi46QGkI48lkBdU3IWjI0EOFAK4NRGfclnRsm
1+6HuuPvrAQE0olQL0ddxB9sWc+Eni6F13LW7of5QgZVEnNdjnUzGUeaOy9WLKejbjQEfbznVkz+
Qz+WDap0Lg6Wn9RHw5k2vpn2z7UznLukZO+ps9XG1ETOw8SNEobLdKZ05DFi1aR5xmXIhHYZpL6q
bI4WbMR2repgb4fmMBRsx5eqpKje8JxdhNeUmYa3AMRZlhdt62I4LK0MHLMC1mD0uqohV1ZRR+Gn
U2G0aTwEDIWw8aGheTymVotz1jADz+aLRRYy0GnKVF1LQm+jmTPGqzCTWy0j/ihs10KwWe4bL//I
/o2881hynEuv7aso7hwd8DgYaEKAoDdJFplmgkhTCe89nl4LfXsgXYUGGt/JH23qz8pMAud8Zu+1
JSrqcKrNrTqRhzUc58jXD2MW2+xZrGPZytux8GMshzuNpPeFFPapdj+qnUrMbeWBOUxFqR36L8lc
GB6lfQhGZ6HehIPBWrx8SrIcIJREklsIX9kkFBGrvq+qF5/ZBOXmE7vksKvD+jkS77ZtliAxsxkr
Ri/dh2ioBoIQm2WzlavGemapnJ86mbfY7hhO50F0y8eXKg8AeMeBdFRhupSsn9gnGDcdYJhbgINf
Eqw6xl4ZEzWG2VBYgd1SYcbzycDNZWYoJ7vUfDGUmXTlFBmC1KfEFvjl2zxEf/G0u4VCX6wCbsD/
S19Za98audGraoheFXK8dE36khrzOTDzw06UnKZE+rYl7TrbZbINkcJTmBt3nXpHFsPaAAfBdott
GlMZx64GhXWm9Fu17WLOJigqaeoV9X+a+DzkLR7DvkLcqk7QBk1TW0scuY7kylHa7dl0khyvZ3hi
Q27XYGsXY+TZM9LXMAg+A73ydFtDdV9nkEgTCwCubP6x0/JIDjkGOuTIGEE4MBuJSrhsERQjRIlm
cqqmtzKrnRnJVd9oO6ruONBq5Pu5vtYZ3uOgY8sZEQtf5M2n0auu3zW2m+UIEHNUmaS7D1j76mW9
Q7eS+yWBqHwMtW7N2NrYwFf66PXAJjWC21BnWC9xON5QaQ+OjKi7RNow1ZcRTa62fDDm7JAEsBpU
izUXd2+V+4sz+umn8qVmzt3E3XXSQ2a6cxGiiMve6JG/G40AC3UcXoMG+H45Fz9hPFhsLmk9wvyi
RJ18ITZsFG5soiqICVcGvCUAVmgNcqMV7dUEz6FGLEbgJ6PLwaOQG4mYIybbVIBJVCV5BELyiJjg
/ld7ZQX6SHihaT6FH+GM6LBKhhMTln7WHfxi64LJEtR88sG4uS9DNoi73WK6xNK9kRSsx7FysVKb
wVVGcMnA2q+n/THzBCdHMF71wGavpcR7y0x2eVK/8zERK18hdYKus54ig1wsY9hWaX7PtQX/HdnN
Ghk42pp67Jy6HvAwhigqxmXLloOylqJlSsawStQWuO0F+F3YxHKH4bbOQVBDK6ygnaobdcCKW6ol
BAeDYziUir3RIdCtavYaxO2iAiNkLe1CuFE0364WXfPIGJiIKs+GJ1DtoPg1Ok58vyCwV0ZH3CXp
3zqpSO9tjHkDm4+gUBm2Wvwlk+i1DsLko+f7ZzkRr1EnwOSXokuAxrKQ4Ea4wmqYb/fpTohU2QgV
UGxQJcAY63Jb+gVzP1GeAIkuGnXVkXN1dMN9GLH5T6sBCTTcSN4x85IP/Dw5y/6VmtMEIe4Z3DBt
rU05BDdbP09IU2+WBgabHunIDzeslK4O11bZF6eEiAvIaXhBNYpfESceYxcehMmvzkijENTFxz6W
resws9aBUGHggcvY7+JOVcpy3OWSTJdoVQYYm36tzol556VYjUKyscVbPII52jzJBqLHkjmR7I3E
qW3NtdjonYbYkx/m0kgIsKdXIEMlGRRAZsCihB7pb4sfHCxXJFc7TVenK/mBep0mx5qNcMJl9WMw
ampEYzpzR6R58tbm1gXWBkd79WiBeMQzJIj3UqKcZr3mT5KjQUytSfelPOIslUDfMwuuLMisdgID
57P2PwHBhzOptI1wBf2/ZP/6KcKqcW3ZPRClmfJ2n2Sm2xJIMvB5aNavX9+ERgRO8ReqwyrJsEn5
wHr5wPhlCLvYjTYRM02zb4LYCzP9YMJ6EH2yz5QOQFPkVGGze+kK7v/U8hp+8N5ng1KgFPWQF5go
s9PpT1vojmyeMktb2yj8YQtfdHQf0buqV2uD7hKVETEo6oel4lRaVN4JTZJePpoATUcsnYUhX+E/
PwNiLxAmAM7NjW9lYprYJl+SVu8D0b+ZqAhmpvFxH/7kcQfl7tq3xSUgjTMa5d2MmDdLirtpM181
6r99vc3qZ5J+y8URKi7p3c+6P/QlNGpbe5aWWeEhZl+UB1cFn7sdsgfHIZ2jPgFRn8bInlEkk8vc
iNeiC7ZJ53toIAjsS47ylLhTAuSxIusYmY3mhh0J1f0SKvNmIYRpEvQyxJ/XZCvZ4u8QVdcg7Wi6
yFOWla0WNXvmAHs8N6c2ZOUpbbKhOC0mCp1dRgS7gfcFQ7eNtQHVEZgidAnnhnJ0jF/y5i23vma5
XauAOgFIAaSPVH8VMjJUTP+e1AyAW0IahQh2TCOvTVrudR3Mwz0dKforY1laG0wMiaSQ22jbTe1m
JuPNkWPzoxXtgbNH3Q+ZdM5D/CG+oIjopGwRf21HG7VVM+NbFaBDVfYXlSwhnTDFj5aq/OJ0l4YP
IuRRZhHdssqcwa5r2qVVlS+z4siYbDI8WPGaWn8oaxlkZPbpI/yW2jeDEqqkclPDk6mDAyhJb4iW
nUnm4fyGoQl82vRAtHipqX+MOUJntcEEy5RjYp3sdnL+Fkjp55BPV22QnWEpS2iV1Sb9krp4L6b0
GDf2NlN4sXo0r5H50lOhBoC41SYcHTtCgBTp20GyBItSThx2gQfkQx3FOv50REPYPpAEABPnigjs
l7YqMarOqLBbAiFqY9gRVbQuRLCHqrLBbnhhSuulqMCMbLo2fvgh29NDWB28PvRLg6E6Y12fQuDZ
jaDcU5mDgS/YAhNlUxjsyqFySl16lezmV8kQjGqQpxKmn4glF3VLXW3tSl+bKLDUqAHaE69NQ0K3
yo4j0bdNwxnT9a0Dye5Q1NIu73OMs/S3WBOk4pGZe+a3hxYqUNYFu9yIKIZZ2XZJe42ogLPeemo5
da5N8nwNIL+t9bdk+o7J0YK+sDNU1ougHHzlj18PB1lHmDtJ78mYMRS0wB0EN3rQNwIBwMYBNNvI
YXxE7uhkREYS9UAktQSfCbGrAFc6AXEwcieJzb2uUUX2bX+WuR0dAe6+LD7bka1BW07LTa44oone
/pOP71qkU1Dk/5Z32bVATdD8+/9R9P8WJqijniJJ0BCahn1k+f//kzuuSGN1WigfLlupcZvGjwBi
llv5iLUK6ZYkESgePnxGvzZpl1nYnbTSIh7I5omXp8j957fz/62rEi/i/+yqJIak/5s3SfFffZX8
O//yVar/MEzDxATJXnvxT+Jc/L9BlAqOS92ycE4jk9dsofOp/ctXqdv/YB+u6P/NV6lb/7CwK8iW
bqgaOwXrf+erBFrz/zw5qm5q8hK1bRhCKFRF//XJKefAmvsacKkKHWVV+8wkCbjdjHFsnktF/hMX
SxOYqMO+KmvHIm4WngLLxN5ywqS1z5pCEZkKdAJzkWRbM9X/RLwHx6Hr3+qp4sQ2Zzi2IyHZSKvn
VUX627nRUKqMU3vgDRXUYpHqpsIsLipfnxk52W5zZsh7MWsbuW2jPwqJMIsPhlminqLuHiOx06q5
4Oroi51nVcAn2DAd05TvYAnBNaS+B0JtDk5eadQsE0a3YZT4901GNa06yVvgF3dLPs9ZRTC07kPQ
6FFNcW+KDhXFZP9tM66zpAJ91Cq3lIEf5u+Jc10AA5iJe5Ip9fz8RU/jJx05XyQl9UNtDaeuApma
pV3NoyKY0SkT4zzaXyNpyQPRAb61FKe18NNTVFaU8uzphkW1nk0jsE5JuRvYQKekfQ/i7gfN7G+g
Fd+dlq2rpDz5drhl3+jhUzkxyr6hZz2kIVRTu3hYfYYHRognYrJH2VhocbpvrUWuPIUKBOvWIKiN
YWaZsAyYrojACbXh/KMxeyOp6lanZcsnhLQkqL7HVtyywUVeca4XMUtEFrHDteuvFL8nb1nlEISr
huptzJOb0LuLqk+PLg+8oXy2ErPILvUvvSjQZgr6d+sdJlniGDDj4VDguDX6HIl7obJMkD4SfzZR
ZJR34Ev7SLNgfkaLBLXU/8KPRJckSXulD+9JmLLmm8YIBQYuPmFKiicAlwHCRQ+fAB7PaEjcjEiL
Vegv1tLc3NR4aBkV+PuB7dtWBekOs1qXqH5IZgTkkLH9DtxK6v4Y89Q+9bp9nwkfsIz6JQqUexqQ
+zNLFIt16lgc7hDQgbxNYgCUB+YEMAg1+5wdkpwFShCw6mv7UXEnfazZogQI+5YZBKi6B90qG1ij
jbw+GL6hcTT7oGIckIY0UfRzxKiWbwVAp2kQWDtb+kQkooGSkVwX0VWZNGN2BQ9kIp/RB3U/CRv9
vV9CwWy4LiuFlAgqB4QYmD5GmE5pSmkgM2mGezSvtEJ8iNgScBTJKu9kzcvz1vZItqQtUM2bTw66
UqNrD3CDrYokeQAtwpuS1Qv2LrjA8eT7DygiYHJCzM1o+zN5Z84Dti9CVUPLfKGnJxqiCX9EQdDp
ENeXHKcxcY+LnYUdEWMTpFlQwZqSAY808LlWTPnZq/NAhHraczmNXqx3UK/4IwtKdGVEbGJIRmUl
jtVwpbflexWrsZNO1TZlf4hLs1vqfCwhqWzy7KCXCccHm++fHho80i0yhAzBCIxP7cof5DNJ/E8s
37icfEb3k2r+xb+2wN4/WVah5CvhwZZjepFVAg40SQu9QrWgJtQqO3s9ceLstS4QFxs1VWf2No6Q
rrqOthhwF8ep1GyVZBq3gYXi3Wy+mD93mDazYc+W61OhSVxbIa5hTFCbWbU0LDn8PB327ImcPaD4
lMdwPjBNlEDGEw3aVq6ydhYp0lkPudKwpgRn1Jhflbln3i9Bc52x/ExaKzamlbbwbmuapZasOyoq
nUroZFkmIC0mRXZ9IpoFLgiHqD5NezUKERdM+T0O1q0Vk4YSqPz6owLJSMcjWyl1tTFbkLsNj1Kk
ZyZ9YrhIRemEih7J5ZJuwOd5hr2LD2Sy3UiJmcMreCgqPLyMFshJEYQqEW2USwM0QR/f8/AhD8Cf
KoZnZQu8TiZKK1MidYfnoVi8/TQemrglUxReqoZosVLY/X6CYer6Wlc5rQz7I0+w0fOXVQE+60HB
/p2yT5Oj97hq+hWEVORSE//jliGXvS2N5Fub9WNW8k5GKuG5edJgS4dupBVQ8OQs768IcNAzkDG+
ZRsor7Rw2cKRgCnq16au3VhXjmObYt7AveMGCYl9Q4TCIZ3ORpFfU5H7XtDB97dmNJR5kfietgU4
oq9sxAncrwEflUs2NAARDOiGXDGNSc5Mykg2CtXL1MRHdfRB18BwrfWeqU8x1+cSGVjMreqKkkzd
XqqwzFbVcRAFNucCjUyGZVoWp1gfflicZTHpUX4SIpzkq0OzF1y7QXgRBUtOvLkoSLPFz4lnR87J
oRyVn2KaDCjFy/Qi5VnKZxNSnxVy8IfkTDYdM2c5ukSxD7xxieuj5+YWJj8j62QSpYOE1XWCOrMW
41fIz1/DWHPHYABLGZCPlmERG4zou6UxURuk1bUZuvmU6igH5PXYkodCEvaEjC5Pt3qJ+BGDuGJj
Vs2jcMEhMMVqzXJJYNf/5tDxGEbprJIQX5RW/TnPBEFApd0kgfkZtIrpWYvMhYAi4rJJES3LnhHa
ojtjk73JzLxwa5qGvuiJQ62DxUNF1MGiMzQbUR3q4VVHK/EyiwdHLWvrir8r7W0cyzrvqm4aIeR3
RlD08NB6eHzNhNMYb0OyJHqDPiJ6WE39bB2WNaGqGcZUGzWOSwwn6zdKMzfpF1VsO/+qU3pCDMVF
q65FYmHnbTmEYoWExojJqV4T3Z2YDZTVGqtlWQbToa/QpjZQGjGNAw9cSLpCwYRMVhLwfPjtAlAW
6TEwgePmh04b7WjWDYTkRQ6DbRKA+/EP83dlxc8OXEwQaWYuA1XQYbH904EzdfMM46BSR19tKn8U
PX7DGgrUNZqrPfBIxOcdJVpTfncRayKrJjAib4evHDWJI02kzYW8+bU8/siVYaNJU6YLKa88um1P
rmaAvXUOWVqnpbwhPQVizpjwAs3noEbMD40UAhhUfRyEhXC7rhxO5GZEjoFuusmDs1Tq+NpU1MNu
XdQ5jifjUhooemceEwl48gm86WvKCJCdPivglKU5QwDjz0SGOCaSa5jHn0jQAveJjoMgXB7IWTXX
faTGWH3aD8uuf/oeIbxvLYlLcNFXCKHYPLFLzyLMEpEKXtxuCQPPpdYFYE5Wri2TpzA0aPaJsCDI
l2wIGHFg2kzEFeEAhYAQUe6Aw+gbvzN9L/CsMwOixxg0GbBHdkJE+bBUqBqutIkgIgAKScQdpdmf
amHlLmGNxdq0XkA1x07IfWMbEPAXw0ZAjrjGLECxrRfdXNbWzVfD6/fBCdTzDj99+zax91e0D8Iu
UiSCurhQ5sYyrWH4UXV/cD6E03eZnQzjUqTXr1j/itNPEb4N9XXOZEfj2IhiVuROzo1ETBBCOGOl
V589ZU5RYwtUv8uAOVVIPN56SH8qdTcoGIIAUjha5ikq4XKJDpKM8S7cf/BcHf03utY8zvgCQBgD
RNu1dZ1DsZE0PM0BqRnJrcZv0srzDkbIiT0u/Mlpaw3GLkz6zWCTKrrkXp3JoZT5GoBP+Wlb3mw2
9NhdUwLU2w5/yIFY+1U/gbbrhWeolddWmFXjz3aqCJ+zXcij68jEUQEw3VQ+iKUZ/Y0VfMUdB5fy
IVnUnc2LbZC3i6WvKL5whld2v62US4UOu6S2H68dkqW+Imw2cmqTxSFJvm2J3T175H2Abqsmsad3
7IzwvNdepwLNDMeUwhuflMfy1c2D5NSlEhvm1iEQcVur56FmRwNEP+FmXq6HaDVmD6sTzsJcENZb
vki3WVoT9V2Vv6gWKNfVW4S+TzPrtZ2HW+A2OuVNSlgvX+yQSf22MDBfgtXN23kXzRQVFHkhPiqB
+iuXFSf2p5UpXaOY+me6VzcViuhV/yU8qsKg1rnxdxkTpEI82rCJ5lXQ4Qtw0nCN53IO4HODUHNV
yyM8so1Z/xMCv0MohvOJk+nh22tUy1R9GqwvHDv2in9ydR0ZOfkfJtPtG5QTSpW02zS4kM0VpOeR
/QWY8PgoXvI3qAIgagYJ0/ElQDgNlDaikMs3BTmD8rbH21O7oXxGzk5WT6wjWvXi3WAeEqMnAmnX
c2Y3a5EJT7J2uElWxbNPKSJP5LFyc65apHmlvvKp3+TxVoSXYTppDNMi608R77MBcALm5pxUSbeG
QZzzy3cM6URB0Jj4QZm64557zT55WGq0lA+j/MPRWqdemHrA3qtkq9XbMnTxo3C/gwzZp6G/lIpB
SyfradgfkmPHsob8kdkT80VO93OwiRs3UDc11zSgn+oniFj7/Y1R6ZE6SgDkxFrGDSVM9PQSsHN3
EZAFt83wKztqRcjweg7XNSksKgSW9SjIiGABcKw+1b0gReCeXvtLynT2nYM1MlZMcyFxsHODL88h
EUyOLw7EhhjGtgLlZ3lEUhNrV8kOZgTw+py8Nm4U4bKB8jexym/L1V+YUA8VIYZEVIzr0cYMsW1A
4GDbj7cmct95S8jxopTCbDLhItkbiGTJeeZJGpSNr+xli6OK/qWat1n1PRQ/8Xt5KaIt2kbklD0L
v5X+YCYJXYl3BIHYFhsqrMvcJ3yUQwcE6iGz73IKHG7eBnLgJuqex6pqvhJlMwz4tX9KbmzODvES
pXeNcJsk/8WgVU/LdzU3b8xCV5m656kDOKvLI+ml2yS9q8omVdFrrNorYYyYTInMIPa6ojfyeP54
RcP2jecMySxWmtHzyRyDXZQd/Pya5az+dE/iu8kPw7xjeMuSkNzkCDDSeM/O7H8LuqbkPrP4ZCBO
SLFx6Awawk0yYXMEIL9hF2tfjO8I4YS5wj7B6o0Ch+GyR0+7JHWgq6rXgE5MDKTaTSz/5IB/DzCf
YKdCbc7d/+kHJ5hsIlsXiwLkRlYSQsvsndwxij+svATLaNd0PAdPQqNrEmH27BBiHjDLtZils8xc
uPbrIEfr4WAWHqU9tgYI/Wb3yXuuAc4Y12Gz19i1EvcOiaIj2mtHjhmKCryxyQw7A2XRBdh1hExQ
dfLvNruhz4R+pIaXWjlOvVvl1zpwSxy7cDeoe94YnUS/nB3FM6PCrz2ZwhXhMLwRyEuDyzdI1ovU
gBB3iZUQfPrRLmiOZn5uI3f6nNhkMvtnVSEwL3C4j80LllxEEsSYRraM/cmjyLANlKdOceZH47NF
5icZWOjdyvSGkbrkaHbHodgU5cEcSefmsZceBMMwVKNwJTgIWJBsryfjJbJIl/CqFBnIlRTxPGBL
vrcFNZqXoXReJeWhVFeWV6yQ4N0C+EnClSYv7zcz2zbKo9ljpcLbH0j3ku948s9TiypAOll4nAmU
ylwLESqHRb4x1X2i7WebrICnLXa87mZ7VBXg2dtkg9fLLkATouw7DNJN4awOoxvPTxUTdShd05iq
dLyzcFLVP8JysVKg/xG75tnyu1Rdkh51dSNzH4SbJl+n2BAhUXRHbgheUuYQCUzLFpPTXmf8/i6b
5+Sj0liGsNhih+OiHxxQI8I1wW3kSvI9q3DfbTqulQkYA0FfDPSkNR8ImjXkqDNHKmfZaqBZ811j
qzUH/lt6t8ILXioz95isNdwx+H0zxYMmNkgrf9gnFFe4MgoX+zaDk1Tf8mpMcHYM4n958xgaOS2n
O2qCD/XXpHjKV6TIFv0pay/hxVacmqEWJa+jSA6vFJVESagkbzCdrUV6/U87EX10x5ljF2uwRIyT
EiBDGLFfIaqjB1kJXJTaVpldBM/TCXGExRpuJsl1+dkl6TK2a6qiRtlxc0+NRyylYazjHlC7x683
G11FrDxu3RBRxLWWPaQBmbYZUDzrBaLz1ZTiXE7UnRgdwOrmeUJPS3hutc7WMT80EUmUKdJrNa9L
n2hrADCHWdqHwSHWf3sourAS0u1keBCgGuUlD9eF8kKFTrHrlsF3pG94zSSg2hKBCuSGorP179w9
Dfdyu2YQTA/O7CZEGeBa7V6Wt3KBAA508iFC9Oqfhv6zwoyf7lDPsPxuXuPkSL6RhOIDq6C4JK++
/OK2HS/hupt3OeRKUujPS1tpossxtwg1qQN6EsG1jSSdZGUndft64vjcaPEDnBD5kKS3jN+8iiVS
6MIGyOqZ8Zk0Ta1cj6+mOOiVo/zhdzHWSM0gUz6WbPIGAODyAykknfZfIF403i5slg1KhC2ntWav
Au1Pkex85lu1x5Gr+mtubG7voX8okhcFJx3Meo12xeNH6moPmT4FTcFfAWRe5w1Yhwi8fQ7SEw4N
BihAB2dyvXYG5iaCPa0TKgdCk1v9oTTOFyM/babvd9Jv7lzZholHXY9mCa7gSmH+BcPrmP5hCsPp
xHvDRcsbQoWgKN+aaTv5cA6mU6neqGKJer5LwdHgPzGL6AC+G1sFM0n3aga7r1rQbDr9JRxGOETc
XUy5w+SSFrveuJjiWOrb6kMO7jgfSCcnA5YMT6W5h/zlyWXWHqpxDhg3cHgxOcUytCcqknEM5dq3
Up1wWZn2mfKK2iRdFCkrc8CX60b9BUuR+BtwEld/VU5UZdedSk//oDzBlKL0QBZwKO+JacLIbhzj
+aC1pAOecppHMnekc0ZXzlCzPBT6PtSh3jHPYaQVHFOIffyW03Ws3CXo+ppXFWueEWN67amN2v0k
rTPTY8COzJq12GA7s8GS38EnwXJZw978zxKqxjzIgUcSygqxFBM4hIPrMPsI23XOH+M+IdYM1Rb2
709kWEAvsBYoytOwT3iDkS3zHPfoazAkLL78LidJYquDbXnqxD3oNBec0uC23qhs+VN8M9mNG7ru
HUUm3GRFE8+gw5YYZi2fdwnKgX+Dnf9ZferMYI89zmrij7f1N0XnqEy/VdSVVJD6V847g4SM0tFm
bJYyE58bGQpPDQsMcIh+kcGYMHCCdZH+wVvKMy6aW/RJnKqGpq+6+bvuBgQugu/4DN/4Ymif2zWP
h/nJ3plKUE6IYFpND/nJ4HmP3p4ZHXdi7F+qM1xM9A948ZyR6acBSs5N3elB/jUOM2TvgUOTUWzK
kjwPLJ84eIqDVLMYsEY6wZvCGTIriDoIhApQ8VhwTYoOjCEZpUIv4FQicoianYZBoV13bUStVYO2
kcSa31gIa4eUBTxHLti1ejU16SlPS457IlqaXZCxOaZB7JBwwgNZ2Bgm4DX9Qf0FF0vB+YIUfmWe
QHqWb9pw9+cdUg8+PFtf38bRU37SNyJJUFuqp4WH8JyU/Zx4FE+5wBflQDajj+PEyKQ1BT5tOPEQ
/Vsc3eJ3X8CGw9WyRLkP5ACD6MtoagilcKCQmLpnLIxHAD5kQ1VINgt1h+QMEbRmc9bAN3CbCu7o
pa9O9n0Wy7ckyF9W3am8DgG6ErWhn49XcX+3+teCeSPKWBJ7frvE3hCehD8eN1n3UPrYe2ratz22
PGscemeQVSgGlC3Cz1VI4Dw6Vv0iptscbUIsiHPzXrOekE8xT1Tojv6F9C3QGdAoHD3/FSAwS6ZX
VUuMmfCdnJ4ttlARGuwyEFntXHnsVh1igUbqj5Wozz76HfAQoEoDlH1OJdbd+A4+hGIOJP+kfHX2
eRisP9XcHwp6VR/ZqUSM6rGi0EDQRqFKovGL3IcvmsnrA3jjHp39snNakcDZm/+MxOZZin8w5oMd
oQQqenCl8TGo4otSi1VvdEdjrG9a6lRdvDM4rHHboA0iBZQ8MEaXNP5ecYZOCW8+GG9ym1hojVzb
stod3o+hAZ+JfiNeV1SURs5Yp06Scq2RU7KS1Y4Mu4ZMsfHW2jBu0sq/RVn2JCaWa8CQ4B69t6mf
U+TY6EwCim3K7tpkv8C2o0UoCbiJmJQORHtvwONDtm6yhw2k7FTOQ3KsdCqaQZWRNcVqucE9/6uW
muXZuE7MH8SciFJU6F09GG+FXAMrGn9KkZHr1l2LDtNpHD7aCcHRpCD9yqePQOdSJ4gGUij5JBw8
KIY4caqPtGU1w1lIFauWu4r5JWP+pfwxswOaTEXSHnFUqluYEBLPfT97rJ3WDPiMAwES5lqbSAAt
ppIdT/S3NxIOTSN+4AIwQDOG3CUqmlE1u5tqcA2k3zquHhZBH6F2yMvu1HZvhpZdu44shGImqYPJ
pNxX6gbo/1WBMkGSlbyhTsTBHOaS1yVQOfQ51mh52La2ub0vM5Phoq+wXjbJSNB92s/I4pivoEWS
LwTxtsc+WoVXv2/ttdWjqY79JnYym1oYWEclRgAvyfeQweMz+U2wJOt+Q3Sji+ukCRG9whFjoSsY
jzTJI9WomFq8U201QN8wku1cWX+TsNTQ+KAo6tKAfemAAw+DL6leipMgIHSKFFPEnBJ0UTJBrXIE
LSElkm5RwSp2rW9kpC2B7sq1fbMGe8cSYaK3zna9bhH2Eoa4Xxr07CyP6BOniU6rzqjG+32nxq+K
VXBeS3K2iknCQ5DF2kDNAFpCofpjLIZbwrYI09Hq82y/l5rxnbWIlUC5ac66TuKjrTH3lljMYTFj
BJpDhdB97UNJjL9pnjO6YuzO0qb8mCOdKwR9PbvdgtdL7bZV2b9oOkzTztcZ5rJ0lRa2ylKvaeqX
AXcii3X4D9M/abZE+SKfAMrHPDsPybAknQMOPrNq0aCbCpMn2utHBD13EDoumsnClzTOhMmFkFom
xJVVYTPtK5qnSNArFwU3BsPSss3CfWU23OcSj/MgnoOgW7BrXrOqM94HEe58Tf6SI6oJOMoV+IFd
0g60QQZZkCx4vDyVZjeEQLKyTOURXE2YiKt8TKg1MEf5KhPbEBYRrif5IAwpg4sxl57fjn+MxGc2
nE0/aU0qttEm+1gQMZgo1uRCtvxJUiX3rLEiQKAJvb6fSq8uUmqCjhlBLiTDYWn/8IdaUC/6dDLK
myUM4cosYDzFWk/teMy6VsXCnObeMIxHY/nZrbH+mDOonnXMXVw0NB9cc0mfYQYy7iOU2MDmsi8w
AalDHLldW7lqaKkg6Kdf4Lmo5ZKUm5mtsjnkKOOskbUCvywfpYLE/mHiQDFRmmPGzz4a6aEWsCKq
+BdY5U5BNgyFu8oc2AqgbghrCoMUUFAfb5opABNBmVzHFz1TcREHJk6SmR16U/CM4WuHK1kSCdlf
RTpdxp4hU0L+3MDFHaWW2GovSpQ+pdy8pKkdYmBhRONPfEs9Kd+aHe/MAJdyq0xfqOQ3A9YmfjL5
bPQBo5QpOVvN+Ktb3Bw4tLGsNzdjjg+1BdUNk3rl5VL2ZkYMCljp+5P5BFpDZDu0sZFSv0w4ScIF
RZHgBNZ4C1dmTyhuqDIttiyAB93VT9GOhuEyB7IimJVUSGSbQoOWrqSJvPnxiG1rJvZALqis7VPh
yz71WFNj5eURMmtQGEMaHXORMN/BFQ7vtAOzQVR0VlJYhISQuxW27aQkhoLNUGiEb9A9ObUVrNNy
WT/mqdi0sljJY3KXtKmgtWewS9Arb7shOFXTmXxR7kDVHC7Y1xjHDoT9tUa5D6b82RTEcAjGNJ0O
IDfkctNN0kAnBkeAoM/CZKGhKREcxYLJuxGv5QrHn1pPBDaG6l2ypY+W4lWl6/YpCbDsEiMkAEEk
+rOo28ugKe9h230aVraPcXQYI/VQpi98YEcTenyE4LMdtNfaYAJch9gcKkh5YhTxZsG1woF0yzH/
wEKGl49mYYiba50zoUqqFlpH+QgT4+dTyDl02IktlfKeh6A/7ASUUlwmr2NCy4+pzc17nTggCrUU
ZhvaXppts6g2qM2NLQTniYBipQJMiQoqkvP0OETtG1fIDHa5+Mp6+xGolbTvEEG2xI3LBSJheBa8
MjLbZt0IBMv3cIezRwCcgzxr9/mRkAZrbU8fnWoVa0NjiGsY9bYbyA4zBObVWXK1Qkl2o2l/5QS1
bFneFhGg42Kovyd/aDm5e3ro+M4e8mWYgm8rCbCApMz3yJkGfrOgelvLXOXa/J2FPaaJonazMO12
ih48ayXButX7TIN0fEeQ3M4lHkUn6y8JF8biGmVLOHMHTOI/2Duz3ciRNEu/S90zwcVII4GuufDd
XS65pHBtcUNoNe47aSSffj5WTTUqG+gGaoC+6MHkRQFZGRFSuEizfznnOy7+repz1OGxKRE+2TVz
rFwNdzJv+33B60N8R3OU+DKauKnvraK7n217Y9t8Udexjb0CbIQkAuAU2z7VTh3IK+sQ0yfljU/z
MQMK7eV4GMIIkDBpT+S2o3bh/ZoEGPnQpJP3foeFAVPf2XdN9aLU/I2kwmbBwsICXZWPoH+q03pd
48QnEZdP30L5k3VsPersF+oZRiQpgibc6e/5KAQ+UM1Yb9o1bgn4gGDzHUv3c2bKL+1Cr6v4m9Tr
QbIONHHXYmZ0kchK2Cxd5CSH3A3tjeeP10Cxluoq+0NHVrQCZfleIy7atiWD6nbSW3+GLdq2zHLb
PGSFzuk2hrG3rYppYH1SPIMYdA6221xFPajdaJR3EGe4J+tPs0iHLde8XqMZfBHEnZP+x6rESgCF
Wl1/k2PYq7nSDm7RGCutCwgJSAaXeo29DZzPZMaxvVARayN86v2bUvk/ocoe53o8y8ZHdALtY43h
dGNE7Y0lIe2nc78sert5PURyL5g0ZyxeHFf9zoqvnIDmbMyPqn6K2jJaQtfHrZ1VKAONZ5kyszQx
S3DVcm0jtkXVbHv+ngQCdw3hLekZ/anxUAagmHDKES2pNbqSguUc8me1zz5E7+UbHRcHFccGFBxy
j03n3afvtQ0rhuLBu+uQJs6r6mtWKHqndFEhDn4NrBru2Ki+qoXu6SnHZIEoiDti2EeGy810dn1L
beaUasnpgvvQ7+9loCx2Ia9iyqwti1E6SxG++JV3V3cm84qEGIngyS8YtzZd9+E+BH1PJxO3z3Pk
4s2dLoR8MiO1IViMhEZ7ZkLM5cFxXZ7IsXuDpM53EQL8SVj/tbU1HKRbb6eKeZPTPMFvOzdl8ZbG
8qK96Iw06as2uq0GoZwVN13BNLYWTEqUOzx3fQn7EW/KqOpXx6eanFO7W2fea+UO6HlYmkINB6VJ
hz5GmBzcgavbSBRQKvwUSuBMl1HtrSUfV8urlzQ6R4UIRL4gictB+UwlnPC+gwqrojc9v1pwDrZt
iNirSp+jggTeHOCByYJPuuz/O7Ol6HWOtbtc8aWZYSiEhoueck3kFthYKte0IM3ZVhiCjHm+zs0I
DTXAuFzRPCeYl2GabN3Y7lnSVsioYX6TmoFFMp32Zu/86qdhn8+4rloYlXzw9a9pbJ+qXJ4im5at
EyyLcrvdEbDhYGeAIW1uhVG9wAFY20ireCAI+bLUhKmfuMIKv7Jrslxpav+mrrOQRcu0NUqGQdVI
B601zUQQAywbnb1jFZshSZI7wKDcVVGzzQ3WMK4znQajb86+xrsvpRFuZuGhyEcg03EzbNpm/Oxq
Ge6RAROSEwZsafKqvXEXShvaJnIigFZ7eVucQolDvbAJYGiy93mogo2DQy41wqPpDe7OtAqG6XlD
Fj2OxzVGQmMvIre5mUaj3c1NeMaPW1+g39BWODBOfDfqb0A4qJL+bExuTDLUU1PKm7QrHkU5H12j
rbZiqtemockv1dnSh9+2FlQ7vr13hIfEdLcox6MeAIejjW7demW1o63dFTqVZwxdTIDT9F70SXGr
mdL5QX6XxmZ7IlIcQZanmamU7h6429moI3Wqe1ZtvvdZdLGC3dvoQzKR6GPRhURukBxcsksYVMxw
zGAUjoqCO+JIX1cOzM18bA+DUwdrNQq8kD2DNpu0j8cooNdKotg8IUnrsydV9WQgjQmtnTtnB88f
4NAl0QGKJhdmJR4BLugDsmPsFIODO7owbh01BTs/YCyRxfQ/mHLx/5vuwXTQdZY2sqlkTjPkxPa2
DOQldNjwswjfE6Y6Xarl+a45lpoSkyDndb1tB0pFM0xotmxn/7cvUYxBs3Nj1pE0j84uT8+GI2bG
rwnmuYWR2bbFuM9a67euQK1Xbf3ThcRvFdSySnMtJW4+7KwK7GGclYAGZvZY4Mhj3koOK9tb6C/8
TjY6qMnMZjuYLVyKfDylEzzxQjZHzsr6xuuDjVpCdQsYj5tKVpQ6mUwP3uC/1yEY52FMSNyEl1Rr
1a7LJHbXsyU7bmY9nKU9HJRX0J8YORNB0LMos22GMl15dIb03c8Z36YWllGTgAGTSBNjgY2VZXin
3JlVZAq8yC4TVBiQ+QXMKpzm0VEnS6bz0o8NiwR36gBWhPVvY+EcTrBT0CdO1CN2iJdc47jV4BYX
RySBgiAU3aootuR2I+AFJ7YpRtZoXizk1WV8kMsA0L3o3tseO4gO915veO+ewziisMW7gxwhb9CM
YTLXFx//zk2lsFcr5nyDlYqbIWtRrEHs2pWMl7J8YotMqC5ISguMnC0OWQvBV88+/1/sXKfRHH7F
xXhAp0/ViteeV6f+kTh+mlb+2CjSD6I7mDlQZifpPjwjeAly5oSZ7cM/FURD1s6nRkabaqBJwpQ3
7qhgkCiBrDo+8SGiL6hLf1X7+toUIK0RYF16RAKmStCTdPq1qadia8sYMKmQ4LpAc6fUKmiNylXb
pOchTKeVNbLOE8784/kY1rG4p8wbKZzKvvyJQlrEiUNvp9qjiI0X0QqA5SgJ4af425kI51WNr3gd
2uj/h6A/dA3ZD1jhHWr/teOVp8CjJm5SBmL42aCFiVOF4XKfaVUfYkr3yJMwKvmGw3nWl0SgT5Ky
+Wwj/hvoIuYcCVGoflREOGjwVdqWWWzaQuxkyk7bZASiWpuQdybNSi+Ox1De0CA3q9m5kSImwC3P
QZEGbEiSEedVaGH+tVswYXJmy2vHHSt0pMId4MOZrbUXlMPFVyMrFBarjeDRCkJmG0XI4+hmL22Y
HXpsy2YPDwR/2yYz2BAQUHA/GyjPgJC+eMwqKLW8g4+jzoq4uT32YqTwhYfYe3fN5UMrK+BfKjyb
ef9Npml2BGVZ49wzwolmJWwvgQ6nC3lGsO5DE0uUZG46ZSQpegwPEa6Q+1JSpzHsJ4ARMEx/zup6
V/cwXAIUk3CD60NtVEfld+5OGJKnD+lZWqDpbr3o2DHak6wHZ7+vD+4SZFCb2bz1ct9ezaEPyor2
hBTLeecqIntiLZhgQDvYdvVcszbMVqE3zqdCffctme5cZnuLzIqVLLxFe2gWB5c+1c5K95BF7CMl
9NYi8XhmpX4YrPFaxLN6CPzhgT8albBlKxZ47Qv3vrr2TMlDSZPRb4pAhXv8AgAklmCZbGQ36kfj
zC7DJJbDDLN91XJIdGZ8bKYBpC6Bf11c3EuSlBn1kBQk+9cAHyvLdUXOjGCLV4cGIZCifdER8/IU
kSNtXCU2c9I120QzLwgbIDmyQgKHcYDaEE8wywQSBeAZWUhIBtILYglwBPfZe9TzmJpDRbqtI+BP
A8SdO1oN09nWNsWkXwYoCaw9uQUechFuiTCmcHAbHowY7/cg9WMCkH1VSPOxqmnUu3i8MaoW/jqC
uiIbWxI4AFZhFzq0obvqyolImDJ/bGQoGD8iXnWn8UXm1rRndWA+GYPpLbgKArbjZt57DgiZmS0A
6FHsHgZiYKDq7ZFoVmQXRDyjRQ3D/4v0vNv4synb8qf7t8Ue9llWINRIe/hf//anf7t7H7rv+r/8
Jf9jMvYIufvP3WDn+Psz6vCDdd9x8WdHGL/v+73t/voXvF2ObRGP55qetBww3P9whAV/4AfzMWMJ
WxIRbzv/5AiTf2ACcIUpAs/nhpcYtf5P1h6eMKYEjP08RNIgEIX8V7L2AnL+4C4tFsPj11//Ik3L
szzT9NEm83WI9FqS+P7JS9ibOvDMpubIWTyd2Gram146O8G+NiiLh4ERDX161++mymm3AilV7uYk
Nrho5ztBY9iOJdhUe+3POBxQfU4BSiHNRMysJAPsCgmEw6wosWoElBPZTSV4tHRmUtmpjzgrDkE/
bEn0poMAXKscDtPccy+Bx+KTXEhUbtxr0H8NX7gHFcwO8hTvVOT5y+hSFCVDigdjphii4lnNrr41
ajYccATlAX5wkSGtAFW2EIDs9CFBE49H3MLGK3yUNoP/qPLyBxYcW/UZdeLQ3ouCAmbMYYG0s8Eq
iryHYz8YH3XGEF12CGdseawSSJmedD02HbSmPlNXJ9V7aATiMtXM+qKUZtAqx/vgZBgl4w9z4exY
GqWBw6iyNBg0BD0NUrh0uwbLoFVlHFwDG3gxjrcTMJtMjdb6v8Wr+RKncfX9Fb//v/EO88b9F+9w
P37nH+Sbqz+/wPymv7/A3h+u7QteEhv/JS+lw6v9d0un+4d0hCsC/rEdubyM/27pdM0/CNYMoITy
ENiBHfDH/eMF5r3HLCA5EgIBf8//l0ydrsuf9Oc3mLeW95ZTxpcmZlHzz2/wVLmRcnpuG7sFSTym
CP/sjgs0h6Uwkncf22l5SACfAxJlPG2VqPeCl7HS+SGhMNnmFWMrEQ1EabHdm0NR7FIn+DTC5iWC
E4h+m4F9G6KV7NusZmMW3rGiQFsBnrUs0R0YM69/YGeYntoHnXYbCHR4+Sx0lq4DDjsc3xr2l3Vl
fqmKCX8TLUI2/BZEStTsM303/ilMwpx6qL9pV26taDEmOqgfhP9hhdY6ti37CGD6ocK470W63rhK
N1sABU/tsgojkWJtGAXM7pDOFyBrk4X3cgnZHbJk05f2hdbwLZDxXZwFR8Z3e3IdDjh/boGMnYw5
KC5d6G2xZg5wQAbyt0P11rcpPUrOaI0upXAY8sKMW5G0U25jOF5rrNZBzwEQlOg0DWRYhaIeHnIb
s0wBNDzE/zFWmAiqUn5ZYxCufIXqgxQhVLWd+FBUZbSSZnAgeOujJwSM8LnUAZiqGcq65aNKkcw7
P1lMVKbZXIPJ/IgcofdNp4nFSR+ckYwcmkNdW/muDxYEtIypFKPSYZOFtARq5FfWo6LuI11S7Y0e
vqNFkj49MfI7Z8ldnSrmjoV4zRAUkXCAjKee+T7bZCOiHynND/yN8F6MC8Fc5zSur+TYzDsgJdd2
9J7NHDRGNYeILlFwbJXK0CfwF9Vge3a6786pNX81YXGh9z409CAxEzSyJ7eeI/kAcf2yBvTfcSGG
X0EPAaitIi4MeWU088XExlxzP9U7y/RfYtG8s0fn45HVPURwwjEqWH+uwTOf27O+LRq0XBT84tGH
2YLPsxNQ4ZG0B8gAwCm1jInBwcQVdlctnwqTLEGfup4iF80c19yuoTHDGORwFZoJXtRmUTgNpKBI
a+sRwyn5zE2DbegrV2Wxm7v5Gf6rcYhsSEswV3eNOCqykeD/nOIJNH/rVo/9aKF3GNFwdcxrCpZI
/Tzs7WBYtJB6P5eNtVIDirhGPNUjlhC3ap6dCdzRMMDcSz6LanqQtj7EQf3kJBPNDdrsjKSttdm7
z15fXk3gfWtQwadaB4AF08csGp5tTCO+htdgNFddnYkU2Yr0E6eKtR4GoXZwy2ILxaIdki0gbO92
KNoXf8DDltfPgd2RtYrIITamQxwikBAhHMTIGl64ofDtQaMUdv2rtWq2g+1w2y2ChoieBZwdwVXt
R1EtyX701hUNirt824mfodDHa2f2SK+C+g1r4X50GG1HdxmyupDo1FWS4dZjFrjt64TC3O9+K4hH
fDyb2Y3fU5tZY4uXvCL9m9At86D8/NR3iLSUmsCxB9ZHMxDl5QPwGFOxNVTx5KoWayHp5Wqo91Of
vJcpk9BsdD+LDAIznE+TFp36fZLesgwJLiJtXhu7sLdkUd665WDfMGQ8dnNskaUHEaSbXpVG5q9G
xI1iaQYFjOoxe08gdBJoEL0QfDXizE7abdD0b2lpnpbpbIYqKcmHeyVowox6wLOA7mSQ5q4nFhKA
5nyehH2KZlCOTkD2SmzgvBVa3NKmRBfLaNID8EQWCjx/RM0QF4rKmeYQ1fbo8h5n7EJw2AEp1jNo
n2jMX43bmNeBfRpsXqQ7G5D5P50GsBhoAa3Xq3910PgwrQBtcei4KuLGQwNBrMQgMo7wvAn2bnpj
jcVPrbDF23dN3qFwLVGit6eiKR96z0Krx8+j1CWL6+qHNTW0jwJEz8xkLqSGigf/d2u6b6lSH9w7
51DGD5BlsPjo+dqi5uLDnLhq2rDyIF+KXToLuXXopYnPqA6GmWKPaXDhzsw1VmUraabwpbg1iowk
LZLz2mgoUCE5DmD0e0I6a8/8VQQeFh8CUaBOmS/kd9KQqruOMtHJkcvAU1tbrWyPPjF0Q2DeewmU
JYCj/Soyw8cu4kC25vcpGa+W1dv0cIQLY1/Cwphkr+CtcFtG6K9SejdOoHDnh8PeA2m1zJpNJjDV
rnThQYfkEwL4SvO1H5f9HYcydV4dn0VKfp1hNccQu2k11YiGZ/QgBl7pffo3EzRRznVFnVmhJrYl
e2l7LE5Ro/Wdk0v/5DgU4rnpHzC1oBX1y4YRLMKzFvEzzuPsgnABGw7VyQYr3o1rkRAymHS+TnLb
mL0miaA+9QsqzK6iAmI8JOaH0I/v40Anpyiq3szAe0kiNuR10ap9rbKjXQU/XAV37LMp88trmCOK
islUhDFOAqoliM+yg3dVtBcvRmPqoAh7LrPwpjf6e+KpvubEf+hSm0iUfh/HTKKtPnlVNXA/W+HC
iPv5SeJWpOU+atwj2UI/Vz43qSQsxK2cz7gVFki7YquMDq+72z/Oppejv5hvkFAgCB8vAahMaI9q
27TFT5khlPSzBrYS/nvULbG7t2X4mUgDJ3I6LFq0dwDoEOYBtxyS6MdV6hUr+CYZvGdlOAhPnAEQ
A2rAoDsTvk2oXYCOrAzatyDssa+aZOwlnn7Mevv8/+v16TpV33/9y2fZF1gsHwkfKP/cO7s0u/95
vY6q96v8D7n2y+/4e7HuUHdTPEBZcf2lGHb/vVi3vT88y6fq9kCquJbr0en+g7/i/0H/bVEJ2K4l
POHTiP+jWHf/EEsHHjjCt5b22PpXum2L7yX4D+W6u0gAbJOVKF/IdPzlv/9Twz3rUVVeLdCTsRaF
sOwYlOuUnFhKc4TGFa4+J6nxCDRYmoIeJp0DHHissJKgNaPN7AIb/zVJabKpYT2Ng4PmCI+bHZN4
6U3Wrg1JNudvhCOJQVRgEowQaTad2OhvvUiFELTbDRl0oBunDmuDLe8byhiOfPZxWJuTKuhum1dU
kB4SkWUBTrRbKHLJxm8Fg7jAlsTWrx3GoxG29cl0JeJ6UhcahSuFAKkX4xdKQXwTqWR2LkxQJiwF
1hBGGbxVCvwFWBd+TsegM8bDmNbHjvPYG+YeSVL3LVxEfgaGjtAqvsrMWpRf1aEIslvWuktGpn6r
cIYpRLHe3F29LnjwrO45JkzPsiIy3pIQkG14V83TK5/nsO6MhhSsOn5KGJWijiffdJhWI6zF7RJp
r+xqB1kfgD3ark3WYFpMl+xN06AaZyF/n/XqYvtEUDoQKujV2TcjhimT4rWNyjc/qWqUwMM6kiwT
7blFGWkOr0NFZF6hsforCNBO4O2iECuIO9aYlsgwKnv7VMhv4W/VHEUkR6G668eD5TfPObKxFTKj
FWtKAQdCNxsGgNe+qrMDICe2WzXOkpyRwVg0X1YY/hqN4schqnoZsXzUfvc+tdPXhAyE0v8oQ5PY
lXCEYWJS6zbtkG4ipvzI0KEp6AlZF60iqg8kWUBEMSCz9hmx+3UwohN6uQ3KbNPHOe8QxjqUqHvm
kVgNEyBy7YILbNh5phaM1yxX8x7P1cwwHT6od0v+GgCqdrGEmEO+T+3x2Cezc4ymDl+nRSjryO7h
UCrF9wUJEpwnMkMtgROZnm0fQD+0KzuZSaWvEIoE/qHrcnujSxbFvi/vvVrj3JzTt8GZ5xOKMXgA
ZbMH8Epbyl9r3c2klRj+yzTNH4XLmrqzCsrMAsQwMGd7LexqYjgFe94lyG/buNy5nSvGdSIh82Vm
99ScFarqKi8QiXsDqvKke9Hz+JmY2rjkOZOpXJCgOc42q9g5ax5F2P8WtFbziN2cZWXJwpjnI0CX
V0xMzuxC7uIRTE3QN695l78uQvjapLhASsngd8xfYIW/zE0TbMypbjaFGZ3yhxp2+EkgcEKX38yP
1VRS/RImIvRUUKaZyZ0z2A+lqbcyzB9pvp9tluXJEDvb2V7CsjtZ7tKQEMFoxO7jlc7ZqoZzU5c/
tu5/oeNIN3OM9svxwOWlnj7LCM+p9ig0UM3t4tg9Ga5fHFnZx/RER0OL+A4K247i8xolBDFmIbEi
KYRCEk+REhI7VhQcUb7MYO1nQf/3/+k6kA9y8umCBSrtHkuGXZRPXRE992A+Q7Ti1uT89Hn1ZKn4
OwvTfJ8Mbo2OlD1aEvj0NYAnU5NUgLyBwAD953dXqpNu/gYpJ6sK7kcPhouVElLkWu9DnvlVM0LF
ECOdjedc5sr7Ffg6Xk89Vt6kyLfe7FJNFQvJHBlSS6YBUpJLGah3w203rTmeZ4vglygz3/t6WAMI
qrb1V9ICd9IUOBuVLIZ/W9/FwAzayn0O++ZDetNzD2mHL5OepN+pE6ivo8BJHHJ6OJ31gYfOKZkb
dHY0nqoou1RTtKtA7qxLRkhkWYaHnKtp7fs5Pk/2yesQL22WoXypMjKqIJkMJKumZ+mDjx7ZnY9F
bzDzEKcg6C/gVt6HOAT8uXKthQESR6wdaT47N79GdvzbQWPSld2PJvaDEyw9wjuxNGONIhb9JnLm
G9A4t7ZS+GR9fC9oIvtldYGGERIDIn7HE8QufM5JgPGkiDoiReBTWMJkJcquXHQDKeMgAIzNmJmI
JmOi2KYu3Od98OYjOVjLlLDHhKTF7YQUYSUGdQ8JdVq3DvEmKNzZfisKQhUPrKcEc6zGS15bOMzh
TE/q5NhtQK4w+QI0ApzhCi8wCMbyGKqG3+onF7KE2RXO2FoHXEqxQ1hBaKAstrv8Z4zta+hgYBoV
UCvMx074IUwcGc1gkyHDmdnlGY6yAAF7VbOtkfjn8v7BsFVyNfrsTEwqpBHRImiS4QwClNSvITKQ
2dvurq3kczXk7brtMIWw3H2wIFcwNzZAaBqYHsvyvv9WumKqnmk0I71jEUAgUfzHyH4mu3szBibx
Q51ik3A/2enXzNxaFDUQDGSCVydGjALQ/FpVsBPI5oEkKcmzcJzXyXIf+haVX6yrh65vnjzUjeVS
LRB6Wo/5yYjHZO2LepmfsemsIvNIK83sX/MK+mRNdVHwAuSREcu95i/MuzmcxWR+1mlz8PjLH1gC
xuTllUyfmg/VA8OPbpjHoc533j2FjibNzRdWs29VR3jCEDx6OZzbPCAl5SuBnnyMB/fDR/buJIyy
/AiCGykp1ZbLVzTRvQsj9pID97ZUfkE2vWZpvio0s/a/wVzqCqNYRfwBG7Uez5RPro4dIR6C7BZF
8iGy54tLSDfUfXkYq+vUIGhAcR6uGZYt+nnALUHHptQZ6ddQ0KAw8J1wPcD+qhuRn52STbuT6yvr
bPeEIHIHIRUkRnT0YmAuyhm20Yy+3ZjvjaG6SwQCgfnObWJrpTUAC2+YRoYmWK/Rf+4cTWx8lNpr
RW7ztgIf57FqO7ZTf/Cj5qHrlhtWRS9lDX8lYKthsYdWIWilDiKm4OpZ0v60cvRhyKJ45dnzg/KI
FE8tx9omtgs828kXrhapom5zZ02WxWwvWuuWDSSYwavRWFfRDgBqgDsXfrUbO/ODWNGvZq6hvg73
tld+kb5zUkjaNjU+hiBuLsZcPdLIIqjp5n49m/u0JkUrzbzuqNLqvuDHkYSMBDoyILOoXttDbx9c
adwkA2orPtr2UITjeij8bU2+J0wi2EGO5VHeNqLjteEURkTFhZ5vbEhIs3xCtcn8y49+gqacdzNW
DKyy6q0Kh01uJt/Q16gJfSPhbO8f1YTegRgIaC7szjE1WQI2aVnf+7EBz8HX4UEkMWARZzf5LVMF
jGQ6cHdeWPO0ulSChk6uF7fFKTVa4gz9jAmmunDpkWFNOupKqknsQd0hDLcTVPwRBF1zQrLRwNfp
OuxUjaEhG0h0hmVNHq9+K+KA764qnxwivDESLLUVM3BjKMmuSIyvskCD18qnnlCZpCl5yuqPoHtW
Np28k6Thymkl7max6WtCAhJRPiGpM1aNlj9eYRJ9EUW7UQIGWRLc3QK7XZSWTKp5StjTsWO+9E99
XDFcKd9aVNAZBY87Vr90EZNIZL8RIFqQDaa/ZyYKXidXWW9WOLjjL1eOETHJQUehywtSJ6QXq2R6
rbCNHJPyk7iH7KaxyKo2eX4J22zPWY5BoqKIwT5x0uV0QyhDsCRNAXRV0U4MzHlbs7BY3QPjbapN
YhIjP1os1avwpbcxMVUxOkVUTNfMcDBLF3rY4+z1lzvJIx9ioD+Y097aBKNmUlb0+0R5zC6A5g74
o5ypfydmgjSRqymgoyH7RPg2YsoLXdhKYgrX2kcjiKnhxgd9MqagrdjMouM2SatpJCJhEHgISnW8
rfvwE3FXfjMR6cRXRVCtx+hVxMmvqRebpOZQmFAI7Bo74YeYltzuqDWNuU3J5UyewtY7M3Rk+WKa
n0ibdVOURNljdgAu/pLQpXHeCvhOuj7mXoPKmWTb1EgvMnCObsIKIvLGZ7I7LdJp1ioZbhuIbqvO
p31CqbgjmsY/4tx67EbKFka0lJdxPGwUfEGY5tUmt6fPWCz0Tc/csRxI0aHyeeuQn1mdC8hygTya
bQHFTE/XyMmIAIv1WTtBiufP2wJQLu7dKgLr2I+n2WW8V5GcImU9Ujl7J9uoGC6il12EG4gcBkql
Piabakh/+uBeBNPHxPNezhnCD3KOW8lQUmXls2kzqJZkJW6w4sCFZkTYtAkCh6y6JuyfN7iO8DP6
DbrjnkCNevHYi4vjENbeFSPsTOdX0XI5pLPCmJdUxxELj1b9raH6bjszpVVNSsBwH7HDgvkXQ/8u
G6qdYQ7eB/M1SSe2Ig0zxCmPIU9UJGWyJ1sbLp2ejf52wCGmPWY6frY8Djk1u9bYBdEeuUl3mPPW
5ECn/iWLavkVVqO/TXgRld67on6c/ek5ZIxmBvbrtPwxs1MhdGE35DrOvIEjr/BC4y3v67HZ4R4N
RaBQIEuW7WYK6mD67gN+nEGFGZjRwCqvSvKWsc2s2yi9wd3R73PgN8qGdc7dSvoOTxtL7vQSGEW1
8T2k99XkudjgOAUdoE6a9YNT0rhjk/scfOuxbgDEaH6gKw27IsLkWUF4pKlAXcjGHgv4jMSnRDae
dRhmu3J4mlyW8sJvbjvAWOupAEkSkfCjownXYncSPs7Pudm16SQ2NhXbKohmgC4DNlvAnGsnV+/m
hJQ5QNeSl6WF9x7L8xI0JEJBwtUonnqmgBOLKKYd8Ao6FkkLzpCLvz57yQ+guW/fRRfcofYdc0gW
aXTtPPnA2Psw6f4oUZwGWfg12lc5tXdpU7wX6PxTFrOcuYgRUiQVq8Q/TbKs9hRpNmUnJ3RiJJd8
XJGiwL7OTV8ywaQbutmuxh5EnTapY90l3wwkOFzK55DhDrQFuh3M9QkTbXCQbzSjSP519lgik0yF
0WDz3dtzw2sXDWLXZvme5cnT6FvfU8QKLtJJCT63gxJSfqbS3vRgOsIcjpBYvEhD8wr4rQBwkV8N
08g3mQz24YwdjSn4termJ+RogM2qt2U5m8dmeKhSUx/9wduXPr5WHESbtMkA4FMx+Aam6r67r5NC
453pv/I8NlYTZXLEE4CWbwX6jgdO8MPQ5TIRJ2GocQlmLcCIbhRnVA11H18SZ90Y5cgnOsEvDbPT
GF5rDnIcgmmEKo35dxp+Ct8hzHFWKNoW2YZUu+SKqC7fcTkahIoVGy9pXjtFIWmx/kxt6wG17Fsp
8VTN1b4zFSnrCZomDCImWnB8l8lC7URds/bG8NnpOoewCcpxfHT3OZqqtR6IiMiiGyNHQodhKMdx
nm5ce5tIkzwkx8EWRctkV7CqnBsadrYDU/ITztGvpBy2cUqIlW3CsiO0hRgL/ApW8YjviL51Pva8
n0bYX+Cn3tIdr2Z1GxkvIaEiqHBPBRyAHMsxL+4to7BzoJE2hi2yFNfsrtEAqXSOb6MmwgMa1Bex
mMkIg9vGPTs83780RobS2iyY9LQIcVGC51uf9FTcg7Mt84OswwenVdN+MEiTVYgfx/aGwbyHdIVX
mpr/u2exVFjUGaWliI5ZOF6+Q/1/7RClbzTCBX6Z85Rq2Czk97U6zzdN+4tJDdy/jM9Rh+NIiYgv
le0EAR1g0xWoh0nc9a7Fyddk92kuXpOAFfKkG7FN+DCBJX9FLV4vXMjswZJf3pySkx6xb7WUuatc
eulpAk3lAjoxTdIfSpPFq4dZoZ2L5y5xQACKidkJTTy+QWhCMu83dRVsB8DKYE8HjOeImFj3uvcU
+vBgBqJZE5AM6eDZyB29WwCmP+Mw1VvcaLcYgn7w4aGOxvWSTh5phk3wU1ifwHLfA8d8r7z506oS
ALZdeiXW4aBmiB3SxElZopdOeyCNwaTOFRpYLLfOVpasCGuExkY8PU1IkgmXO422ed/lWKkoEFXF
cljnASnli9c9bat9G3qfMZlQEIvwQs0o+8tS25uGs503CMO8euy1QEaUvya+mewtzoY4vFEJcPta
PkduTJxGjYKYhfQ+DFniuT69b+7Kh8UmhNGXx7JrHsRisMFhNTVTuO0mdBuNTXYjTdpPbhOP/L9J
Oq/d1rEsiH4RAebwKoqicrSSXwiHa+ac+fWz2AMMMNPdc922TJ6zQ9WqiR4ljsbaBkc5OX7sX0RN
tzZ6LpAgYm2bWPoFHf8hJcxM/aR/hUN50nKiGLtYeujc9MR1egwa4+4vhv9HXse9F9sbquRgNTLZ
XDHFezF4ynA/Td3GSKElz1MFK7XQasvGKcuVD1Zlczgke6KhhJ818CjSv/MjJdkrVIHnMJCOF3np
rYyWElisFHRXlswj1KA3kCizWs7fdEDBX42IrGLYucAFpFUH/sPI89gmZojKt2IZo0rNfhoV2a0V
JoKpnH+pg46VSKVlqa1e4cphbBjrA3crInDNRNypZPla98RrW+AEa3hZ2QO3m5CPlU2RtNLmingg
OZiEmfZaGtz+uC3iJjqYLA+2sSZfgA6iJmADibkvh9Jc5zChUmAhin/GdTdsRJnpGYN0/IJc5Lh2
yg1ZiafOZ6wSlYifU9pNk04MaiXQ1KQHZhB7J5Ts77RgSjTmeegm0nTtZzLb0IqXih/eISEIvqPh
v0pPNJ2IKaSzUVICBZiLbxD4gDxTAK4hzaMnQvg6tfCBW13JdtLAYeqxGXUnQ0k2DN/ihSTwf2Ey
7Fo1L0Ms9G9dT+OTHuj7GR69V6txsosSGFyi4gwkaZupyKC6Qs2dkJYBplmVTqAVmR5nYUL+bMEh
owmQwgy/qFwfByIA9Xh2jR6gfbQ7IThhkTTm34xp9420r4Qx2sArOLNi67eoROidRuGAjX8TEdpM
yg8ydd4neYnvp25oDtKyPBJWdMxNLLm9xcUiWcKplYKPYky6ZY2BJkiTq4DiWuDWkvDULmsf8moc
iLgB+TySAiN2ncYAhK0Et1DNtlUY+w3Jl05YBKUrDRD0+na+HqT0Eiqa5I5WT/mbv8j3KMXow8qw
UnetNLC9Eeh8MEUxpcK0wr85Lrkgxh5fRpZjsWvrH85e27MCCy8dk+a+Kq6hlF87Td6J3fTiOAIV
kYmPvVnGpDHHWrhWJYqpIEhZ84hmtpLn0QPgfbK3Jm5HUf3pVDHbtJX6h1t+XOttuZukKHEGgXVn
PWvCYmMY9yMuws7Lbl0Q0eOZwKPyFEXk4M1INsXaSmkAFEyrHZbfNkVUqbIfygVgpCoBaGOAjNMX
ZafwQdXEGPbliuc8wwpRk2CBeoVSUxC6rzYwWRz473JkhFNAcGCIQ1C4rrYELhpuC/JfLyx/l+Lu
7gvydi3Fl8B0Kant6/q5yr090iyVCga2LiLN3SBfrAw4w6Dg6ePKZFbIODwOm3AbC5tChm6l40Fs
G1FelZP1TwkjMC6tEEEiNJDZM7cViClfVQ25s+ADUwFaLA6ZuQhR0U2FFq0EMTiaOR57paVoG81N
RiAzzffgToN6LloOacUat0qIBJau0cFfT1MiKVgYGupQMVUMjImrpMIGjyuAOGKpgqc5cPUpUKvb
8hxNbmyMxrJWOOk17DSEi6auGGnCMlTBO04q/WGjgowSDZb9Ujsoa9E3cQmUCm0TgB+8xZl8kkaZ
1TS/JaCwNAWDAV4oyw48/yxvsvafKOGJT/DbragN2GwHxqJlnRWukKzzwkqQSGS5UGAgp4c4nbm6
FoGj6GxtOQUe5CdASpk4t76JuGT+fRNRhrqnrR+jzpCsDcWzmENwxPa5YpNKpThXjxY9eDFHp5TJ
ctCLf82k/Aw8315csiLxvlJZvZNNcB0jQgTwgeYplzqDZ4ifk76dJO1VNjLaDUZoBs0kSOMXEVmP
OsN2g8MUqX5O9NA4FbcALz5YkgkwHnG+wU9e3dBMaM3JFL8ncx/haY5PKvmfZcEcxnxb8o1UTBR2
Z1/+0OOt4rtxt+8xsjEpNXYt2DII+OURdEe37XWSt64JHSs0Oe2mSFeyNA1WA7p/6WWXP8tb0LFV
krSrad5G+INW+wzyu8THjAtdmjEOk2qTZ2CzKaGThUUxsPsqmZR+W+U11w9T6yj5JTPGBdsFBiJv
M0AMhyoufoi9fvC82maq5CjeffI2GI1RGzFp8I5ZeK0Zgva3MTsm5WdHOZ6OP5kKUmwCX/SRqTdz
3Lfq3Zv+PPWhGa+wgmQWrK3pU+9Z5ulXAXfgtGs7Ox5AzO71ZucBP6rCxg3MPS6k0tuBAfLSnVW9
KvUqErOpg1CZyO2NU2eEJhzVG7GhF3uivlxZyr8ivkcwCeHbNcx7irOo72TMzPnDkP7NcHjwMZhP
jmP91zb3XLxM6tUv/iL1kWk6BwhJmNKxyT4D/7sBYipSQECQhguZwcTi3tP5bx5p/62l36L3Icvf
HiMgT73L0lXx8pXMsDIql/zQHWTemK2WFAMq1OyQQypMYXWaPGYawKmMMbzEB8uWwCIpjQYX4xoj
OmzjxadUW+h67imMZiPmLaMcH/TfTLjnhAblG9m0FhhV8VsSdgKmT22uZbMf8RVDG4sP5LiGPG7q
nhQMU7Czbdzjbdx2yrPpDzqndpwh8g42Junm4XoI1wrZReqRPxlrW8M4TeapY0LEIKCzsWBbcDLD
slz7XbEskCIKDFb6/hNDLHvtHjSbhd+D/qJkmS18apzuIsN/C24hAeW2yvia3g8ZjU5QEhwS8qEl
BkgT+cI1MyeD3kOO1sQzEynNFET/Qi1BRcojXb4H6KuhnC8kSqnASJxGQEfLsN0SDGAz1JxY5RB2
gsmxZ9KYOTZuOUN/TTeazgEWAYb/8/JsNUmvRn4FFBsnEcJcfE6qT18M3MHYl/mmgXkVwg9GxKg4
UXuKol0XHktIS9JH4l9TjZcUJhIpmh2KStCS+T4YLtrwwe9ZK1lq39Yaca6R/BKrfJkzlQgihEPy
1bcWJanLlcc/2HrxKbv42M16iA9T+s0rIkW7tLxJBWkYt0H8S5M/Sf6NWecZ0Wc1MmVj2JAofyKb
SeB0o3IZ+6+hLLhi+Uy40FE4wXNlexDeuTglcKjjtwmsJmCbE5N4myCv0PXPsT8jWEaACFBuycEn
j38DtbSYBEuVfkW+cr9hnvzJ2GFjdVxwmi0tZMuhErgoV+h/CEuB0B5Ld2OZmh+h/AVI1+FjZE+8
5KMQcU0bWxIckRk+YI1TdwSLZuSR7/+hJ3EgQJkdGMHB28LTtz1Qj9gL56e84Jc0v5c1Z07DXwPv
sQMJchmWNYJsMWOwefslpMao7kb5p5kvU3zm9SEpHwVOWOkjyo7+8FS9r4rPImBCPVjPoieui7ld
i3KrXoY+pVSOpDe78LgzrLNb6Vt41wCviCWkypoWxd1g52RE8whUXMiisZbp1zN4YxOAngq9X09f
q3fRYuh4ir/65osdvMNsa0FJoF5HAzk10+4iIJcaGnub/Zgpq4LKFQXUm5VlfpTKDpPuIpieJlGT
xJJCTLfRCC4otiDOzhvDr7D5S9iJJLAc5PKbDL6GKbCGRHg+e0yssqIBxW6w3ADlXTleG8iidC9e
3dsK32vG4T5GPbtNytxIxRJoknE6oxfRSof/SvQgrJdzxemwlfO6ISHLCxEGK8sNrma/SddaDfiS
twlB6UIAXZTggCOtDI5KzYNPtivLoLYt4I2xch5TCj5YVnCISNZjzG7n1EJ6th4DRApjsxw8oHWE
eQqd4LSQKOIo3YQg7RqjW865H71dwjC1CDAQxfsojzMChkcfKSX7fhXSWSfMxNxi1SjPOAdlqPKe
M21gWeToamXr3KpeXjmBxyjeZKIL54/5xDLO3+hK7ipJLmaHoJvUI6F0Ir5gRc8jiFwQglFc0gbs
bgpyyyp7gmkAEGuxGwY9Sqe3D300MEaCPsdFzhAiiR84Y9qJtOnP2ER8jfhYx8Dna0hfbj11l+4J
mLlHPJ88vcN+xOXTswNM218r3BnGXoxOvfap8B7n3S+JJzadGka/yJmomEa1WY3Te1R38D6ICtwQ
vLJmmrfk4fdjUj6LFmniLO57Y/3A0ckPzEUrcoAW6IiB9jMr+Yb9ouP7FRm0pojXLR+Zk4RaFOXq
XCMkUYIst+b/oy/DArAn5KUC535vYqFlQtPNQnx8sbpxrPlEBgsm5GibyYtQcLAS/328zeg72IfX
TWug92E0S2GcAzy1QFUK8mEOhK1uMdVrRCll/SIzNlH8m1h3c1bjcmewD0UfFPNooTy1eKQ01oGd
8lsU+E6ND0/8FtWvOt3jtaBw83kkvL8UeZPC0ewxRm65HRjPUYbCJuQBD+liktkqmsk2u2j28cDn
MQWY8HtjSV3lXnsRYxTU4XQRuCpYkTDUSQBYlA4Qsbmc3SOouvX+cIyTedv3IlaWu7pAg42XOn1o
4VashQNpwTZBIHaC+X02RZBxDSNfXRKAu/XJOM0R+7e6dm6tiJ8khaWWx9xB8zsnrxoDKkHBAExG
/abpS0yeEDPabY4AQvRBnxK/Ghe6DSdhnXfhQTCg9LTBsSrErZh6a69juyq9avl7whnaMHWT1cK1
hnDnAQaKw3yb9zxF40A4JAopxjWAA7FclFtMA2j3r36PMB+WryGt9LBwhzTfBATcdmrsjkxo/dnK
K6sHM7Uu5hwWU/W/fTvuBFKLem5sUsxWE3o6sTFx8Nzo1I/mbF9H45WbBmx0woCHyTW6+Bp3xUEO
hH3uh2eI3CoG/h6N0EatvatuSa6h1UdsD0dHLqRDz5wuxePQ1OOq7fDEsP7TJsMOPURWYuao+BvU
bNxLkbkahnmkRgQO14yeojMI83vh9ddGTKjaMwJQUukeiO2rlA22pemBaFagi/7OKBFtq41rBsx7
TeVZSuJbjK1jVas3UQPjl2lunnyGSfqtTWvLqI9lsaktMHCBsJOifCcHDN4pTBORKDI/nR6yap2T
TPwbYrYiNAEHVZDOAmvRRKrXybapys9KiP5KjaCh3v9I9KVeVNdSN/7VsK5TH6NMFB18b9xIEhKR
Ui+/EospMscHBvEPVGo6ksX5bO/Nd5lmdG9fEiPfFHmlpPB73pSYp/LyW5zt6p0Kmvc4AJ8jJLCK
dl698yaSLlYpGiuLgaW5zRJUE5fR2tQBIQm3sGU74pLbFskfOaUEKJj4Fqo/IZFvWMYXWb3vtFfF
65JCcgp8RgcgFSHqMfYxi091kbIugNt4rMMHHEqYhpjUgVb0DNQEmy0cU5WBYoG/qDA5mQdpu5Bc
SX4zn1mmcK684Npl/4oFgjYW7qnX2zLYoDvVynAWu20mniLlwm7V1gM3TU/hin2Dbs9jieCvGC5F
zy2Fs9ERIUDWn7zVHMQHTDhLXAvyIeLSlhqG3MrRCs+6w2TK9esjr5I7UTWpPYtyBKVoPqGfo2iC
rt1RKpjolhS0GIp/r+W1anwkHMApKaitcperrcSANAaZ4vYtHnSb/4TKXteQfw+fhBRuxBXtSP6n
xE8CoBqBGNM1soMp2gTlg7tyMXPS9JNZHqoF+JHKLmyQjeW2X0CA0g6cLibM96ViI9CvUNZJPwmj
E8SwnVsCH20IJnciJ18OPdHnKNWWITyhby4v8EnHhgEe9ICkOChIO6XuVlhb3NiIbzHLQB8KDDuy
GdcYTtcshV+Zmbe1zGq49+O30l3ATS5S4zPmuAgv88ig5alAwT/M4WU73dtY0gmsFzfGmYrf1D+q
YZsG70G+qd2jnOgDP1LhHeoP+qNqchpxPVr3gnI+kw4VnOKFSTuzZrOPPeTKd74KtHMakxzokCs7
rFqblAozPzbqtShg42JEqceTaDdLUAI0IuNwKgu3E3d99+CPxcpm1E6ZeTbFpVavtPHUmhtxiRiU
F4E6HaKbA0NEXiUuD062CYP9wJaSwCYl+0mnf4J2Kwnctu8jIqx/gfeopWsQ/lGs95arBJe4gUV+
xchDgqn620Pptu7U4biu3rp01HVXGD44jEXzYiwFnvvfYkmKgXGMNs0KQrlRHny+F5uhW3Lja9qN
BYTsH1SihZS/dQbjw6pZsigOCftgn5NzZbfFT6++xuZfJbgGiCL1qA1bIdpNwABtOLXKvU0PbbsT
vUtm31NcPkrbO039WWhUV5si3DbtT0ehZjTXED9FhhbO7G6RepDLdWx98fkTvoAS+jJIm/lX4car
HuFy9BGMbkJUFmeG6SQEda+0BXUpe3kPnpKaP7uVtjSz80TBaiw4j8BYlMYSqAzgGW9R6f/IBUBu
41MsttZTasGWdZeaLlcmHXFCkiTQQ7q6CFyp3GsWC+U1e5yFQTqj56TUidD55iEFjFe4tSEmopDG
FulA9/RqN2UqgXJ5YVxiUuUT8SQla222XgSunpKAyP8c5AyLMi979fDqwxA8s/prftKyAf5ZiO2I
gb0Oxzmy+bsUJUX5KVe7UNkwG1toi19U5XPyZKaep/k3BlfoNJt4svFi9afaPwdyuzAEx5G9L786
0BLRN+X842Vdbor6GDTHFoVlv8/F3Whdm2KYYYn4/NgI58BjNqPwZ6DFqASm7eFvL/wjGMxNjPdI
hdkq5yb/mX/A91mUH1WJzhaJ5VBfi+xclhuDbbsraa5psbTcVdVHXZ4ryqYXauwOMHO5qYVHsOTA
XcrdgX6Rn/jYcerG7aVeApqQ3rl3kKsXkhv0fgv4rwsqF46iYwBepHV7QsUWjLeUh18fIqYHfF42
LGQ6/SuBVczZVgltceltAuHIpxCMX//tp9npyXhZvkx5r7CNj5Kbr/yRMNRd28pFEZq8cmatzKya
XWitRAjunhOujIZCOjx72jaclzL01FTJM2LVzkeY3R9Sdwk4X3TuvRYBGwU3xV6ub8PSmQgGRHMd
qTvm0+DLDBSlub5p2m8Z/le7tfxLO+3GxZdYOkgbaE62Zr1LWbyN6auLXc/haEVuvqpZUC3zlPgU
6sP6r3aKZRUAzkaxIWisXWuWnvJxQrY77gXtqGsbPaXl2ZZ0kb36S68kBlcIHHyWV9N3CzJcVZaH
OyPZSd4+1x5KzIBrPWRA+I8anjtpK6L56JwexMAuyl00/1J3wpHKHOgZV/P6epsNB4sPPhd2Yr0T
6Juj6MeffjI8PYL6nJXjNCi2v5TpxZ+czphsvTVcpVmOyg8wLFWX8s7W9phHETSvNOSok0nwTM0N
jqsOO4E9f5rKnQLdh+1ZnBS2u91wH4GvWO6Xzkycqs21NoULoGjkPNfd3zu/u8Lf4EWyiquV42p1
jP4uc5r7PZJqtyvOIEMNaev77vHMTw0a3o6aFTQ2kvOMgt03FB7eu1nF4IaVazokwaBYFtadv64h
AE6PUttY1TFlpGwtqHMWwYUBX0nbu9DyTxY0bIux3i6l7KPPt7y4DasgbdvGhyF0waV0PwipFlgg
VpO5GBbf5lJl6XqijK4J9daM09AC8WKMvhGsR2wRP3uOuHJ8IJmreo9/bSGuUHV4rIOWDOvoraK5
mGjPkrG3OIhRYPFJ5KDfE4a1p8FgCpKXIEyfTXJuu6NCwWM8dYUKCVNfs1LLd9NQzjJrdxGc/H8a
UlMlmt2j1RjC0lFNOf7BuZUVMvo0N8SOZjoci8mHQUW1JlUBN0dN97wuNFtlWYqIalWhODtLnAbx
Tm+Ig3Zo2GlikHMfk+FiFHdIO+wzeC7TbzDoyJTXufwl4Wk3mcK12lYMP6Cqc8D341LkJVc2lflA
wThwYmT7JjzzZqKuT5Wenv0hX7Vg54l4JbnbeD3S0p5LjdZ4C9MOECjZjcZei44F39oYcTrvwGIt
gWzySMZECvP6muxtEXzaMfEEoXaahg8j2ArJJkiezYM6xqksh0caeP0+g+bIZlhcqc2NxTRTQLIc
R+oZphcigjod8y7z8y0JYjGnEyaF9Cjwwmi8ICziFUpfQdwF8i2l3pEzwK1rfCQUvQBxeBjjdIXe
pMt35nDsrS0QYoYAhDIwIbdDPlkDPm5H0KE//BrD1oI0l5FRRZw6hmR2KrA2+Et91ulhEioplRAi
wxFYlCrtbHLIn0jQLX1fk5DHSlRZK3wRb60Xrjjg5hWXMvsd0duBUzORS5D01tplQ6jECYQezlg6
a1qs0vFws/5TvJ9Bfjbg/M3Q3KIFZB11TYdTswLGnFb4rlBWyekO+UjFz5C8UyBb8K9KllxOgLX4
l6tc19y6X2XlSoXWFi71jIS+7svsnyLlqjIPyticqOqVV8bufdeEqB+yXYnXhngY/gZO8+CrHm7C
dDCi57gEXJje5iJu+vTrixmwglmRurqInLHcyulBlsZF0J/07MVxqanb+YXXvbfYMv7QP+cXqm3w
HxDSh9+6NnEcs8jXeVk8hl3d0wr2ibARx6uqfXbxXEOW4nEUz5m81fyDbp4wTynjGiolXFBb9A60
CYu6YJlP5GL89G1ALYyzfJeJp8ltlk2nCLJeIB8QG1KmJw4xBZVLNbhMGHNzjCibSHnmtIwaS5w2
PM29lcH4nSYh8hsq32c/HsziNvDLHrqDOewBdirRrlXXTKha9CfpquHNghc4NmCUJJRt/GwWDbT3
N8Ka4gkLvbVcbrRLJZxj8Vgk6/kDVL0VRgufoJOue1vdRdvwNsrZ1uh4zVvoXO2/eXQq4M6eflp4
AcnwZsFk6+2RtkeV74VwRa6AR4mncgk8mZ9NXs+Xg6JcB1CD2i7WX6r8IVOnddm7qV5l/xkJm6nl
wCRXODrV/ZEDlxpXoUUhpI3N/Gi349nzIRveLNx0o50tOjqic0cXL+1pBmtvO6BONIKnyMJ0yQSX
QXt2mram6XaYT+sNM2g7V3BTkBwGzJYDaAxPffJfhSy3UOu3foLan0+g/Yuo99bsUmV22RpVxUPy
N02yE3VnEo7kaS1a4cNfBQ7Hi05N2govGl565dFmy4qeQtia1jHB11deCuVXZQcAhngxSoz4ED7L
1k3NjzL046jfecV3oZ7jiYr6icQ56x0pcbSMsd4mNL8rkUf3MUTb8kdfwGuoNqJBg7erNUolXAmi
8o9RYi8OlHvtIkKiYOX/Uu1f7h+tCf+zTbOGE4ir3PL/GcGvrq4HfGfdNikY5F/C6lLG+/u8JT34
zbpSLhqOmjghOZER8bgPu6MV/KIEEL9VbohJWllwDucVJJeEWtNJLFvzPSkaleSeVWKdILM46eC6
KEmn5Kn6O1n4rmuuLo7M/Er5UFoFcxQEDvlerm6K+OKKynTK0WGt1m4y26Z5uoTrfMugGajTDWB/
k+XBvVNx4aAJFxllC8NREPd9+T177yImg/BJmdRf1UHZqMm/0jrH/U+VXnWTMgELMtQwl+EyR/mX
kqKidgjgovFZdjabXoxI8EUhyyl8k/HWq5ckZNn4mTg0ZLKDggMGLyefGQC3wd/ImivoZ+CC7E/Y
6PAgiUxR8XaxkbgT4kiUox6hedsxrWraQ1o8Ienh9OEQFBEF2MzRVHIe5Pe0REyiEPGlXUIHbaf1
4SXfcXlvm0+zWbX6KvJ3ivLXZ39olTqWi9SxmvI7N2xpsgWwS8gXeMxDn25V71iNt7j+1spX3T56
6c4vRPEJX3GDai8p2xAiigH6guae3YEqYlXfKOUjazEtjfewudAC+Tljk150tPSRFpup2PfG1pO/
QPlh6kE1uifcAj3uT+vwHEd3SBHcFpwZykUmvaCUhAVLY9J6SA2q/8ndHq8nC/+/nmANcdfqVKdQ
AIG0OGX/G1amo7REIfa/dFf2BFQ0XvwK+mNYoXKXHwNTEH+tu5a1kcOLiuok928YTW2f9oRAGJE/
QOAIaIVAPXW8sdwnrMXir4FJ7Pxt8OuQAicBl6cZ31P+9oVzL100aV+OnFmU+dhxFx0zY2lyUxwy
3iy6Sc6BspIIlVO+dZN82SX5ROl3rPM+PCeM7Q3JjUF+hXLvzs2aInOyBq1NvLmbLv4kktQ4Vzxe
sWPbPUyejhxsidc/TA+1R3aHm6cme5oCZHBcy5dRP9HmUyTPuQzO/CSVbAPL8CNVD9Y6Kg4Gw0XK
YAQXOiJTljLkVwblgQom93bx8Mt7mQ0fAgM6+mvNOI/KUvgzp1X8TkN3LNa1toHFCUJrCcqllI+N
uZz+UrgHOfzOA2+CJG8rggy9E2cAp8KIQUOiY6X7AlO7UMofud8Z5q0NrmZx6PV1VbgJV6KhvipG
raQKzq2ckNLLai+TTVafn7xhxxeD1e3r65FerqQE9f9a5tLALGA2IiszDgxsytVk7Eaa/uJI5Eoi
bQr/guAZmSxsj/RNerKu4ARaGLZPos9FMJZouIWR2T4rL6eq9v99cQxfA8zFj2g8BOlPSbIXH63m
h2iqSSBF6Tbkd613Y1bAQXa1uGA08OBzlc+WvKVYN9x+XDfUNhWHzIKpBwR6WOl24HHO8jEJWzV1
Q/MIwyTpgHp+yiFylqcqO2Xn1tb9i/S58sSJEjhkdpkXukgS4dZ9/JpYymWclUby3a8Bs7HFzIlT
SpkKbuIPPVnNnzn7oNC8YmaxAxHCGWbNcZ35N7371/C9cm9Ae6NLWPwGOpdogff9CWxtQVIPPtG7
GG9a1jLASz5bqCENkpmXLH5TsnfqIm/X3KFFvGEzh2d7Mz/Ngryrtt1D+OQ015J1I52UmiJTcVFP
cyS7TY4OcD+PNQ0Z8eLKrDdTcgukN7WCNK5l8qzyfdae0S2xur13Nq1i9d1qPyaJbym7knmBgXpx
EJxGucz/YpH9QTS9+c0I+c2w9uyLR1agymUQT2jM+UQYucynbLNCsYzs6tNA0NM0n1yDg0EY6caf
VoSK2F9QPLBvoDOgVF12rOuW0Uio3kzyuKrqKSruDJRzA2XpcMZsGAqncWQe547pvnCRU3nERF7m
EVIZvxjW6cqhIFdCekvZ2zvkTA6qSxIYKwllZD19RuxjperDjJ+CdTIa0qsOVbcTcXJQIfdofMLB
TjV/flWS4BAVv6MKtyd/KIxKkvq7xMpJhjlMqr2+6GydG+uTWwql4pNfu06uID1ecoROtBrL59w5
D8zbqA0CZo1oyWaQICRUk2N1W3HppcNnDVafUYIALif78uAcFRhzWvpgY0tGKG/cuhsuXNd8sfnm
rFa60xl3mh38v0Q4dnQ+JKj54mk+HrVmHeSXAvYgGXmGdY+JzfXOjUTe61rHZt3BRV8VSCTjf2MM
nKvdz1MXLQAaxDLAO6Thu24XLM1Eah3hq+Jvx+XbTD8RJ7OO3OXlKQ2+dRRWQ3TIGNAY/gdYdcQW
P4K4yQWw3EzR2KNQqYj1QZSv4fJrYGWJv86uy2cN+MQ2ltDVCTqd7wR92qTMhqaWIFYOdOWfp71C
76m3d0vflPK6Sb4bn+poOxTfU/spCIh/uciD/2bZBEYH4qfm3QIM5/N0IJaecyuvqDe/3Fb+jVGz
nUU7+kPHnGWqX0jAgKbWFJTUFSIXD7dt2hPhONyYyxOdAittLF2PNG8N8FfBcxNy9B+BzG/wocLx
JbysApGCs7qj0vWYe4B1pmT4m3cK7UA5aN3F8QlDknTRfYXYhmOu/O4DWC7FfWO156bYygFqm+RD
4HVFtGtjf2wFt6lQZ/6LzXmjKy80gpQjqBKeR1yJz+PJlxf8Q68xV1rJyYpIhBCj86NDg0+O912i
5Zift1H9lItbWh/z7NfychvULLLlmyi+Nfx8nnbhQRsQ/cg+33B2beJzfIumCzF0FqNmIsfGHPfO
EvA92Q3LWePmM83nX1/IbEMYkyBb59wbflAzs1ZlvIlwsYhcVboThzsHFyBleKLsoiw4GcE1FHES
bvBAOEl2CZbfiYdBBHItA4+OIz5xKvFooHiCF+Woio+b17I1lZRyuLWmjYNhCM4MhuhydWuX0G9X
JFtVPYZCwBzjQVI4a/i5hp2fv+c3MSfx2mKER69ZMzKNxyekZLv2j6q3mVvuuUngmuBB5M5nkAOD
DSUkZiPAyW+r3EzCKvLAq/MDyExFddbN/SwKH++Rte7GG1LlhVKcppFDA4kvWUn7NHWzyCGPqDD3
6VwSoE0o2hPAzkUufyvxD2N7g9jV7JCSaILRUZS75Xw3dETeDMFmlK4D8wbTmTF8z0xaJfpe/IRS
Z8v1FemuY1HUFjhyUl50KjRDX+vjptDvXcX+iI8/Ti9K81B0TJKrpDia8t/8SRjKh9LfM/9VfYU6
tLeeK1o40BJyUgnShr2P/IyFHcPJx98QYvO6jF6+EHqyGA0aD//XV9YVntc4eU3Zns+NhDK7ldkA
LHoElmRKv0p1FYwrKgtoeYLuSv2RnDt8j6j4DJC7FMXs44gdqjD5NqR8bEeCKFEzwNI2MaPHGIXU
8MKvV0LDV9M+sIufEF9m4su3Ll51Y8mw1FEuwwaDWnAwD1bt1O2+MX7T8DV8lOUZI745rrUFBkX+
tMRE46LuhjspZvNX6aih6FOolCyZiozok+ozbW7D+OFRwkUDmgOK14ze2S3XPQf7/HtHXDjP9nKD
tNz22zCwZjYXQ3uI5k4N/3L7O+tpfEfGCwMu5UMpEmiKX+8Q0MhXJN5KNNIJ7Y7hnzzdNXfdmPP8
PKrpS1Derf6HKt/rtrL3rRS4QhZM/7SnPF317jHvczzvxXhY0dm8IUlx8hsBA9GwbMrfAo8REndu
0EpFJGAeGlIWQo4qdV7mkXRSLbmbSfMrw1VLAe/tvOiC4m7e+RgxSazb0dFd9G4iSBX1Y0jvZfin
sBpG+2/xhMw8rIktSFzxmtN8V9C3m0y7IjGzK2nfYtuWLpDritBJViQvJh850Io5EkhnbCZOhF9l
n1nxng9XvfmC8LXoLzIprh70RxHzcFsTlc6RYWUkWzOJFhdNhG4WPHOIBDoWOBZsYWl4v82KOyL+
M7CwTo21NEm6a6CND6dA/i2Nhdyy9jlYHYuDrymgmuLoGmHTdxkvqveW4Cdo0LGt/7F0XruNa1ka
fiICzOFWokjlaMvhhnA5MOfMp+9vnxmgBz04OF1lS+Tea/2RFC4HwFKbcXq/hsGNkWGx4TFwTGHH
7ejqus1E0UrVXxO9OOOJnxuKD2AZPPExeY07pfFeOF4GTKI5L0dPUku4T7tDipoutSmb5XrFOT/S
JG59q8h7SpOjqzq3FlVegU/UvAQlqbkdAk8s1zCflOPhY7S0tx4mIhZ6FVB3RBf8B1LMog9SBTaV
NcQmy518jAA2azBEhl1G2kdBYNBeUW46a6cefEr1v2bhmjyO7ugl/ZH8L5f7O/a4UIz/dhnwL0oD
2DDO6XAVAu2go+yp2tXmc1AWcFvKLKe3LHibB3b4P0d6l+j6rKknQXaxpZk7XXxG5i3G1xbx0rwz
/N6TkJ8jxsC+wSvw9sWha/yiAoQzF41SAFvCRjXj/hq4KpAk6c2bTqY76j1jfhd7Ic5Ep7mIvbNu
/rV/KSeIAaS1oBVqyotGkilBPRAS5V2pD1nzawRnsKiSVKDioourW9y19sjl1rq1dYd+U+q7jYh3
I+rTHwKosuwMTPJbJTtQCamTmGpk6aJiCTsfoqVOQ/I3fAfyl+0cIk3B5PavMM98MuwwMWctDmBX
yH9A/ZKFpLPXCUVaxG0gEg3UPSEnVMu76lsee7p2qfpTEPInIk0NyrcYD30xlMQAMI7L3GIREyCB
akmJdXY+6uZeUw92A6TuI4rT0cvidAdJ1GiEjF+1kdXO/IahIjbi9xU9qvXuDF+x8TPWyP6Mn54Z
izSY9Rxwf8HcG2uJHdmfieN3F8nXM+jWDQglwxWxQQMSdkNenZ5dX7sVGJsFpxMMpPPXD+xMnUWz
vAdNr2DVQ3/WL2czuvOd2guUHKNR4lBH0J2yWVvVHwUn1pTQrDQMXj3/mihiMlDWur82bP090jvF
hojNvpr8EuRXwMyBIS8ijaJDCjVO6NcIF2yWq+DCkpdO+tPqryXcJVyIxC9y3IPQpIwbM1XGoKyJ
wi1Nv3XBwxfWvKrGtA4VQNJDK5/LF+agFFGJ/GgHiJVqO0ofSgSDzP5QkOAhLqqk5GD8IHu6rzAO
FJTXDPMm4aTOaiYQimjpLyW5Jgq34OpkcUUKzZU4DFCoabchajnb6URle1yEFtZGUwnhnHRH/iA/
DvzCdsfsM+MgWQV40zRivNazsW1fJlZa3QPgdoxDx/AdXy38eotxchj4arziFM9JNDqt6GCm1ZkF
mZ8FV8wa/SmDnS6yTNgwgvmslFfxvGfkdOT1S82XT4HUiruSsACeJZ8vP3yIe1noTeCu1Hknvvw+
eGtJQYvp484jeivR1RcgO85BlVnZI75GC1CHaYer2nQ+5OWoVfdaeimJm6GDuvjgUKB3TI2fBH0S
WszoQaedA4RZRfR2Wvw3I25QYqf9IBuBZQ8BKGCmcL3goNWqK3Y818gOYuqKemNNjCQIAzQWb+dC
ppgQYY+NsCbxi5cE3VBKTaCti9vPKGiNDs0NbV7A49K20he/SFtfb3MIWUHqIWiFAyrI8tEw1lPr
2amrhqtAbFlmTxn4EWMSwFglmYcADNVhZpo2jkzZ5w74GxYEzgwaUlJQRt9Vz/LV8FAZL3RZFeuv
uvEDhp0OBBQ/1qoArCeImQ400uHEYwOiKFm7Txs3kFr+mMqtXk5ENukURCVD5gpRaqbyHaGCru1+
nfnAdvQ/Ig3TCa6pIY13/BU4opv82uj7BUzXkbn9zG9WB9RKFi/uYD+69C/kWoA6MK5hdu10MFc0
qniZIuuzxqKvYUhx5n9CFjX2FMPs2J+9UtpT573mmazCy5Jv4/kxOY8ZWWI0QKWxD1xTjgDsqgjz
/pa1w4lwmJVn0xBF3XyXH1r9alRIQ0DSzIkhH3kg/UI7alPdAlhMtsmESHnLk8Kdrk0EOxQcBjCz
AYS4sCyEKT1Y2TULPg1gx5EeUbogVWufGYhSRXeRg7G4+A0yGfvUVgke4jAVP6j7JbcNhI68lhU6
VRwHyBBlFOqqHI6bs5Q3Wy9JNfpSQeSl8vIPEzQ1iGt1XZDe5LZrO7nO6VNXLjMss7CTRPZfRzaC
FF25cJZo2obUt0o4W5vPNvA0EXX1aFF4xATgyOMjFn4C6H4bjQTI1tpAEi8AsCZuVt1a9Sqa5AEd
ZuNE+eamUd94ibe1c+7N9wZxxkzgbBKiHucVmekYaZKZNy7eoDVAkfAnmczw/6LiCwKi1bdMD1IA
pcThksm7djq0/BDKumcm/qoFZGcdtJClq1mPrBIj8wLwk27e6vGbN1nOXGzVKrH4/1Frr711M2h8
l4lmIVJ23egMo0sGDDy6uAkJ8cHYBVdn5fAOp9YizgW1ChpdggJcakOGDRqtxgXo7PzReWsSlgR6
wR1uu5b+Nj7J9JMhMl4oPb6WxinMIaN4OjQmGrJLXatqv0ME2TbfYJpURBT+BJvQi4td8GUILeWh
A1vm40yQ+SF7kS0JvORDQl9shfyGgbvFnrDupZzCMkY+/ChaCbNNYHoGQzBuWIPycgVIiTTxnTOQ
mPUnUSwqgPmVbLrFnTyq7nVecij9xS0E5nZIZ/Z7VmSFAOuE6ZDyNDiuk90/O35VglI5jTJFYYV2
NtTfbhQAwLaWRN2Nm1THYkFr8k2xJHpyqTlTebeSuDlpuDYwO1Rls/r+bdorxCx/1keGA2Qon7Nz
SnGmpY8I4ZWNesPs9+K0VhOP62ilK2sJUwkOdedPI2qIqEuG9XAuPCf4KeVXgQ4pzcxk1XhOqW56
nZuAn06O1lTTUf+AAOJoDYCAt5GivaT1ZhUkmnDI38L6yIdN64W+VlzFURBFJ/IcaZhiGfOGea8S
YhHd1NiVo7OA2PBYCH0MysitQveTa2/i3Ad3jPhHszvMh9p6b4GAzYTgmmzvoNG2i6dToEjgy0fS
FNypdUFTyIR5Uu2bWe7K7K42xbpX7qllQVyjP0E0P2oU3dGrxiIUXXSfcGLCkbojvxKbyqZXTzlH
YMs8qWZ/WvYVEKvxU3Olie+BIXyNmY02bUXhw8wJXnEVRvTyIs6Nrnw49VF8sFXqWx88b+IKyPpb
Lt869Vw1o2vZyy6qyp210KW1OESHNLx7pUe3EfA+3YiboCAEoNYZmlAECtGp/jNvJupf4RAOy/Lb
oCKzjF0bvofaS4PgOe1oXc8/ZO0T0dl/Hx24EopXRyazdN6xt2nlV405hQQLCWQ6JkQ5AVuarLe5
u8WYjMr8xTLXhc+rV732w6+EQGjWGJc6r6ye46bfpIBveEnIzoIuvVSVvJrMuw6uUdHMB5BRvyXh
X9Fz7qMj4YzOp2fBy56RhUnJ8HpakLor26bY1PZr2e6V5BYNfxqu+DLsyJQguUfp3G6bsGpQUEWF
aOyD0K7U2SR9kbhueEitO5Kh7mULno4Ctqz0i/44EFXNHsH9KNmk6LnQNUDi7YbwD2XV/9WtZ8pb
Es1slrl+HSWvdfFjRi9h9j7jVFjAj4bxJZmI9ZlvjA/OryJ/yvO5QadQvZIPhFpwaxPu+qeHfvze
27cfLD3aI7RuJPVg9ji3871MbwRT6v3k9rChMfryoZW92gRTWP0YTHcmjpTiyQWgSHvgPg4LDzIO
W+7BdmuCxniJWTfTZU+gRil/OvYloFS2vWgQ79iWMbuwnckIsR5BgDNe9Y1kpzY7DcoflTxC1VTf
WfzqPTZYZ3o3VBwJUGDi8aI6dq+TbWbaIf8uigux8dK5jVIcKaSBZoLi6FlGTE2e1QUMbgxeGljo
6kOXTgKzcui8Q36RlFdcbKtquVBKgRRTyIUk1QsjMmFIDb2JE8wKPmXTRdW+SoXdA5EGa4bFcGXi
SW84ArPkp6HNl6ubrjhSwQeghxQX8AdcrPNbrV8Xk2ycTcXEtKBkODtIH8xDCL9W6z/1crWKZ4H5
saaYpeWlHzgBC6YeLN4ApMzka5sQVVK0TipuJhvdBV8LOdLIZNhO1Bwo6YByslH3Fu4omIX+x24/
IP0djO8rpjzg/7Ya1l82Z86JoKpVVx/nf2C2ls7w27w1WBN0jcbtCb0K/GCduzNkmlgizfYv4jde
WjggibLEZUcGFRY4tDFcrv10xRaa3bUeRwfqTrSBpN0ycJLHYEEIGx8N9K04BIcacxlibHPPPRMm
O0d9Li71UzVtqUilYfbn+ruuvtV8G2kPm5+kAr7F3xg0p0E7YQ3kduNdQQqK8EelkYylPt927feC
jXKAvCULUPt2cCObzedIj0W8Ncqt7dLArbMFrQpEu166KyaERTNAz3+n2QQqMpXtRsKsF++h4tIJ
tWXPMKS81DYFEtdwo05AI57cfCkEvGTtf0SqUe5NV1r3MAUb3a1IImrAqfljN+SQgR+kqLdIzMOs
Q92qg/SGIQd3MrjqxEyyM5BV5eVexhKcntr2mir7cTwSBkxe0ivJOKcgvk0cqzXt8iwsNgO6g4uQ
Ub5UkLv2GMIg0RXw7uPSetP4io1/lcHmRx1eXGgIL0acTzcdpfZezt/7SyWfF4UfYhFiC0qKreYb
G13yguTYSp5GSK7NNk1ciRcB4AEZQYjKPcwjxxZsWWlvyujjqQI/s5+w7XXxs67e8uwd3LAgWZ5l
V9lw8Zn4fUFllIZfpYZrMpldSNobIESFfnlkuMia71fy9lWa47SXkT3saxi/cu3PIdJt3qiXOSSo
ayv1vy0kXmJ88ptsCJdyj9DiDzu8A764kfWu2lti3Mkk3chvoBiGtG2iP7Ju1qNKMd4j4vuoY1+O
yFH+S4YfGTE9GFCuPWrz2jN484lQPrCb7tSCc6gBGnmTvC3pUmxuxMaRrvkyA36IWdFRT+TzrtP2
gWiEu9HEd0VurvxqaFfAPxo3ZzS55PISnixHKIiiry/acvG3mN9sryBT0bTJgMvic/jXQdEu0sSX
gpEMTUM2v+e9NzjPKHlG0V9nPqTxXgTHWWY0vJDh79XGoVKPfY79kvGLDKQG6N1k4+zhdCT4HX1T
KccYayr3GlWks1+lV1O/qPJ9bEkNulbRn+YcAbfKei+Cjv/VtU9sF8a6LWOsC0erJjs75+SuaK29
d0uLq9xYB9l5Hu6ki9j2W2UdNVL+IDyhlbBYLs/KfHEoc0XIabwYgFxGdTDGrxngvlav1K6LX5x5
bCxuQspHgm+lnxsNUOGucDxP0Y8KlUr5RuZsKNksKQrR1jjDaQTP+qddvEjd17Ch3w7INB1mlJSY
xNi0dZ7TmMDWdCEWTj8t9OuSnevNHc92uOpH30lPcNQuXkR0SBPp2q6YGFMWM+CWsQKkuEzZFo0U
T7kRXwUavxAOwPCnRWe1n7FdNZsYm7x+UNWLE+MI2GtExIBwdnfiYwF5HwnoxKK+8Dm4Enw0E/7v
0l2y+Ecl5mmQ/pxhi1BaaKILABt7/AlyEGbjkwppIqtcfSJthosiMD6d4UM5GfrKQTXjEC94kklr
RdIifaaFeEvWC28106YLLIeUwY3KjaDuezxdSKgS6S9jOgCbXVvOT0kzeLPuddKZT5UsidkFRanK
gSFi8bw5+iqhWVG2U0pCCl/6qtnvQCSx8hZ/zLM3Sl5YviakoSffI/E/jrbFnbjBJEcC6S8qjdar
tiVSMeMd7ApdWOswm0anAm6McYdcs7Y5IUTlhZkI36CV9L90CvnM/0emxlgzke0S5yOovpLlJ1l+
ef9cpz2EQJ9qvwXqXSvcyV6FDYwRAB+pCG3PtgLz5BXKPmXjRNXomq0Yvi4lpNevtWwdMV2HQkyq
UJ0GapGbOzV7qRuOzBLdc3aJ+11pHGsCWOiQWrQbP55yspDIozmInZsMo66MVNjA/FYQNCARZn1Q
YSa40GihAMF76jBVRvLl2P/GgbEZ80y5IRM3t8kkWC3DCSnmYHwUHVe1/CQtapUoWy2OxN2lqP7Y
nAgRQKp4KHzk8/qu3iY+NHt3srTm2iqvPC4w+4m2FyJ+wzlflepayRc5+4REQnwucWRb6WEEvm+k
P+p317OENZKLRUFnXNsvlrQj2xNHNGbjw6jZKKMHBMbfurEf09tU0rXq6hrCZ4xWU/mVnTLm5mDd
EeuQ3cURMCdvQ3BqTSoud4aDGdLVlQ0BNmDi/G5Fc61fbP0HgCPl6Ol5ilC3oChdG9meVUE40Hwo
bueDf92PSQkc0PGW2alWNTJwdil+g5LHCECAnG4pA6tcSOs1ct/aseiXHqLj/E8vr+pfwFHrHJBK
znS1QHFpCnuSc0vj3zY7aPEmLH0YlrB85gj8l4kDvWY6BvFFmkq/QAiibX0H0A1Fg60ZZ69uXEjy
ifzEX/DQd0jfEKcjMnGhGBIVklsdvJCi0FC+Fwx92oTSbPQIhFTA4PhEQ3b7uzQ8EVZwE76gjXQ1
7dOhi5SiRIC41vg3xnzBOWix5IkJY06PEE5u/yMjDRQwxvxt8TX1AXZt2EvG2ZSPHGzfxZOeesxA
fqf/dsAAAvPk+sCB3kKIEyYKi4kCPVK3dvDaDF9O8ZOCyxvgo5tsXjgH0Dp3O6rlV2G1m8e/Xicf
HRUAGS/pjXiuiImCwWJAzbCgDsbVoxOKL3dgkWHjj+ouJt7SvqXqP8W+mjm+YuL07QYEOKCmKga9
Vs6h/OY0f7296rfzdpyOhOuksj8up8EdYC/usvhqmekGAg3oa6VMnOPGQD+8uAD7EX2ltJX/xT+Q
aoK60YPLwrCYPWZsGSGwgu3RqJ11b8LnEuYo/EPwgRMV3wPI0CIhhDuPLpRRuxusQ1Yf6uSehO/D
CEdA5zIRY3zWQXjsRsQpES3Oa2wuGwZ/po+EGEZOqvHQmP/ZQgIOJggw4PtHAduMbIprgM8c7cjJ
2Y1bhHpZspH49IJryrNOKff4xhJolxvJJIADVBDMpZzZNLKdZdIJzNq8BbXQFGLJuQql/gmyvjbr
bbepsTQe4PkGjMkp6xBRw5TersKGE4zuyuiGML7vDhnsKBVF3AiRfJjmq5A4JtxxUSfRP/8HDR91
e3LvSbwAV6VfU0Xg3JPgwq4bO1hsiMQskKKjpmmsg2xt28mjilnokwlV65Zda/tmSJ9Qvo6lE1dK
lr+p8R0AHlk82yVuxZx5ZxXXD7tDQEjGcqvx3W9ZsLPpPY8vlXTvo48hOye8G+1yBOFot+NW9Gly
75SZi9JrqE/qGk174Rfar80qU3Zf3Qgf2Rwy8oiY4tutOagbsz1ZPb9c7QXSgbMbipxnM/Md2Xsn
9HglAcrzTIKzr6JwFxG6r2zG8TkCd40Dco3wIrIsNPPsmMTC7VPy8gjSnIPctdSPDA7R4AScyB4o
uair1Vs3f6rtu+45PkIpIVohmx+gE40VEHmiHGZjPzToF818Y/DXY6eFVwYbvTVs2UsdYr7chuMe
+MOSzniNAbl45EiqSFqixJFTdcfmiQeLoMOmQ01Mh+G57YnE4uDylyd3kRh+TNDpEpGi3ESQAr8M
XriUy7dkx/+qcaOfqjDoEIRxRUCGpcZB+tO5uSFMjj/CxETkf36ah2vcv2XDN5mBmAdCIETeM3SV
rRyspO4z6V6nReMTPwXdnjm+uZGXPXLZ0evXMDZUkP/p6i/SUONxLPqqH4LeTuxgYf4Wct4wuCFx
J6XiNXHhHpBGDtfCxLcqbWN6vEHA2ImSB0MjOacJ/kX72bGn0xrOBjwOV826YggUJS+Rrxu/XbbP
wFYUNgqxV+dYoCDTiBoJZghcZC1F8IwUTohlH3HG4S3qPmtsuJo/YZDn7uXXiIAn8+08bCaVX46F
qySi/hpVm2XahILlXvEGbmg9iwX7oT+o9xAajyH7rmuG8ujMYz4qTLPDtJraae3Q7IY+RiZA9kc2
tuxOc8OmNrq9s2VMmNpXnJMcz7wAiMjIr3NjaR1V8OR8jdgoq772M/vIn4h2SCGQEiDL/rK7k0Ov
dWUF7qxd2XBkGEQ8V8waAhQMo6PDQyBGQ1Id3abhkiB+JAbGHco7OYIkkJzz/jF9dpnPr68nd4YG
td3xPtflh8RyOTT/atrfuXBpreQlmVYMBnl04PkSu7Xan1PTAizi4wp+4390mwgJljRzfVS3SU9o
OYno8t63/dUe/7AoSIg0ktmPUv81tHzhp1zaT5UcIYJIe+Z7G703Q1Nr/g1ascosIg/YhYQLgGGX
vrKmuKs2BxARwm38IQRcX2acr8nVzp1LlO7t/GNi6m6rBG0DXsDsTaAOBWQxn4SRYEYNXa0mEm+k
mzv+lnkcuLjqB+AxTv4sfqNeZzU6KfcYVgXumhi3lfLRcHu1BWtIeNMNwpxIqgoxl4uRU1BgSCD1
ap9gC1YHYJV7Ur+q6qtUHxX7sKC51FSXsSrPPgsm7oWnPzfuFSRQWXzAN5vmVnYYnGU343ZiEEVk
UH3C8Bu7fqv029I5AIsVSKTAUocfrQY6MCgSghtbFJAUMWZH1TmuWAEUHTNwgzWWtbx/mm5PxaLN
M1NT+k0JyGoxP3L7q5o+C4izFVxEC348u1ZhoQmBJdb4Tjg985Np4kUaT+KU58gTZuGSa2ieKTDc
M8MQk0Svj+olFHBre86cVv/FtCk8M5Oqu80tnn57ZJK8rkQexdWDM3qttRZeNoe56o5NA+NfvvyJ
twQVaWr/GvbI9c9lxcNtk/qDXrphYh9xma/T8RA1B+aEuUOmNADegWeJsNdZ5OptAldidgMYz5Sb
2NJTnfOOcKsYND5ERFDN6SYUscioOfB/rPnHAiERX+rw5EdkYgz+cSvD08zd/qvFe+hPiE6AVYIe
AGWbmAeZB2LmSkNSoeFy0hzIv+bGmxxfDUTgyo55ecQ4iDqKeHnzWMZwPncx5yQgOi9C6Km/TWTn
tcXW1vc6+ysqfkSdBOwlLnIWwwc8qhF5MqxMod+XV8LkO8Vb4u/YwdnHQVOf0aHIWI8Qahelv9gH
aM1xoLxOjLpC+BZJW7GUMXuBIGBGZDU+UBiYzhegf1iuwocq6GVX6d2P9r0kkERDTq6uI+ddajBO
EMsgo3I0JsSQU8RzQV2AzON/TayXnoS5+CdS/gU26ele4rUE1cP2uwLRUONzP71LISgtMwiy5hFe
/IOjVMiSeVKxRoojTrI2T5OOgY5/JELr4mdCRYQJ6hYZD9O86G8y7gBFO+SESCWkAVXVPeLZTE44
uWsJG8uuaw5ObRIm1W/y2bd1t06uZnwATyQ7eTV61hp4iZ8L9vUxFY+E31qN5DWNXKOVu3oigkt3
cXg2AczWXwyPBvINy+utl4QQHWACEwSSfAfGD1JxOk8171L+txhs3vmGlBdCKVYaR/dU+lCeIr4g
/s+bvOBdPY7zzlk0RE/EjNx6GDeWC1DszdDvE1G/YHJGX23pKpvvAcS/c4EUoDDFmfYjx9ksr6Ho
u/xsynDyy4HzLTQQu8nCzJiwef/HRVhUxn459GqFIzg3MTSVH7RnnZuVpU2kGrpKdZYSYAol3+Q6
QUVAeViYUYbwaLw2jrTNRoqClmOCiDvmgiPaLVqxJ4fRvWuxRtNkoKpHvbywahFrx0WqouG9yKiD
ih3BBOIR0+H2oSqrgQPW6NeNtUnAaaiFlRJ8hJAAe92nYzjZGd+zEXgV6RwJWEhCvFoGMZHfZQH0
cv6OzUMG4qOyfLkT8xVKzDDpD4+7XF1C55IGr230rxxaitm8sz7gFQCgMq4FKEtaUYbAz9Iv/N/0
3WJ2Uw8GatSWDoCWnbVGAc52j72v1o4GXxpu2srHSzT7yLb76Z84WDtqHaL6Uki4PuisKBgRS6Rr
tLsc8dyapApU9U+qPWvsx09zfKstdNuEbmjLRwBlZhQ/mgU3rS7uWe2UlTV/ikW1sgyvUW+OvAff
sPx0B9/RrXWvojCeudSYdtP0IWLbspQdEUm57bEDIHrihXuOxTPAY5mbrG4Kf62WeRFJCRKzrrqN
xk1BmLcZrmtmt6L7VC2LYDF+xYDD1xtlF1fgxBTEbj+ZObISgr27fcFiQuUHfyh39yuPG/ySiPPS
xg9DeSech7eOXlT2PiFF6+8g1yuWPA4IgxQvfpWWCaMDX7V4FWxCaqbP/xDR/JFIlHH9y4kAn0+m
tdfmD1Smtb3D6W9YjzDPV3MI7Cd2wvwrjL81geyGzwgJZN86ePKhv/NL3t/6atXSJ1CSYCH+aHwu
WA709iWdUY8xC84dYS0x6pV3R39YLE6m9SJ0vk5+0eWPkfwjmjBrkkuJGVY8bThRQycpPrxRbH5n
nGlzrMMvvxKki5Yl32kDo3f9Zv5gqNdJ629jGoLYrceQTmz00RSYrQWWBIIiMa4p8jvvoZjJADDQ
fXA/EQxG7ViFCZWSzTWtHiTVfVbqH+kiQXNsWxo4g+1SfOUQToY28L8BxgA6RNJOWc0djIxhsRc+
0t1Ab2BJ986nitQgNr7N5DOob/OMipfxqmdOlv3BAU6hkw3/zVvMvliPJA2vID57l+hQ2JuFI0GP
zrXJV1+9zeVXRetbgg5R7aqLMjxHwY9sxemowO9EI3JY6w8YhVZG1CDxqv2X4usPiIsNsm4zqxQT
4EYaOFkPw4ien1nr/GYFmash9ODf4kZBDHtTqkMjryuwGCvcSj9BzQRDL1ngAsdMftnsConq6fC7
SBxmYkRSCPr7bes6AKMnQYM55CR01bXUf5WJRjU6xfTBj9jRgwXWsX5JbV+96sOt0y9lIa2+S8Ko
+p3wMalkeztvgHartrzwllvqzWwGIvPAUB5mtZ8kdF9u1+7z/qsmri3PS74nwsPRTVIqVwoz+UYW
ktiD0b9i+BAe5v0b3Lrw8Ot4mqcVEkCo5FD/hJkgbtcR5qs9pKvO919N3zWK4ED6VoqtAIAB/6P0
MXuaHzJhvVDjJejrJPqNx2vmHAZ/TPB3mjUGGzah1WBtwIfadDtxyiYmo74fKzfVuerFmZVHQ96C
gJmIBVQfOo9vbAdc2iBdSB0RzEMFkVFtkxHIoRssIg6MiTu+qAR70Z6ZovPAF4WMJv0cVsSP/APS
C2q3nj38PGQCXTWTxbX5LbT3sgPflXtvluJNjMMPQRsREQxnDBx87z3Os0ZEh1cPia1Dlg+aquDY
p0/Xecod6f4H6R8oPCEycXsPy2/aKfmr+AjXFq40Mj9B1bozLBF/5rPKfxDAITGgdUkiS+oSomTg
YWL2bR+s4IKADrqr4E9DgJMpPjrZd7W8/D/eF2G7Fj3CiU9YoZT+M7VdSH9UxaWgfDAqJ7vZt+Yz
iKnoZ1/8yPTb7FrozlozjmTL9QsYF6OVH7GdKm3nOcPomhlZFuoVexugdw4gJrRBgjkacj7zK1r7
UgqYG9FfxXtbQL/czP3Y8u29SPZRys6kXcB6CrMz3mv9UCsPFfHpAlTYVN0mQRCk8oSEm4T0IJ5d
VrCed+A/hnD0RH2U7VYEV0mIUSvcmV0tFqQ1SzQzELRBIqTn0jdhuQji2YBgg3NkepbNtJ+esxsB
/BkZISlE5/gQOj7wHDUltYSVg/NYGLBaOCwmYNQUGhdgcstXN0YIjfab+JuUGK7wIbWQc6JOJwmK
z1fMlWAt1K65Uu0yrm7K8iBwaVoqgZey4J9a88L/Tssb6biwQiRpZPwgdf6u1K8Ke11LgcAiLGFc
3BlRWzCuBe7Bo8ofbJ87Equ18rPEnFkdYXSn8tdoMXL6sCZtsHhB/pnKeBlZ+mDpLN5obRHZmZSF
mViLCYMaJgIPUZMqhGF1JTevycKKfEXl4vlPgAmaGb2xhHOWc0qQyDVZ8lrVmcVo2knhdELnqyq/
Y4bI9tCZp9wnwKvYUY/nDRZBfL7g4oBi6G6GUoZ3ZimYCe8peEKRCiqecOYYkp9ru6U74XrHJwy/
Vp2Iz8IDYpabQkQ9E4lwlEykNl5fE2Kwz/B7yMY9wgFE2imCUmc9TA6L7r0mNQPCFCittXbkUGHK
37TzoX/gG7VZwzLrSmz7KugPoEsGJiSbs2abINuSftux3UZVuqZnDFwHRTkeDawO5Z2DpVdfYvO9
yOydyheYQJTzcAIX+n111GVgAsPXeQIs1E+q/YyxqjgQz3fO7jTOV5rFebJ9XdbTcI8iopj/2aRp
F63qUum1qVVOO+oOZJMD5n1ut+BOsU0jtoq5Hqd4+S3bF3mkGhyZt5va7w3DcN/zjGlH0ue8GuyO
8dArKGvd8F56Tv9MqgeVFCThdeuKRM8lgYch62ZbFafRkdCPgnISzlVzNBLnvHPk1+U/FZe4UXTn
AlU0B8iIOFQFM46w1BLJqeohxBFLWTvVdLeYiFS7wY2LdRoniHxqkq0mWzxgPykroETqTHMxp/e2
IFnuHV5bShBk63+FRrUNACTwVBy+j9VZ/YqqLXEbxLdzDbCLlETjea0UAYQdMfKsguHwgUzgX7xc
oQxniPOWo9GJYeva21xd7PR1tH+S4XuUly3lAAxrVYbMy7obIeeAQizTWe59tuw8YDCnPkTHEYBk
5f8umIHvL+B2lFweCBIGklYjKpebL1E2gR3hLLr1HtNecEUJnmlA1sz0EA/q8JsT7xIV/8r4QyIE
rvkCIiU5zqC+uAJNuFmrn9k+k6gWKX8GHa7OI5EXN54+DbLPu5Pk/Bn9STX3Kp6A4OloD03640Fd
inuSIvrZ2bhuL6q6wUio4Q9XXWsMd1rGEIAKkTJdl8CRuLho1keo8IajIpLnvbRJvDrxWSTFhSq2
On5y9GAbKXgsCDfaAU8Wen1D0O3duyx5wiShSnu4fRWkRkkJ771IN8y+lTJBob/n6lG2EPoQqXGo
ppHjF1oIgRJNE7C8O+R08br8UKEk+4hq0JUNY9IQyPApU14/+hrRkHn8o2gY0ZW72fQQZrig5pcJ
lmjxp23tI86otjyI5m6E14+TVwGczQyjMbSnxXotL8hodVLKOq9CGkyUb5cBdsQMl2YH8v5KxvM6
Vs6jDAgFyOhMJBw8LG6CkkclwzvHLYmYhrGccQusx9nNW85osQNphYczWgRrtiAlTK/VnjthiLeA
9Ony1raESZ4K7Zblj54sgfiI+0aqPYPHHTpn4/hs5WI1IsyeSaKtHjkbM+U+GOe+9CJFq7etWLcV
Hko4IJcQCuTqE/mbLHVt8kq4y1T+TaAiFnuGcKp0Kmhf7tr05yi8fwZaP23XHvJ529DHRuxPZ3N2
w5sE3b+8/R7Me7QOt9PyE0V0qOA+SDeO8ZWjom1e/su5O6AP7MUFxNhp+0HG7HFAxEDxA0Dkb8Su
ZtN12Z9blipb36bVezTdlaXkzdvXPHzJcFTC9yU62e+6s5OX6GiqzcaZqcR6a8m4FQQ1TDIHrYhL
lFvUlOZZchDWiiQ3PuRRBD8JASecFg1SjJEkc4ZfOe1lTc5805tM53w7VOglEBSRB1trUKcJlp0y
WhC1R6oA7n+8MMN8HVDxlzBiVbMFMTJUT4ffyfuGzuySYkWQz3b7Si5ov+Erq+qrgUGLtHTr2KM/
V/lEc5Z4eXiRiUWIUfjN3Qm963pgHQ2uYnshHVnIm+3/sXdmy41k17l+lY66drZzHhyWLgggMYMg
CILDTQYIkjnPcz79+XZ1t1zV1mnZ946QIlQiCSSQO/de61//0C3FtKUiFLIyWIec/5VSABP1dzEk
/BqmrsNMNpZ4MLF7Ag6cXL4qvAj0eq0TUZh/VDq2GRLEK46viSWhWTyXgU5KurS6gXADMy+wgPzN
Jke33gWPriGAAz4JOHTcPMYUS76h3dHlY7E6qzUEwj4iInxB2gECBm0IYQlN96rBGBoeNAzDfYI9
+uFSYd9foAhea5cc47Ho0VDB4cajWjwo9OAFpUL8NmEZCMeXuhMOd3WZyNmhzgGn1tjTnWilV4uh
OepiECEKRPv1yJtpOCpuO4a46qvDQ4ZiTlmJwUHMAYb9o21cCIRk3rxlnkdftS9t4ubnJX6hArnw
dLpamjptPCf6luGDTLLF2S9ev28+8gjbc+ezkhzh8ED7zJ3CXjDRXTUCBMVgsV97pwpFvpvJW1i3
rfyQtevRcr0Gb8lV6fFyc/wAQJm0ZONZ8dIoDgW9yKDJsJ9d4NcJv6xs1/F9BmgBkYfQdCtz+Zbg
KoiHFw7fe0HZUIRBfWDA5fPOTnKwhv1G7l2Md4XdC+RMGBpBQU7ks08F4z1UIzGrqxQqSrmansBn
yE8a5qDv7Ec0clFw3/Lo1fG71d/CaN4h3KqBHc5VsJfNU128ZiV8qaUwOexdqrWW2VNZ91jxYUlW
LnPbxa+qLCCdu563Bwzp4zdNaK1DJs2IbzWZTe7LGE5Tj92GxFDvXWP4oSAMXcfWWsy0XSxQk2Fe
qxUlA+B1sB/rs41YAy91Ek89lgnGDAkuEhufhajva47BBT6dwRVwKGEQQAQHkiFo+mx6OuNcYXFT
bBDJhM25Vg6jfrFwq0DbBzs09pY+D2wHlLfOi800bLLwoo/JytTfcvWJ1akqyKtgcooOdoIqVHK2
W6hScKkZphW2t9iV3DN74jQVLdeEFqafkRpyN6rvlYKuy22LB4fU5lB9HJSrCtek5tkO2/lkhjPH
fh0pBGNCk1aet2mCvaa/Kv4D9q+ytyn0fWJuomRvhhfHOkNga/GoeJ2UNWTkIHiMwfEV6+jzBGgb
lnXhPAbAKj6gqHFjVjRWe6nZGZTO+EnI3hoxczmRoTUqbuZDPdJHIFFYl9KLTXTqgDrRBejS8Tyq
CLud6zRECXQZXbsM0nGa1pL+okKGSUCuZAmUNnkd8ktBt5VvMU2LW1FfdIG/YPw8q54G6MJy/8EX
KrWkSGwz6Egy5vUVWRB2iBNYfg7kL/K6sXCszU0XrLxykesznKo32EImsPtyGJymfPQwuW3Wgvjl
mfdhf5ggmhjLLL+OymK0z7lOJT7nkGXCZTcbW9nJjxhhqvWrFp7V/GnCiosBi7QM9UWC9zB82QVv
QLHb+piUv4JDTQkBfq23zLnXKUjyCD3f6d69gCdhMSUEdLza2BKYczl1exNRAtdZdmj7sHIA4Yr6
U1AdB7RTMDU7mDS0kZgNm+NuILS6wnIEYFVqEdIjuIqO2Bv47YCWduFYL0pCybUPYhRbaCRyPDRs
pIv+VVe/Iq61R4AnW+9ALUTkuOKZLyw8/I4JDCXAxoWtrVP5iaDIsTli/Fwbe2CsyTySoQgCi5YK
r/vvxO3gK+l5mCfMYK/5+JHQ8JkpURnyCfosXJp2n3nNbF5LLxgloRLJ8pOMz0l6aa2PiVUgUcGn
gsLYP8FPCEMqHWVDUHKsXgSlzsZa9Ym3JIcTj2WGcswEGNJjwlJ0CyzW515/L8YWqZbOIvVT5IRE
ymUMznCpNR96Li4A+065rxJgkb3ebKSGSltgdflHiriFQt+0VmwOYqTVhhh2Pjl4ovJVK9NL2tw5
dU9QEAMa9u8g4DBwgHbtnddsyaHhbuntUjT16vkQpHgE4PbPK8bajicHSxQPr8Z74XOFJVYjJg1J
eVcDkCW1MWs4ViLjAMIzYHqk9K9pZNwlwhjD/+L4w+dniMgmSS9Yf/pTSEbDwUweEvlFnzD5Gs7R
RuLD9ZucBFuG2BUh7TvKq6A8jmBZDU1ubn44FFe9f/i+cID+mq3iA+TzyBN3eU6gog/eZ8bH6rGw
FwPuRrowuC/hTNsl1BY6cnDWTr0blA6gAfOKx9Sthn2ZkSbl0sWxXbWUVt9hvnbegnukmOFhhIvZ
zjZmusGs3ivWDD3IRp2KY9XD5+ckhHsdJ29ov9IEMvaSzB1PFzer9Hc6HhAh2m+x3/mMkvj2VPNe
UVYqHRs6aUQnFZ4GbBx7Vf4UQDDGcFX0otkH9rYaE1E8fp03FSllnb8EEvA7Ju3DLdERGmL8Fqwq
4Gpnq3cvNlemvIjRpCX2TuM+sGYGfbW5TanWkD/Xm15lvxOKywPLZIrXTJfY2DARoaIhLRcwZ8RK
kzwbSIp4DF8QtGH2qeDoZLPlOKDV2UaRt3zh+XAhPw0qUMC3/hLBhae63+v9dRq2SkVc44IC0JYB
4oh7YNRX9bx2/1X2uJkuAXm8EvYiA7JNTMEwbA1MtXfTAE+B8hloE6DEgWS4stYBj1z3mCefhvI4
dAt8T5xPkFcr/yzz+zg8DeZ2bJdNs4Np38MZrOGASftBPzvAoATE1WedxwJNbvSlyACAObBTfZmy
R+9m9HM7ZNK+s4MjiEmXrRJqmhbQJCQpKL8RY8uYOqGPYg6k61AS8ZVmsNHhYwWzEduBdB0ROpgE
rprCydxEpJcoD80IXORO2RLRQStBwcE5EMqU9pRBDq8fu/gYRq8j1JE6BnCYurvKODQSpKBzBu0B
Q7+cAeWjyHoB5pGaUzluhVk7Rc9AQNGGqZ9lze2Kqfh96J88+dKU77V2CtUPKcQrHaJ9sY3pvlze
MoiOEnq9qltM3crXV6XFYxvjFr/3MmxbnpISxiQyTTDrbs0DiWcYE3Asi7GvHeuXgYK+wpSlXaLO
QB7vzxpxIWYXbCpsLGz51GGTw2Y0gs4cvAJH5LVJVjf3Z7hr0Ey4Itm38YZVRrAjEBEjSEAYxLvq
ziPlQd6HIdxRYkqslaWeI+nZYfvHalbQDdcKqF498ND0y5EwjfpLjwq3Yl5ijivmHCmqwx5zoJXq
nYd80cpk7izjXsKsZ2+FnxN8uK5wh5FlMCuKGfUfWqIiWbP7ms67x2QyerITl6AWs9wQW+82nMUh
LgL4MEK3hQxG9EYYXkvcbhDu9+U+bJe6Sbe4Q4xqpqehTlFpCaqemwVuQXduUSePT01661UOYsug
axLWUMz6qbYiIshBX/O91T2aKNjr6l3SFvYgeJqQXSo8L8zuaKowaaJDqbO0bPSeCKN2CuYAMY7L
aB+RVmM9xUPnwYXvoNTra3w0aR90ch06CJJIQbB1EVPH9F6SIjIYdwMTkhatcNg9NVz+ZKDjnONb
1T1FMUGoQIE1Fn2Ttexw0C6X3bDBjMuP3Ng6tQ6VD/WFgrIEFWCHh1gAGRNRi7HHvje1lhrOD123
k7Rz0b6nBoahT329kcaE7vyFgWGEOobzKTlAhG20vQG/xjoRQ8CApGfvxHk8DVlq1CRbglz08VYV
OxuEueLLWvbDVpv2xXA/SjdJpHq/J7YLfk8G/SSv9OgKV8eSMTZBxo2H670zLnP2xwyRgYaA27mU
9eO4DbOXHtACjFoGfWdBmc0XnpAmxprVggMU/gaIUYKT/PjMm4J8YIQbyrSO/ZedvyAnbUHAgnfP
YaFvEgwydJhebmHySvhoUFhGB/IzLaYdUX9vDQ9D+ZT3l4wnpi5wNhrfJQsXRvT3SXhLiwWOtRb3
LNh4zUpSgWasm22eDGBFeOS0DNBniJctaGTnanCa2quBcYuinEk8aKxtPm0dbaNn9QyerFzPZ5CH
iJKRId8LyBeDecO+x7iG1ZBBuSDopYEkcSgw6vWB6woaPFO/9PLjlN2I2xNVTq+tJA4nYSsYIcth
fl0xFuUjMX7P/PMYP5nWu3hkwWKjZ6GjJv5xVtKvMCwCazeqU2VsFfWB4K9J7BFoZKzcDcPXFqpV
ygnf0v0nAbho+CqqUFQHNL94nPktjIsvjzYblwvl0PnP6fiZmNG8DwFZBpvQvXuDhzhfDBhqJSkm
4MfCwKLYrh7H8USya0qAR/zOHcBPmyCHnjnNQGOFKg5WCJ6hMDfNZYLRNn/Fgw1dn3EtPg2FTZju
uifWmII09t8dqHhUo9DdWa40RNyUSsUfxvKAPR/50gl1o3pmypHymVqDubMhIiWutfeAM29as9ut
Y+epxGkLFxn1o8ouBWMKCzqtfKZvLDCBZLKer1nghf7M1SfhlhR0ntNyuMdHukF46L+mRIB5uCgz
xT47Psp3VAIPGmpzzG/FFCW61f0nX2PbHy17G6ZPsrMEFKXatMNTqh75qmxpD0Aa+Bh77DMHV+s9
ckzJzcuHEqzX67etdA+qN4I+2dUi6zxXqk9Y/Lb0VvmBrZhgbHBgyMJVLcYtiJ3FwvGRBbIHaB9s
g3TYPjGp4bw2ME0t71q12HbpdQKSRJLkr6Yee4VdaFwU4JSWAUOPOQ+aOIsTDNe0QxBjKfAimZvU
zwFDaGAw9dWYNDAYWvCJ8GiVmqe+207LKdrw1snwJKovPiAeFMLrhJFeidH+WtWPFWHJ3acy7jzp
Ulj3o7Ori53ZPTBEwBQ1Ho+h+mnEDU/gQ1WfovqkypciOyb9PAanyqA0znlG/IGMiC/Fu5jpuee4
C5bStMJkviqe87ij7WKs5WPei4ikYQaoPdn5abSPBYh/lD6oYJDwePX3AO+nCQ01sDw++2/dtI4n
SEsruh90O7n8GJUHkclrkDQ3gatRVcFmxmVZgb3c4Te6aq0nAx4v3zLbaZJu5OGoKgcCfvzoSfem
pVMUrhpHhOne91DXNRC0iEqB9+B3AhzF+hL0UeUoCje5cU1Sa+b19kGtBzrDjYI5trY2yjcNC3tH
l9ZWCzJvPZTMvgvEcpx+dF5wXYjqZSdhytt/ddIJ4y49uB+hmSDzXZTVY9Enc6mxGXy3a2BWs/vA
vA/yVdy5Ldh4g/nXMsZwSaoaKEwfQ/FRaPhCuI22TVDQjSNSrC8dIkDmf8LKlzyk929d8do24MB8
dCDZewp3g6kWTLl46QQvMv58KugwxeRiytwq2jU4btk82tiMWiaN9YNPVzrOGFAM+CTra1mhuYhB
Y70HPDW1+IAMoK52ifWuG0SlwGNMdlOx7s1DCRQtqy8x9iF47+HYqS0S4z2rmWKBLkKGcvC4pZyP
X4fkoli4qKN106nyR7LvGJsoEZAsNHrlFPSvvbpyBnqhp/ia25C0GnadALOo+ma0FC3SdUJ0rMMp
sYQhUL8llxgyk11B3nFDLtmoOOcriD+3Gt/VCPHQjg2oKGD9wblkk6mng18+5JgkSQYtkfSWxm8w
zWhUChALKHugMA7JA8zmENjBSiijhcz8SC4Ttq5NT6pXv2o0d2w3RX8tBXbTwMVrT5gcak4HyLzj
7PMArhPqt1a7esBgE7jNrOkZwNNGBfFlRJPhbe10VbUr0lU4FDlUOb+CDIKGBsNDZRkqz8ZIoRif
WhxnOLcYLfvyQYgUM6gizGp5yFQgdiLRXWHQzbkp9lcfzr7g2afGOiCZggJC29Ajn3rzIlQR8gqv
MHxumIfyyfzhwRw2RfmcU5hIHSSf4V1Qa6LaJUwR9J+jwYPX3gPimxDEu0AIfZ8lYZMh3SLvywLO
yuEf7fPuZUIkJYGmtmxH3vCoqxfLesxl0Ay+OwVEhg2Q5NESohwjJf1AVrGwCfB4W8tpIOdAQhYu
SYQCJC+1RC7cOkqf0+mZYfVhSle+UdCKvjb6AzUVrOmas3eaXJ3dPsC9AvgncAgKvU7VfWhuWEyC
bK74qLhNjl1Sz2yJzHHopxX54ixarRFGGiWQ21fvv1Uh0C0E/RRc2XEdAgDIdHqCsxaNL8OwoXGz
9Xupf+jHj6q8OuGnRw9SmmQXWJusQN7xmPNz8kM6B4NnmTsHcVWcYiYBFcsm3PrNQVauwGACEyN6
+k5Z5+LnnjZ3dJ+YsxiS27NUKdB+6DUDTDokwCJmIkysopdvv/z73//z32/Df/if+TFPRj/P6r//
J/++5cXIxQfNn/7598O1az7L73/zj9/5+S/+/hzGYfH5EV7/8rf2j+75z78gruQfr8o7/35l82tz
/ekfi6wJm/Gh/azG02fdJs33K+AziN/8n/7wl8/vr3Iei8+/fbvlbdaIV/PDPPv2+4/WH3/7phj2
9y/pt+9IvP7vPzxcU/5un2fXW/7f/uDzWjd/+2b9qhuKZjvYXhi2ojo2L9V//v4TWTd0x3Bs09Fs
3bK+/ZLlVRP87Zuu/WqZmmY4sunYqq4qzrdf6rz940fQN1RHtSALyPzhtz8++E83779u5i9ZSyo9
TgD1376phvrtl+K3myw+maXKtmpoOv+/pjqyrjhcRHG7nsLM59eVfyO7b4yiYiRqRUVtBAtJiuDB
Nd68Mod595g8wqufZQVz1GXaL+qE2SSqIhJ5cdey0No8q/KX6s/UEmI1v9U+dMXVFwmnLwyc9Boo
+EEx1/CSZSwSSAMq6b9tIJylccuQzEMKiNbJzRm2kYGDLA/sKh5RzD32EREBKLjCYCXjHMBerypE
+TxZ1iZC2gdDXJs4fdzGPuSl48r2ooW1PO1SojiEZKkm32CjJxscBkuM/Tms42lPERzzl+ViC6mx
jD5DdINEcptw0KlSQ3uWvklUzdHZ116T3jVeMmkTPsDhnrAoGu+MZ55SinUUJTj/5sKvhKdVI9An
ousHuFomr7axlZR5f82X4S5bEhb92LP7kfqCPA7OYLWWViQE62+tSOS5C1x8+ZDHB0LHM6O3zZen
bkXuGP5JuL7tzC8PYi1QQHbAMhzsDxIkficoexDJ6lDdncdKmyFUEu5Fa7926V238gpdkY2HEFEC
y2KnwaxmbhwxAcc5Dg1h6Op0xtJ6cPYd1wPjjAiidzM5qMOr0WwI+vLoqxvQjbNubHMY3p5rpsQT
zWFe6O+i2yEdFFPrO9QnDPMVVMItGuf5SPmRzRkpAGRaCugpZMq79soRw8ZlxDsFAGo6wMDBsB60
dRhdWjuAqxEgcGNbDG9pXKBKkgc2Mx6LD/1rNO6UG2qgQ3LMg2LX6RTR5JWouv9p13WGp2KK30eX
u1GtG/MCvizHa0DExxR9OUXdcwKn2//bAMd/tQGa2l9ugNekuf60/4nf/23/U/RfDcu0NUfXLVlF
oav/sf/xE8XWdMNRbcVR2SP/a//TzF/ZlzTZsVR2JVlzlH/sf5rxqy2bquEohqFaGqPt/83+x576
p/1PlR2ye0wdNNUyZNgTP+9/cu+noHV0S0FOF112M+xxCra+2uwXxlQedJQSg32LbHVdxLAag+ck
uKki/QLfh8JZyAiR5RbGWogvFmrEns67ZK+r5EuSx9vJDtZ5hzpgM3gQLbBah5P1MKkYwLfXot/C
mcraq5V+yc3GO2bS0RjRqGySs49oxyOJhSuDdITDTkqGk3yK0vvJux9zJh8CPXUjTcVTAO3MFjWc
OZJiLvZXE/7E04AIEUKn4CcjnXYG14T2OHYSrZNGNC7SK8xkzBArBCiWKnMUsHctQqIyS1J2N7Y3
DB8KkMwByptdojiI4nnPQyu+nkCigUPJMYLfjR2y0LjeZCmJwxIfQcgY/VVlaDgDp24oQQtOX+z4
fVbKKBn4nk3opLkH0Yn6KoZZy5R+Vo2YTBSY+XyH8RjrRnNPVUjui+Y2SZ4hphty/2gn0dzgugev
d3sVM7M8WKcJChjanC6MlwrOiimm4n4ZLDRgp9qD24vyVQfj8aZ1hjNvh+KrQOXSBjDg8YyMfTje
XTmLw1tb7nwqwrZZwp0x4T0rWEj1aKQ1oiEkEBV8SEc47zCsNYeL8MliY+wqrlMyLniSo2x46KNn
I54VJY48gGy4l9lP7XhRkfMc/PAtl+HwXi1IfTquliE+YZqlwrK5VMUwVyWOXjxC1YuBtWKuXLim
TENWl2vQZi7iKkODHDupxH9R5FzcJJ28PuAgLx/cUsGGhb+bIHDhs4vcRVmmA8KI6I1VVQG945U2
D9Fm0Jei3cQ0zDlWTMH0ASecBrcbblQJGNjBgaGCxJnfMGXcZnzEYbeurJlfgUmKo1N6T6FIw5TA
yGcmRWANoc7dA5KZMAMGPuayEm5L3aKujJFHm9iFEeQ7OHD/HOZIEVM4q58X6UrP4WNVb3l9qZub
ghui8G2s6PYqllfvayjZZUYiiCrlYY4Q6i6TsebLIfQFJ8wBpVzmxHkdGsg9keQWtX2nyq8wrxVR
D08sHlYuNH4knoz6alatzygJKnZDO+GblyJSZ7JDXh53okWXmZErLRc3PG5LKD7CNDG2EU5fYnz0
LDJWK9ZAkkp3FomM+GaCiCw7bZiX9P52oc0Yn86bjg9JvzPCu1XpieIQGqCB9lQZ5nk5zMV31rNW
xL9DaA6Zdiu4WHMasTqXdyVY4EAkY0KahwrvZURBWg78vGfyLdaKdTSBA1sJEARjAWLI/JAWbB9E
tx828d+LxR+LQ4ut+afa8PveaMiqqmqWrMuW2Dt/qA01y1adoEEYj4NanVfz6d4pwBQTDWkcS84j
YtO4pCJNDZ8hkta3TaLyqEkYtgIuIpCcBnfkjneysu7HZTTPbDaTwu3wB2/B2YqGEETmhkYNmwRy
sI31I20mxWhTieVP4Cw8Uicjkn28iYdsGL4/A3X+IDN8B/l34AiNYAA6pJk0uCU8QLZ80RlUqNim
cudLpMNqe/HGGnNWfCnkmx69pq7Hu+F0UmLw3Fe3qnyoB/r26ObZMCb4rsMRH1IgDsRhdXBK4eoZ
w/Kvv13ln548P3y75s/fbmuNacxoS6QfPcUQIGLUbxoSBJ5RK8LqmVa5Kb80HVXVYZQ4enS4YtXO
IEDyr6+EI/O/32ddU03bsHRV58D9+UqyTpLsvo65z6g4cdhRdhqrfcTGGWmi8Ohwy5KJ0gbiNDGC
Hnyk+ljjxMg8gao9zyFIL00o9u2ylrdSNk/geRQPcQ7H7a4qb4WxLaU1gzIphEuwjJkYyuaqkJm0
tfd//VHEaf1jN8OKdWRVZr2KT2Or4pP+uGIjzZZlG+VZqruV8942ybyVoY9ZZH9Vs79+L3qwf/Je
mmlpdGh0Tn+6f5WSOEEgbOp6HeNM2vF5Ag7XLg3GD++1f/cv3k0Tr/fTZ1MohGSTWkk26SlV8bT+
8Nl6Wx4k1YOSLvabKVLXlsdjhag5LuDd4NuVK/jmDzdVKl9Q6TicGb3kQOu/9D3qFt9f5HDWQcwO
SodcPBY61mCrKu1e7PIwqplHxRfS32eDVLz7iCLTlRMGT5EWLTMe8j5sPgxM/r3gTAztekLjo9Qq
BsxktKewVLiKJImOtd3Dky5XenazBmOujW5ls1nQzcHel6/l5C/KFjUBLQ5gIYerKCMkC1w8YvRI
6mC95T8cr3vmtYt+hGuGzAIy0kBFoAPgWARZC7Clan2XoYfWnTwcvWrpNdUVkhelVcMzj71aNJHn
l6zYQlG3slK9YZ5a+BBTyCC7ECdvyGWL40G1OMs6Poon/KKlO/Fp/f6sxsjyL3LLQYtQLdbBgjhP
2PJE1SDzN5J4OCoUMQYzPzb6yqs2mPtHosnE28TE7fK5ow02gZabHg5EsFQ5/HRGhA00G136ILb8
uS6PDbYEzE0jWu/M6hYFh4RP3YN/Z4VqbUTD0uIh2MXCO/VTj49SAX7M/FBtKGGQWSjxm/hc4kBJ
8+cJfxKrJFbsrrSpIHEjbPGRG5RX2yR1h2suOfNGSAKiYOtK3G/u25HuPLAWOrqNxt7EPgVwzotF
SJQMaWbdSRnkVI7JFmVTSXqKFqbPRllh8dnvc/jbTL5kLVwHtQ2PTUIih1wYc+7Mh93xpnWwcXPB
8lUoSoJF7lMswuYkE5lYYZ0uciCYvCYwPu8THHI6nE5QfVj4fLTLCYN9y0enwjiPQ1NXeXWIGLYZ
LnOkbSnJ0vPQ3H8/lxe2sOKMr3UA5EsB65kXBUVAkX+2fAqPatNEGl3nK3Fcaz0tO+VREcfoLyuM
vqW5OJGM9AagLk/JZYJPoWCOOmKM7oEHFw8lSb0thZBKO61H/jnONErFbWdH88gn+K/wyVlXZ7FY
EBK9KPmN9alThl0RB/PO6PaNT22AR0BX33r7XaW6Vpjw18bOsnejjaknZa39roEZZArcBNzAeAek
uwYLP+fihm7jpG5e4/NowYWhmmVmmvvEgvkcZRZ/XG/EPtD1OF7gwybp6rKNmpVJepiGqo9ShOrG
gcAonsqwxpIYm/OCI49RCivgrshXksbRjJcC4liOw0Kl1ghUGgJ1HThHbHtnYr+wSn9BWZQT8iJO
q9ZQ8OVG8+Gsqr5cpWk10xr/e31bsVxGUVUP57R5F02EVWrfe4yq7BeWeovhuImryCJg3Q7/fGkR
R/5CSx/a+iaKqF5fw+OweRudKjxwgjn23HeBFSwCCXHR9BbjESGKYtPERgY3nCZlgn42B8IRiAkL
iltWPxdxsVJ7jANgPkP2ixxExo2yNnHBqiOqAT5Ph2QIx4naWXQKSnEMKgIlntdEPlS1tyqNRxvw
JWwvaXlwI2Yi4qeis6gDZEoJHgYwxqBsJibGbdyvgeHB98aC1SBaB4dT1GGh6SYFrE0xV0tQCHBY
prI0pbs8/MCIaKG8OHAHGhxdBzx72aStd/Gda0VJk3WrMvZ96kxyEDAjociOq5XoqFolubcs+jk0
djI2Z3ppQFFCkxsvW0Z3pQ+1paVjUVpG4fV9XPnkAItF8Oa1b3mIqZzA6XnqqzecaWZdlSMeTFfc
VuyCLm1EFtBXmEFRAms3zIRItHFecA0yyp3EmxuMJxqWb1BNWGCsCkp6IC9lFiGkEf8dwAYlTNUG
bQ+zIcmDTQKkpg3hrGQqWEAIQOS28NSesseYqQCBSoPEH3WiL69q5aEkazFgAHF22m0SvOsTbopL
z3tDsRoiT/TPDRWxuNd9Fi7NxwS+Qqt//XGxOWpqpzkphJcyQStxcwgtybVzQbXiLFGXZRLhXoAt
zTAu9RLJAHIxxpiVhtkStN7SwJZQHLoyPMwvOd75Cm7EZgXtY9+BE1JlwOn3DRJjrOcMnZgSMWpi
HFCb+yx47/hqwye7PbOz+pAVWzV2AT6WuPqHn4FBMkO8lf1zr+NIVW8l9k2vgOWCMEM7D9FVYnvm
BPB4fGhWm12s4ISTkzdnTARV7LLkXOIP05ANRHrTysOVQdlgsd3k96BufApRBIlbNrUX+Bk58xIr
meto77uQlGAb+cxslPkqCFbrr46R4E6I5a3qGli4xDimxj4UrBaagqRsEA06VrVWyNJQmYlJfkkU
MvDopOKLRNWnyOhUW7cpzVkIf9Jhhl21wULgHSVwZ2zwCUrgTgIsY+aGitPBk2VFhRL6LB4ktj8F
x1wH/yYleSso/BuEpXWw6YNVzsguIsuhhUXIgWBhY6YIK1fuCLCu8ux7TBAJq63EApJgdWANbSHC
ZpPM0u0g1WwwcDqAJ32kXdgYe9OzoZ4zFdEDn5/nQO9eLfVpRKOboHzGVsSE2RdiLqJ3dyrZPHFH
Pg/uRSZSPEfNoHTiqcxAUIWfahh4f48q5QGW13G9mBz9Qctg3g/gMmySKZPT9LnChWqAIKua/sKT
OB2Iiy/hNvaYWVp4vAXUjTpGCBYDQZNy0sKaGR6ueOOKVrQMjFmQ1uuUqFwN3QlGru3w1YKByAy+
oMYFFC+MqUOf/bCOvwQDNV9p2lmChte2GFFI574CSle/NBQNGZMrTVjFjNh9qkg7jS+xUFT2JsX7
GvozFJ5ZmsJdQnRt1UuZKPPc/Jo0AjX5Sgr2uWpg7sv/NiGvrYjsgTL6ZcqkNNRU3uFbxkBBd3Qs
mfqZMqLEVN6yEa9NnzVR4YdIcZSi4IiAGnSFXyPGF6u3uQwzogqZ9TGkH6YQPLi7MzBpyzyU9DgR
Vwz7VbVYYN/7/fcT4BqJ7yiCbo+YybRwigbH98d03sAJiAuWXQDlKWl5AMi2itDRx8Qfd1xojCs7
6SMhu53E7hD0Bm3X28hAHZ4t8Ze8Mlh8QhqocHrDUq0S2zu59Dot4QDzKKV3F7/mQMkNbRRGUBXk
rHORjJOYw2MmU4TpsHQq/6TXpKyZ2ds4sdFD9a5Iwi5BuXvUAkBjgAdRir2/rrIFCMKFuiNiIElg
SNLta/bgUqMMOHFJdbxIwNUmTVplwNw91HuJkPM0xqUTGYWC3D2ILp0/umHkTjEyzsonF1t+C3uP
Xb1fRGME9xbI04DsST1WExaFYt/mOOt8ECfwvVC/1GmEXSGVKLBhDZ9Lps5r8gcfwoWnK8u+QCtu
McSg8IxrjuJhIJSe0y0O3ZTTXIODlUgTVu3UGSgLeuVaGTzyLeW4XJBbpokjG8QfR/P+jJsuywEu
jNFjlikwyKHZwMFjKAQCQpUWYvmTkRTtBfMS+/g4wtqZWUu51VjTY3+LxHm6JoCFVI2PGpmYhUW2
02OhDe5TmzIElcs0Ia9LA1j8OBHE093HZN1qBioyKKEosohEWTVk4Tp1wtC2OvQauZZNKSTbFw1P
7DZAX5aFp+/d3f9NVf9qqmrR4TJ6/v9MVQ+fH59Vcs0+fhosiL/5Y7CqqpajOaZsWIpq0xn/MVjQ
ftUYEBiyAAIUMXcFefl9sGpovxriJ/yhbliypjCn+H2wasi/WobmqA6TCOYShqP/bwYLxp+QCFlm
4GHaFuNbbHNsRhk/d+uKPUGjjfFlbWnXXUUG+lIS+SS1cbQonWSfKbiwZaNODn3Mzm7mEQYAJpZy
vQyVxk8/u7SFlN3VRGXbiOOJgeJhkTvcG2pn6Sdt4OZ+gfejRVRwWbkRz999UnhLAh3g2FUlhC69
MSjokqNSqmtFwbeva/NtFgy0kwYuFxE+4cCe0lKKpE9TqsOjLivD3k9yKHM0cLEXjsTE2bj+aSUM
4EreTomXLy2fLmJq1OpsAspLpoObq5EQpxmxO/bER69ywD2nkFFSQImZEja7H1bC8TfQ40dkUvkn
3y7BRwbjGps5uar+CbGS9dEuNbuyhcfLMYHHtchyaoshL5VTATtedzQ8HstFY0vIspsIeVDbzsea
4Dg5yatVHWlXR0n2KtyXwcqGf3F9JivsR6xG3H2DQGvVZEilAdr+CasZ9TJPq35kku6INhlqKWaO
XqXo23bwN42PBQcZLtD2IsFroyK9i+NCX04mqUt2sXOA4+a133kbeqt8a7xIKF8L3Vd3iZ0MJGDI
u9gpX8bQh1Rsifsdts6yKOI3s2Ab9qCUf18BaTftphLeVtsM3XJSi1c5kNFoEZAygn9vppasw9D1
C2Hg0AeTK6GjRZ6oQFSCwlWnandQI41THRqy35nJo2EGClgtvDWD0IlJn+Q7uQi/9K6RDrlREQEU
aXvPstR74sFRZNFO+4h4FQ83eTJcuWFWPLkGBIPN9wWSpdP/o+7MdutGti37Q5cFthGMV0m711Zv
WfYLYctp9l0EGWy+vgZ9Cqg856KQKKBe6kWwkWlpi01ErLXmHNP+Q19O/oekYbv4gqEiTcAoRNoQ
bjfnb42yJpWulWXPzIhasyPKtSMA9SRSj4Swer5YD3dtYIQ6ei5n3iSDBN0vb3Uh34OIvqHqKFZM
Udec/4r8EIVEj8CvlqegaL4quQpaI1AKFgJA2nV+mGIFQCWICYSjpxHsAoPFVTuQwGxJfeR4AZlp
w69Ukh7ejisC6HiidZTDrF8xWNZsURkY9Sc3ik+CvvNJ5UBgB5IuT0nCCGIZ2aWWqjW4xGrq/Gkk
3kr37VWnRP4ojQkZCuS19cP8Wq7pt3Dsye9qh89UNebQJWuKf4ovIjXMnJAcHqqGpo1OPQgFxKSp
0feP2njp3tS1t6sq+SUTq2J2iLQtibazh5eCfWjc/B9uFDfkv70mAu2LJ5DG+Kzi0dby/NudmoLQ
Vt6Ads20GSiSDIa/aYt9hBVtpFC/0SqAv2O/qhSN7OKhvJoYyMkihh2mJKm12QrMSZu9O4H0Doef
voL13oruIZlnOB2+1bt2pUhw8BXsUicYLtzmraOGdWol7/zUsTrdAifTJxv43r70WvyZynU+Kre/
oEEJEH5T6MkID1KcF9OBeMXxkpQOhGjT8AdzFpNGDtOjuXRURTXuwVwZVzyXa0MesUsAdAnUgWnp
W+76xxAh4ylLdqbDqLtyEKMJR0diYWWGsET3tznUbfnQyhJh5Dzexe5IEBEZzEMY/ybZCL986nkn
L2dmhx+BAMjG+1xcjYFD2p9txNRAJyt1dNwil04eTA2VsuvCzyDCxu5qIFlRYejdLCnKCR/Cm7tc
agasU8WIalSx4bQUUc22wFaVHb2dt8UoZtOidnnKNBpj+Xw0ZgAa4xjn1vhbu2SkYJPVMD+t5ZWH
fN7TFj3Gjg1f1iF4advgZ5o5b2XGf0mF81WGAsjcFvmyLHV1LA1UndAN+50qmuJkXURC2Vx+y0ku
uUTQXZUJy13p5IzVW4/SMuVnNr425yjxv5V+kjDnmf/qtVGbvJMXN9mJqOAEv31M1SMgL+tvq59g
ahniv9wObfGoJQCShBZxj6BJWlq01vvwJP057TO7rbO7actYH6LJxZmjIYyNIGodjPHz9CqM85gF
+XG0cfOainQP1Ldpxm+a0FEk8dvwswCTUVeXqQOqbVoF5aDAxD10zWbqUrdZOKTorcjGGyLyhidC
3isriJnKrUsQgSxv08Q9TVgZey9aduFmISwqQpQQMuA/zZNf1Vjd2yFzD3HfktwU3IsBdE+XlR/K
9WDWkcSZK6qP1gAhOHHo8V/HqEdlpCSj6RiqLfzWuGJYY/C/DIsD61H446VBFh4S5tXZN2/MBrpb
yccq7GeY+DlSYhKerTjMcwRX3J6qwRM7SCu2l9gagxj/8UQCWryWl0S1GV7m4WlUQPNTEOujs7in
ruubS/67br3uZJViWBftwypG/t5Un2OovpYLoyUFxjUKzs3yo8gxpyUqfnOMfqiCJfuHwcqf7eBv
cxXX28ZFIkCZEiJEQVP374tQJ9J85vCQQrrEHRBpMpRVsJ475MMwwZQ6NYN6G9e+vgxl697oBbdq
KdXVaWR5GjvBvtqj009y7xyGLmqxzlwyxOUqs/cLnS1W3wPnI3spxxGmT9L5e4wV8aUK0u+RMvND
wdmLkWngXYMC4bifMlkRaYg7gboWjW16ynXtv8h6pwZZ7dvQRYu9jsPObqe8Ye6PilWbWLr7eRzo
dE/j/h+OW/8x6toukUAjE3lCSBG6f9bxv63TTWyBL7R08ZOMFVdxvwPEy/hjWOuyIaX7odmVxsKf
jwrBRBZavJZY/FNeZ5o698U8/hz86Meatw++Q+MiDyNCeWv/+g8fFF3Qv527tg8aRkEcsYcLT/zn
uWsOnJZTBlgNl6Rn2e9Kv3HePJ8dpmpxyYx0gO7DjXzmNBtkawJmYP/hedqqi//4DJxKpeReeyzm
vr99xr9dLNcTqe+M9GYz3Z+GubSXLgkPrVrAkHhR9iDb56QsvzRWN4fLv04PPQvMXYTW5rGJMQW1
uRPtRBIhJUQDChUStrXVIZPG7YYvolmZu6SPTYJyJa2xrpRlqw5tA3UMgJdzbrYvf/7EE2+IECiv
bh2552X7wkDKPXfzSklh3fzOtVs8VTE/2nx1CJGnHxVKMqs4UcJKRcsNzacMmcYJbB4VFxA/f75z
0LRSMhPiMaX2UTCvioIxe10H0rxJazj8w22N3f92UT1O+xz3RfRnxLuVgX+/qHqScYOQiIuxip/1
AOF61fV+nWYCANrmJWiAf1mqkYG8pmG0NAkE5uweIE8/FjPPLY67vr7KiWBM+jh9zfHBmZEkll2M
7iB7nhPwlYV9l8zHb2WX/ehnem9r/IYIS3q5+hJm0ZZ0uNAQr2IoafJljRUkr2WycEQq1GJ3WVVO
AMQ7edLl9FiujKnEGP0Q2ufQZWmjDrn/2UmP/C5JYdTa4rxMKr8JqlRDfCJVyNBvH4Q6tw5eLHEg
0Sy4SdHPCNMTqjnhqmRkc6SnBZgUb6cZLf2ZInsn2PRxrvMzs9KPoINWTIPQd9p9j1+vK5vwAkge
UE3OIFbMROg5+pPgTiRgJQp7R3ukAmP8FD7wKbJ5kei4cick20erWLcD47+GfoB1LDqnePdxDLBN
xqHLNe8Ce66dg5Yu/CYFvl3QqytGmj3CmPta9RG+RVKW6ImX4B3Bkg4RgRsmNAviGJsdRjf7mCdF
CUHgXzdDKI7JLvRdxnroAzHnYtpvGUcYP8BRqwxQQZKGd7ohjp0eTl139UMLKi8TCdrhaCUSvPwY
1vhX5ZnPMML+OvcyPLeAHmaMRoWD8SK0oF6SJz908ZRgPNSVsoeRWJ+6bb/xITFxM2d8VJ8mao6i
idwnyXErK9OIT8DtS/I5Z9TC/i9leYbdZmB40v+LdoxqmO3JZ0fQSM9yyEdqBNRRFeocZM7JL414
gjuxBN9HuCxHJ5yvWQDTNDJMz4fhgV3khdvwk10J2q1SuzUJiyep14Xsp6bezY2ge7pNTG3v0YgO
IYXXDCZDiCWt24C8nbmOa51MtHDVj0Q2B3aSQyrUDacjc2pWbkgb1t1Vge6pHBeMUY3qTi8uxjZv
PdqagNcxOklTGcrntrqfV/Hqxt1bW4X666jXr2UClThCHRMvcQok3xDQ2IzEPCJPcx0NIddfCasl
TN4ZFfEH2myeqlsYcvisx5e6qASe1moAQIyhNiCsZk6udfXQO7tJRX9ZJZkvkwK2C238faD/gA2G
6TpQvzWot5wGSVVUDeSfdO+buhSeVfF1GOZgF0W8mQ2vx+2qHXnHw4uQYCUheTFQ6sgE6zntJCMU
u2ICPNtMVt/54qlb3fglTJCn+9LfTY0Tv6SxT3oO6AY//xX0SXUhZb2Hws8EmgOiRvHmL9S+2SI2
y2d1CFJoPLHt572bAw9vMFx6DjmznvcEX1NPWKIqOkAWCvw4SUihuXycJnxsVVi8NV1AIHCDos+l
eVLyFt4KJPs3nXdnCg+UXcFwrAaAM9XdbxSh6J6YuPAoDt2zIDW5KiPS100Pvs63bx1HJAxoH/My
4dF21cXEPnpBn7q0988rONJ95DB8CeP8vE5wLwtOwlV3caa12wdq+tl0MZyakGVSrz/tGoNG4/x6
M8I+yOrv2TLjJkf1oFd0pEVKkMNcCWLkwxZCAFtJan70VZUeOmrtOp0+PGfp72PdlQiz27u5927c
MmAWNFHghWxBwOyHfgesAKmdQTM+tj0QiL6bL36dY0VrfFjUMqL3XYK+SnX7sPgGYsYMF2qiQMzQ
dwWuv6sBDK1LlVzHIbomSzpw9qZxTKcvvS3rEmaEyKHrhmRTSklrQpMLh5doz8bV34a0k33ylRy/
L46Lht8lRl55g/u6NuARNXhSNcSPjrQ0nSnYMfrgU3BsiraW554+5TNLEtPief2B5wPimMc/a8kX
nDTMFu453E6vJNC71vnOTZEFV+l6tmR7z1vCV+MocE5tCSNWUzkIYqRKoy6x210jNX6f44nf1qhX
sWKkzVL17i0Zhr9U379RlS0P7FTSZI+WPYi5lB/t8halaD6nz+tAJF00U9BIXKJqdq5i7aJ96bv3
EV2hlOu3A99PW6OABm1j5zyb6K3OC7J30QXE0RLg/3Z2scRjVQxwXWIMr4NJcQFWqA7qzs3O+Vr+
FpNcr72DNCe1bX2YzsiA0pfYC5dj0DtUBkxzKKl9JB2W5Kqh9g4kBeCB1u0ptvUBW9UlNe4Hmz2S
wCK8dbz51evFq/U8yUyoo35y0kMUMSYxqAw2wiAVQUYm0Nq9lr4NqRvYVwuR1kcQRO8uIhTg2qvv
fY3WhKkeghWfZKHBnkFsKILKU9AlJIehJqXp9eCmpBYWTo3V0x7ziT4owhkGdQPTj6BzP50GukI9
ijcvcOmJ+XGMv3kfJA1hdFWEiZP4ACbQTArXvP/m1Sy+avKfg1l9mXYC0QGBasspy5Z7lKQQzzUz
qinFRzHplmSyDcljDhLqcdIsOXACgnBWW51l5jwKRxpKgdWcrRYxWgTw4bFcoHmAJpFO9yyz+ZeH
whahR3LKZjsjNQiBfIL4HA20zybrvtcIy25FYJ4mpyoOY+x/07RS0rICIwFySSz058oU72C2IhoK
dHy1SIaOQ4suBDHWh/qcbfwXCwB2Erv8JePf/kow4aho9A4KHVVcKvC2Yob/2tDWWnF2JvWnrDYA
Vr6fs8K/m5ZJH2arNQEVAAMHLX4mFh0AD0B8N4gY1fsaNEfgnlsFXP6o8/HTJv1wjTcp8qqflGgJ
QezBq3Z1gzyRwldyZEDffKA58FebWHfniIFpXjbYOxWBnCvylIdgCQnXAQhV4x3tvHg62wRkm6f1
Y9ZGFwkNbOG4RJHtOc+xJnNiDnfWQRZGLbYCgizekZbOYxVcXc1aF2hY1QLSJjoz79LSkb6IAj9Q
Nt+jrdrrZhiOgZlbfOCG+IMV8fq8yUqzJV/3XZvTlWeBbgZapjHGnVa6gJLporteBJI2bHLegaa6
tTE8zEW60xeHLJBjvwDoE3ZJbuTy2iM426qx08rhfD8Kuq0xrYPbzJ+vnqmvBU2A5yzov45OoR6h
F8SjgXpT/0RmffRXY4CAYs6xXg2voX0agz6Gg9EBf9tgVcTNKoGLX/fue7bsOZmqFOm1gWeCsCu7
NTUwvgzvGq58gYdWo19PmS3EcuDAWhECG/vLXYu1lM5c+h7QHrqRjViRzbW/C7/Q5zA4sK6T/yzX
r2sLMlusQHE6UAoyo8ZuUe3VMwCzDCLZvoqxRwcEbva8OR5TuNYYQpx1+pRNU0fghzgW1RLd+T2k
ISdW75HOjl6+JvcsN+Vl7kG5bn9zZZzczw7e4HImjXGdW3sx4UwOvdP5t3s30aR/zjXXlEF1Gs3T
C1vJT08w5W3TlTSlqsuPbbfhVzr9fYY/cmlHLOeTMcs5YDTC4b27L4zhmjipe44gFS29B3uc0dOb
CoxzZEJLhGAMpzyFRyqKlE6UDGFJ7DopHUIh1QeBntG17PdzBMO4WKr9ACTc+pl9E2n6XM7PqQxe
PeOcaDgReOLAFch6Ez2FZKwFHDdKaAnks9fzwR9iZtNh+E2UhEiHQQcjwqBr88I3t2x+QaRcWfyq
H4HIhmO6jVRoheQFW0q7ud1kML8g7873tmyj52YB/ZtzIpsmcuEZNlDYzL1z60bRcJp2/AP/1aPw
yjN6I3Pz0HcxiS3MSE6q7EhtQaFkG1XcjhHNvhyc6inZSJKFP5nHdqbLyT76V1g86NgR19TlBDVU
s7nWzLHXIfrqqsI/52783KWieYrlmBDuDXJ0+wjREr0PTSZOIW0qZjJQortd6E3ZY7nhfOcgby/D
Eh4HRR98DCFveeN7irF+Ad98mWDnz57321EtoP4IlOsWSSyGIr3HXgFtH8nFz1pm5X1pao0nPBT7
CFXo7GlzZV8GohAFiACHWTw6GU3kJd8mO+Yl7IT/0EzJiwhtffQzmED/+oZqJXNkNnJkJESPoIHy
O469OtJm0xdhXVRJQf88xOB9WqHfytVig0h7eUkb1k3Jr3z4MzdYxisAcvLK0AyZLLOntFo6FE1O
cFqK9mtSIT9Aa/2Zu9mPqPqrN8v3JiG1S6nyWOokJdhAubj6WXhT9vbFSx8NDxqJrKVA9AdPqqkd
cfnzpfSxIC54rfcLY8RrNDhfqk4A99xESNkC6lU2gDCorvEpu+W+j5vlIau2VqShlzrPXQoTyGte
srH7mix1c/FmZpv82g54i+Vn1E7N2USF9+Rmzo79CD94h03fV2J8SgZUUEOSQMhuQv0wujY8TBnm
iKZgrZEctQ70K5mOAZ8+mgrBZTgPJ45x/ZuPgJ+j+GOoKLndirurmwAOYLdvHXQQIZaTXZ5RunlO
7V0ycN5VilwprpmY+eKlKbO3MnIhgeZsUjqi378wABsJUZ2IEKhWxxxYKX+763I/IKi+G/1hfpwk
J9AtVsBnlzcogp0VsJgp2/uhFOObTi2kRZNfnL4bLxsKNm11fuflWX5MilBfdArsJhi6YNekTnno
kTcTvkb1uQbtfC4LpKhlbsYHv9Lwj6fqqTK9eYf9uNqg/rr9Eo3vzE/Wc+8Gq+Xbatf8tHTzS7/N
B6qoQ1cTrWzLMsK+L0A864xsdkvzpKDOQdSF4KousnFnUhat1K3/coP3KZNIaG+5BdDu1l7BdqfH
7puB8UA7ISARXnc3Zfx1JVByXoeHIixazFUZbfwB1XfgyAQOdkP9Uo1wbXF8Bh5WEmlXiUUmOXZl
CBE/xLM/Etwj447wz5EUKmBxehpfeM9QVLcZGId0wYBXDhT/U+NdDR3Bu3LtefGDq0Ysc25XHpjO
Ffe6nZCu2eZKOdvlIcuq8olUHQBGLyb7S+Ozvg8rQ/ZyHfMCBcTmdY2aTiMyahnhkmpCyFYqBmVZ
cEIZ1EJYYoxMU6UxajfZj9dM+dTTI8IkaBqcEicHCJ4qTkVSMZyja7oMePeCkIhWspARcxNPQx0U
nuuWxpANLeq3djH4geuM2IJ0zB/SAr5AhvpUDGN8h+7pd+Zn4mgT/8GrFEt4mpA0JQfMsk1PkaYt
ju067MhJmhCuLQWCny74EgBqC5a+B7jH9yeg2/1Q1AdF5JHaYfP2RW1pnzLwaaP5HqzxDFJzSKBx
p+v0dSlY/DbkpRuGy48Bzk5WpzzVwq0fgoxeUDlkzTtNaJiKBXx1RlWnLuvHE4YJdaiK3gUZHmpM
3MW+G9b5a6XRuA1g4+4czIOAoqvySVlDiWRxT6bt8t108TUvl/ktsNQi0Rju+r6IT13im3uD7Iut
6Axnw3lz+4CybXG/AekKdrkuz27DBM52LpV3OgGj6d+ZYOFG5PKymMufTj6de9GCy+7o69WSw0en
h/yg7PAt3cLVuoA3vHNrvovs2QvVZPaWRX4LFWSWvTRfZFgMJ9flR8iUaZzra/AaRt1vNuTL6n7p
xo06POEQaL2vdeq+lPwCKvMCmoIpeQKRPOUFobHzDHpfyqrF1BDunbbpTvWsUSPU7W4tmRxq5g85
nbFdy1F624+1mg/NnAnUTf3ZHcbznyd+UAnRkgKwfONHW8fbwiBv7H3ZE6+LzoOWqRPXN55kwqpr
WUBfpM+VL+NNsuCsiu0U7SBLHoYIFNmEHgQKUtvth7YLaZr39mGo+sepj0GmhP1nTERUViq4puyC
rtT6+OclnBeB21/7G8CHjzUD12BuislEfkzb7yHcxj2tsG71ixH8naXNPnmy/Tku6kvaMfScMmgh
fIf7zKswHDBWKeZ+OmIqwHvAoIqKcXXJAMsmjAFuSAMpcPHMt59WUkWNTZ5dPHAj5YQtYOvbxEV0
F9YOwvuVk37kubesNNVNNA7PfjuxfC9cNidqYl6ZAWsM4zNhV+blADziqix3UZCOD+mAGPrPuHGO
GdOmaIXpfrWXYMMJZQ1m2KQGzbsRwOrOdMfQ0JWlRV0d6nq7YoCf/AA5QWI1/2sS93f0fMJ97KRH
j0YRjUe8pov43bRZeIoajzQVP9P3oeTudM1HN7reo1HZswXFvl+EOTmtXgkdcWJ8FfRK+hmzXB1d
Ha+TVy/wvtGJS9jaEXSgrHbL2xaN33WacIgyiEQgD6eu2J6+VX40ItCPg0z7XdDAScyJfGkTAsp4
gwboyg1Np8t0DDxUx1NEpbRs89Np+u5sD7p2moe8bvR+DQSx41I9pQEWpDlgM8gjNb9wtiz3DRrH
+zq9siNT364+Q47Gn+HCrnCyIEsWY2WPbm+BKwvUJjp8doLynmm/PsaEDyFdR68exct6CF2GliOd
D61eCpcPkAeQE0TrncseV8mq8Q9YPy/O8ZhfhwnXg8yCX7QY5CkZhvOiqYPXHIhlCUqbsW9MI4jm
QuBcaTy1vKtRy6HV+d5vM+05bN7zLAHy0iMm7uak3I9dFd0NZQQh2zTNvt1mooOrzuOkFY8X8tZE
USFl9fJrbBFi1SjQyxDuGgU8PreExYNsI/RAnfoMh3EFEn4d4g5TuXU+h0agIhi+LG0qXoSbfEGi
1D+ownXIhhgIMS+w03Ya4Yzfw1CiyLpdKnh1eVQ0z0OPtKwgc8VoFlwIMHubEcjVyOyLyZEyG4s0
Yly8j5DAABX35Skpg/jSYQbDStF/4bghUjgLLa2YXTR/C8wC75afY7AbjaXbHlo3fqo7zljThB8h
WpCIBk5ZXv98SV23Zvuf4NHYggenAH0qNgpPC9PpRMvtUiTlo6fWca99dEPTknx4E8HYIibYOSyi
z5X2xU0LmWgYfQ4RjOygllbRUTkOiJ0tGAatA4eZeAM1+d/DcTovo1mvTha85omAwZizDoP9NeBy
GupVIORBYHbKaXH+8YknybPCi4H0xm+xR8zyyg75WrJO8MyM8cmbguUhcvsfoSkWdPJeTK/Cu9QJ
gQ1FS6iISzkadf5wMyxZfUmsnA/R4D/IVPATVqzPVUYiULO6eF4N2MtErx9J6T/rRF67ptYXdxDD
k0z0X6E22TftIrAIAq2OKIM+ozRYNiPST99tCT4egl22DuqhRCZRBdD4dP+tdKp3atIYNzxi6lHe
Kq9uzl2sLnkp9J2a4K3OAqFIXyizn+qM/Ar22Y8gYG0PA+drHa1vC5LnGy+al3vP0hBp+Gmo6Ly3
16lLyduZzSnQKRrqGQdns24H4tyeNd3Ta42HeRyrY93a+FZbXNdz8jvRRf1l9ddfVZuHdLtpU8Qx
M9Y03q8Grj5cm6NXgmhiKRmQ0KDWDHbLlNlz0/T2bEfyWptYkQSpfi0qRujBSehu6EA/pqHfkWTb
AwUHahuHgmcnmr5iIZP7OpxP1Vrgpsprc+cQzEFQi38NPJrq7ayj1zBy4GGhSrzre5arUryuWf4x
pAEespjE1ZzrfnfhkjV31CPjHvLBmsSncsnA+ZXsgRpwgg7c+Txn5otuEiLB2niFr/AKEse9ETGo
sn7pyMBs21tWON41n6HtNi7b9Tk8hg7x5FM/xAu15vx1jPzHyi7vqZl3XszRNxveRz9/GNaI9qCc
gTyVL3kObFiHeIhW2nE38bGQG0FZZcutnX40HUeF3mMfEROyzKF56ehk3dkJctWQKyK6ZlJB6Ll9
H3KPKZuhaAsD2jFy3tKO+k8af5Aro8ek4zQj5WVJ4KzxcNxuH6bgcKeqkN03qPmUeHeCQL3WQfKq
B4GdSpPKjskhHgOwzWPzta7k47yG8wF56Yw1TOGrGtca9EGywAmH+R3m+tUPxocRzSGxMGVgrmM7
drel6Ei2ziW4CKdMdyGrI9IqhFPF2P+uelvt62x29joZT+Oc3VPDJQ+pHhzoFTjmp7SEpLd+dvXE
kzPQYDRZStYI7Z7M9WCXm+/tRKOw22JT5Y8hjz6a7NRPZXzIZpQXQ2+Xay/ch1KPDC58SVr48pkK
pg1F3X4JLQVV39hnhTf/VMWWjEamQ5w59nkTICMiEGXFSDD4W3li3zXXZIw48k2IcvQsX2udfAjj
x3wsxVx9yj+dIX2VNIcQr8fNfshXjtnrU+uGDGdH4m+CFqddRdtoNjgNI5d9mQ4y+T2mbe8498Yk
arEutkkDbRE4qY6DJ6dnL+A0icWd1rnZUmm6tAWZs/l3mXIA4aETwy+YYMcanfgNIEK/2WDa9JKh
evsv/tBOVDG4OurmGyLBp9DAmEwFI8wWST8ZkZZXV5kHU+dX83KIgwmt0/LUNPM5SzPQ++f5vnIg
rfqU1Ktdfvi4b/I2fA+JT+3iEaOLT9LJ7zAzh9Ip3oK1fOtTd7r9LzekQ9rXgtIaLGU10zPuOvGq
gvY8VcVbwaDQr6KHMYH49EdC8P9aYP//C5BsA+L8n6XzKKgxuf6bbn77B//Szftgd9C+I5zGpomo
NELs8y8g2QbkoQkZKxHBJfMQqvxv3Xz4P+IAmSasnDgW0tsoZv9LNx+q/7Ep7T2pZBhHARqh/xvd
PKJPJPj/pp9BiOXH3gbjCWOB7uA/lPPSc1AzxKx4eTI8OvNwKTXW6Ni9aO/VdlA7Qie49bHmNfhd
qQnPFZhDr8ywBNIBYgcb9a+hGO+CoDyVPnlDOOwWBpMoH45iDPe2+lbQXJyfq/y0tTIL490GKOBc
kIclBWkZ3C3rd0kAkfOQCIshzQObM+xRjmHjpOU8gu8bfnQ48YuRRtfi/yB1bqDCx89Z8rpN4WcP
Mqeok53FKsXan60IdUpzX9qT4ScE1L6YY+3YY/f5Pg94drDJx90LPEUcYS/f65QpLgSKGcDta97Q
j78EmPkkRX/uydsufm7MA5ZLRI43PgwUkk48ckkEAyRFtEb3HLVHqdI7ZuAywtrmfG+qqwKsk5LY
zFHlrpGojORHxzf1x0crXhTbTQCD+wet9Zuw2CfjkdLnro3MeTPIY2pM0MXELmse5zrnQC4N8yG8
ayfjfivlpWDl8TT54oRrMqinAwVk+Gy939IcB4Loum7+y2rFwTF4GcvoHGbXjBkQslcc0oQLRYSE
35URkSdrs0MEBeZxJF6OEi+8jaiYqOAQT4oBgw9d1h7ddPC10SSm+d/81NyiqU3S/TKRJBuz0JqL
L68Wh1sZfs3rT0WpaCyZOCTcK5xI7XqsnekRKEW+9hwW0c7hB3cV/PRZndZEsoTTycavlqqMph9L
HqSXlRlzovEM+M8cQrgJOJ/xiDIJLEKXxFrF1SXkLOvvWuzgliye1wmpmSD4jjYrFuLqGi4CG+56
Jtbr1k0Yab0uBLhW9frHG65G50aAZZhoGCbJixoFtt4RJgJlT0l+5B07YV/QWMk5778pRbX1BZvL
k83G5zV4VEGHMp9ZOQp9d3yc9X1c2Kc1ZeTUDdAb6t3aP3YEZ0VheV+v602vMR3H66nT7S+b7aXc
LwTNhu9F8syWlqd7DR0OsHT8nbFYjVrAMnTThHNXvCIM1dgF1Qv++N3sEgDixwdTrMDev8SIonuU
UMU879xNdUfsbDIR2aOciwutoGmam5y5WFZAQg62gMQUNMhRd9lToMdbj4HEKOY7l8GJS5Bymf7A
7CtGZqNLgoOehlL8XvTg17uaTv6cHSPQB+37KuSuv286ceN/i9PkIZtnziRoOhre1xZAnSK5CyRS
5f/Q6+/A/9JXfMflaQJtm5B00/fgkjDzx7o+RMxJPQd/PBifLKArp/vbeN016phTOxm82MM0vU3D
r8AgbW3mo82/xlT34UwjEyRHK/VXJ6R9StPeuoDFPdRmj3mDNKC5d/u3Efh6QdES8TTSTbZm+l6U
56H7zNafcgPcQfEleqvJ1c+KEJilerGbFTzcyszspuN6i/ZLggxIV8stg8rLBDyhdCXkhtcoRhRP
Zd551Y6e9rFqGHgwCjS3zuPiXeOCeNam0SRB5oe8/m1ZiSQpLoGGeozWqiYZs4tOZffTAGHKOJTF
21E5JCzFU0QbfaGZhk5wuHP958LtAcw+1iLbz6u3W8d1F0YVoPTxJtWAkVa8IEYyU8PVWmr6XsQG
OxdgYySc5OAX5pziCpFJUdMzl6SkiRb+9QQlaMh+2GAniron4ZtkvaFK/d0gEdw1nuB1GUpO7itl
jxReiDURWMGEI5EiOAPNRcwX7Zjz6knEE1P9EEbibaLdf/ASulJRuzxpvWU2QLdGY2Sp4X6FW9IO
WrD5AAFEX9uzQ8ovJBf/w+3zT5sjGIiceJ+qWZ79KH9HKaQORep8KsI+EFZwKCLj0Yjkf3J0Ht2N
ImEU/UWcQw5bS6CcLFsOG47bgQxFKsKvn8ssZueebktQ9YX37nstrKzZlE5Tru2GNrZkraDKYjcp
9ylLE5JbMD27zG5KPQ10CWI/F64CDICNop1wkI9pHahu/6u1M115gahRWNkI59xFc+Yld+AcTDbh
bRS4c8NW2u8VK3sPGRdVcfzh1BqKQpWFoFUlf1EKkYGjvXBXfcb2pbTqqwkBOJbzCmMOmohw7Hc1
mQs44XscZ7IuAN0KegI59zJQBNt886ZjNvXRqKI12zP2AuGwIJGaQluDcv8D39R7pvA9FdHbmFfq
Dnvmb8tmjU+wXtalU88QZMJiXE+ISLpu01pvXfgxarRLLk75nvWFSVOANC1jfjU2P5PvNAouYdI0
5kVwkE8eCEo57OJUZWNe19960t1Y2/2Lzci8eRY3eJMpS9JFkqwGZ+z3vVB/R41bD+5CLELCMlQE
7F3LUiGOyLsJMK2JM/vkPw63+snWGhePx8z5Fg+A4muiGIjM8TQO+wT9k553/UULHbmhn8nVfNok
OnYedG7Sr6YwMJMZWSJaj2ws631OInsqh386liNfzC5frGTyBBrM7YqXFs8Ia3Od+wu8OW90Vzza
UH+FdwVHo3afY/ipY8ob4BHynSCIGFXO5M6JyXjjJLEGk5fDjN/qAhy/XtEOzzPUulS6r4pkIBRF
vB9eM+wcKM5xrPaHNMkZDbj6I3Kc+ISqPtyGMuUA7L5rJvp7nX1ny4cDFR2Rb8+YNcJVq2XNA9hA
fopr7W3A87ZWUBnrvVbsclxIWyBoE/N8DN0kBuusjgbbNBHU5uf/ZSVmFF/CmZCiVDs3HcNjhtKM
NMaCTDQCYuBp/GBJUH0GdhxaPKMouFFysE4t4+poGDJCSTCVfpfRhKiFeZ+izEKRyVwrMbheknRG
kDAlOy+372YckmrfqC5GdfM80C/p6sIpSwUbsBaL/+DG1h45EyOUrgNlKobtGLYRzSb3MT/GzL5J
5DFMo4ftZAykkK0hiWlKuwtmNgjCTbtzww9zo7oySDvQr/x21IB1tee3S4PU+fFmxLIDDbeZFh14
eXLO8B0FrTccPdA2J1nVO1Unby+ZXrLU+2p696yTO640BA4gajS6tArgpqZ4hdq9G0okM2RrsaKB
9YTrvaIWOlg5CpljiRRLjzZj6q70JZJIAamRgHRY12EL8AkxV4w+fN5p3dcs/EE72P1lERIbCNIK
TkwLoRUBDBczRw/1GWvfNpNt7dfwLl68aSgacn6DuL27xV1JnICO4tIQdpg6lyLaRSU8Sryj6L7S
c9aJcyHZV1AvwZTB47DubVaP+w75uBDxLiellCgG6d5DkE9DWW5VqHWdZn5NBLeN0biXhkUcAfkA
DLAntICFd8g7CAJd8aWgFLTIN3OZw3rQPsjH1ZhEhWxXhfbWEJ6aZwFjapXtWzMfWkgwaFBWkpY3
q58poZ2heauoXTsPi6P9CV/JD+HPa9jen/Tm2orsxe6YmPP0q8XeqG2/lx+tbJ7jlFEHdoFwa+cF
Zi5smyn7StQnHV+7pKSSpklJfO17NbBNdGlDfHQGwyenXZufqzJj+qj7pqIeTPVga9ULdAecLZ53
Bdjjx+DrMu1s4a1q6w+Mh2tVYzTBlNmzNrPi7dUGeZyczinyuUQ7Emq9ZZCqU/tUGwEaULXeZZ+t
RsqJAlgUFCX0yQdZ7nfU2qO7NUV3xd2y0niHSm8mSv0Uo9Ev5kvIiE1aZO4RDxH/i0eH55URVAEG
dGBRX2MgW+noM1z1pmasYsmgCVFNN/Z3jMKE/MyR7yof2RUXJ9djajr+4Bsj8IWGaya3qf/tYQ1P
M01Sk/sjt5gN79EGxuD5aXOIoi/ZBGN4VYX1lFB25pBU0AibRPW4IOLe2k3D1q0eb3P8vJgp+v5V
QRJbahan3CNECR9R8XvMKfEO4YRbXhgk1IRDujokjuRSA+WopDy3TQaSap0UDq4dd9uy7OZ4IsnO
iS6M61Gwm5vQdHCzpPOjl6iZlg7DBMrEfrcKkWcK13eqHR6NazKY6Fv5V+gWZSrGJ+bSlC6JtpN2
vHKNc2RdteoqsGrAQVURP5pXOdi0WirspH09aEePNJaxWKkJin9j4yGhhXS6H0ZyNyEhtoSbN8OP
nZD7Yq+K5uYWNAAkcqbhZxZna53PUzhDkNQtVS/5uHh7DeTMkxKuIlU8y2y6436U5rg30L7qrHLL
VvipUe5UN/aVdlwL4BKduwzk3lwFqRdxP8rBiQk+Jitm7N65vZ76CeWgfV3yj6buHENzhBSipPY+
V429qp94GVMbIT7y6bpgY12k26R4J2Bd02ZGZ7vKuS0sixqDuRd92hEFwWBhg/nqUw9X7bO0L0YD
9khXo0BzXmuCkjpZBwndV63HpB3w1Lpw+vN3q5Gvpsnd4BhBNV10bSBsAjWmHl9IHEL4ibbX2DeA
Vnr1FKHzaQbq3HnT2xB0XEDY8kV3XhbdCctqsKYM3eyt0adbBbvbXHnsxcxdz4JIlC/ALtY5KJCc
2dhcEgTvJP7YiDvamJdFdpLM/8baOut08GPgYYydCF8ox4PDP9XQHiGnhAkuE9UPDxEIEs3eZowk
RgGzAym02q8j+Tx1CO6Ub0bkPoI43uo2XMd0sAsyb2z6dckIIky2QhObNHWCxkZxY+XxJQKYXbrF
dTS5bcGwxtWlLD4G0OZ2JHaL/quOFtN1SqI2R7sWYY8ltrde0DfkXheBll4i/V6789Yh68MhzWmG
2xRjAmZnPU47BUDIZFlHfdfYzcYz5z1atMNsQ9AolFVOD19gu5jr6s6xECh1ey/Zp6pEihUtTpwp
f6hxtDNtjOpczIZbkyVYgrF7TEwUxuowadW6jliOPFvOi9WSM06ax5Qwfp8mLItpBNipufSgkQhj
bW2xCbOevTm3bqXfHPWoYaFUp3ARUSdPiWN+Fi4fvXlpYoXoMY2UZZM0C2dhlEwnZA3riJSo1PQ2
tZf6uH8Sy3odSdorio5qkplQhATXJlliZPHs9HzF7QMpDX71+hCHys/kKuBq8bqU7i1x5ptLC1mw
m1fcj1S9RV7jW9XPaL+083uTGvvUJTlafbXDv3zJHjRNTnuPc6NdiVQGRp2Uq6qvbjIxD9r0V0uL
xQNDC7oENIbfIjV9d6p2okNm2MdNYKPJ59zU3RHHbQNticjUGNCz1BpQXW3QWuPb5I54sNBMtJc8
gQbYoMB0yCScYERbKI959BbzAwArWV50KwLW5exsz14b5nNSbNVBXaE9RL50Zhq/7qg5pJH7obnP
S3X9QLZ9YxcXaOVH6ilkk4uzlQhq39/Re5ty9RABc5bmX8fkqBSXyhiCIiQhZ9wRDBJhiupMnTBw
gn29OGiMI+OUda0izN9kLuVq7mIY+Ydjxc+b+KiY1ocWe+cwImvFIWZ2uclG9KnGs1ozaW7N82xt
LazbFqZhiyBHJ6cxjXBLEmBslSf1r6HETpCyD5QZEaZiZmZ1RdhcT05tBo470Czy+wiBVTPA01W5
YnGNX6LeO8g+2OgdK4fQUTIXmXwr7s3mADRX5Ebgln+vkq2Gg+d/lx0YerUyCUNNfBEecCjz28e3
cLoaccMBy+FqXIRVHKpSvyM70q2rMVd3oRy6dF+xsuKt4JV7RkHIcpfrp/nnxf2LiUUDMRn7L4NS
8a+Pt8A9nqp4+idBC/VxuA7R1SfEnSUgtRVdvyf1K/dok76FcE6df3F3dryXAsLdTBpPUWr7ot95
RbFhvGbXa4301Dp+S5jaYG7grpnXRj1uI6MCZJCjgWiD0sAvtwfZuE0J9PLurh2A8XAJbePzRybv
hUfzaqPTnJdGs1uVEePRgp0qW8LpznKRAPcB6+9gbyZ+R401j0jI1oyHbWGdNZo7px9IxUb7FNKR
yvSUELZkV/reCFB7sU1YMZnoMg4P0q1EnDwkw6okvBa9/nSbq2aTJ0uu0UuXu6dU1OtmJi8luqv6
wY17vKbvHjm646zv2n4IBNweJ+lPvA1PxvQTwd3sIBYJXs654T/OQd1VkXnuqpQvhWAmNQqDoV8q
LxaYt1E3GShTE9qYm7NbFo6BTqlSqt430hO02fGqgjY1WRnS7jctJJJymL5rwmwzxdeNPW2l3zWH
lNSdHhdJDniFaK0R+bM+vrTJr6r2ZAmSQI3lzlDtteURAYFvvdB18h2uY8vJw1pGLRFOtFgh7A9k
ems2Syj8y/XEhLHLBe30JYua7YQ1UcMQJ5hJgIu+Pc9klydlS6JyxZiMHghPQmnBMZQ9ganMObNL
aoAiS8hX6JGw87pVcXWbugamNn+ElrQoWL7B1PruupkEHtWB7NsGHqkYCvUQHhWH4yhz61X1W3H0
cS21k+WrRsBsiJq13Ul+vNeUlST4zQMyQq/sMQHoc4alVrNv8w1oNt+SyIipcSBhhuXFQgcyQ3VP
dlERnxbnj9tfkAzs2+xsevywR15ZID2meTVjFbPzYapATGOoY56mrGPTJrcpv3A7sOKFzoiSRLol
qoOzIHMuRn9YuT8uq7IJk6EsBybQ9cYspk2zVFHiLx/fcEtsUT3i7dGDnglvugg4vGTr9gjDsI/x
lvaK7jddT7n4MfMsN9M3pB8fOfRW6l+RBmkumplMFVun3ur22uGuBmSNwwVpU1e/KdbGIDA7ZUkg
+BhGcRpmTKfYVWDgIVNcpUl3GtNLMn05CaF/IMuWoa+ncVy4nDec6jIEpzpmdO17bB6EEW416zRg
k4ym/dAdZ4UkWOfdGjPcMAPJf1svv3T2TmGXARVxVY41Pjcs2490mFaJ5OnvjgUlRl0dhH3Sc9h9
FVewe1GnmpNz71JJiw5xpvko20uIUluHBNuVL8L6FNIDp0fiV3JmLcjvDhixQ2NbYDS6qNLyI6Sa
tE59/m0mj3lAhm4M22kBnxD9K9v+w/BuEW46I0p9WhmKmU1uA45E86U7xzTZZeq5rkiXyXYzIfcj
rIaekSJxPv7kKTvyQZCsG868nvAK4ZhnPBtBr6hJzVU+taaCYx1oYt/ZVOLpN+xgHHXRj9H95t5L
SxvVFyzUJ+Lev+L6Pjf/Bq/fDBmFkGb4JmM17O9bdXy3PajxXbKtk0Md79UIgX9b7TKY3Rrqk1RR
jsBK/Zb8Pp0tsCXWLWdP5zCpce/dQBpLE2NvkAnPXbGOZsB5fAIW0gVinCv7kM+/GhheAyfOpH1B
WTTQmEfYVVG3DFa9rnW5SUiR6GAFlo7wpdZ9VtSiy7hXMRFGIIOa7xbnVu/mbHi+USsDYXXxtDEG
UKfNnJUnm+gevnx0INk9cax9qtU7TLiazY6Buost8CbsAGgMgRd/4Y8/2RMDHJJXs0BH2EvHuHKB
J7MDcke/BzMoiOQibRK+4Y+VTr7nlodOOYn6ZaSSMaZ+PWIK0JJP6HSrvD8YrgjwG02UqHK6tsaw
CdVmg95lGalwZ9RvkvAESdq41MZDK8VpgjVXeGxvisvkTq9OVwdhTdboDJ0/SrcMGHsPp6zYW8Rq
eZgVY+0DLjd12j3OTi6ZCHORPFBAQ+gG0V3ehHYtxYs5/pN1tWvZnxsJRHOsBhrbmSY6LEZGpfsT
wp9qdCwMeY7sPjEA3EKW8dgGfTsanhQQJNr0Psu3Cbeas9Xew/7bKQhnhyuLskNGr1Vl3vN3QsVa
zqxRBXJryldQjjzO6lUIudJqYJzjvB/MN8SpfkMy7NzjPZ2/BhIGuso9VE17lEwwEQDhoO58xriT
VPnE8YWL4mWOCTYDqoDtp/kY1fmRx0zHbO50Ah+Gst3WDIMicEf69DFXKHTRWkxctQKIsovusxr/
YR06m+ljGi6evp40G/1Asa+1ykeuBrH2zUjZQtn5x8Bgzom9lWrIo4vcpZPtPbc0CDj9HhUREypb
DXTCK/Sc6MV0H6nkmGbJrrOOSnfw3OghqfktzkUzfGtoCfqxIfmW3PIy5dNvuLTB0zolc27lxaL1
TskZTKVfjt6arhKEZ/qKKPmpEinNIORMtFmdjuCrvKbZi0sGX+sxqkOuG4UTcnPAkWFIseO+xGBr
ib7CLVEcNMbeGsaHzn43x5gCMt4OjnsatOxo2bcZAudYMb6k+VObEKUdOd3ui+1BqHQ/cnxUqf06
NeN3j2jdO5cQK42ePHabGBLdZ8C6lnIvugMZcYypS6IFX51EoFB/9Q6diC99TIpkfdXVcTXZB1mD
1VFZb4f3Sr8kWgxJ13hF+qDhrot5KynoGAbLv8xpL21WbuI53qTQkEL+dqu1bwMEBIc9GIRybBvG
WsbzWtQ/bZv6wJ0PDb3P3KQHRDwxmdtOmR5ik3XycvxfUu6TGvkOM34wk8dOhjvLwtaTxivdZJZd
83ZJwk0QsCv7GZ600dCMyL3JND/SPrgIt/Kbk8Bun6P+qM6bRF5G7yUx73GgceFq8oebWMF8kzyc
xgQ0HMz1W5rf3PQK82fVXYtKP9SESD4LbEfxDs18+6qZu0ye9HCbKRtSvloC8eoCORTzDxtT8fyd
FVoAyXXnxCaZUQaUYKJYJMjVGD351DMLL4uNIoA4T7+FZu7tpN5qVRtMffqW1uNTRe3E5o6RrnMb
3GvHgKNAIFb0uJ+LTVQHA+d7NxOwvegIxEQGFkCMNv0Cxflk1VWAauvJLPS1g6pckoQiCBjUbWKm
wObOiLaH0k/ZxNdS7DKKDfaGe5WFQ80Nq+PHJTCM7+Ze8mBEcGPNaJ8g51ku+LIZN3kN1gH1WTvm
OyP8UOY/GwZFjmzIoHHGIvKOk82fW5ztNUtRYn6prbLQPiaoTWNmckPFynHsGepdR1f5ipy74pXP
pn4zu6M5YDhjxd1WTD5tcNr2m9syOcjJKJ0D2wAw0y/07GljOf90bdszrUfuvyZBR53eqeZ90Flv
RgUaX/tUcZe0/Zc+yBNngckyWcx0btm5Sy8ljYDOGeXw4M1hhecPu1Ir6NlpY8XwKbIvG8VgnPek
9XDWEykR5d3G+dfpMU2w5Jf9kKbDtGPRY4Axr2+J+1ppCKuQB/hyJvGmwkw98e7qh+TTCatLAssa
fUKad7AgoGB9lFhRuiL+VWouyyK8epGEBPzPUvZeD6hDfwAEOXVVuCF8jO/xd/DOmF7fqL6Rl7Sr
Vkl+nD73cfRvU5a0SspIc2T7Dem7NTGlx5QTykblQmefurD+H6XzGhV/pRmvmpB87eI9M6ZLqmlP
E7ekCQpuyG30wS29+XNlA5Ym/2Jud80IGx/WXEO8L+Du1Wx+u6I9u4O3sUlaAEy0d01v5xnOVu2P
rnyd0ojRAbMUajvognbxZ5V8Bns3gejIDBjCbFgigeV2BWPVmZCpePAaA3UHtTZqFYJzlBeUGJwA
HJF8LbRzg3iy7B50F00tyW19bm+H/OyICqG8nW5jhF16P2IfHPYRku1eie9ttYKxewX8963j9kFj
tp/VRZPdbTqR72dRPWkq0z4WrV0BT8z1zc4JFJxiskl/HWCDA419MRWBNf8SVBfXHymc5NSVF7WF
CCd+AXyRqUPKLiujzhwvQBAppR6Wy5Ybc3AO7QbRRQmE2/DCt0m/KY6JRLg68AcJ1spZyfBbvPXz
y9IwsJL/6CB16dlE7r3X83xJhl5Ij2PYOX+UUVvsXq+FZwQptO3nvmeUF5piZ3k/GsBoDz160y0G
oH07GttBtK+LxN1BfJD2b3mmbrJK+XUURMWud8c9serVdIX7/ZKE6qUa4FdXOzNMwcQR6lOQdNGh
gFen4sjg/aBZynOqT7sWL3yE5SfSKR2ZCVRC26A3VdsBJFy/w81o/FQMfQc1/wJGs+ZjsWHjNVTg
unbHsnBAEXCs++ZvLIM8Qngx2xvhmru4xXVsDZsIpW1lM+3BpRKLUyyhLABDUSI80Q6Df/aS1mDv
jD5EznKoJiTDjQ4P1N17o4b1gpPG8uQ66Z0nrWUbW8zKqloo1U13d8f+2wi79QFR8m6AdSDSZ5T5
YAJKJnn1zeFamwxG8sO/0GzZbWoHRJ0PdgvPXgZxeypD0rEBmiC0Kvpn9CJ+oxcbcK6BYXSgte2V
zpBa0TUAL8M+5dLSlPkFrOtThQ3oSVG/WAisCzITqT53Au0Q28lVHt6GgRDeRFw7rTk6DrosVdv1
sqWj+HAHYBIFpG+3gQVFNjxE6Wor4Pww+8TRSsOdV75FjqXs+8DRx6uCciO81oDEJwpmJErynsXe
R+NG1L1ANoZXLTeZu6HP6gegeT9wL/yWh7/SVD+hdaxNiHuIMBTzqOnd51goCFBeG4rNJCXr5Amb
jei3isWWGZAd27l5+h3nn15RdlRMaxgXwVwi9tHN5imT5a+JP78ZOnwo7a6lJCPWhbJkaNoH2nM/
Iohkavvd7Py5yJfKatw0MLYrlEclYHy7mQFOFX6OrXuW+gOR39oI3fVY5ryennPVJIgTsqOzzUBr
ElbdJxy0bZxqa7tj1Ur0XTtsU+zzQ/nhdtxNDcPoKFK2slRWfYXXLvELKgEWJQMPBwj5TsEf2966
Lj5h81rjnHoyTfa+NNdYPCVSixBTaRIVvkDEGmo1cb0s4SLlwaG5rrKrrS175yHImrNlzgcL1RnK
iwMfyFkLebjBfZPVlyf9JQq3rSaDcHAOehL5lh5tyUBdtS0UeEb0C0g8SlC8dSIwcd8UOiCByt4L
vbyEWHmafy4PZI8ycFkVMWlHFlS9l9VDGVB1d8vlzlghGW7E//kD+i3QYM8lvXlIrHdBZ1giz69u
NcHBvS3ROs9guhU+d3FP+2nVViUDhA/T/EhmClGHVkRdOwOPFNDzUj+wZHjADV030mE2d8ocQOS9
fMG4iDA//NZN3uJqFNvElM9KZnzoLaWSUdqblhlMoapEoXZ7o8M82ivncaIqWjBZ2bxVExBL1EpP
Q4SxEiyDqfHB63ThzC9qPXAEARtNPZwTjCXGaOwUEAW9GwcZXSSp0d0S4JcxQwh/krAPCpqyPIte
lRydujOjfhHra+2VGxEbK7eb9+n8A4VqPbZy1VXGewjkkf3WZL6Zyq9gkDKiYPTKd1ebNlHKprv+
mYyNgeFCiy8d9yf5XWuBCLzRX5RR204kYCRWgg3c3C5Res6qS2xyE8NdjTcxZe2to6PripMmgSbH
6c7MyDhEG2dGd8P6nEssSDJAzL4rCoky75/w7nqqbIUFm76M2eyfZ/U5Es/6+DWUDIVMP/XoO0xI
6Hyyg4bgy2hv/ez+QuVbMicaStlu5CUpv6rYoMu37nExHGJcxJSPJ4hu/mCIzeTOzMM6jLfpcZLt
v0QdPrRCe9Lwz5gKhgzL3iosSjQqQQc3j3IaK1JbJUIRDjMxd7exp3axOfUdAIFDpx2HRD4hWSek
yPV+Bwd3CaP1ysK1mRg9sTjhrZ8IEqjHzznkWGj/VQXklrbMTiyoM6M5c6Ba1l1VCtCQZNfMY7e4
AsP33IT0y6tZnBGH8jREEP/z6drP9b3G3GONxqqddPQB6mGRM7qEoncdk+Vvyby2EYDW8i9oOCTI
hCb5AmKZdzfcNFgDVZTmxVFmeuErs2UCf2iuttUnhyxWQXVImlesFo/BM3+iDHN6HH+QQli9udEI
z9V5lB6mcKFY9VaNY6a3XcP22p42YTMxGyVeZxFSRc84dx34VhS+vMTUCE9Vo4i7OrAZBQdrOMOq
RA4qjc767AdYYJZZyJPGl13MbQNBrgdlxa6YqUL+Ubp54FQpVtU+CaYmYU3PMTcTJPlUzkzvRtZS
G4Qaec5pEGYdmH4DxJ7V/bi9ElI0ut5zmCBN8jxErCn5ABi6/1UZ7Jy078O122sApBLnj2vY3lpa
hHIjpvMxtYMDpKudSoC2wOujTZaLt5j3N2uZA1qk3ehIEbyUmAnKSXIHfVWb9134UI5azPjP/PH0
M45lFtbvUX4bq/FA5QOBiPioTOzskEh3PEs1u9NiqdDR8PA/RAlprtT04nJfetFWd4C6RepKMVO/
0nW0Z+muDd86eP92LHYq9aywd6XKE8Pkj00+23jjoEXTPZRDuGCg8hcTv1evD+oDAIu8FI/J5LJp
0vRcj51Ymyn7qs75lh1HmD2aw1tut6XPYotQUsw8A66kOoyvgy7oDfudHJcToSKuGGNS5nXGRsq0
ZKE59jiYU8gMKBGxlbHkqrJmLdMWbFvGemc0gI5FE13w2DJ+RINqUF6yU7fzJoiMe40kucbDr6I2
0EaUjzqqJO0aqwBLtHr8lzKQ2g5VwzxtoewgWIMwCeKjIpYFvzU+HC1TafZKcGSkB2poF0Rcvowo
X6bonLC6NaJ43cnvmZlbkars+1E7l0yCuP885mvhPPlujR55JHicMVmJ4p1El4mcavxzjWQrOCTr
kELI4VwwgCtABPUdi5ssYiqEgsHQ15r8y+lDG/xw0nw1om47dNzMJqq+55ZZlxf9IwNr7fJtpdaX
UuQMeVL8vugj1LVLlh+BTQQSOQarXpvaMLJWS5rVAjFcxOxVhhtMGbdtgkH7syi7oKr6XWh9Axrg
OEGX471qKQp7+2m0HNZ3kAQjLn7BnH2rc8Kn+HuxEWo5dD6A1HOgGTTfiVjn5KTN7PkUBuau+V5a
XylsLq87c8E24qUQb0Ap0dS2u0XHuhDlQpP13a2KR4Jy2fW4OUJjiljULomkkQxXRb01oMRVantM
nCPntmBpV0DryNTPQZ2YNL5VDG2NDJ4b7EQlfLHVho3NuySBU+NybG2mBjPt0siFjlEK/iTOm3Cd
lAdd/NFCKBQHycTpPiA6gA9nXxyuCwMGShOz0Z/BK9jo3PcCGQ5woJU1DKuFpX6b6IG7o7pgZ9dW
eLGZ1avZFMRduBmhW9DpO9an1J6FQ5xUSl74FNistqvZj6Gy1yE53+nOgw5HEQ+fAMgwsDKF29Fk
9Bz/MBZdFbj/SZlpydFgNpslP3FaMaT7P5Q8zj4LgQqguoT1eVkgKSw4kB/X9VdVYDxge4H3T6ik
zfTtiugc9l7IEeB/jEs4aX9csiDtfqU47zCNqbDfBR/NaPEzfCsV4ueqDnqZrF1EtosS08GK6r7N
DKUt7Sxa0DnYBm1JVLpggije03ZXF9mSNZli9GAIJbRDJH/18CquIXtbyWU36KdRpY5khUQ0vYKl
wjoMOAU6enQxPxMzxZWfr5Xm4IQvOmIRh/O+zNDJ5S9FKvcZLXos7tPgm803BAve8Gsd/9TJvkXk
hM4oG06T9xtKZqsRcekmztLBd7lhjcEiO0gNLFS209ZGPEm+XfHrtc2yA97lvMQNnblidYHt/dnk
kKQzQ04iciz7Fw8po3O/w/ImaeHrcp+aREibr+q4CbnO+rjdh6kfh4ckfS1hJVm0ocQwJeIPJShW
SdqmbWUirCHAHoWgLXAUjyui6djaVozcYryFFgplk2R3jpJevSm178B1SbSLQcvSupsJYVrzrkX2
Yci/I6rZHktyWD3G4aDagTtt1KT1l0dnZsue0gKp4Bts8QUdqWoCY1zGcXsY3asoAm16lQQUFvp7
k4HN4dyzyAjgtAS0Q3vC05C2YPwo7bSVKHZG9jLbv63cRvmnheCz/qlIkai8FfpTuzDXSvhqCIQk
Vt2oW0eC+SR7dwoYF7TJKK5u9exMarvVWrqSppbfE67VdaVr9k6brHznuIm2rtjV1k5Js0UnFFhh
Do6gTZV1s6jnFHJrMhZ9DFl+DRUc0qwgYcY7zFqCjADPugw0SY5G6o2SkJw2MGsH7Dyuhnr6IaXL
fbSSTiqM6vemZ02ZVHB8h15lVMPWvHKZIDsFXGz3zGrbeu27T2LmHL/MCRQfRkZTrnIjQih6NvNv
L5QEU44cVQpm8DVxJg6Vo/wrxPRmL3E/yMP4Bm8V+C0jse8tUKpN3NsBEP8PjcXqv6KOgSTSKZis
s2gsBTO3ngNfwQrpx/oQBQWByAOqmUuk1Zepf1V57U3+IYaTsAm5aQkvA/IJj7+HdQWDW52NtIsl
Sv03Zuq2LMHeHOHVIfdkweT+uenGUa9Tlb1MmIhgEO8b/S8kUIMt0WYe/jqH5L+XWoGe8EPC5S3h
40UT7VDMP7IBqauN8an3e+AmCVKawZZrp++ebPO5RUgSYVOK8xq98akcH540z573qeDbUXAQs1hc
LkcjH5gjm34WD0cIbGszLvbZiPwEHfeArVKW0DoLv0vUj7wB31mwP+8aeuY5hFpl1QJpLBHnWYv+
rbVXtg19U3G1H8atGxPCwVHCsQvj+VonLUlalDzgMrgfbeKCosqyDjlwtA03/1unrNu8Hi5WbxD7
PPPlRC34sUzxNlTKgETUY1Jm50Ry3qEj4vLTIJLMeJHzjtLLqa11pahg8oQYdx4gV/Tf9Cu4+9Ev
DCnmGtW55kp6DFlzQqqoz7wL2pPOrDGoDVCwAwHe+RQ9XCGrk943sQ9RHAzGnB9do2d0wWr8OTTP
LLCek7xz8MXBxDAWxRbgDrxfA6lnSmdfmoJZeVEP1SpJbHSFe3Cb43oYCHxcZMdk2IhTPiM/Rx69
/Y+r82puXVeT6C9iFZjJV2VZliXn8MKyvbcZwAgmkL9+Fn3uzKm5LyrbO9iWRBDor3t10siv0MKg
wIbY3LOnO4Z+O/NKwew0nsBRJoG8qLio1i6nsm1mUGmjiw9zGmIOmV+TS6g67OXGaN0ZEFLDOFvm
f5FwFj8OtkwuWwYq/EA8G4R8wB3R+s576Movl7LbC2hE7FLywdzflcI84/UY+FKjuikYe64ank4O
3bAM7AxIVOIzmikRJNLkAGGkW6VNArJS+YSsWyNcx1mMyDGAsVXIyUvyy+jq5XTCTjEWuoU3CkXA
p7SAcrD8kSDGAb8E+wiMn3ODNYGKl5quv+q97LIjycCb2OHOFyfDddIeVMKlJnGk9zDOwkNfFvjo
JXFtlI3SX3o3YybT3PvMFLuDJoRcD1EK+IvPnQbAiWPKx0lLpoPLg8yNltP68uHvF38fctenoMca
O8aSy4e/X+wag1GKPVzCJgxvOHyMLk3YfDhhtyHnaxJhpG1I0YAG1ayrmGm20Flu+uVB+9H8z8Pv
1/799PdP/+trv3/aLTjxf/9eXc7JTaBuKpu34Nrj6b+Zhggzi9lmdOeCwCKr111DKkX2Q8qGb1Vr
u4KBJbL/fCgKH293KFR3DJpo3c9xfcJ5WJ3++QOT5VWQVgjy6caoR7Jxruinm38eBhrBsnHAG2wR
01GT59/8flT/30f/fJq6tDTgyDOyoTgl8n8fbJv0vBXEBmdLR55cLFcIs+6Jidq8xxoNlrM7WYZB
vHB5cDNmffby8F9fixojPxoFRb4LzHPk+jv9fsQ5HhlKTmgS6BkO5xqoUKVt0drsVnuV9e9jZJuw
YBOQTT1VP3gfI2AjVp0dEECvSe86p0DLFHqqnbrMXkfnZGT2//s80fF8Sl7//Qu//+r3r/ZL12Fk
euV2pkv6Fg33Pw/9XKvT395n0BSJ7PT7AFqXk9C/n9s8B8xHe4QDh/wCCAjx2VnKOrluSawmgLaf
Ay18nIfgte46/AycSyyILuDq7ijZ2Y5Gpu4oEtjOZtbeO3aX3jC2/bDIBeESw6GOsSXYjx0HEFfp
/ByPhFZ7K7yZOxOHMhmd7ahxZDlmltx6mfWJQcfdtZC5VgQsEFpRME+/DwQ8W1QgirGMvm5OGmob
H9KgZ/Vl2G1pAvaVfYrn9kvKmLYWuL8BXok2qoxtHcfPceQ0DOGg8vkMuBCs2MeXwXiOlDK2CQrj
KkvJ+Il6ONF7MNw1hniYB08cCpgCRTliK2h1dfR89mghRtPam0giS+Q4wJsUtth715sxjIlGbXUM
wDlDqcwipzqmtOAlgUELd/RRDpwqrNmlNNrixIbXPDr6YYrRNzP2A/PlrT2HO5OivsrGYQ0xlLOZ
zdmqM6xLLEn3CQGlak6M5Mbi1EvR2ALanbpd14hllpE+lCGyWTt3+W0VN+zGivZanWe/M9i0j8k2
dVHpUxNPY5AjkzWqvST56vdbu21E+CES7qmsySKM6fxUTsQGp4jJlNuBqTSIs2BN+f2LU4OMbnLY
PJYWbhe76ry9m6O1DiGKzkQoKeA8sx0AdjHkq7qddsBupApSZI3WdA8FbdnNF5BTMmDFfdHsoJCZ
q8w2vEPhleJaAvNf+81c7Mn/zNeQMk1StgMSfTe/i3Ae7wHF5D6eNmm1Ew3A7S6Zsx8YzNiqTVNe
q1qch7m2X3ktrG1V1GBUZ0aTjlnHe7a0/cbyOixjuXySlaZkGakY+TP+KcXkniyswlFxRBxC/5dV
e87sycCArV/APctdCwDkIyUf49elusadfJiCIniA4rCqU8NnltD7D51lD9A6N7rmyQbh4907YePd
+zhvORvaxe7fr4FDY9tmuTipet1TDyswQoruOgBGWZN7r/YZ0sj19wFMK1QwvqVlL4RZ108uYFZv
I2tJjdJFtQEry3HWjMW+qEN1q1Nb7sxOIWsvFTUF/dQnJPJiDy5HM4xHsfG5EXbJLejH+JYdtrDP
g/QcBtMUBnBKRVKzJjjNoV+fcc7U5wZG2LmqgfX1uUJVYaO9azttrXxaQu4gpZQkoFy19xZJrVVN
dY6iBjevT2fb7BJfiRHLN3Xf61s2/ClFXPm5W96N9F0xTx0wf5h9gFexs2nA8fr4y5boZjHo/ROx
SYKo2mI+C5py6Mz21iAYrh061PrO4cHqBWPCHmkmOHvcUk65mfrXxGRqGmH2O7RY1EMChfcyT8S6
Via53OX/agor2LiOcwUsgmQEk/LeMjr/WrqkkwxBRbIjjt3k6zefsxOTVJ/L5dltA0ypbUSEhw2g
l/X+ldKL9kH60St4Dp/JFOMevocI6I5x6bM/pU1GVAhcM0oqRV5ZT9OM5TLmbbI73SfiNLQPraId
AJ9UcBeTfIU35Lcnqad5RaSWkkAhhrtfmJs243svJs/NS+1siimJ7mzZBFuLHeEmMAdzA7PWPwTg
KIkoevexHb7U3RQudfMVcVXPem5Hep+d4CgG1ma86OORGcmD3RM0paTxXIWdddDjqKDeZjn+oulp
wIp/mwPPA/i10I2K+bOmUGC0CIFHmWhORlpkT6EiYINkwssun9krFduIXcTREnLYmDZOlMYozjUD
1GvJCNWPn4IwtYhmaUUktXD3fYN77neRiuCIEnDLsDIk1oPXtFBfg5EjMLY/GmCpJ2ASM4FnK3i1
e+2PJ9dJ5TGn9CIycQ65iiChM1WJSZcDb64gkTNyMDOwIe4ciGP3qZml/7y/fFI8hjX2NyiPODBH
nZw747Z144p/kuID1FFTv49zJi62i22zHB5FxAxYdAz9vca//MtNDSVymKgyylTSOD2wPT+OQyjp
ZQjabVP73luKl34xTtWHloXropbyxjKgC1qP9H/LJIkv3mNcmcYlZrHawQOnuq5u+HT5Gg1D2DYt
og9hhFxsetw+B9v277rlIXGB2CXpLP65oqfBOQeVNR+7HhO9ppFuueDmkTFmVvDfBkNHEMRob2uD
jV08hAkWghCpx0ms9mKOhXlQvDkhVqXkgcTwEmXSunCAsS4ACtgNlAWSRePtvdwBhhR1Kf7SNPvn
o5biSjeBV2cj+29jHTEtdXnYhIZ8tafWxClm2ZvA9ayjBBUQJ8pa6w7ibDEQUtd6eNN9XJ3HFDNb
gIomYcFlpGcAoLqevNPdQPV1HeztzIKXxBpz7abgp038bO8FeXQCZTGILNpN9fQXdmO8MVsbfp/w
waenxSadc4QfXzpbYaS7Bi/ygRHY1WbMiYtQkG6PClzUccQAdCRiryvCUkEYnBoXccX2+rcMiiXl
zj+CrjEC4Kn9PBQBNxQU3YkcnNtF2YG8dnaTu5iVQbER1uLWTxFafYyw5+59Z9hNxXjRlkPNdnvE
vMtGZ3Ips4gfmn4+UNu1Hk067SzBqa/uwoc5jZ9ymA56P2KVvkmjDwe69KNreliRFBXoFQVs1HdC
I1F4GoskulmarpOJDFrppIJVZb7MSsHftCViGfhjCqruqR85zEHJyQ/v1ugcSmikbGGnalcwwirs
JRegQZDp7sz5sz+LxUzSBAR1aOVbeWN0KXmmfSpU1wONWTqwNmlGx1kWBBen5kwugrS7GYeJAN1l
siV3uEbAypSswwrOFtH3qSOHDlzAw+e3rv380g+Qvmz5DX4mPtVzla5lXzIqK16AXiDC5duak7EX
lICyRAtEVMWfVpbb67LBR+CV0SkcqEU0guW2QwlGnIH8RJEUxtzc9vb4asa4z2pzPpvN+BH4nLa6
tmMxcvCvBz2+W1HXlCU4zbERjAYdLLdSE37LXPehTL2QEdNoACD1z4KrZmumnnUzVY6/TJQQG4Ag
hsGjYcUbWJp/rRTpHa0Bs1fSx+vMqNKdkb9OHqQSzApqLUTrnOLJBnxF8Tlr5L1djXet07a39K7d
xWWoXkYaiEjR8qtP9X0YzP6K9c69xLRLrecSYnWOc+wmx2jK3Zp6E2ZhFMgBB/BSa9dCBUBnTI6J
o3oQ/6i1fuQlm94N3xMLbAtVt7ehmzQ0CYCQA1G7peAWwSUyMFmqe5XlxruAFm4F3WOeWJdaqYaO
5/bGIPRHEhtSoghdftwxu7BdUwfS5caxF3B7TQH5pAArMbrzk87H8tEny3jLru2lt5P73+3f76Yv
Mjt5YwTWV2DX2E9Gjw1sVe4ZQGhcQva+X4IGwoc1PJlTilsAT7qb9jhSK257QcYAq6jOGtsgY6pu
nYlpa3lDv2PcCjs+/xJd8+IlgAci6hJLDqhbPdxHWTtcwdhtU6uuDn2uJ16fkFANp9BBwAfEOvEp
kgi+itBfWATI/XshzR11pOAkN4tYTTqtBjA08nPjq+3ZwROxgdBlHwCUmZPqQBoVDzzhPbo+0yon
HINtywurnAxfODHCvdP6X37luCeh/8yBiwVruulsq94T3H43RUyJTFW7Z9G7xNFpA8/G96404o1o
Mgxmk7WfdMXzbTkEY0f114DFsJkyg16GFtNjcj+7+LlSnKjkRZphkyNageEZHjV1rnujR1rO+itB
YYum9OItmawf0/FpXctqe1NYiFuFwHifYQmPSpz5M7O5HndxwIpLC7yJj5y33wkKiM2IubOz15ZD
BFzapqFep1v9CeGPtfl3RSV775PnKk1eVKNws3XhmnStZgy6gG4aayzkO2EpsYGMZoOO1S8JPCJP
N+Xa9+SH5cPSd7L3kKHqfuxbLAF9cw4pPl0EYjwIPYf/1niqJR3kXZa/9W7/kgAmTCbUWse1HtuZ
lnCv3aKWiirv3oSy/prFmN92hL1Di9sgVH9eKBJuK7fO925j96cJcEJvggZxom0ic0VlortzIc5t
bdwpnV/ez335nrgM0QcXQ+EYM7gO0OTJUbIAQt9YpzK9gSH9YLEtVdVP7BvRvswaZyVMMANh/NeW
xVs6AaIIEsJRqPiHpHfibR1C5aGo6ccZLb0eAHriNKAnAwwvL7X+NH3juRxLzOAl85qJnYwH/Z1G
9dUQjs4dlAW2BVX1x2nfHG/UWMubr4ZuWDwZ3MENU31MEVsds/W2Xl/hCsNXVNvsiIdB4M5ABIvy
du3RNNoxIq6mpNxi8SaLPEc7bULZo+BgblbVk+FxQu8F85eyfePAQ1Rn4v7p2w8gNqLNvVtmnypv
SPrGOQo/C3zkjW8A6Rhu9f7fuNI2vdgoTRnpM8EpEh6I+WCm3zL2njrf29OG8TJJhkpNW9goCwwJ
TerPGudIa4LcdB64aZklz4b0GVt2GTuY6tPtE5z5FbY3HbiXJVq0EB9dRwvaVdV9ZrlIdVmzp1SB
xSVAZQ0XdERbTkxQTLFTNUH6sV9+rtQ5+jVxmyDHfaAT+8WBJbvyXL2R3reShX8TLmPfmcJWJtI6
AGaQC7V12uYlYze6hYZByV98otuWqploM6asDKmNkxDgTGrXnO4YALu1TZWokzJn9pBz/YkYnkVG
35TEG9uxoaSjesw0PQIYB4eApiM2X2hvQ0gVLAZNboA7aUzPdUNIXiU595uRbxh4M7wHYPl+yLkl
j9S3s7g5rc/OHApCjf6HtDH1+CUM2cZHp0XMqPnRiih900P3NHHrBPziHYJEUKTV+/uKZcsrOBeR
yAdek66csrhKzz/TC0tdzf0oaAEOIP4EFa91VnJqK+r4T664SHq/Jroh6GgZ1+A58pu0xK3ZRP4h
Mh/g0giKf7ijURBSOggGdfk4KhwbRrnuTV8czORPnOhvOkgxLwMEhVqk1mWJ5ZxlDg+r2XxSNMde
rs7v52K6KYXYZ2WZPqV4RkcOYTyTzTotx5xemIK7C3elpSP7pQOTd0xQl7iMGc6KAg8HbLFkO1EU
RulqcEL7steyyTZa5s9OqcDd5x9CPIxd/ViXJZgEWzlrYJtrfOXLE4MzUU3TzVCx/kSRcxBNMuz6
CELkmKl7J0veAxmKlctNatVSSZyrsdgW6edUSg/ILHAWd9L3IiWxYEUD7mZAa+xHFUVD+YFdFTow
92/VimbXaZ6kxnf2QndbIeAsUYfxlyrixzJ1iC0V3V70g+TkGubHInSIAnoP9UK8DbL274L/7Jc0
IZExPIo1WuHSUeDapodN7n7kEohKRTZDNt95Nnk75fTQIaJHpixkw/RZootv+p5JSjM2ZySn+4zI
w0Etz99Av8PG1BxEk5AKh5A4q+k9JYF7KzsDn4PufxoAnBvPHGCmlN9ySf3ZDi32mgDxStjOq2VR
XltSXAHRwfrTd/kV61yHsLiQ0CGJShthr5qzi13D8U1id2fE3is/5MyEMHvLp4VbHuK5mZz5DNgP
vSwwUQ25APYzVW0+NYqS1O/JD5mDwuYaKfpK4yzBEepSkAYxqV52eEB8GhwssKdSczLXPdiIyYPs
ZTvsHUDHUm9TCbQRLAm1keOMGfF6SrKnUEReh5AaFUYHvJFV4x+5qR/z2lYnQzK7gnswlzQc8HYK
bG88SN3fhixSFoY4p/TfzKg/sTSf+jj8mTwGciARcblBj5os5xGlDdBhYnPnlh/z3Kt9XHR3ufJf
Jb1uu6HcZ9VXbNRnrtWP5hfRgzZZkrIh0FTwNqvFKYitc571t1M8XsvIarYJ+z0mmy7bRcI8/OZk
j32GKC4OKtIyPcifBhpYS9fI7I+ggWrurgAUPojBIY8MZnkxbO97bOvPYQpo5KinnV1ioK6ci5/F
401RHCs3IASjXifGq7yA3mfm85JbMyWZuhfryWB/vaY9qWRPkNt3S+/cPJp7iTTBIbCN1/zmCCKe
JunkDE9zWz/j8Sk2Zcv2PzEbah7moANr36/ZmH3gPQPaETtL/SiJtqDT84onYAGthkUWXgs72VQj
KbYxqGEaWv4DhmGMJDgtqH2fXkOizi4Lfd5dRst+oc/HYzpC7s5gMDf3AAclVzjnlAkXs4HdCgsG
47SHqbVJTSxQbFGLP/4tVZeswFSybrKlQyWHo7OZc6c5sUl6VZphPDyYbeXXzyVnxTpL6oPMm5Ce
BbXz8xQh1yZ0JtvTbFhfM4GxzolbZq2w4oeEzf/sgIaPl13vQ2Eo1gIfPDH9eJixS89cg+enmSLI
8i0gFrCzpeR0BAxxcmCHgQ07zGP4YCYkCjzDn9dj6yZ8MxTdqmthmDU4RVuMcQrVWqKdri2Pf9wO
4aGxI4AtBkc6CoVBgQSvhXk/+hF7RBAkKxFKvLvqNVgoPtYQvbRt/9E3WAyoyRixMO2k3R3M3H5s
bT3f97n8pTRrlOACczzcYt0ulRkUfXnWnUopqo7oH4tAe2+Yw1yoV4/WehSYSVT+DRqc1TSIt2OQ
v3LP4I0chybGTM2bUXknJMpm64TexaIDxG5fXGmbkPUoHstGfPFBsYuH9IOoF9t+s3qIEByomPPP
/eL2rVKtdtBOH7sKTFKY21g9I1TxqRW3LQDFCBPMPowtvGmF+ZHNjORt3zoWVPWu+to8chGyrGQW
9bbenzqpKBeEtcIuhMWafr59TOH8tkaxygPCy5GnSJhFBs+wO5BwcBXoYJt7dTDnD8ztiAGFRKOM
vHrqq4gTgY0eOdfQruz4u0AWZE8J6YT5x1OjrUtlI1cLgsrOLM3djI6OylfvAwuNWGTdRKJpoOmt
7nahEYY7Awei6AnxGw7zacjq8tyWxbkNmXx6lNRfMs3eihrUYhWktXvIUKjymDt7ouDwK6BRdHkZ
q8lOdrYsxSFqkOV7Jqqz039mlQRWdd+QjluzdyFkbZNgjK3sVKR6x9lPbsb4sxQUIZsUN1QW8ms1
g7GrRtAOYWRtcp+BZClRZ8yC8Qes9WQTzRRmxC85bgW5TNejsr8vuEnH+aamW4NKhogBO5j4UG7b
AQ+qmeRPZcCpDUMqNiVi3YAa/Xk4JSYBlMiHwyi88tpJ44+gdJXciK/XcVDfzwalQKP50SOjraso
nVZZaF5/P4MUWG1Kit8RwWHe+oxSVi3dhIeYJTOyRUd7GsatdiLsGOcxS7rHEx2NO8uDzFPnjMRt
kf107QiCFq5di6O+SZMf0JNY3axgXsiPB/w2w3Nv1Tds7mi8DTH8ZC7xNqvG05SkTr8THs5ZUV77
FDtTLPCrTVm2m4ljUpoKFXAwg2O83K5SwSvXx0txJ0UB1dDdmXDk8UQeB0Pqazrpn4aTKfsCe+1b
PvfMluxARN0Fyo0+TZLImNuN4caGTospEktQyo1peXvAbqnB2iycnYrtHo1yH2nfUQwKHUA5mjZB
Ofykc/k6RE6xtY1txwmBy3ScNz1xuNpiXz86gCqdHLNHhpknjM6Mihg/BOni0SYBwbI4dH+FiF8K
iE+37Vx+5LWc2Dd194H25MlT5S1FHljtIA6mUhVnpmSvjajGtZskEISMVWQjpbJ/waGjbLorPJ6N
rDBe2WpOt2UgGWrMnEKDhN7djEuusqdTPnrZlU2lzlGHJx2Z7MZKva8pDWMbfTI6iA/GLMR69rpk
w39mY+4jHeoeOjM5VMhBLYwYrn2QTHOq91nKf+za8yazfXK3ZQ8wH5tlXThybYe8zZKuiLdoLLxF
iptB+Egzibvxejgd7sTv4gFIUD3QwYg0VuGPDl4+2OSAV6mVmcV3zXWZCCNh2eX3EKV6jLqGO1xJ
1YWJwS+p5+Qq6KVXENJhtsFXaGXKqkp0oBgp2Sul3s1GPB6nFM7QrH8mJp4r3bfBzmP+cBKmcc0z
Nz7jswWSk72OYWrvZEojjHDIjzcxtCDyHU1LQYly2GM30AIZruEcA+PfE/doScZsUgcPOvR2fUvr
IxjfIX1IRpxHsDgkrFt+9BHbZMm2ysb0oeplwcCtI+uCf58RNmziK0fC9OB4zZNXmTYzsWTvaJbm
fvLv8iK+FjmGFodxHxgPjqoNmK0+znIUkuqomo86+xBNR5MIR71wDgPsBdbXVLlfTsTv0ZYQXcZk
ISa6cms75od25UNbuuQ7y/5ZeSTK5xJKbA3EAv8QKzeKiMyxz4XhZxBEuAytO0/Kb/z3L78FIFX2
MXG2WGsruIxRBVFEkwydypJLTuBeaBs6NCzYieaAIavsn/K+pumCGl6JWX03tXP/rJ0WnHM1HcnM
nLHsY+jvqUmTJUUgXYm9F+V5Jc2IOwm4wZ0VwS7hfU8jsEfbLGkgH409jYnVt1UGcpDD1UBoYZvP
MY71ftjnjAbB1mcFR2C1mJOWvxGQsZTxgzkIbq04Qf1Fsg3UiXGVXhEcZFWX2CatDtpTZ/7UKsXn
mkcfRZrczg0ZAwCc38QVMJbCbxX9OzMIkP1knBrRUwQlva8p148YeshGUonVYmm1psecOf7GN+5D
46a1kUjzCLG3zEs811VdrT2KRzYqh5XXDsOxiCL3FLNPL6PUuUlYUHBmdaQGsGLPBedlU5XrKYb7
4LawIZnMhGn5XghE02HqDJag4WYeAzb7hjturX061sk6oiPg0GDIF1mZ7UORfaAX15Ag4Nh27vCH
xlgA34T6xNgWeyjg0WqAoKELOGxFidm+IVKEnZxfCSUf/3uTVj9+HoUwvKN5T8nES4MJeSwUN+oS
cBJ+nG06JFirgQqNQYjQ211lRWRwdpkMLi2rgBS9lVeTbLR44Y3QPIxmAMMNSxwvmCV4SaQnibFK
Dhi4Dz9T4iKcQa954qM5KeciSut1UJg5m8biqfBDtcJqHaMgz1vVmh55qbLC4kroYMJZyb7LrNhB
SjqXwCR6kctWryZIOLjoQxFp4STBNWbFmGSMYInFJ+afPK+eG1hitN1lp94CLUDSh1ehaHGI6JOH
m3HlOPo9LyU5GEe+eU6jjk4bf4qUZKXBSZgeukrAwlFdPRwsV9xFk3+olHoyLSRpRocAFOJzz3GX
kFH5p1axBogVvNtF+FlRk0OT2UUE2VOf4IKWRkN/bZqv2UPuWxv01gitg7ESU3mX2yrXP5cGfWcm
4UoGnuNu8BTpoYC2JrPOMDCgBgnsMLU0CO4C7A18kIigkI9OR355GA12fRyxQ6bEBNUG1jtlw03Q
l9mr3IX/fW9Iklh0rOMvdl5UR6/r7PrUhOVfRvQ3pxt5r3yTAAEqJZBA0r9KUL6nBxIrCZ4s+ptP
3WT/pN7w3Q0YDpNa91Qs0h1KwN2Mw30LcdMznA8mgJ+xGCLedpDOgRkXPrbYmHhMGbEVbRsq1/ob
w67CI36eixer+kThJq+WPdwbAzG+zkCmjf9iAjllGspcGKdfRJheZis1yCEZ2Nn9d9xknDSn5liw
cqCtOlhzmbIoUiHrQVN5nQ4v4fswOn89z+K+RIs1OwbQytr7jNjCr2mLWcsZFC/pChv/YrSXNJ+u
65LR0IhtmtiX3jktF26tBjQqn5a/RP+uW89FsRDYjzkXQTQQNJ/t+IynZ8cL4e4xHxC5ExMLGImH
H6gZcAtp9LzThf2YRQySCqR9P0BYN92ALCmdsTl5+dEV5saEzOLxK7RmRfYxA+YWOmDO3J8ynOxN
F5lrt+1POcdHGhOjpz4IzFPXHzS8w5uWIjxQUMnR7fR3rLyMoVroI7yU69BPhkdc9bjERnmbszJP
Yab2zWheZB8SwatxZyq8uWtPjjcG6LKue+xV17KcxBvHcUPGJGso4KsMAxFOlita0pFSCEB6DeTv
XrRLPhRmXZqPz6EiO9gZ40uO+gOPLbw4nriXDtwdFQVfrMpowfaMMWbi5tUaPYYlGsxo9tx0LW8b
mrlNGLF1y9aRAN0FQOr0acPV32R9w0rQwrUvDapemdt3B7Yd6AKWk2zssPwqa/6DJH9pmJcy0MSi
laaK2pMOZE7UHKAnStDl8iYdCHlKtDA7bTBODM3fDpF4HM2/49JXXrKK8iswt265n7QTjhtL8R6n
x07jLq28mUOZm3rbRiHJK6KSI1P0RdwzG2B8GsWqogsuyMFkthTEC9jqW6Z0t3XACtt7Z4PfcWWr
kMhcTHdUUVXbsdCUFbPTSgeM82Xagd8bxUfhaWD9IDAcTGMlyg7FKHRKJk2wyXSwVzM4nYoDxtLP
9jJOLFqzBweD+A3kBzS3AKtF1YH4GufidZ73maz+dqN/Y8V8t9y19xMoK74R8mvsMPgzGWUZM5Oy
LjrSQX8yU8JfOebsMBbeUcTTfanhjZiYdlY+4NJKlK/sPcRWBySQcHQUWO27YU6YzQeMFF2m7+1z
lzaPCjsR8ApATt2EQtbbj5yv9r1tAoFvqIJv+/LEcQNRhZYqg9MPsgZJKI3pCsbKbTTPT6w07UrS
GL7OWNHb1BMMeZaDsSSJYHn5bjJYBVzlHgc24WsnCuDXwsFZOVZ1n48nfwKr7aUXkRHmGOa3KnnX
hnV0BlxyluCUXJY9V59jn1NUUzZYIPxL4iwu1QuGzQhGp0zfmdPvQmY9XDcy2C5vjpqsDJOsAieF
1uekehfcIdcOEyfu+82bhbpTe+QEq2x6San4W+uelWV0Kjj96zQBpZ/pP/wUt3nqX5YQ8KhbevL6
56aLYTuprUzD4TCXBklQNO3cAdg8x+O7r8JpheVtKulxNBBr68ivwNqKqwovQxICDUrblySAKxo+
lsn4JaHr7+q3OWO3UncAef3aozA2eWPTWa8rS5nb3nljBTXxRI7XuTOuBuhQzC7Izs0dF+HJ1+4B
C3uPEdAjZBMymR/L7E9tknbGZxEvMoLR6F1ictSebSxHZoiOZFnQU31AfqawPxmZbYwkZSKalgd7
YbPKL43mum/Lin0W1U5ITiimZbhITOMh7RsbuNaeQxOULMsL9o3rgvPtQBTPVjlvvGXS2BkvZl6H
pGdQguK2So5G/ZzndHfT8acttkxsoqCM2AxlmOLshYLxnM2sJMJ30ADN7mQyX5wGslP2GFPq22jK
B/OHuHB/ivlUk0kJeZOnKJNrlYR0BgaQ1b0RhTZB3mGHTbav8dpDXoS3rdn1J6Kly0Ed4CIq/ikI
nFc6gQGj0Hi2zbxvwwHlF7rN3WiaJDTi/imx0QvqoXzBAE+0KWKNmVFbV6qINsJDM/GRIxkAjMyg
fKY0I2xq+GifDj1RhKPmryBm2+QG+ilHOtokIyV89YQi75qo+myz5Kb34dryYqvmylACI0Hg/Ck8
8zbQYbBD4yFjoUg808DaJ7OzmRv304vJJhLBtQiwclhiCDVJRAmbKFRKDRSZPQnyP6BvPpn5usGS
vRoPhjH9TWz1miUu/arJg6Y5pLYisrHOlSt7wFuFQpoEwNsSFxmc+GAQ9RsGOgPGVa480zrELhfS
0n5ZAjWP08JbUWhp7KkrCWCf2htdDFdbWs3V6Mk5Ook6Fsw4vaLt93k83JlNl26bioMwBeXHwK2/
NSMCY2JklSU+puCe0GM+XCqCWRzeNfiA0tiwf+E3NaV5FA56D2SaI7vHjRWiOPut9Y2bzuNJYj2g
wmDbzkzTgSnSQF9m3xSW3ZdV/pg5w+scYRtAE/6uQqvadmzM6s494Lv4zlQoj1jZtzTpXixbdRvC
RO0h9LytpYF41cknrUA+vJny1gWjSoYuCrBCklw3iTlCzZ9WRUd6pW0ATYdY+RlknWMxGze9Yzxj
yvlKoFVu43F4m1LNDCB5FoBvqcwknWE+zhNCgYvJY5YFCOgOSWBEbpu1j8SX58D+sM/KWr5Gki26
wlxL+5L5bqkJRaj84P7u+39KrZ5txVbdoDqVQO21NvqbTnIAqXT5kQXwFgvzPdCZ5JJkwC9V8j/k
ncdy5Eq2ZX+lrcaNMih3AM+6ehBaMiKoyQmMmSShNeAQX98LfOreqrbbH9CTsCSZmQwBuB8/Z++1
rXUlontlvRR6upuqKDkhyl92/trAAr1MMHS1Deh8rf9QlvGW1+3FTuznxqCQVJF1QGoNKbRYDVhQ
Obd/YJl+MGrUPo0iJZJJ+doq0MwazBIc2XGQNPQ7xgRqZdJzIcCwZEpvFwgr8kvNlqsN+fPYivLg
9PyB3tDBkP0lqtB/dwFc/En411hgHw8AKmHlg5BJPvlDp7vMUmltDu2T79E6lQ7aYy9NXquC7Iq4
rCjENh6+vxD/d7npatg42Ftwlo0zUwIysEqjk4xQsOMBYoGsB6gQcEg24uLmikn7bMowKxPYpF28
ejaNj3F8CQQoTrMIjwBh8jmir1qb3VU6JBx1DBEENutV7AOKcQ2Dk/wYYMvt5h2U5lcf4mxvzLU3
ymdSU+DmRjSNslckj9VG6fwmuiKo11GOcv/Ykh/LZvjOx+TOy7xqYWbjnUICtorqmCau8QtBY3Y0
CbTuatruXJ6wOizCSBNs734uL3qUPjukReN1AWsKATlGvEh0lFv0l3Jor1Mqy41LSW6x31FeTlj/
NbG3Msa6VXzp67m4GYNHZSXbVinrTsBpkiYmbLdjj9dDdHIiqvdGFX8bBQHvzXOalO9O2BLLV3fX
wucpZf3K9py30mK5qZBqrsjlnBvHJR+w5e180/j2e0ZAZlWvjD6mt5VBQQrQiiOs28hOPACgfy47
OExgole55HBFtPZaRd27TDIaKv1wats03+Rda66mFkGyszZiEBiuK9yVZ1ivpaGtOkq1FSLDp1in
S2sS/7TSyEBbdGqEANej3kL+ie3GyXFXZ58xU/pV5DrmxkbBlMxSPFJ3P4lCofBoh8cumnjvaCIs
kHAeU1NMM9AVx/KMBnNAio16aSygzUvjKXLRwdHa1leWQ/fZHBlYgk2Ys4O0fQsHHRnCGmPdr4Ao
qch33oQNTVG59BKU+6zTqt+WktFjAT3rgO85L2S5RNFAAnbRPJeFl6FoBRlBQPnKmekOKQpnXLGo
k0cPQqtWPYkKaglWzs6GgdLF/iEL2bf1WGNXksJZuBQjvoVq1Y+Y/LZNt4st81fQj3S2LLiDFaZb
QBwO2HP6BsMtivpdH7c0wGaK10h+Ow7x8r0qHT6QvCIUIxFfQS/fJ5esnEJGjPc4PodGxhYhktO5
YCC/TFs2gcISv0fvLQZ7YWKmWYHVmg1k5iO43ng5oBBaWWj4V4Omo45xZsOWCTkuI/GoZSI4gEdb
EeiA6S/EjuWG4UtnO3LFdrln1xtXVqDtp9q71yx6vBgwvNrewpnQFkGcnMo514zZBlb61H2ip4/G
sZ24NA2NLnhfEVBCrdB0KSBEgKYM7CgnK+drAAlPXg9ZPQbWOkbizKmehjSnhCGjmRMF7DuoEuLW
Wp+i6L4FH8RGZdJdGcnv0qWhT2rRMkVJEfloHTkYdksCzz12nautZMqilGM/K/QNe4hPXYum0jUG
Dku2dHG5MVBocqKfAtQS6LCtTYsObKkFubYZLYaXlqlv9aIxoEw410lV5tYIoCsUk7Vsu4Ek0uwq
glenb86gUY4SoF5cPWn+N43Fq2VmDxxgI5gT9JZlOufSx0+dYMZXl9EXnpJXk9gkeIkdcQuGIUCq
AEDw1LQZQ+ZBUVSaO12znogmK2R2dAp8LGVYsr6aJZkNXM5JO/NOq/e8Y9Ue0WcpiXrOMYBboUif
go8qQELZjDJn4BY+5V2z6+YFxc2OWt19BuYI/5o3vYjh0aDdWYhPt9Q+jNJyNiqKv0Vslltl6gjH
7AQ8xsSZm63jnNWdvKPJuRf4Ag8IRzEh+zr1v03zuZIYWmmRnBmcsUh7SMZTH3h2+EZ+7evACWIj
VfGM3POh8fQWh9i9ZzTEbZvdtzngBa0SUjnsHClKycWWzmAO9CDIf+TedRwiQD2Wp2T+5cP9gPIn
M8gTgNfI4Cqwhj09mE+kTes8+MXyBUZ8xuDM7smPac766515Y76f3S5hPL5MBoHm/ltr9wxFIWXp
5T6CnGRnchsGiLpK74gwAvFiUB6o83k6xaHDbImvBQwpUGJ7SYbA1CVXj4WkQ8eYwZS25gUe2+fk
7+ou2Skve6uoCqIhOI5T8mZMLEnasCnct9rkWN77UDCs8FeisQ/9rnJ5LKNb9SbK4GoYL4H1zh13
6NkFUxhA8BmZDHoHJDV3FEaruKx/SWASDcmO/QuGWQL8OvXkqeHMmJ7U0llQwVOEm9z1+WtV8S50
HAdEUx9BOSR2usxQHbDJUJ3q26FFPWwQnO5tvAuzkbUQICVS40bh8V4re+36V59WphfYNwGpJLco
GGZVghwYQXT+0U/BGUfZAw7uwem+A4sxqPIIgu5J8Ok9Yy/jeNeZ4YsowThQqHa8M5xI3wpU15Tx
C6szt6EzPAZNcsgTdJzVtTPVp2k8GcQdsZos8ihZxwm3J9RRW96PesAZZVyEmnvX5XfjyBHo/++M
VYJJ/ypjtW674CP9c8oq/+Tro2n/8TdN/t1wOZhSwTPUcHVb/lfMqmYZf2euaUH8EZZpO7rzXzGr
tjlns8r5J9L0XNf875hVS/+7jgTe5CfCNj1JAuv//l+/h38LvoprgdW7yJt/+vp/5F12LRC+Nf/4
m8HvoMCY/9r+8x9/E9IyeHq6a5qeZ3mUxTo///1xH+XB/Lf/Z4+kbrJ1AACBB1+7Kz+ZAi/6YrIv
jdnKdWp7j2xx2prWOAVhUd78ohN7JjJbHDGPOTooamcsji5G9FJSvvzhvfyP5/vH52eLf35+Nu1E
Xfek0B2epTGHxP7x+ZVBlIcox5YaM9dN0MX1ptEHf1HR/2TulKOu3XAi36kafQID4vhWBwa3oQYU
rGzNgzMxmMyieTIwLNHBkDdfsYPAfXxMXLzbuptVF5Hvp2AIj1OTXSo3H++kV39UhcVgOAZJm8GE
X6sAw6ReQKjQ86o7BFX0oY/GcJdbafBcpTEOqVmhFyZQWSzjI5DIST3g1FfVW9YdnNm18vt7K+qz
/9db9OecXD5CG3ikZXCJGY6wjTmt949vUSXHwhEE2i9jPuzNiEf++POQyhajSQ+PR/R0KGUz69Js
P33ROdZDwOurraTBBloyco9JHG/Z2IdjOFK3GkkaHAdGYR6B5Ldy0F4bkY7HpDP9m6N1l4mcvsdC
4ijAIL1thgC6Q1mSKZXnHGtcErFrLxxPRtSSwhRunax2X3qeBUu+RUZs2jsvEyJjRE5omS2Xwsmy
dBxnVnk/zsOVv76InPkd+NNFbrump3uWtD1TmJaYb4I/XETVODZZEFrUVCx7A1aGJKXLgQqiv8fr
4d+pljKtE/ERsSjnBAbWNKl1sLVaByzZ7vr46FntuVXirqSLvDE64N9+MgTnFMQPmrnkLNsmPYeZ
+Z7GA5KZ+VtthJiYjSWEwjboN7PzklVqa+UG1ox+G+YHyluE0vRVdpOHbFfYKrl5lBkmw9PvMW2u
IlflrZ70Uz/b338s8j8Pwij/40vpl2sCLO2jHyX2XT0J6w7CR7Tr23qXhGUBLNAt6Du3QHQDy9u0
wAhjt0jeBaiAjZ0l8HssYZArWA6nMQr3yoV6oeavfr4VhQED8y6KD6ED/qdPQCTP9ve2rPIjM2fh
x3Dqk8C+Kx2/PvkFU/i//vjMOej5Tx8f2BPL5DxrmHhFHflPF7iWeEA2zGFYVi52ShNZ210YOlfe
lnHh4VHaBnoB1IrB21NvtWSPuRWEn4YRaKg3a18MwYaDtnhIe9CYbeveVxM8FTsa78h0iU+lVSZ3
TULD0r1Llaqeyzl2LilkQfAEXSorwE1czb7v0u7j7V+/ONf+lxdnmR4bg8U4ZX6J/7TA4dRNJG2z
niNl/8v2CKca8nA4+zZhhgBEziGnFWUMYAR7AJFjTlPEiG6a9H+HkQt3UvPD28+3JuWAnZSdxSiT
7/08ZHLOWiP/buWP+jbVrIh0KjJlVJzYK9dP4metKSSarGid2J3NQE0M9z8Pjhr3pYannfHEeN8V
Sh4qk1Pezw/DOh3vLSekZc8OsCWdRZJPec1gIl1l7ZOw4vVy9fPlz4NTk2BVOG4A63wkTBvS6tKX
lvwgafyajG74hN9EbXOLGGXEeGvNc6M3d6T08/vqphtdcTWsEvZIBdVIaoRD1B4BiSY4uCwosVDl
xVNapPG6CSxzj1GIIVWazvSTKTtOFqfBmt1qozvdvQR9cEFzGjwHOK06uhm3Lq6CZ1Rza7r54r63
y8+//ojF/+UjZpGWJpcvn68j55//YfnhwC4j3Wd0pFzB0K12bgHqm8diJMtxal6D3BFvwYQyNYyR
CBcO+XDzA8M4ZDzokfH4HgabganK42mjEURINzi8CVe5p58HM8nck5XaxS7jzIlSMqhWKjXfscq1
Wy927FOm6vwwOu0xqklTok9W7WVjGa/hdCk7zzx1En8GEez4hmzSPQKnew5Suvq4XX5lhbA/k2Lf
1tauLYv8jAaHaVZVrsO4IdNY22soHSCTeLSFR33yDzRx//PBqeTqr99OznL/css4Jv0B+tP6HEI/
Z9D/8f0cNAhidYHqqh/WobS7A0ZU+pfAahQAGF+mzOFVuw+J+I1zIe7T+cE1HgHF67dYOcFd51a7
jv/5+N8PVd+uysFHcNsSdSYpap7Irt4WsTReREXjzM0ILMlBtUQ66aEj2s4ti+dB0RtDt7UOBFBI
1yume1RBzkqzfKDFw+ScDbs8/QAwiHUg2IUW/TJFhe4Z3CKahw0EdScGBusTNoncUUKRZDF7yJv5
QZiqX3YNCq+KoXE1O+QNYwz27lTfEMBWx64jOlI3fB2OO3ymUisRegzZsxkORw0vzhWcYgsktDtE
FYfmnwcC32AYaeG7GOYuj99o5y6xtHMzWXRZcTu2qQ+c345u8IHxyLX6WdDGdZvR2HlaZV6d+QFx
EzLx1mLCXUztZlC5uGQhKOvYK7sbRnN95ZUamcs1aDafWQhNgDrFJpJexDzjKcWMm1B2f5wcrGBN
mhfvfTS8duVQ3w9BmZ9DT6+Wk2/n78idHpHZ9acmHOPbz0MxgfCKKvOQ1RNnft8Rx360cF7H2m9X
L/Lff33VWf9yEzuG43jsP6blmg5DwT9fdA6x0PmI5WwZ1qtBqPIelU+5q0uAczEf+Fl0Jp4LLx5I
owBZGGadoqhM9oohzNEa0gZncP5diwzDUIg3fpdEzoufe2ztdfjJnE/bhpp9y8dbkQQe6ackkTf0
EO/tse85hCMPikbv9PMA9Kvf+JEJii+U6qlEQVlD3nj565fM1f/PpwOHwpvKi9VLCNOj0Pzzi668
tu9ce0zQxrHXj8Xjz0MKNhHSvXnfAx4+B4P71qSCdkIbymUt3WxvRNSbQhH5IFC+njTfQ9uohujZ
xfKKg5cW289PpS/VPrUdsWx6K3wefNB1SAcESSabkdjyJzcOEac06w6V773S05aGmk6IUFuQEzt/
iR+VoLUw9NgkdfE92JYNKZf9bmzda02eNqq6hlN4PiIbaYdljrLSUENPYCRmKlU/VnEQ0BiuPmPs
+ZSE1XuR3O2bMPp0E+QwWjLSFfPefYGXq5oWuBHfRst7bahol91Xq7nfOVbtqURcPmjkOIXJ+D5Y
bGj0NZcpLhJCcfrZkDV+VH2EJ8Yqto4EWz9YuOEmaW+9IjCXDIcJp8eywwbgXlxorNO710IOH3OY
Z3Se24x8k1q9xbXYJU7y4eJj9SoklAbtfwzb6J6ZZbGGWyRjqN69q11cOsLX6ONUt6ifcLLlYXTW
MroYMROsUAPvWxbJgyGYVCiPKkr4z3EUv9bao5TVgxodex/bULjqHNT3nJakZP+i5ZwdtC5dxlWL
l23QLrGLUL7TAcbb2fAU23OvZ45E6remmh6Auy9i7Sn0AOSGuUfuX3lLnLZcDwGycQOlHtUAjVMG
ZQWiokWFQnGT1RWSWMPf1mb+gtDUQmQWkVecmhgTRDUyCZ/Sne41CVwoy11azA6sOtpWhrUxEKgB
u0HZolViR54kYxUsphurDH7rgPE0x/2spL6Pxo7c9YgAEaPN/H1w73t2s7FTjWGgQmOXik5fG8WF
Mw+rU7ZynZhmLVj4zNMZluM4dbtc7FO49gPapq1Rz1g64Qp4mLq2M0nmUchPhdJONsaIQy4wU3cF
dGQQspynl0ZKsgrYlgU+YqTO5RCctDI58sqcNXENtMVNtNwVEGV0ato2HfUL7f3vUMNfo8wg2oRh
UpNxmt/Xnf4ICwgEUb1w3XInTXQrMPSrQcHNKMUh9GhXxoO8uuVI77ax5nk1VoSYIZ8YTePOTKbn
qVb5ugGAh2CM77MhOhvJqrcTJvOnAYOHzWF3pwYxrNHXa1H+7LXuR1Z4BEHtYHScpcW4o231djtA
nnwkK+47rf1jL+zwMtA2GGsKjN7m40SCeGaaBabWDLWrMT1UIv9FA3sbhwi6J5aQBvmZH3j2bpzi
DeYKpBzGuRw8uluIPxu6Xi1Yjm7CfMKg8VnT9Q/N7tmLgpcUaf8Y6jsl1SJ5jEID/VeL4QVX6oUW
82UwXEzRL8zOuA1L722qJQG8ozbrF1flvFFZ7zERBiGOaa0h1rcfy2UAXVMNX2jpireMJ94PyCW1
Qjm37BCgUrpkIw6WHmvBwqy4mUdR3JuJ9yGTCf9oD16UPgZSxgCZWKC5wSp1ceM4kWaclc7ArRiK
BZr78UlE8Q7GNXNHj40Q3ioyqV43D3pNOq5hJZ9lEtrEM9aAdrIKfY8vnXU/VjevIHVRQtaM7PhX
g82ORi+hvmi1McKR2DoqTnlBOi2YALyTdUWiSZk+T6W8Zgf/0LvcgXU/7LKKOw33grk26FgsFMg4
4qPAzSZfJKEyNWNuOLX52s8zfSvoJ7p+vWkFUgu8jeOOQAGyTUFz9iZNVyKNblnCbCOwJ2Djmf/O
HBZGns+suCd8huLvmdJDO3u9oZ0Hh9QqBeODfT/ygAg1OimkiOxffad2T7Rg7vjAv+OU59UATFpU
pkbYG+kYrdbd+gHZixQVbst6C2FXnR05sqabJR+C1+3gigMMJk+1EvVBplugjNWiS/hvMsd/ReXU
7uOx2mDPYsIU6uUq1wsdWGD71Ph45BKzBOpHip9ulV9ddPaM+2iU34x7gk0UQXkOahACRoWc0vCz
c11O08b2x5e2nIN1zB5tm98n5BP00Fhr7lxDIwVRRS1Bn+DzDSv7ct0ofc3gWdDAY8oTTdk1t66i
yZ9we93Xpqy2AQ6HprtF7abqrce8MJldltGD09qnHvlYGcfTXplTsxUQFdumjjbZMPQrTQ7BxXeG
OYTS/vJBms+URXKj3YfO7ccdWdkurtoUFBjqkhSRzbYzhyMqCmfhxQhv0xFVYA51jTxxM0Xoh37r
XnMp9wpm2AOORb0y3EtlPxo22Uqx0rLV5KW3eCRhgzBuW0uSMwYGZuGJka+dfAdjwVnTANK3psZ4
OfrEg1Ltw5QFsZ+ibG9X1anoyN3OhkJfe0i+N9wKJchXr+APqUqdbTnov8iLqy+tH6xjrvJHNtvn
SgHg95RjnetIOwsk9YtS92/KdPo76GjZuouTrzLEXOehn+jTulk6NkO7OOIApo/Dk8uRa5NZxW+r
C3Bgx/mT1ZP6Nus4yZmWzD+FVTFncZ1VKZrp3Jnamo8aS7+GaqxjwNZXUB0q4DCWwDgjbGy8oQcM
3SkQkFAWk01fvvY9yIu88X7pVberYyhvfpKzPxTNb0ZzJ0WnA7wlwQsZglwSSGhglRFaMzf0N2XO
hzJhjlr1KoGKjiNtV2C8M0miz8Zzx+l5aaZ2v5NtgPTH7tGHDgaQEf9+GvLHRB8ZzmHElTVixh4Z
DvGhl2IAlTdG8a94ktc61pydR8YIyVjwjkVuH72mmtCxfqRzPFIQk8BWDOaxTdzp3x+MsWNrYvMr
Myc9SVIuriFjfC/ushOydLqQ+TFIVHbMU5sMtlYX8xzk20GGsPAsQuHBFjsEISG5dXTMH+h/ck2S
EE0Db1ViLaxt5OWy2/ofGP5wmiqaNrkCpN9Z6jVOx1cnteqNC5FnF/kD7N3+3bfjuWuR7VUxH3Eb
DT2IJvJlHScEjZPzHGFRS3GuNB78BNQHr005i2wIE3dSieQC0bci3IJBiiXaaacYHy48G0ei6kr9
UBcTqXLVTaIBWitSDznfs/FJ9nonIlek1dYZT5l0edRi4CN/0e2TSGtZM+vRwSKSkBib5WR9Jgmx
hLiyMBH4wI1esdM5O7sx0pXp6NtK2j0GSvQaoMngNpX9tYwBeqr6UDYoXjqhgxNH1xiMzR0zQTrR
E4LyMgOzQyJaHbyHSLliIDuxQySXST3U8xfGnjpmFA4CTJguDnaSpvuMArnTGpvucPHYT8kjg1MC
pT3ryWMsjWMvwAftrnupfZvtBBEDloVjmkBODQe7cqlQLVZzB/6UTy2OZcLDCCw+oBmZdsbQ/vYH
9xRSdy2xOL4OulvvR3IKOpoHASeatEGvHI7TXqTqaSLIzoOfEYNzK22r3aRVhzdfoV1TPCVGJOtp
QtdUamvNj+lfYaPaGhinYhvpRhUhDoJqaG+SkqO+Y3JLtlO+lt8ubmFWKOwAaM0heKHwBuMFH77v
hLMfAR0CMy42WEUAV5XAQCmfyhhqMR1w0FyAB8JHc6hxVudKW08DGrTa0ojWzc2NZxAwoSY/Agsi
iXlIgVogI0JXxj9tfDLTR1cQnoyFfYIv1I9oYgauQRXYAzp3rLxJbKzjqXqJfHXqUw8PAdnHWUSy
YIfzTzRetNU8PKLw0y6JZr5M1bpounpHWuClyPnc3L7ZulA2SfukVdDF6iDZpdaNLrfcGgJ4N7kG
tla9964kk50YGa5tpF6VbXfM6/exBqvJSLjaNZ/p4KiHv9Eg3KdFiVa6lQhsy+KDsykLTlQNKzOj
oMWLgb0/yZF+as1mijkmpGP9aYVFsjJ4douEAELVnyCO3U2wF7CmRP7KBJl1nmblWE5ggGRr4BSE
1FbpFce3Vc6TpIwvQK5zHy9sg4ARGJDGKpmGGwqt6WBNzWVwMY/h28BQSzAlwjLqQkE26zh9ZEZP
cFXQnSvhrBuvmSG/YbuWDcIFB0kausXpIHUIYNCF3kZiSjP4F142hzwxdvZjVzIfmQl5HapVTyh4
rHa6H1XzVIbpWhujaYOHGQFuTbidHXWrhjABQ+vTg1ZnFhbW6r3JzYgWNYrfzETGDC/h4o9vaEou
cYWJm0gjZ6lxLpDG9JFiOFzXpomPdjpF5hAh+mcrMkvutza8qwMA8XKaEKa4SDICOKPrLDgDfv2M
RjxzmfQ2ukW2eTk4TN2BQDJ0iZ4zfUddf0mEFQCdHJ5sFpVyyLN1nfOvXIcumn8bkOKTQnKfQRuM
R+teRSUmYBna20wm42KsOQE7idffi1zbK49We9KcDMP8MAO1N0Qm2f0w2Ld5vNPtfOWwvuxqLJ+c
ZQkJ76oIbEMFjsPRuIHErdbCNypwJu72u8/QZyks8ZSY9i5RjVhplX1Rwwuh3QTRkKiKPojbQmPE
iJeFeT79hBEDQ2ieCHgytoUvn7qsvKIanT5TAiZyCeod/uk1bHkaeRicS/wcB7R+u1E/62YX8qZq
YDMXruDFDaDWzCmqYWBKZ4+fCiAJ+QnIrdZsc89NaX9wh0WrzuM0C4tlXAodYSgSnI80KCjN++Vk
IWPCNdqUibNJO/8gUp9SE9UVgCrCaAN8wV34mpTpruz5D7SO83eroVoreu4DPKywz6fPOChfEY0Q
ZdR3J7gZUIR8DkLSIIBxsh8yJCO1pvd7108fE2ZmYRwe7QRAiGs2ySoUoCj9YHoZC+txeKRnVaxM
NuSDJuEpMu9C2NBXG+jLfECqZ3fV34xK3DHd9Zeuz3I1ddlXQElapxsR+Nm27dXvwh5IR29qnDv6
Jkry9s68uh0icjrIzYbBBkiRrmORZGS61zSmEHiFtloRmpA/CnoeioNlIK7VpK9ddMo84QH/FGte
HSPB6QiBrBRHrCKAZppYSOrNjFwnVctdq5wTRc2DXzCDGU21brATrjtaPWiE44iBjaiSDRrfB3+6
C0fkovoYVceyx7KeQBZjIhpfkrr/VD0oYNiwpNe54TJR7Cn4VY7U1hjGu+/G7Z+qoYLj60a4GOrv
ELfDNsd3pXz9rSmio5aB4cTH2dJ90okeMGBNBLgBFqUAJTzINaDcI9crHQENSbAZnWOfmj+NrA9r
zD+0MmfQAPnVc7jP8H+oiVk0ww4wTYPNqmRf5UD2mT1HgsBPWvISNi2Gk1XmTibqz+Ae32K8UnX6
BDgbSy5WrHWC45LiRUmqh6yfuVxEYkVwyicuR01v2LWu1MHMsGxHEJvDXKs1841tEg/MX+TXqeS+
1pJ12xmb3oSrax8cJ8Nb7Ytp5ZMnErlo+IHzOmspn34opN1Ih1ov4DdHpOjIjmQ3qOoPmY+hUHYw
gCL+n6mg/S17g4qU+rXugf1zrp2vE0jTkKf33ENYE9EenMiA87TS5oCdAA0LSGxk4LasFJLGnGJg
3TNldjQUptFwDfLoACxmIF1KX4mEFgFshnFZR9n3QC2t5Ksm02MC4QfcJJLk6kIMzGtPPiP1SHBt
fRFvRG18paZ3RfnN1TZ2D3oTVtTUGIj8LH1vUBp5GXgki1Ydn3XyHoaXti8VgSwo1nHMbr3RXnEr
PCd2MDNYFEqy1DoNrY38JqIYJYkZ/IDhccQDci8m/xfTm5qA4zA8VaGPOlQ8IC2Nrvel0vND2ZX3
ZdScNTNPjkPQntNfsGlSf/C42XC0QPZbhhKqoKxjLNEwjfLgsaiNRxByUWduZglVRk+DL/KPyKv2
aFJ3pY3APeoTdr+CvJkK0LzKssuU2NiaDZtzCafZn6+SgQly42jnvJNb02qCHZJ0B2SkV8Lcg5eL
/nk1j47MLKFHF0TPZW0FnNzix8Ah5BIztcnhZI5nCEHhEYtmFRUtbwJVpTK/hjbSDqCSCFL3CXrz
q60mkJgoF3USRbI1IKGvk13hEj+VEJcIJclcyHawFkPNPyo+op62EM+rWqYD6QlYLDiRVvgn5YcV
MgEuSQpYmOCpsiowb0FPqkNNb4OZmEKuyHQwprIZevPJlvUL7iwawB5UYrCws7+DSi7Xv5oMP81g
E0ptTibQKkWw5qRXK9rfTzlh7ojO5SWxxNZTxQY+6rQLgk3b3GpdH491UnnrNgT0qcW0LpR820ZN
8ZrowS+JqnthaekVwIPD5R6Oy8w3b3rYkspEKigZrq8+Asw4za5Gixnb6xM0173yd1kgT13TfCbG
d+UEGRU0i4gFINvBqeWmIbBzxRIRo7xI8nFt6xyFyipa112b3doo3A5ehHlsEXfBQR9Gdy8apCsK
0nQymAjqpvodRmG4Oum6TQ9/dvOYWY1wP+edb0gPCu2nPEOLOnQOuQmGdO/sAXOZZ0hOQqPuL5JD
xXTRLa42gxAA3FtTaA+Yfygho/Rc9py9kBOuiw4AtjfR0XElaIDiBMKxWPqu98xGyioVJs9OH8PJ
t0oagTo1tk+L3xmqizayiuUD3SSaB4LuL3o6ndiyDNPAQsf+zXpMiWP001KWzUfc6/qxnw+DcSu2
kpTSgI7LwmG84HTheZjadDPZ5IbUfiM2eQ0EcugtVAJ0JyyLo3yPQIUE8Dst9gtIoLAbPOYOOyeq
fhdpQ4u4gcFHTRwYD9ZsG5G1sUejDRQz9VZtmtaUs8nOYPNaFCZALawEX7qLgBBdyo5GAAngvV3v
Y0PIRaaVitc2fOAC28c0ypcA2ND6BJcU3miHPfwU2clLCn+5U2nwoNvDvkdmvY9sRH+hXr31mj/s
2wf8RdU5XA30y5bS1tTW7ZGhktdyFxoG+Qq4YLkSv6qV9PgwEh1HG7uuMyu2vhhioJnOQF/DctD0
VHEfuc3W89j3Myztev3BWsYvZjA/OYBJM/cyGtEh9qOHiIpkcLmAhM/K2bfcgGmNdKg2OsYtXoFr
TQ2LDP2uoSKSeF1rXw3ijWApC1n65OzEpG3dpv7FdqBhLtfIiTK0ZdO4p7rovC3Dwu9Wm75KeoCw
K7oPw6BGzqKY8LnmOqKXOTTooVOPWimfQQicXmE52C76h8g9p0BCN0ASXp12WgRFfIZpg1By2k8x
B684OKO7e6Z1TYujANse06Pra+cDH0y0irAer4y0ACXM+OPg0b5s0R6jywyabUDsiemGxQYWebyu
QiPeJMBNC5jAF7PFLGQQrkGGc8nA4sH3Oji8nGn8IbtHFQqoKr060b52KIVAGuAprIMcFRVQouYr
aQTvXUorizdyq9zmhs9tpiIB0mbQ8pRpP5xrHMRWV30zgQgWPgFXgRjMa+9OJHrazneWYId2jYtI
XJSrdYkRVVIuM9pE91OF4Lxpac2EHvYy/4WC30dpj1PBF+nZKaPfbjLa2y7x6d/MhxWtGTe8CrIu
azR4rWU8/h/Kzmw5cmTLrr/Sdt9xhcEBOMy69RDzzIjgEMF8gZFMJkbHPH+OfkU/phXZku6t6lZJ
eqEVi0wyAgTcj5+z99q9LI0XI87XJhUz+NOB8ZLkjA7ZI0e7oo9nlxwOLBPBle2j2TKt5x4QoUe2
7aDNUSP6J5vC5ST1CaNSNvXzGLa2CkaPKAa9ORE6y9ksyA/ADaqTJskDTHpOWNob8dS/SGuJ3ozc
bg4s3KQ5Vz55a1RuOPq9bzuM9yCFq0MMjK8CTHwaDMTtIAwz+pQFZTtN9WVgdZ9an+8zZ8y2Zkj+
R58YFQBKw54bRFZ8xbjE8hKWmJXpa0Tb9gq7o3GsbHoCEXr7RSX1/tjjPL/CLViUVIXXIl+Dfq6v
DApxmBLzXKjMYSwd5w9Dds21eHKIWtg2gdM9Ad3pn2TjVJtGUrO28UerGvscx1V8jazJ3k92eJeE
j19/f4g7QidDwaEdYsuWiPv05FMwXzkfIHsgIgEqoM9EOrJrekAZrpQoJEzMKEbC7Qvr3KYcJYz3
DlXDDjpUdElgS140CtnZ0Pjt5vHFPlVip2k105iuKxZdiatbFjiQ6HX1S7tNoAU+PN9aX9cr10vq
q/f4UNWCZzDsT3piV1cvH/09b/6uGsJMg0S3dhF0/Gff/QoKzswMyRGHs50dyLkWi8oS5QH5tOb0
LbMHPzua7nDUJ7N7VunrKIvyypm6fw51C8xQMUXQrvlUnyCLmSJSq9Fzf+YtD/5cJzBQZpgfRfUi
kvxX4mX6QZZ19SIz00XHqLzV7y8GTcmqHUwvoxVfYSh6t940GhrSpdp4U2e92MAcGWHoK19SggIx
GoA3OEBmI5E9mwF/Qs4irMpBDYDYbLU5vnhxUoLbJSEW+J4PMv9lRoTqIGxUx9AG/4M/z1k4cTCc
vBAcTViH5ymIawbo7ofVPaTiTLjmZSU3VSLkJRMMOYbO+elzon5sOoKH5mNIwx9BrHevlRUZaAPc
Syw12AHgWtBPYVbBb5atH/3TQwhXbiceWj1VmociVgUCWRwDFbm5ruboV4l2niBFrcNMXBC9bjEl
PgiLTrnQ+t0Uy5cwsKC6ajbaoZbHeqhObsxYuWHoOucVj+u+WdIBql6rJiifH4QKwzi20djdcsPP
UVKeoEqnbAeq340Bkb1GaQb7hrrJyVCgRyjHFqn9ImOL1MCcAzIEmA2EuCto9/xkaz5i+ZDskURL
zKOWdtsg5dJzUfCp96p5U7YxL93J5t4KomXnMJYSxLYYfuHfbMqtnW7nch7Zv4pYQPaLc+2axNXL
2GvmziKZmqYbqJ/GKsID7ZULJjBz4esDESfRYB6R2xoLgngEa55BJl+Z5kiwsnVlQ57L7apc96Vm
X0YnzZ5oQK+GssFo3T6y0gp332E4sCGPryRNpJn3EHmYbQAvXJVLNTbXavw9SDEZe8i8PFiTsndl
y7IPex8BKWAWXci98ph7QDvtVlakhag0RYZSefrB+utv3MQF0xwRS+aQoRJonroaeDk21WOGmTt3
vM7O1i6QSBfNIHgSwOob4h5TLpzyCiamlym5njjzr+u6PCcNApWgCn/1tSFPvz9k0AzcUmmbEYng
0pffxKOzmWIlnUr3E2MBhTBsczuTjGJhAB1g6eD9b6sTURvL0fSC3ehE9rLynI3Hhgf0r2/X0uFG
LTTXxdBOunwQ9KTLzpC/OOcESPOWvQ7DCqfEIkQFMwaa2pAt1x0mIDgLTUQF3KZi3LuaCxPMiTgL
lA8prw+xiUiZZhspdx0UpfWlMmtRYKVWRq3fUmMcD8wHEUHEGDltgu8NKwbC+viQR+ikteBWdSq7
uCoQ18wMNIJ47wFCFiDSqdhF4GQ2Zl7/0HMXGpqKfwocdRjqRuciUVTOcu/R2Jlo1NZuc8jI+hum
GqkjdFAnMXWy0WjFlAWgQ0xW2dnR0XW5NgQvPWXAz2Gr+jC95qf3ZEx9cU3YlUWfPlDwUK6EgVFm
HN0UDUslIVArsheCFgkfsC2lvrMg24zJND6ZiVO8+r32UyvRqmvxeCJQrN/JJNkWETDnFBhlYNrx
UddI2ewsGxdsZh9KWcsT0FAe0bE4TmH0ajVM+PokMC5Jg6UNslEy0ywJ52EIjHUG0OGIXRVnXNLS
i24tGiBId1FGgLArkukSoEW+dnLYVzmYBfNxQEmMKDxmrgiOLspEmbZLx+zsZWIFPoY4M6OHR/yT
Her9ImGFWuOBGS/TILbhVLinYKhhyNVpc4hh5xCY2K/ix/8frKxCBzETdSLOac4g0autid48hJEi
ItjdwOm9rEdMowaHytegePTWY9Efxky4+6EyifYoOgYUtdA2EoL1WypIvgjN6GPe2EZ/NPyRANmg
NOeG7kKmSjUeynZMtn2eZgTn8CH1Y5oNmclItUcA67Uo/2X8Kf3X1lCkzCmXcTnrOcwrmJZg/4kh
7EmyWxlesupU4L3UTu295OW7yZTtSUzyOhks8dnUpqtuKASaZ7SMowSqEVvBidM8Z8OyjC71ZmKe
H6SWARiz046G3q/a1rB2Wu5bjPSrt4kp9zqU/M0tVz54wC1dpzJTB6ljJkTeMx8n9UKGUrbPaJHB
6G4RIQpBEmzSFgQbxgXBkWpj1i+hGqp9nfjoZ/Xg1jc2GLIwuHSYQX5JDqJlHSyyrIYtPtn24h91
DgzULVP033sC0bTmD71tdxkj9YXjK6xfD1dcIQMExnq75qeBX3I0TnHwnV/dXu+WE9QJ6IRKwPog
9ZPZwjATQELO7EMN61s2vHgDRUrlkqbhaM6O0Cf7zHMFyxvf6CrSW3+tUndc5mKsV/yDYE/+sjuP
m8Z9cTp/jaiBVDeejLdggnBYOzsrd75Tb1yrIcyhlwJl4SRXLPrBhfRbw+NIWxKDK9dRDNnS7ugP
S6eTzx7DRpyy9rPl0Y+qgugDigBdwCCrDiVIxmOrk2VhBJux0p+VQW5ST4E0r+6VG9mrwm2NFwgx
LIi+Rg92irwdQ895g2sCshEuYaHTy54nvrcMAlpHqCrI5U4VvTo/jucT7hNSChg9KQNFnFfGzEWk
D9oznQrzyRsIwpya0NoIFXQbv8APWQJjPCN7Y9ZfNaffn5l+aUBX1iVUjize5ZH/IeyuRX42OPQm
wnbTh1O+RhxozemvFtfSK4qr6H6iDc2ePOqGIwFJSxIh7UNgFnxgzDSfyM9CURJ0ZxOh0VkmstlL
yz4Hor3qbmWcPD/tX/r4xQx18/X3J5n1XHhkmKWB+WJTHx8L+5E2HE/eO/CVLYcYGHgqSte1XfqX
mkiVy18rIP9sPHClDp5EesI1DHxI3p+0+UFhmmHcASPUoDzPOAJ+O0r7ReYPkcTao7VmMNfr7IBO
mgXT4q9/+W/l/z/bHh6/3ZI2wnFajYalG38UX4rMq/sown/sj+Ij1aIfgyO2HWRhwI6YvhND24Gu
nwgRYHzS460cPkQqSZRocK7+9Wv5zy4ERwtTdwxPCtc1//hSVJBrcR4wK/LN7OdQV+zJwJ47+B4A
mfZOiM3eFVO7yUvz/3YVfgtr/3AZbMsVpkWbRtombrnHa/sn9XwJBBmUEhouYKcWAqZav4Cs9mYu
aZlLEUPu9h5+lMjIwHu3AbjmEaOlH45bx1NyQXBhu2JXz2dJSbgBK3xPJxPZUGi9qThI6QsZ7nys
yIKqScag+ZX7dHgra89M4KGZWWF9cEmZvLpJc+SImJ+LIX7CNtYdf3/QBuaR2YCi6fenevxZRGgl
lOl2ez+Qi7qr603eSWePLircVlEY7T1XWNuR1Iadqn/YHRVDC7O65/WDGBJxc1fY6X4HFXWPtKKQ
cCuolMaAJ1ZyFOE5T1eWRXPZIgcD2Xj2mnaNvQfciWAp79AW+87b0FaQI/MJ8MSUbCaqPhBRSIjp
W5B7lnGk4ueId8v1NppbPKag+h4VpTHLZSzXUEubWzZw85Pxnp2KfiK5u8sJ2gbMem1p0i+Ig3JX
vx9+K4JN1xCFFgx30x/iN6ZiWGiGNCB85DYYlrr+/iAF9TDmJnOV7/MwTU+535QH8qoWjavlz0UD
EeCv79z/oNt2HYTv3LKOKU3bMZ0/PUVlFrmkTj1aVISTzv0qItU8svLlZ5dM2nvrgOPsUELBMuN7
4riBJO6xv5gmjcICpxN/sHjlJgPwHUaxx1BCb2Rdj86jC8rJCrE/gzjzoZOLzxx6PadDtCuhjwax
MO5eTWBg1lBC1Kp+2KiLFXZgpgMlIgXDsM4h1o3tX79l8XhLf3hiMIV6sD6Qyxge68ef3rJeSkIE
ygbEYpt3NLKdfJF4MAm6HOa0QU5FNqAzrU06HGRY6Ac3sxd67UdP2Lbjp0hHe5jDSNpFSBILz6lv
Q5Rru7zUk0VAiffeBo+pU3dSLRiscsSpLXP+XRA6p7D66HT/x5QV4H7NilFwWaPkzYcni9r9FopW
34HUvMlE3xmKTDtsQKRsKUS0DA7jPW2ZG4dS9fz7kvyX/8T3+pUXY8Xvav7dBvu/P/2vpw94veW/
Pv7NP/7nwzn7j89uZKcU3z+jj7/8ruPz6uXP3/CHn8pv/p+vbPHRfPzhkyXxE814ab+r8foNwaH5
X17dx3f+v37xX75//5SXsfj+t7995W3GQOP6HUR59s8mZPPh5f0/+5avufrv/y2LPv7DP/l337Lp
/R1Dsmkxi8IUrGO7+9u/9N8PR7Op/x1jFZY1zBCWrdsSO16WV034b38Tki/ZtuM+nBLC0B9WVG7w
31+y/u5gm5CQCdnVwWnY/1+2ZebWf3QBuaYwcczpuKkcW/Aa/2ycC2tmOj4Em3nCEW9RtzLe4G18
4vazt2WpDioxll6A4pKUaNIn/H4vS+foTwlZHWNXrokowDCMIauWSclpLcRLw2nXZnppxjSPe21E
jW+XNTnTpHmphLS5ktF6qXz3LZI04rLhhqCReZIkhkklGyEEIgjzzXINgksyW2c4+DWaWCOmIYWb
YqY7L31YWjgsMs2vl47uwHRKaqj9RnhEYZwyHu5yhDPei9kTh6NsgmF9ZKI98g1lplflluKoGfmC
Hpm+GKj5NKryRad6QpKcjj6I69I48Jmec2RMAF5WVd2sMqJIeQqjna+HUA4785l8B6SD4C2XNLJQ
XNebYqgd1HcN4u5avwZWjBY7QCvkAERqaTcwPn72BuNGmAoI9IHdBOeHt7SSzphbFTaY4EF1bWFx
OJPFJEtnTGvFNuZfvmFKciSZMoXuMjSXQss3GVSqBalPVyPDd573E4Iy8vVI3VpaFm6O0KmWJqEG
x2kVZR5UujrBT1yi/4lI09HQV3BsW7S1vBX4mVfKIUeX2Et8hUhGQ3886JIRcL8LaY0dxjw9G5Ek
WXZktuRkpyGsPo2ImwcTbLDya/HcVkKnze8yKR6798b8ZedejoesvSQ5G3kkxk3EoKBB0FE1BoPv
nrnaNMC4dseJEdDnkDQBmN50Wnred1IxPLb7AmWW+z4UFrQIM7WYurYHUZWo3FCgzcZCv5dgDjdR
RiN9FAU2RQjKjSkJuR6sLYQ5Me91QhVMhbJm0Kyt7kDYbSwvWOWQZoQIN1EyHWNUdGtZFR+BkJwT
GfZuGhbxpE4+xiCoN7QFKJQJTpE+bRO9/Wm2CQRa0WTzsqWrg9zuYBm4DwzvKAVlgsp8jMKDWGAy
QkJHLxjdZkMqtc+Js5PXXhHL7GPDN9POXdSNfm8jN4SCQrSchpl34dm6D1l8EQwmWV66iz5F9IvQ
sY0FmDGuU9HMUjjac6B7u6CDXWWBSCY5Jlt0BXiVNjTWZPtAxwRWTUWLJjSEiL4wwgT7dFvBi/bV
isMd9HkMAzrARpJFHkGEhBzHvWkux7a7m22Lva4VZNiXn+TXoojXJYx5O/3oMuAYGvE2jyIbx4aA
6mU4Ky+Z7rKtjXnlYnGoK+um1xbriPuaTKHJmb95LbiyoQYzfShQ5fppdB768odf3DVjeO919CxB
/gSjlv7USPJimpFdFTFHddLIWADRhOuhvaT0I+fpvWRkuu9RpbVJIXBdptEmUJeS2Lgqs9584jbR
CNb4YbmxRzpgJEz0p0oR6cnYaNblmnGo5EcdO81aRUj5QMpApsadgPz/tS68fUtgKT61aZsg8NAM
y1/ldF8KhKgHKl2nyXeTCYschus+ItowjuVvkyoduBGkUl7MGde99Bpc6pT4PxDo4k4BQfxncCar
xtnEGvkiBZp7huysefQ45lX5EPe4xorDJD3wDsUVcyLXQtlcu/YXhCj+0OQMzu2gv/SAXcDfhKsi
engs8D/M/Q5ys9fAJBys7mokUwc5D/1lk+pvEZOUuYFLeg6/leDCZDzqTflRiGgAST2+qEQfFn1D
zRuGiDR6IyKcnRREynkkgcjmElkzwiBOuACxuCIhAuK6xPgZhNCC6AnQ2ibsz+OWEi4S7FL/QhAm
dspC2aUibyFIy1jgnE82Sr1MjAvOWZveUys5Du1EL16GP52qgKfrYY72A3vWeim9RkaxSzPDP+9L
EPmdgnhLluOlLgzzRMz3oqph2cleeUuBoPKSk265goMVLQQ2dtZElS/jDgEXSPwwQB4ZjlhMpaXU
clRcwNhT0Tp3gxGdhv4cYiyM/YLokCLQD43mXujE49w0B22tlfWnXeXOKZE+5JuuvU8MIuYBDDxC
JOA4lpNxt5pErN0wv/lGUB269oXWe8y8dlrIRg8WSSvQ8UW8psbG0WL04bgTHWdOxyHGCERofSR7
g/suI37ONrL2jMWOIO9+j4XlNSwt9VJmmgv2rVgjAzDpyVbFigT2lvLSpHfGXd0oth4rSORhVNOL
LsEoGROtusoHScx5/WSV1S2xgHGT2drzXE7Prh12G0/0AF7rm57FwS41gAO7Q3hyJIEBVXoxSEvD
CjROG0KFmPM68bttI89FRaWdzQBxnLSOUecIMsHFex8FtHvHYocvwFsHS7BSFtDHpH61mDDqyRCd
UF0vUv3E2a34EBaO7pR8dvxUKxr51qIuQOQP5UQKKB7PDd5tsyzlSlidehWTOuhY9sDczSAztKnY
ZuhfdoPz5YcDkGJKlM3YJOTCVAMUp0qHlUZ2z7XhOd9oFU3Nph239OPtVeWW2VU3wxyQqzP8cLEh
tgNxueXUfQTuIOY2wMWj2fpEoRoP/VItq0Vche09r+wLnUh7n+vCWFKXnLosiG8ZGQoQOZcZvpaD
EFZ8DC2yvIzh5qWIVGWyY4BW3usRkhUTjk0R0hBrLCs8l3p4LKBRPyEqBmzX2DTFH5/WCsFWqqH9
rHM9PzaPbG8EMOjZ8jhc9IVC8+NbxVI6LFpeF3j7HoLTml3/3Xu0/6Eg9Iff/yVya6nbFn8+HYMg
zlCulfRNsc6yIDmG7ufwgCUkDVhbFA3L5DEQjEwwJ5kW6is6abi147LDVcpOARNnRdwOnxJrw/yl
lKhZwx0Z2GjcJlBdMz/vxYrUFXGk8adHpo0XCuGOptQ7daV/wYBc11E0t4r6aaobsUX+MiZacOpE
nm8IfSf8jZbmCqH8xqE/zejey8FsInLsNJROaVs+xiHoFinztuXkrU0PYLFjebeyeoRzuOtYID0R
o0FTF9yXnz83Q0Zit7nKtPRVsWrNIosI1tI09bmJlFsYD7E6M3/Tte+AUZ78QBBxKLr30rkb0jmb
JdZ5RvoWjUL/4ToQNX2sxHZe2mBgHpQ2KCqkQ5/8ybN/DFrJ+KhcZkYGRmBcMCaH/gZ6TsymimKW
sBSD1dylNCug78fAMv2AvCmkPkiUDEbMRoMaGC/Lg/6+8hq8MJksb4zveRht41tHMr2Ky2njKbNZ
KcuHVRMBWXFf+uwjRMXQy+DY4hzAAtgdujLZjTLdUcgdfOILCoAzikF/2vYbVQIILuuNzdqOcnSD
P3Zdafc2dDY1KLxsQhWVaIxObTBkJURhfEJd2BxdDUbrCA2fpYh35nRnHkWkPin2unGaIGrnmbdu
KYan8MspaW1gnbKZiVSPpLQmXRgMonoG+QAO5yGxmA9sKujswjsj78dR0+FAyebOkC90oKRRD25m
R5LSxtDahYmx/7FwisxcQlTm4sCrhKs0b6J8IZxhoz1IobR4E9hhrEcLlMGzAk1gTThzCxfVaaUO
R43GfkxbKPJEODMbi5ZT/WUPXzERCTYJRx1V+0SloXvBDG862UFnBydPXM5q6rEq5g7sMdINDIZw
YCm8jA8TrGd2RyDgs9wgdauY5gSs/xjMi/I4b/hwfpY9PXvDaVBIYmWu81cX/gOFbbLR89cxw69P
ZtnUgHk0l50NUE4jg2RkSMbE5RDY0IKTnPRvriQmNGHSwcNfFjPYKRHOlRV9PNd7cwb4zbF1idNI
W4LlQdKCNdBpp3WqVE7mJNFdDBjmte3t+CPifyb/RlAD6l8lv6LSw5NgWtaaPxtL50G4Z+a4SEho
sM0WUZXBGm3NHOwgWgW0mZlmmzPz58EcJ+KNg24xUNtMZDGVxjps87VjQxIazHDZmfa8aiBeElkb
itjfWCYpmo+KG2kFlzkZdgaHBs1ryKNtyVNTuHptgoJxy4bglkP02N6IjFdSW5XJeHAbCOjhrWq9
Z1NMFxcxFQBORINQbdpSHiP86uGT7TLyLB0Q/ayvW1QdrxNa7Zkga3hW1uZzyEERIaE7i+3xSuf/
0/NpUfqJBBQ5+LxNqWjXYL4sQFmG04CgFGESU4biovfjjx531qwQ6UVr1BVBCIKxsHxzRgquluoY
6bTqgM8zIcBOWeMP0UibDySpfkn7lOoMLPFNja35EdvVETToPc7nAfsJAj4rXLaleScvRN5BjjxW
hAkxIcp1Y0Qtppnpj6LU76amGOciOyaYuIGsOzDC556WOJBzmJX85ieFmykrzH6OgiGaC6xFEeID
kM9AMDL1i8MeNxuPYTw05jr1rS+/Kp01qak/q9pZO4/bDKUEUAuP7QsnMeHDSUicnP8aRB4mN6f4
bFTdbIdQ/QpLXPSwvnABlQYnM30Z09HcCs125qRIs5g4+cFsFBXamL0NtWbtSGdcJEaxCRtbu4yJ
x/BYY4YfM9mkX8trdMywmg2jbW5wF/MossKb3ZnQI7wIRbago5gsS5VkENhdHHqZvRoYqPCEz1VK
Nk4ygNOnhKT74SRX0jQWbjPQwPbFJYmSi3JZZko3X2UZlGA/MzlwQBMNGadQIp6AiElSbRp8EuQw
+o54Mnqa+8pW2go4ZDNHCI09KxzGBdZDTsU2PJmy3A159hTyUDbxneCreYajDdM0sKyAyXrFs5VY
N4+wHp8pr/SZv4eY2bbkqfNOiebgaTA+wubURnvZowRYTnzdK54HzuS9x2iacLNCPCXBc15cB3dX
OWBxE46u0Xddfgzjz2C4YJ6p2vM47JLx3mXb8jUfLr48GN6qJr/BcZ5roheG4Ec1/TJdTOMNYbzK
xb0SQKnlXKHtA04rhVPNcdAvcrbLqH+PcS5VT1rzkY5PXZ3OmA2SvfkStyOn4A1ifN5imFxt9SN3
2AhbOPinlRncu+kWttsGPX9616IX2hOc+YHzEuutoYcu/evImg2Wi9+M7phoFVN9hw/9JqfQ38FB
+UuQ3JT/3CLJrtDQWD0xKt49lkc738joLfF/+dpXAMOgN289vRsX5+7A7sOjAtl4W/Xrclpa4ypF
91oPn8jCZhnXOy9v9rDT+ksRLwuM4mLpNTtbMrm7i+yWutcjcE0kl5HYwzCwfKJSMg+9PUiI/u1R
poQI5aECoZ7dhO7GZXBoywSv+WmclnawV4De9f6a4gkK4ntk6rMOYiwu6FnTr3SD3OFjrbGGsqdv
wIpO8UtExhYWhbYXs5UO60wjDKyzPhS4fcBHc6//1emHaiCB1tsOztUoa+QS9Iz8j9LatdaK7X0o
1529q+0E3QVmjgKxc7EODBT9TGdtb6a154f1hv4L2sRdO/4I2o+qLtm8EDcbF+mdkvJttHiOJeMA
uQ+iIzMz2R7q5mdkPpEtT2QTwA48fNUc22nFEpPtOxxHYuAkUUiCPj8aG2KF94n2emZiDOwdEnLv
Zfw60FR6PMzvoXGtJYBZA0BEFM2i8WKLTUZlRF8E4C/JkO9pcPDTTz86K2qkHLhCUX66wzLL1r51
wEw7mXcctPBpT2OxzZCpMExgMF3Un7rCVrsUyQl0geFf/GRkisBIXDBNmqORZnWkXWRp56C2twXQ
TzJBBnOn2XsY0HXPwgVxAav2HraTn6xZPx3IafHMOvqst2rdcnaY3DsB6TFlr1jnwbdNm0fXfmmA
I5Rzbq19ka2gA3ripyF+xgzqOc8iL13HTB7J/+5Wkbbx+53b/VTJySzabdDKC7CJRVU9Jy04FeS0
doia/tZr16L/5Uh/5/cI59unOnjmaF4mET7caMbBVVKo+EIjpAkkU/mjs7Zm88SA30Kuq6FGU4oC
0P7Qo90AiznQdIJ+5Lzw1jJmUkp0KYL8ICJWNj+jxJzbLQCx3FiL7pXvUcGTMZztdodAnZ3dw7jf
5m9ttGXL9ntakexkdoT6ivfolZhuKaw6/dQHL556RajG79C9k+ti+PnhkpGjUeYZtBBk9mWWz0a8
jtQlp2Qf5NnNr7WFqkYQeeAv0NF4ZbLJkm5TFjcImjxkQc4Bnjnli0mQqfYrHL69Zq+ZC63G8kQH
YNGMZz+8adY1E9ffx8B24aS/au88UmdGZ7u7VMVh8A4wLjztTR+p1b9L92KIc9Nux3EzWHOPpHqo
NeElhf4c+q9peczqnUbfeu86r8n4lKT4fpfERhOwYAPjtbBbQHD2nV0x3YPkMpknX536eEcHtc/2
Jue/QtXYSVnCDnr/7gRscxvMoL366EwCnoj9QIpvZoseDHq64iqzABLMOONXS0ScAwoES4azTBwM
Ehgr/u0WWQmBMFqCoPdamRr2qKVDMGQRfbTlWQH75fIJ45KrNab05uiFB6gy3iON+JyUp6bFmXLR
2yt6Nkm2L+PRER/DoevPWvTeMOKIv+KyooS5COs8FpebTW8oYB02VoM/J8e8CN7b7sJCM6qnVJ66
+K6i/TReS3Gri4OWb/sGAOS8nyB9vzr9IWcT62hNqW83uI7eM2uMUjtlHo1w3/gXUXzkNnYvQI+P
5TXwKPIwsNB2IuvwudCC54yrXZc/YWw8FmRvEeYcCfWbbD8RuBF79u1M25SHGuy7RkJdNqci9e0T
CPDCwba6eIQhQskgqStY06OYTw1ziu0YA3X5zAwotQtevVc9B0ucfiLBSvwGH3TFlYLE77dPapDk
26RLRXRUNn73wa0NntC6KmOL7YxuPoBnc03bksAbDn5cRgWVqaPVkYE36nhTMbS+fCVYHdZ6gO15
XUSQTg+GdfVw9lvajwjRKkWzFtP5Hm5tssO06pRf5fA61S9pRODqUx1z6kkezaVZb9uQmFhueiJR
xp8oj/XsSwQvkbo1YTuDtEb8zLDwyxPPCG34nLTTejHi2xqegK8BuklwLx/ZlK1+xf0DgX/ZB2AY
gj1XHRC8VaGHezU442feR9tc0T0hLExCaLFX9i+uTEP0unrmrwJBfm4aGxHuZIcWbP8wFEVfvUHN
Q9/OGz+bAuA4+zP75li+yuHyUHZTjfOW+BNM+XLsnlPQDhrmdXFUwU6MOx8Hcf+p2HK4f8l56H/F
iCAnKDQ+p7HNqN1s69sI8MXtSFoqqqWLkc5Yuc0vmxOr0Zya5GWwcLln92lf1c+t9ybcZY6hpehx
sY1Iv5946AK1seTG17f5+NHJTWoegFMnctVOnwxwB+0rlU+udxTOnl9K/B3p8dzh9viFZ5IrC0TE
zzD1PgUF2xgsPY0f+oyrlY4aFTsUTu5Xi7ZfRUzuuz8imzZ2yJNZTlPvc0peY/sQPx5ud505a+Q7
uHzod/A/utUAlp9orohBO9trkj1Tb1j6Zz/sUqS13BD6WpKJloT6vCOAoYxeiyXRyGLCjzRu+NQk
wYBYLg6qhyCg7S8xCfKoJwRERSRSEOa4QZE9dsdKYF951pQzd2jJVqmzJG5vjoh/SQUOxPDgYRDF
S8338fdyoQq63bnGYxGTG9ltE6wTw1KXH06lMc56dv0DR/MkXk8Uzv08dYlnnJUuLwuCeau+Ou21
x2tnFBcVYrRbeVimeuhRtrr2w7IyDoIuj7Hu9WM5kFOi3UYiT/izQNCNiw27X9yd24LZ0KCv3HIH
ghm5fd+/ktbi1F96ummaLVwqJ5gzBKGdhkiyh2yps+1E37aL7wUntbNmOMhdbPkvab4hkJbzbaqv
o4o6hA1Ry1ZD/WsKSadHuUuMIgfDkHUtXxLNHdpLq7538StLcZLh3PJJbzu27oJH1iRWw0AZggGR
6LZt6w+blvqNJlqLap/zLN7PtT9t/eko5YnZoltvKm5x/VoTBu12QLD0Rbt+NJyxna/5WVl59BpG
i869xCJsHkM4V86Tm+Lj2+JETJKlApfvExOQHdvhOCTvlevOQrHRO2yKS9r2syg+x9ZrDBpiUY17
fSfXMUSJlIX+ubA/VXRzqmuen3XQHZB49aUld/mw/R8sndWO7NgVhp/Ikhluy1SMjXVjNZw2M/vp
83mUiyijyWROd5W991o/8oNQfjgbB0O7L0wKMpA2ajPPoOWtzxxzeOmFbaudoR82HTvIAliVJJ9j
ek3aRyl7/JFsZgjkD4OAyddRel/lPSB5OrwrxldLvEmOsMUj+tOV811BiQhlQgrwAk0ZI30UbPTj
cpmm9zx7yP2XphCx8OxgBVOyF3pCt+joiq6NfmzbYyY78p+yPBL9TSxhq0Tgm+SvFm2KNQL1Ra+v
U3zPstegOpvdsWxoednUKOrxVhC+cjS7e7xcBvUfRSdEz0f1fh5cXXqo0m+SPOL+ZO5QdCU+qj+H
Ym9rU7NeOHN06o6Bjpv2sxKwBBwD8ZSRsbD4DQVh4x9aV/gmTmo6Ri3RBvmacndi7kLaE3+5ODvJ
kvSzN6miT2PTxV41vbG6ySTE4HmlWqKIQaYF/rUk9eMdfZv4r1F5J73fZmmyVfEDbzz/hAPYAz1I
Ej5a4HNsnUvWs1jah9Cx1nuXHK3GocIw0S7mOGwgRzAxflgVzQcfU35Ej0rgbZbdclXiVf4xOCFj
4a0rPxRhYW591orPc07AYVNc6uQjFI4dHYV9+qdYJzSm1PkN/R6sIqCVFBuffglXdD5ECYxTO8KC
rPF7YWhQ2Ke22eRloy/3xwBceHn2Bp8Rpyc1uYp4NaUTcUpCtVvnr1bxESCzqoDrLxdSsfh3Ds5A
n2eA32CNm4Of8PTOa6cTo7v2mOFCJLLmBkKBWKRQ9lu126ggrv17L7zFUrWZUOjQSLaZg38IfQH1
XvjA8/FFDnkNqTFzCFPYqDViLjbj6t9EVhnFj3YmXWUZ3eWpVF/G0g+JhVaRlh7SfTC9aGuEoUiw
zq0ldhkmL9TPYv5m6TTvxfuse5jhXw7BUyS4cMfPGfA4Ga+pdu6x4OetRhwmCW0ZgVEJ+FGJtD3a
ZNklLfbQ7eEBaJcsBFJ9PrsosJ9a/DqzGst+aNk1RU3doTaP5JVt1mgmhbsDsy3HO8AF3uHlg/Mf
BNv/Lm3YqNlt7TJdHxOubNobCKb5DWgKTKjRGeX9Up8EjqPwGpUnviw13C5UeEYvQgHROnDN/Osp
feC5Ayy4RA7r9eBS3oh/1cGamDETZy7n72x/twCigwfpn7xXxlYJ9vo60dL+Zr3mND5RVU2cCt68
GrnoG/NIWd4r7STGh0742ICLQ7qfVuB6n4h3AzszWDRWhV8WVcTYt3xkBI/+RC6BqWzcbCyO1gBu
q9NEcuQWJW5zITKmPRfiq0XegmvZOZSqmF7R+QLHYCX0JE90xfonBGOC2LCR+27S4WvoqazKAOOB
OLvpvQhO2vTQqk8N13YPesT2lVzz/jMcZjcXftsYzSsucmM+QuStj04TO6NxyAwQPvm6bkC47CI8
Q7H1sYYRlUQcpVSUWI5V75XkU8yu5ujK47cWfMemCAhcOKi3Nkjt/UGH+0juRvGU6/PgfBO41Wgu
G/L0UQeY9X1DP87TUSpfZYCVlmiWnfkqCkeC8AgJZYRmEq3U3WK+UONell+NRvUMFuCzoF8I1tm0
Eilz2zjEigByjduRP0ALKK8h1qPm8912+l4eblX3l7R/ikEIgAUckWNPhKtuWDeKwxK9l1gNx9+Z
r6LlBhbJngndtPlq5V0FszDxUWwl6c1cPhcAMKYIR9JAjPNPwdiRCRVm7xXPQSmTiEFJFBEI/w3Q
0INAYVaxXwtewMVUlQbosHRJ3kfyjSVyfuHtIPyyS5FrK7z1vCIrE/WbgUdbwV6qXrrF4+WJGGKM
a6bTPx89ZuNdsHbl5ptoqZxEN+NFi98wYqf6vlRPnG+Z8ha1GFyeVcO2f9D0rVmz82xN8xOjjh31
TsP5KQWAGsB08sMUWL7Fm4hX2touFJVTr7umU6igN5QpcI4yRAYXAuKw9G05sgru0ZhemaIbOYqu
MLsydwC5OKS8yK+G+tTmbMtHKk77qtprTByDQzYqL1WMBbgwt/hI9OwdcG3WXqTl2FR7ktLWutUO
8mKgtK50yAwEkeR9lX7ATiavJZsTRVTvjuU+FClnofM683RIfMZKTnrtRWlOYwDeX/HTyg4HhCJ4
9Z+Y7Bt6AKDla9/Ivgfh30zQlzrdQ4x7BpyAQn2WTHEXIQvq/NS4VKqzEvpNtWV8BQpKajIGG79p
gaAh6hDQsjnU8iWQfUP71yqfYv4omlOWvJYzqTjcj44+/jTpdxdkbhxd2B91XoXG1mSHqP1oI74m
9ZaxVLC2LWWrwW3Mt230Qe1CqHtR8mVhGK8iXxq9i0k+fIZg/iXG1BujVf1Y33sL0pGj6sSi3f7p
upPOtqW7YXDoSU0qiuPUuAPJGKGfyTgSIHRgruUk95t+Lw0+uJwIBhlg4SAA2lsIbO93QXkz9ddS
PNDQqTrCvYZqb59KYjhRpnoSx5Kw4ffiGbT2pXGoo5MWitvcoK1b+SyyV9FNgZDVgzq/rFKp/2Kl
1kOcsEiqQhpzL44nACcookPBOZIW7zzYLWadij2vs7ZD9hotDyt9kgSn14dWufy9ieZnwtWirJho
d1Und2q2DYtyXgPNA31R1aW+1bPiCVlgCwGo5PLMjG/NSPGC3XTr2tWAjMNjDNyETXbH09lax2l6
i9aE0xwX4HRTw389IrCRiDkFkWzPH8KLiiEKlvti8HHGm2ukMVTPHIXdQ2ZOacz7tDwWb3HU+gdT
G11pHqEw3mg544YJCXuREeHkMRCbUyDUQKvIkrkRYMIm5Ze4nlDa5ZWvqMda91AlYn7JmMKCOrA7
gv0zKjumDRgvpELsoipnR24TJCwMaymWd5tWXr53d3KS+mbIv2RL2BNRInYPHoCKaHjJ1pcbaqGj
zVrAP0SILgkz0rWaH6Hoju53LW6JwAWQB9nvG2Rw7P6yp1BQkWxHhQg7m/TH4tqz94vfwvg25Kds
BQH0DDHci0R+fsRzasMVO2pkcuFo3NLEIUY0807PeEJvWEE7JO+WTc6/fFl/nZQNhEQdVB25fpaI
8wVBdETj0Eqndr3QydyR8XNaBEu2LirjY5nv26+hOVX9Bx+VPoDjq3uZ7ATLvGcVlYlbODGi+Xg7
7LjrPIWQZgL78vlDjQ6ItgTWIP74QWSt3ugjabS/i/Dom4upfWmpG8//QvqqxuVX9Uj96O+59Z0L
X0bT8M+za9h8Y/OOuMbuoO70gWw+PlEL/Jpt29WC3ehKGyEAth5AvtQ/aXqk42sIfGuZO2asWb7x
MdSZa2FeZU0fttqK5UtfAo9EkdV2Vz0UiJjUxVXur4keO8VL2EAoCMHHlNhli5N7x1dmxPewPrfy
SQw/IAHGeAva2q2JLcSfHEJ2g6E5qIWX23SMsa1ugx0TIws7F6PIbUIy+ZQEq9HZpj0VRexjCr/D
AKK6hr8Vziqp0nH3GmGwsmLiAbLeboGk6/w6ID6jpIomQLYfcsEAmeNQsDvGdH14rV3SA+gK8cut
Wu4rf0T24o/WTZlfaGTcaA1yeekuAl5kJH7S2aOMPjlioHuVfEYWCwJCKwzyrk88L4Ry+dz3im3S
zVE6ZPFBUMOZ0smSsINvA+Foah9WTy8dad4vanWN5vf19BnSV7k8qP7oirkfGx9EMm2m1CReL+UJ
qBHFvkweaHh9qxwVtMon/YPkXz/2AnJy93ogEIfBHWJ86ijXDbqOGMs1MqOYUVGr7UaDPX2TDDa0
dnOxZLeodmkKxn4vpxdV+CMqNAjelPmo6Hu9Ryr5N3cnqfzR46cizQAHwCjvWfaHBZYWkn8FMvsr
kAMAnKWd2CmZMcIJjOozptpc4bAb/iED3UR2jBzYh87gJy9dIuGTmwXCQu+MW/URhmmVvPM/kCNm
fUG9jCKau81aAb5fHBj3+NS7pN1WVxF+TvI7kXSFLQladg+uU5AvaYeQoBOrchH8hO0/cXqtxcus
3KZccMllBOltWS1LmK2rpn+n/FWuHQA47HE8NvCbLQsv6hYHeBTozrZIYNnmn6VwosVUzbyMeL+G
gOyk+mtIfBpCry8+muKuTR9Lcwk6z0SGoEi/MmInod4CCRcc7Em3a9WXmi7KqLyJyAQjaB/Ccw+C
0ficjA6pG7MdoSkFCDiq5ZUbmbpK1qGLyYi8i/yKYJdepOUcPmawGOmLU1xuaV+byhPBthzIaCdC
ApSqh0nxhRf5IUZtJ/bGX+vf5JIKgUGHqBMF83fbf9BWEKCWGn2xuA7Kj0iI30KDUFxc5dzlFO2/
TK6wAei/kYnJaUhNamWnBSBbhG+p/+iMOxNvwzISuTSUsISCaNwFwYkkTzLfdLZ6ZWCU0nyFL7Cr
jqnuK7YIr02gmsMLQn5W3X4E1QsZz+VVZ1ChcUAqSX8eV8A4tZuxJbrxX6ydwniHMJ4nQkJ22h/Q
/G5y42qhYuZJHR4ctZR1O5J1MXlpgy3UDEj7NSnuPf5F07Iz1SXvQuKPzx4VLHwLGad+QgEhvSGw
nHOMPGu6xxXOqnhXCeTxUWC3YV/pToWy02k1cCxMx56AhdIUCraIIuAsYWyYBOqNxcfktBuc9Qma
Mz/a5cUOPMVvcUq2B5xSnfKjNt+r0kxEtdT33EaU3IoTVaUwnibHTviu49dZf3AJ9GRcsV84v4hs
x2qdn/PeMWj97Nh1Q64aAV1hsoYyNc2+LhZXJkOkDV9y6dmmkgfSiA5jKxnfGSnJ4z2tjpXqq+Wz
wtOjTudedYP4WFuncUQTdF8BEzG3dl3Oao3zU65fm/wjL1YAx2sab2BZyt9747c3fqrhW5SdQT6h
crSx07QOndKZw6cIiuNQsEZco584ptOnhK0g3tB5BHhs4x81esv72/19SG4qjoTUl5zYZdTBqerq
6T6jfifH9zUyStONWpqPTqGHwNiy9OSEb59N4L2C247mjY2ixDZ+NVbOnxSWF3UWBy75dQNfgoYz
mKugyfmbOKfBelTTRhftI2yFNkKOwPnb2/H6DRkYTmktuNRV587QKRI8dyU9ihhsfa/BtTdbAlPC
/AzfAVg9sCzwh66F1RvIOrzUUDgCcQIf8d2gxGAE/mhd0Ub/vQkBHQkLiG8Gw0UwjI6MgSFm2hNj
3+o8masQHcR4zFUMttmVcLBh8SMDIySv3DnwFEiQo/xZMyNGaB8NdPTZ9xrVw/GeOFwHvmR9ghRA
nL8E2Y84xccJu/9c3IXuCvJlxyGxSjPUN8Mt16R5m2baALB09JvZlqRfvXtLfE7f7tzU5DMja9mo
hMunXpWB42rfdYhh2GbaCr5r4bB0F8l6K3J2JplDQzwExCW21aMOVHCVNTzGjkAfRK9q/AxhSDIy
kBBogWux6rBwKR+Z8c9oQQPFa8cWjk2YdmMQ4/wbwHmTPIkHQXyxMXg1msKRxi1GrhbBtrVofomw
vqEuKOdcjfihGv6jg6PPM7+aqnLZ28T6lsGfGiqo77ejdernlRXjYMl7go1RGZs+qRBEhOLnW3xV
r1HjKPboA62tOE/07/8XjPyGJijZ6X42Pv67UCEbC+pifiqes3L6USpy76W9WRwqaxfyEPd/kfoM
N1AdF1b0tWDH54euT/nmYiGTasIvyXhFColmjdCQkC+43IZ1wQdEKXNPgDN7vCw8tWRvWDa/DxvY
8CC6yokzLoD4TtxAulwoYYB4/sizf+DYjoBcA54cWp+8Z/WiDDfpKjJHgH6hTyS51wsVP19jU/lU
w/KPLXaCaFgvlBFM26Y6CUkDbwOO7zyxNlRKGKLO/bojiQqBK3nO6JoxwYb/THL0bMLuwDjnw8Te
zdNU8uAydA1G7uSb5/wfV4eyJoWrJc9ut4CUCVnnCqTwZniBum8DGjyyQ9cy96tEM0OYNRlwbt7k
hCCthIMOb1JXXeLUIoGCvKrya6zeUbdQ9kmMGSpXrkHN6SmGJvoLdmgbcc3oFagpLhvE6Y5gsP6C
Ri6ERoYfvXyL52dd/srYV/rpqYsvDTYlEH3D0ZszU1tQ3GN40gFRwAq+6QQ7Fmx2YvEVCrTUoDyO
jzre1fxvkD5nFMd5GNgIzQCt/1oegdym9rR+hqwwwFmy+EHwo6stBxSsyBMVPmEE/IB2pOnYItnU
I5hMNrxrv3P9LpMM3ea7kTzw81i96QoytZaY2+oXi1Jj+VoEs38aUZ/wXde9B+URSo6af1bmOfZV
xzBepq25C9SHUHzI8X7pdCS9LWl6UHgaEqn7xLnMKlTigQGGt2Pe+/6GeXFFhOUYuSp3jha+yVS1
C9HPkH8ZEBB0FTlClm+y8oVPihN5RdwI+DX28XyStRfyH5Xqks2P9V9tCU8ThKFADjSZNLNz8AnR
3aoSZ2apkwikxVqp39kSVKy2azDsAXWkLn2o0OtQpGn4N8Wf3zC1dJx5SPNYNnJKkDRx1yEB0UCI
sp4Wc/r8HCTCjRK4CkcUCoOyezYBAB3UURk94tFd5C05tNaKd8zQwVPqFSBYZKzgxHo1ijd2gU2e
uGROTtuUrisfUTu8FCMxIa92jSUFSTOyVV/cF7sROt6i8/duRQYVCqQgRF89qsZnC0NNqpedKb89
CjEjei5s4vOwMES+Lx+Qh236LvH9YjRCoJ1FLDgHQSB6s/QwCCzIyOOsvJTUDzTteZi+Z9Zp2nzY
jxR+UpfLMDrRQIAMFCaqgLOEWpgJkxyIWz7w/xqmnwHJyboIZZUAkgu+rF/Xq1sbzk/kcSoMeTp+
p81bWF5b8cLyraa/EQHCYvIWLXd2fSn6nBr6A7kxgS+I/YKTpKtlgw1o0wUtLBzpUmjttzRxwNbt
2eHgsoXIS7nEW44E7tZ6ILR1/NGawVl/FgBW9GsSsGV/Wed6Eltw6KycUB+eSsS8tHISa3IPZZrA
4o3EyTy8wrA1yxGzHwpYYfsNXKkxEfAmjio1MiNtMGu3AsxLJKI5c00qc0wEr77QnqWKE/2mmgRm
0KRYdF+mM5AptOFn9HkTJcDnSHuFixepD60YNPMzRUD1LJLm+BlM+4K2IuXUzZeAWbH9EMWrKFwK
lr+CyNhs3zsomK3LYFOXUt3kfhssil3Wuw6IBzZ3kzR+y28J/7FiTS6RKrCkOW4j3E3EQhvyn5w/
GkK3PmvhjjKKxEaY3nva5RyXLzRs68iXoRyAO2grreszDT4qtFNJ1DSSe5lAcUVkDlnoLXqs56Oa
++tuF5EQ5GDZiQ9VcjVUJ5t9oyRlr2aSbw5CvatzX063eFYYhGqSd8j5o5F9fe+kCfjn3dBJa3sY
SFbTVLaD+E0xP/tY2RhAktfQdDMHGjG0IYjWGQrd2ZQ+U1QqzuTV8S5bX6wPKT7jlnfrxelxltmx
NyieZR5D6VuIfjv5ERusN6S/PQWMcuQMgyiYyIgCMF/UDCHQXv0ZIeDhiAhJMH+SftYDYTia5ZV+
X8FneW1xoQGNFBcw7pXDwC6xPmVoscA83KziLdmVICXVQciOzeAbuZfCIKfNL1sgT3xi8bjHP7jE
osjrrYukIYKjrobRpLybmk9PAp1kwB8iY7aDddZSibzZzlbkjer7CMFEZFjykkzHbrqX+jbXjyBH
8EwkavFELdYOMw7tIouny7eEv7+Ql6r3tKCn21RlY0+OXbvtF3vyZpefBb196/Jt83mau8naCd8V
UPa074Y3pngUNxvyv9ZBOCWZQ+XssOYMDJgBfpZt3cyJeAbn4XyAjxU8WGlsJXwFE5Y0c33qCxag
gdGlS7CA2iHBNtrB4gDRcE194SvDiLvvc9R0ArCGORLQjD7RmyTQ7eWPeFC4/9i6N7xeDT2xFiNY
QsFFfOZHTLxhm0z/2hvlNgzpqs22TSJdYq16jnRySXefjRkIkZe53i+wK2xjUEzorB4L5YVgogaQ
vpSfmBiwGvpxYfA0IGKF4BpZL124mOQoCc+g/p71z7nSWXV61wjkTdcCtiGieUuZ+Krov5B75Als
kQvoECbMjSgdZh7fWZu2aq1uhuHXELE2HTlcsd7w4g5bfTdofs18stH9mSj5hzWzARRnPd7NsK/S
Z8Z8Bm2tsHlQm4sq/JkJl0hWuAa9KD9iGlPk15RlaLkrwy8Bmb5GWueKFGeHCSBiRIOpxEjba7b7
FoiZ7x+RXZQ+GwXUzTrNFHqF1HXE+LWm4Z3MKXoXUTBNq9tsU8Y/RImBs5Kz4FiunhxahggounWv
qBbmHwaSjPCfAT6bgPN2n5dXq/lYB67qlyOuiz8TgyXbZPcreOVXGH5yOIWhNaaR/KGKdQSmPEwQ
ltUYIXj1WO9QE4nts12/FMP/jlOfewhFl6tpOyQ8HT63ad8GBNIyzDbBNREgLTaEmWPh+VaDfwgk
cFEa0JhnlODrBb5C1va3AUsi1snmPwStPTb6d0MSay1/Kink+A66axzuPAZ95s/Pon+0+VlEmjqW
lBeTRo+Gv+XghJgijQK8xw6cKDrKNnU9yX0ljmgEI0wJlPlaUjhCBAd7F+qrb5k4zMyW9VWJQ39o
3dd+m3I5MprFlYf8RUQIYQUKuiWQ7vWYa2nRhlYD5Vz9zw4vs6RtLfM3FvdRcQu65wzbvsa+ru8J
pdyMjE1NkFj2Q6kM5C9y4wehvd7M9+iBVswb9AMKzUmVq8XXwsYuuzij/EqrkJzDrK3H6QIC1LWr
MISNfe6eMYwHOSjLfiW8y+Ct4oEQZtRTFbwqvzuvDSo6dwL1gUOI+j2ZoXXJV+XQcKIa1wl1j8bP
NL706EesN17YltjsYFsr97h6AaXCBmQIHGAZVtRrMb3IHH1R92qqX18zUHVkq+obdmw7VP56bwSV
pRJUOYebn5oltaVHdh5bGwap1Jz2lkWrFlmUQP9UyNHXsH92SEn0iQ8U8bnFr5MRnV8FP9D4y3Bt
8hPdeFn7VxS/fUDiVYXcvv82LYJKfZX5TWpVu/sqOIN3Cm/Fe4zkHnPoPwkSqiI61jBBV3gdeLyE
D86cmvj1fkvpBv1JdfcvGfdjeWapVI7MCtytvwodViRZr7cf9byXSXys7H+8FesQlgHUcLxBYIpW
bRMsRSFE7o4NIkNtn3KSqPzvLg8V79Aq1gBkIpdp2+sfWviVQwwS+s3vCKCA+xcKhfCYZ01i6pqn
mSmuMOw581T9TJMeGPdl1TaQLsTl9WZJxMu7rOIDRB63yjJgSuLP543wcp82JNmLWSbASmP6DOLV
UAHIqIDnbBlOAX2k5qBZyByCpyn9LQX7mI+GY7OEJ1RoIC65/dOp/rTttiNlcMsxxWs9ZuchWgeQ
IkYV+dHWu1TwU44k3cEoztpfP9bI1Py2si5CAcBpItmC93lHFVBX5xqPYD18AbjRItPG7wBqY8K+
qXqIqXibzQrua/TXQz4hrnmV3Suk/ykA5cWumB2huBbLriNYm+9Q/pd1AX9rhibRN11xjcUDid0b
/XOtEB26A1MbDa2l5EQNNYiUUzZI+MPMZFW98aFNybF2uU3n7YraBP0btbVI1lfCxEOsEFGgHGFn
gkwIsQuicOIWCo2jRYgvC0P8niLRHR/6DLfnsAa0A8tTgG4Rwm51+p25lBdkXELzQnzwzCoWsJc5
w7xtkNLIN0Xy9R7ZFNMHU9c6+6EuH10hPEKHrqc+etcmp5kADGi4V8vBSI+tyHLHcDifh+qEfsUB
VhZhd4GbhOybhAlcW+9r/4Pp4cjStQoJ4APtMMC/jE0o6z/0P5kYqGzXmb4I37gQvuhw70m4xott
ggTcwONMzZ6tkMLpLvZYnQi8bmmU5hHj6sPcpBl/q0tCoHeZn59to4UHL2L0ORGUnXnN5O/IvPFI
TvKOzAbfhBpTyfigxAEU491wiewYCcPE1ws5mt7W85SLa0CsMP5F1U7mmGLRGxyBJ0ncnCTI4RZu
plJ+BevLbN7o22P3oxt6KLadFNta97VmkAEfR2y8Wvmv9wj6CDjvJxvoA5V+AIyILWAITI53E6va
D/5LH3aR9WR2udf646qL63NfQd4wxM2ppdsMWYS0oR2IEP7nCtn3yYvOnxoMqMfvHP1rr1vnluDT
I9gnRoWVgRDvEdUguTx4KV1U1DrxEyyGDQJXnEULxSb4mlbsNO1C8w/eIKQ95qqu+4Vj5Aw2tJ3O
v7EAMhSnCqUAl6zxaiHminyCzZrskMT/QusmS/Pmi3QKsoutrb4cgvYU/LBf9D+heCDkrvQJtNcA
8xbOOuz0hBUCo9KWSelqReXJrmHIY2IcU9FZoxYw7QFy/wf7gaWwa3X9nhVuQyDBuqy2KEmt6qUt
/81vjXwta2+EvORZkFydKPDlpKH1bz8aVJvym2Gz42V3UIwmQHf0lZ/m8qtwIk9TIPRTB2vmlN40
BOTBj0Vy4QgZCieGy4NT+58p7BiVZb6mJEOoIphsxxCiAms981l6SJC3MzAzF5j/jVWaeEWsdml4
wgQC35D3DjwVr6bSXM3uNF9TH1Wnumv90gdG4drH6nJiZggkrPGRDcEz1APf2xs5CIRJPPndROIK
CdY3PQ28sCTCgmU7+or67056/odOW68dojXSRTYBmjnMIjzcdXyNPMuWR+tIrgXn103nnS6k89rb
6DBqTNWlRvDKzMSQoGWXKQCWbFA6Zi/cRSnQUE5PbAQCTHjOplGyFfAWsLmtkq4R1YmknfJnbLHK
47sAwEA6MzgkG3IierpPeiAGDvbvLcuAZ7YHwqiceMFN8GtV1F58zsmeXZkGw1Ha1sJ5BZT4K6sh
64yRsztCKZc90J9KOQhT04npBrPykTjervgsi0O5FRE5+NE/OYb65cz5MpXtEKC4SX7i/iwUr2Ac
tebNX3P8oTGm1p/l9DqyAa9M9arrjMcvpBocNwriNMD8+l1SA5vc3zUbbqht1TGt3/92fxD5lCBB
l8gUHQqLhw+FOkMV2HfrLt4Ah4KNHKLideblF26peBOq05xuGfB0BGrkyn4K2lPOJ6j1eROZAVG5
v4n2FPLyYY1kYkMReoI7NCvHPAp/62SYx79id2n/MexCqVEIyrf2OgBECeODwPfNot3RDKsEqej7
ID4r8kUcDnH+SbwJaprJV6OzrFPAAKkSsLvFV9gD7oGsI+DjMiqfK3nSFpwRjN264ZCqwWCU7zAp
22Z6oufxD5V09xl6Glp9ZBnqiVzYTQ21E/L6NYiG6IOC5wXeZcVbBXaL+dWKL2wzBiG1oj+COKEJ
rBxyMkIcQ8rwNke/srRqwvHXvNfq2Sp26/AzFbdVBIbcaBj2c3TTUSd3wpc1H7Ja3HT5a6wRYYQ5
7XVY3gTGe7WdHRWspjaO7fDeCns9uVvZOVs0oFHevPEOvIhDAEp4qwreegQwMlqwNk3tT99lioVr
305AEjS8/AnjdWrfFdR96qVOr+HCzbetBi8pGUuO2ezCDeUWcoJhtgsEcT0UkqvQQAWA0R7jEblN
4IXdZRGZcI+Gee/1Rxz9xcnbCJXQI+8CvuQRaTRYMFZclX8ObpkQckyWLq8Qv3hY/w6dC2PPgfHV
IlDsc07n+roIhM/RVHLTlasgUgWm2Abi+FVxm7UPnek8is4rJ7cuQ1b62qJoTJVbKBFVvzVmr3a5
SGDJHynECht1V+E60K+Z8uhmhoj0Ox5+0x51+RUWAK0Ta9uE+U1rJNjhP13YDu1BQvQMzlvbcrqz
ys91TRfbe2A8fj8mXXMCF7hCezYxcHP/Dy3bjM7iho1xko8513sifKXTV3mG5V+T/Ji9Kv1npZAM
MJwF2ssokAc0Meq0ebPaFnvCDmLroKxSC1qJoN+2RkMJ5UdTvfeYLMvXga9GkV6vVUQxG11rYOwy
s3b/12vG+pxLpEtFvsHeuW5Pfsss0x2BmBqPRg7E2mhaOZzCkKfbdK3wH8ETHvR2gy4aZTKGQswt
3R/xrBuVAaSzXtmdyGkXpG9cM0YPpC0htFiN8tVzLb4lH3lTY7Gd5bMQ36wa5p6zYAWbRwTh+669
VumpJei/3Ece0ykXwOSDbeipO2Ofq7haVoyE/k+8DitBjm5zRVYUvhApxc+PMomowwCwYJVp2Hxe
7UMkMHdpvkTd7VsHNlq91gXK8tcsYbbJcLnngOD7cHqZS448jDor9dPXDHRgg7KzjhhQhSiS6ctb
Zza13ArRFvxIa55mMzFK/Eost8b3oMP8Gj9KB0m9UaodGF4CFRXSoKjhCFuiM7eXBcYcoaQBeYsV
VDHbWv+ejW8FsEBOK1sWLgPvjFa9AbtyOSKnrW1m3/p1Xa4HuJGpeIajAjdHjTv/gK7zNa5t5uoR
ZrfdDNO1UxnUN2vZmuqp9U5KqJDCIBHHmBXaPzYEpCgbqc4dg4TKhR9EYxNu6cFo3k11IL3lsHzz
+6+wg8WFwq4txiPPAUdow1qx0S6ydSXCpO9/S/F1aD4KYV9124jkCmBM5H3wozrJDJ7V6xuF+Xsq
Tnr4An1gS9A8PUdDU/FSQeKIDdg74owGl6Igvs3BVS/+hQ3jTnrUhH1fY11BUoO3kPxilhF7hS/C
R8g9QQR52A7+zGWROASwTDfiy9cdmMhholP4DSGGA37nrP+dgI1SyRnGp8B0CeMsKTsE26HiRZlt
+pjCQdaDy38Ki+UaM5YSNGOCTyNGEpXPFnwneIFKJcYadbUO7WSUkW1yRCdF55LkbjdEhI2I0w0T
4IR8s8XU9tmC2rtBfyJLHMsfQ9d77JQOmTgNv3FLBNx/Y4BFdw6dehDHof5IRDLh+drTERazQGl+
CZR7NF/C/KlZdrLsU0FgWOZwsiGrkZHakduQhLfBHCHv6Z6bV5LD0cVx8++nIWB9bEkhEWkes8EW
eyrGcCykt26+g4yVIKqRceuVR7z5NzD946JGNgRu5NXbaDeRPV691sEhtc4oNfnoycPB+JtOwwo0
rFLuJaDiIPswopdY/enklwXZnmoDFsTdVs88+Sdjs3MQsuTYXRydABAa2CGjK5Sh491Qjsrgk/qK
TpweN2K8GuWI2h+NPPadzoAu47pVYj9jaYoBXlsktVhOIIyKsPNlacE0iOaVY3xfV298FZHFrc35
0kz0ZiGLnYFzprcaBRBfNPSDC9HEAMMqCOQ/AvRJ/d3iFh2by+ggOImc1IDsc0ZoPLxZ7FKQA9vQ
H4Z/Y/Uas36Yul3lL4mBPFy7IU7G++skbLzhej4xVTfiRi3ZlV3WbNImALFA2hAZMriP8LLK838k
ndeO40gWRL+IAL15lfeuZEr1Qkhl6L3n18/JHmAW2Jnd6a6WyMxrIk70+mfE4qittXlXXO3hYQJ2
lAOILL+JT3jLAunBTMt+hrpAmMfTSga3RIktR4wHJg9gK4WaLWq/XInny6YVDfJsbdvjmmdt1qgH
lWzy5szCn0JrbT9RVogDzS34ZD862iZ1POZAPnyxm/Fz3MT5Z9QexfnqovwD5zj9ldBT6PHLVX6j
kDPJR/lR7fn0mPKi4tsR8GKwESJBDhFUPe21nFVwi9q+nceWNWmViwZE1usvVrbW7DPGhBKrg6fD
WrykPXs/liDWBxJc6GIc/eEGZBJIts+h5urCwz2LHUiPYv7vzP99cqm24h0nZRFJEW+7XR7wAbJ9
5upjzMG+QMwFdW7dYq8ux4U1nKSFjKNrnlhPNf5jO2+GD3ACHnJ9WT/bhMlnOylGQUXyFyEeFIAu
10eeKPOhKhb+QI2AnDKXb6774w/posVDiLhSl3505y/Ibh5IBG5+PlctXAB+mwzahhAqHifOzO4j
okPFTDwqd1E1asFXPKVkqU4/aMuykhYkmEb9hRgxqOrkkvcHhhcNApH6JxuXqHPEF1EXOPV0FYgO
dBii2BIGh9+SiyGbh8JBz9XuB5zXUYpjH3RTimo5xjQ9bjPOQJ+ThV1rOQf9ImqwNFp1R04YTE1k
ATxJFkDvNXn5KNe4RGc5tzcEMIb99szhhC9sZ9ZKCSdAPF33wtpdEvvFLN57Kqh2ox4qYIbxgY5G
veruhrdcevG0+RTnTv8TM3dxGHj5DHLtvPp2R8baFXgh3nofzpKwjQDVKulDkIw+iUJBA7Dq88PI
JKCtrYnXPVBwS1MuI1aPwrDCyrhbicVBHbxrSzhM7eReeYJP5DDKwBrDq16NQjbP6hBhHHbIpemm
y9Y66yl0Q/xpgJK/Ab2hthELS/PcR5+9WJZw1orxbYk/Jt4NfItZ/+JZ59Vl2GFu2dSYbPVKrvDY
F5erVrC7eKVvz2KmV/9xWfEQBfMqHCjt1SnZK9MI8+bQM+ugQlWrT3M4jEtvXakPaR4sR2MvBhlF
vHSX3Lrs94RISIHp06DIIKENngfCFq4u2/4IxA/BXZ+CgmNm6i7c8kuV2LJoaC4h7pQYt06Nh87F
/otqAA3aH5HnfXS3whNf2gygn8tlgfDDntxK99BOXe6Bl268GduTyY2La+vOkCwTUwFNaqYo4zzo
+HH4/uAf4u9biUPDR1rKIotio9Z++W947vCCsffUrI0dbHuDUWXHVEz9GrRTIsFMJwulM6tlpxZI
47aVjzznxNhwRl88VWyOUh914iwi9zdeaznKeR6O1k7JTMOYXdz0V2t+C2e1GTxSzH58MjI7/Vic
FLyedwK0kSYgEqI1Y8YBxZWf1GHQW51b9ERZthUnQWlBQprHSF3s4a12fBIRtnjrKy3BN1colvQ3
QQGOcQr1g5TscvnPyq6awBmx7vQ+o+KnLz2YMjy7/rZKThV9Pc0nhJJiY0TXNMH9uxwI/1uWDKgD
mXaUzzFBix7xCjPK4X2/Ffm+KM6N8W3zCx9GwtpQEMSKGHqV9CI1wgUq4IkzbTSKLG5HfgvhmiKD
zYmxBG/Ttbv04o/RvwDyCREq11u3PceaGK7Ck/VH+ARsDwsAD8h6vPW4sRoMQdwAla/Rtqusj6JZ
x36sYCcQHgiKhyxCjnYVzy2r4KAclrYsrQTvy0CRb3Jc8EcgrGFmdA59BbU9lKueHX9NMS9TXGXT
b1tMybnbAghi4v1hCzagtUXQVcSThhUiN96U3BfkdSxamqflZrADEe3FZFbzjoxOOkdWW5J4PwQK
vcgdKpxRfrrKs9E2WXliUa/nFxwzlvOMYovfX1oMIY1H6080eeqw+6wXHt2lm7aYz4apzYLJ7R64
CRkcM5H7opOFZsWEkYrxiH+4wObMz+xhbg5YA6vq1TClfxpvY2QkdyCOa5qxpIvUduLstIbcMToW
2iCz2IpOyB2xCm1ywknYGRMwvzeRtrHjqdRVHu4ieW1IC0i/8n00VvB6TZvuF2koz6Q+fllIQeNV
usbNoe4AD4rmCJPxACoFcWftL6y2XjvBRa8QjdVs0lekgvA0BR6uWXbd8078LDJHPsWd3TIBRRVP
Sgfm3llrP2n3hPUg41sW9TABcJNeekr5Kkp8yuZrJX2An+rutnvAodkFIDKHaeeg93bCiWOi9Vfz
uRY3M7S7c4tJECN+16D8wvIwI3BdL16NROzUlXF4mp1atBweg3IDqaDCJpaRAVnee9dCWH7o4pdq
U3GC/6yY2WDXFKoqi8K2HH6pTfka6XdZ7JqvPKXh0vaSwR+i4mpvA0YsBW6/i8v3EX/5IUoZJrHt
orF2cfuXFx8qag/4WDxbsD4h2J+4vIE0oV4H7EipxRbWnGVIPiQSD2YjKh++fbxB1GnAS1aqm08T
vn0QFLpNRGGGY/TV4xecvLuUVFIGIsVPya80tDdr+BBfR2neu2Cfs4eJlk651FVsZpt02EUMfTWh
P2XXaMo2CSY0YsB+w5YLMXuUkJMk7iiMkcgB02ChPeBNiOOUkAt2zg4cF9DZzJHvZDjY2aFx2XR6
eOLhWheY5fI1TNNceQcaZYWzleRX2X43GtNH4lN0UkME0ilnYZBbSEhRRHr+tw1PjGsSacpHLK5j
Em6Li6vui5S46RqJd//vgfe4ajv6inQOJBCtnWH+Mmj18guDDJ2bPp5rzgEKLLItwXo0JvL3YL/o
JAkbOCYuA79vc/gM1Zch1zOjfGhsDgDkMJYcdq0TQCpgEIR4VYw9vfxPfKeB9IA9Oe2xeQAewkS9
5njmi6hJNWP8iaMioZk3VnqwIFHMjT9t6TN3/kx9y6mQSQ8XXYWVy5MhffDJSCJ+nSYubk9ZeDBz
vvmajiaCSbKM5uEiBMTASkZDO48yJ/BIClpbxjurXzq1S+5fRomBAzicGQMu5uISokRCZePxotBp
aAPDzRDtY0jS3o6/IsZAIXrElorB1h5qSBoqJY02gyhl+cxhZpa9Uqo14Z0VcxlrPGStRhMToZT/
CRKU4yg6qB9iQjwRnMVEe3gbyD8pQ8dQahGMhNNa5h9Rr6nth5AxccATEut2e62+WsZfwMbBr88s
WVwPLBhSQvsUdDvfPXvVDSsaA+85wZmExkr8vnR27hPmnVCkMFlkMcFVEGUvt9375l5rTiWDoOQn
gmk6rKqSsrK2Z1olMnZ+7RnIUvcHgeY0pt0MgxxlDpCfUIwEkDsbR/SSouNtKxUbFea+FGlmjeD5
pILOKqQvrdImpfVJMuo4lmsCYJFUjvPURh8SX0F4YwiYMTJPCvzrKPnoKNCEp8al8lUMB9UuLplV
w7fPQeT4vAzRSLpp9ZsHf45xVcur7N6cv2ExEDq9oYgkIRWbrhj/Oe6WWr3EQcaxMbm0IGHfDDiK
TUhUSuMY7Af2AoNBmvecxZrAhxk/rToztQ0uiZBeeqKbOxbVkvsp1OtWe9fGi2o8hJ9v5MRS62+s
WaJhpx8Oky/Jf/vDvRuwam0JC255OXgoVdTBlU2EBEd1ivXe+QgqnEn7vj9bQzhNum56Y1sX/FVo
RKt7HJzTMoCb8dITYE+TnBL7A1w4YhBMfSvw1u4fakbopOAVTZZmwzWtP+Tyi8ECddhi1BiGLTsk
9pn8GXA5DzdjW9vngitaQ7UnUuNXOhezdKwvqvzwqx87Iml0jkZ313XLoBWTQ29uzqTyw3fO/Coy
aItCnyA2magIAPA1GgRz5aiNcJa4HWvzkqtpraibDmI5Gl2oWNg1uM+mCnf1C8a2f5C7A0l8NPI8
J3WJQGJhd58Vnk0uKnEvMy1AorWQ010cw93lPAPw6f2oVs/wHGMe70ZvngEJepOTjgBW2moPSEGl
i9nrTeCqnB/ynHeHwbr0bdWfo3Njelqza7HpwPrxUDJjcZn83+Pk3DFI7EpsHeNtKNbSsGrVa4KZ
LSwnBoEFZAFDeL1QM82qJzovgJvAvLKlMxcqj1G5DJgqGbOrtTNV1HbmsOxPDdbCe1vdYm7Wo+9c
fVs0EwXSR37XFPYYNn8VhE04B0Eoh7ukWqNkavNtKB2AY09KzLTKKovRqnNaGsQxIAYU37sWOFNN
XxjB2k2fVeNMBsdbWUyxhOC3dvmqpDkfnCi7MpADwmuOmEF6iJkVboeJzepBdw/ik/DUZ2JtsxHA
JFv/YZ8F5azqnpUJf5PSy3IIK9nx9Q7+Ce8DWuUSpVqI1rtmL2FLIOyiuYbcQsoPUjRv+ruFugVG
O2Fezxur6/Q8zPKpEq2L/JiqNFtH8QcIgwfxT2jBWPQqN1ZiwIPZbHBkIGyx+u9+FTA+oplHGnti
nDyNIDUW0qnCs4E6nhRmZcznvs1+YULkIeF7MducEzM4zePOdnhAkhdRlY5eTeXkmeiXBGasAT3K
07/T6qDlH6P+5SNhU9HENTcKKrQg0ie4t6CbUQgF9ULnBS/29YzoZSJRXYISNNCaZJ1BCVNx+jDe
Un5z7VLj6w/nKdNkFyNSFF8VBrhVvrGbE5urG6jdiWG8K3mf4ieuieDjvPI+h+KuonUU8ieVhzHV
UNgaSNcZVbfs1tEmoIzjMC2Qeof52sqOBprwYEkwBUUDS2awgGxv/G2YkML9kcjMaqcvxw6BE3GS
D4TNo8Kq3C8n3Eu8uYxt0drNwB34xUbXP4RwRQ4+xWfrdJiPymsdvJwEfyAjuxLszAyiKzf715C/
FWvTAL6J36W66od1ENyG7pFUn1L6G9bv1OAWYt8wlGuL2yl0kTscUVPhPtrWxSNjPk0ew79uUVEh
dhMhDLeY+pi7PStOkA+98sfG05rW15FZEs37oKcscN6ecsyKraEPTGe/CG1q0TbJzVvOtgwcuMDT
4Fma7r5FKuJvZObxIXmcmD+i6Lew52OAiXRhAUdUV77o/k9VdpS6m23MMxvgQHaOk5U9oVnJj5H+
18jm1MZK+G0i77tZc2MOz08sf13/p+vPiD1H8ZFam9a5FhhbSHxguvLiOSsKJMnW0g3oG/kYqo0Y
DhnoJEjsoMnS/AV6ikE87agGikeIsnyID1W6MXOx8W6Hh3gRsX4MzDExMCvQqOhASCn0rXfIAyEp
94JNa6v/8M2M8qFBUePZqPZUPBILpRA32FbN9lqyDMejrN1ziaz2kWfxy0eOwXZpoQBHNObJzjA+
s/QZj3tL22MoLKPPhCMst8+obmCvLqkYdHVpWgiMTm296vtTbqFccBZRfiMCIUUJQVtewdz+34rF
goTDPok3Yv5fczzpxkIkvkSkj8yb+ssmOwtclJBBoiRtzAViqY7gEpBO0hHvwYDVmYqJfC7lo+wA
Dz2rksdO6ETFLpLjaz4atCu0EVVYE0b605tvUqlmEcO3OQHazanPiEjZ9uZKOPnCLw33MW5fULru
UoiTI3/ft0upXToti0YoGiiLc+9UI4Gi+vm2PqOtp22Fo58gVfEb19Xalleeuur0SVouNflNPIZT
nwJI2Kh2AOwuZJsEklvGXgVh+aRE/8KoPFRXv9T6NSYlcUizx7Pa38z7gLvPyC2Q2eBwNwTZh20h
SGVbUS2qu1WtQ0ZsHjmuF8s44tSI3xkIEpmJOAOowvs32XTs/3UHzCHlI4xbdJr3QV0aKkUKPcOi
Kb8S5LdgufsDi9pW3ZBAwIZjjUAXKQN7p2lOaXoj8WeqFytNoxDZ9s0vJRxCUia7/LBBeolDZL8d
A4tbmHHRcFeZXrBg1gQj4xAk31wPfnK1IP9I/5grUbdj24qmKmTeqyxHOFpXT97nPMQmy2Grx6X5
HJhmWDCulfKMeCqRV6kscKpStHMWNDG1tbdANIatTSs+TnXvr2wPQhwAEQK5Np/Tv+vpKGZgYfq0
yF4QnqYROK+B7S15Gh2TKCzXWD7HfVJf0vzqGgCuvutSAKwOOSJ1k6ldpcPeedv5SUNaLW0s8oP8
A0PNJFrjsPED6GLHWt9RKyUVhxDGJFy8+VJ+yQQEId9wBPEB+A+xEEwAr9AA4v4nd7c2lTiBDCVT
JJlrp2bp08P1YDtNZZeiUtmXAUQiMRPh9UeriI+Wz3MxmscevBDK09xcZ+3O8gG9EQEJ77C751Rx
jspVwLJfIy9uhblH7TYM+HP0ew2zMZ3BmWhn4l5fBkTTRRnuyHg2Vg9QYm7yFg90QaJHrDHYmkNL
tONTU0GJ81NG/EtBG3QYpwkWazlgEql2XsEY4qSZxLe9eemnPmYldt0ckDXiUE35KhtMAcum+fMw
WVMsEVlco1hG6YDrVmxTU+9D49PxnVOvrIeFvnA87PIZ2qF67ln332+Z/z+dYdz96EKrUdrkn/+4
7MBQSc5alHOdvO2cDfTpkCSnBFG189NZf+JnMGFauIU3rapzlTFmnLuUiNdihuYx+xZ9ZwM0rL2G
zCol9QVHWc53+NNhEakDrByHV05bDvq5l24jMGdLuw/xxvPOaBRtea9pwknNSMTbBiLlYqmT45zt
euVWN/fYeVQO4tOPTD547joP9hbDw2kJQm6Ngm1SZz8R1/dYXQp9rmu/VvqXauAZyOxZ1PVXWNyc
+K06V3niz73mTGLDdFho0yh7ymwVhM7RRNdg9SnVVoZp9dE0ew14TbC1RIDtAnedm95aZgNKSQ43
jxEBiGy6palnnTQDI8a684FqzhAtzwC/cMpiZRm9ecNMipm/X290agKtXhrfrFxh1qAxhAYkDOPm
nBfB+mYExDQXVQ55Aebesq9Vcom772A4ZepPF6jrurrUpcZKGRwQITy69Yq73ZgeKja1MbfeyIog
V67yh4n+IVn/uzrZjHkfgnyVmA8DvWG/AiTNI30AcqaVH3a2a2kfSidfALwBksUYWfQpavOtY9gY
HoL9UnfLqj3W8VkGBJbtZEagDLPsmYH1I/SY6XFWuqmALxsUX7yUyZL7OmwP7bAbK/S2MYRjXinm
ZjIYrANHgEkNhrAiuPjGH4cCzBRLXxFh43q/nAYI6n5HRBo9Q10KFRc7pP7bUjOPTA87Fo+R+oQ2
YLCGrCoqu24bRZtmXGMumAZ/cYWI6NG6rLS++2qtsKzDB9/Nc+R5+iPmF9ZPQ/CWkq3KYdGBGOw/
WiYohUw1C2pBR3brpD+Se8qNRTUiR2L5tRNeVxXTTrFuJe5rizP78E9GJV2ZHk3TAvbmoom3qre2
pbtqkBOzxKqxjnB9Gag5Gl6g+AzkT2tQzAso7XkMjhkjYJoEwfDAZyqcAJ0MrG9Hjla6Cwagokvk
kXOIE2n76LC6V+nWUnag4sp8b+XnZgKTEC0CeJj8qlYXtv45lnMLvfksTBbcoeik6u5AbujA/SI3
BORQO7Kohnb32VAxZsW1qj4H6vnqYpUXh0tUU1ewAxOGdBEaHTGoKqSLod7IB7KaQ+CX06R/tjoH
1vjNml9Au2vUMsjz7bbCCbeB3m6uGX937ZOEhSkuhZRRH4MJ3IG0hFpxdj7cAX/Bikx3uHJny/2z
9f2IPjrvEPdxYsl+P/Hzo0posoY4gbprpYdbpzk5/Q625sDiHX4708yofUQe5111sGnkVTIm2uBo
Mq3P0xr50EPT1lK2SfSDcGCP5VKdJ3Nsz0Kz4B0ktA6hEBXQX0SLJF1CRxe+Ga1/WIxZIxAUUyQx
GVNnWMfddjRXZMqb6Ukp9iFSLelk0sHliM3vhvGlDJdEWqfO1oDfVTEgVaqF5BfQoGwAG2j+sATW
B0rCaWp+KZwClvsU+zJwvahTrfQz6I5AOiZash+LTYSpJEa7Q+s977Sz/fr3AQ4fWGrn5P+F7l52
Prr2BemFK0Zy90irUwV5H1LmdClaJj36EH7mkBdHxspZuQ/FeQVIXSqwyLwSnIzdwjLw6G09/0cQ
50rIANkmxQPpaJ9eJS/RczubqkYZBfvcsab5vEmOfnXJK+EWMjcNVo5Bfejud2X/IpuZ1QgCLeTe
4lTR6yNrEDukrZ1RI0OvAmOr9UzTcSwrABFJYXJRHG96jUX5peaFMXeJfc8ffQw91cIxRH8hg9jj
2/Zh6fjkkTQIWFwey16HloHhJOVvrZ3db/z+p7MLptM4aOhZsZixVClhcgoLdUKm7mEkFR6xULWI
eKrcJdofXEn83hoVAtuNQP3wlK1Ow20bJ5NwK6HnQygDHZefN/PBGhDsNCWUVzE3CQOHlPFYw9ws
78gnA0doLrxkneF2s3fiGK2cubJgPfNZD4+wWdu0R/0VVmQsgbQ3WCtprAHGgeNxT/2SMH9D6x+X
IOvPLBqmnC+ytctJe5ihPG6tpysadQhQrJ/mDjRkGa7sVruowT3FH2Rhu2PLGJyg9g3BIW8WlX1H
Q4PsntcRS6szXJTgCl3aYW6q+u4hV18irIUTqKFUgSXQMCwF/pT0Z6k5yNEdverMZ84MZiraIisN
zFM19RdYxg0M5uS3uyuvnjGp8xf1ytYPPm33SrfnYXSkZk9AbjSIjWWUMOKWaKFrOnjouCL0Bngi
DlfE0YbtIxEG+/hkaaYFIB2oxuwHMnTuqCY+6cYjzniVLOTA0TGOrwgpYPqqIEBdoATWzheLi4g1
PFQqimRgwv/0Qj6vdHRo6gUTK7q8JMZMsPDce68B5T0MzQoMVISiqStX1l7P9tbsRn9oT8Y5AevU
ExZmGeJzlm3ELHgDVEOjWM82rX+1kbxLzqxzSVX6QmQYThlIBmfRy6MpUxnMqofSYFR+r5E+eCuW
dnm/E1U+TlSJt403nodzbDfSsAVTy8OowdSDn2ZYq/sXUYFwHeUOcfYpbpeZIGxBJXJucbIQ7r/8
0pEj7K25Nd6/fBKjc2UyxKsDMhuu7T9gH3JdoLYsIi3kMxm578CU+xO8BaysnmFPUyz+GWB7maRh
k5vR0GqiDCbU0RNayQXcPJpnnsnWIXZu1UZnViYPDT44zTMiRngRnvHIeEP88TsKCdYTPgcon7jh
3FnW7wd/E5d0z2IkC0mpPZJ4n7ZLrQeMBDuEqBrQ83jrcVcrzZI/NkSaLnkM4d6Ot0jQXTAH9spG
6GRecI5Mq5qN285DIw8RPNE2AQBig5DKA4sM5vGyeggrJr3sRMicp3iDpMwfgAlxjMq/o7gfZjVy
GDGeRKLSRcsx+UwB3jnVNhg2woCsFHNhZlbtbV6dA42kYFj+iDtB2PC4lrcKfy7J2hTpMvGVBe3C
xrHo01APDHRWrPY5qtT2TBZHPlyyJpyOHrtIAaZgGSEZnBeI5v+XRiuURHx7PYRRQOr5XLrjUm7L
5XiFFOmhMk37j1IHV+Ltg/rdO8tWOGbZP3rvNFko+dFMNoTDYJHEb4pE/TrmMzF4cZOZRI2v7qP4
0bHUBFSgKkuF3EyaPXpFAxSVEPMPyrUxPoUXK/zKUH3b41l0c1ZwkGbhVGn3HjIrj1CQu1esR2Vl
u7f+njJ0lY6S+1EWW8vZycYyDLE5A8esBwQXl1iouX1mMOHjDliAzX+vfQfOyWTRHFnPcOkvIR2O
wU8hcbRl5rSX/mKYftmqaMA5Igyuctx7ziWVt3pHdiBdHLjdgzysHXkmA4UYhNZP2Tf1e8/HUFOX
VuUJ7GE2nAuyfHr9GMZ7GYmtfkL8Ehf1hEmAuH5Dbc3LWxRf5NPwVUcsDDxCqARezOdp7ebCV5lV
r4TYQZWin1MTHFqGwIBpb0Fh6GXLmgZW6CelY4XQQ/oQf8AGkkAiLwf74RFlGmC9VBMkLFARoxUC
9KZE2zisjGghqXedUQAhKGLwUuwspGQ0QhY+R39NntykpglEedYG3GXtQ/chwrvHMFtqcFx7BwsE
tj0FuRuAQeaJbcwNZR/NGaQ8MqujaGpziDKYFOACMUniPk+wUwbDktUYVykTnGUTrMgN1soz9uae
jt4u33D4hBLe/hhFrdKyJjUuQsfcO9+ixe7WBfyO6ktvunmKXfPNW+Ke22bbJntFuwnbMBNbL9qa
/UbVwT/PyF0Z61+9+GzMt4faIUNsq1QQmBl9GMVi0OeG+TmwTAV956tL0bYFxkW4l/RiJnn70jmw
3l5WKI9Z64ApEHWyYp875ZPhvYU2wIPGxxKYI7S4Z8aiS3+L7kZBFH9Q6YY13FOh6w2Cv1q5BO49
+R3D45sk4m6BbjMdf7OWtkbIWbch4Q3pOuTzkomjYuymNZs8mVYOLjCZZfUGMBVESCYRmX0aubRZ
AxK12d7pjpnZmckR1kgEQBPNjpweyShZxDykfXWR3T10P6HpgrFGHc2/FiBeWTCBJYuDR42vQpRy
msorthd0KMbQOWYZA0U7K+VHKj1r54qD2WDwoH6k/rMC2mpe0Rk04gYOcJajj97oNikPNzlaN2I0
YKKmrc9xsUmRzoAt1qmqh3dWIUJ1ZuyXvN+OvBULlCN6HiENBxFH0WPxPxEz2occOeyooWixH4en
5QUHUW/I0ZuFP+wPVKvdmiH/nIyHgZlWs0u0ZcGEWaXo/K78jZ4jlUXbFa/Y/jjGHrjkpC42wq/I
9lpMtGnxzXMJgkMJgRZrd61c143gJhvxok34gcgY+StnNvRZdR17L1PgR7w9xTp/QWw3GvIj1zlg
zo6t7C1VBFaTRYB1rVWgulfLU9mhsYzjPvYYIodZNlXpyE0Ywp0jAFyouBbRmlbBRbVIQx+cZO2g
1rxuKZTPnQ0EgtGFb+yFYTqqvsRjHs3514tuTvMDG1nNWGKAXGR+XB7BuIvhphZcCCigi621kwME
N6MK0BA4QLISm4VQ+1XrS9LR6LDCRrTkr2f5LkgPhnXEuEhU7M1jK0c9M20LWi4Jz69FswL9ugzu
knaoXbSJHWv1Lz1eph7LqQAjFIHXIBokHSkSEzllN5jsXBh6FelPCwdJ3TGS04Kbb1yyaGWqm0L6
qDK0FRsDpQvkSHtjJwh9tDlzZdyKnBlVuM3b34H6NwkPcYsSPKUdtV5lxCFdrHtigkgrEx2WprzK
JAUj84y5+ixCtFoWptC29GDAXuLeS7N4qQq7TuKw1+jBWLt0OCPDbWmClMpLPsRZ1nnX0rAPlRT+
NWXxRXIJd5WX6jNDUk7jKFxH1IpJKv9punPyk/GeyACoSgVIA/N8NUQ/5kvbmou4zNfEPR8UazXo
2bsbvzrSJG2+XK0nl8uTDiYs+TEzH1UCHs1vlzbzHL/wthmM+zBJ9iWVZCA3rFSVG3rxaYOLH0xM
d7FRkoJdRVqI/y2NyN3AZFlAv3DHXeerXKbYQAp95bBMaVoeuDLi0BwWtNYL9P9TNdD2e79vDq3c
HCxHWXq5fenURGbh0nD+znO0gZovoZvBENpGF78fl5Kigxt1lnJEuSn1R5VdJJIMO3MgE1mLtjYX
PX2WYG12nDWlXP/YesiqwTpbjtjt0EvE5J8jfHPQjQ1JtrYC/KJA/pCZ+0ydzPxSqJBiB1h0Zg98
sZ+HGTQZa1hmIzoXsmddG+kVaEnXK5f5yAaYVVStvjmMpbZbKQmZg9qw6WRpH/vpLm8DgsPGVYxM
sEH4oHjcm2wRhqQje83hpUL6oyaLJteWDT1nAeA10OmNs+g0JvatdbB6tKZxysdu74f50vAA+6JH
tmJl1hciNienoRvRGsYIH6W9GWz0hCeCCivB90YL5iSfMe6T3usPHqYgaJs7A4aAHBXz2oIpCvdR
rDGyUDlXDhg2MsqIJ15EvEaBX+w6Hg0KEwB6KpmWxTLMLIxnYIlA28MtXrQ2IC3WF6NCcr0QAZVk
0SjclAqeb7vdKfpLkt8jQJVcnD0/igXAxiKCoIKnVbH0ZGLqUlHoXIARlRJLW5COT/dHlCUxshWD
vX5/Cn2m5ayWQtSGvkGbhDIwslmUG6z9oDayt9CZG+vhwYk/c/qqwaFzJmijP0g1+geCIUcTOg1o
rRqjs8FA1WRNPIzoxGqYz0k0Cxs6nB68K2v1PNGnKtkUNriwgTtbpdxwXg7apYJ0MAUpYYdAQfw+
Oh1W7jxdiv0mb+Z+pEwMDFecwJ5Mb0ynGYwLd9wO8bMYqwU/6JyYzXlsIK8bKXTbH71mpsSYJDza
1s4NtimuD4apVMozpElaxW6d88PCr9CLbtS/+sbKUsgAY3NJbD0V4Vc7Xii6k+ie4/FtyCALLER2
zCaQoQVSN/P8ZFmR7mDzicR4PWIyACYugzJXtkM8dhZChGGtA3DzknmFtlNnECIl8o2JYsOxKD7e
UXBtiEKQYOBbqKstnY8N7bz44QIa2jjjfNAeLRlGnZBf8gvmJqVKSB8qJC0xaYMsxkg0GTwk79g9
BmqqBt7egP2a67rNZl4nzdUAva3bL1IkeCNeAStd5T7rx4rxGk0lwuwciUIwUJWABlLRs6cKwFRM
lAkQqFZUajxKJXIt9AIQBNA8tHzmerrSgHrlbrTTS2WelAPdBg0cg8F5YX6UOXuw4DcDfGwyw1B5
wgXdy6iT2cg6NxMRkA59dMUHyOEOvrAcLkFNZ0wnoliM3ZCZZiRnOEgdcrTrFhQ7C4KxT72M/qr+
05OXjZVY0CkqlXkwy0pRsbK/V+JH2YKc1bYwvK6Q6ys6YYBAlIjptxQwKWZErnRcYky084rS0EIH
1g/V3AO3V7/qZGsBQOuZd1Xs5mRu7YyfVQNEosnWqmvliR3WKCvCKWYsXE0Zb0pdoqL9apW378ES
TfiYz51NiimtZDVXe2whI+EAnbqNy8/axBXGGqGr3537aPuD499i55hr90zdV8GnUjyBVtjlTYr3
PPwa7aXSU6UYNCyM+ZEm5Cr1YAVmgP6jpiXo+fusXzSVzpWBhKJ3N07rsp760TswwN1vg2hNTFDF
TEQO7zH3TG7xAOGnPKd8KUl06gs2+uortZk9xMotD8G7whzBajELISm4KWaDjFACZBsZFPFe/hZU
C5aZhrlXIEoNFrDjgVv0luaI+gK+u/fYnSzzK0ENHY/uXJg/HD1AV/I2IKr8+eq1aRTIFszcfIax
EJNqXI5B8AoqpvZEQhFtkP51DeJJE7WD8qwwGuSAQ5RfJfqzmUrlXyky0JBm7ionb1wKXAGkQ56l
6KiUML2eAapqYcJTL0EIdh3znlJms0gFzJZM1iOO0OLV6jezv/JJdHhBWBmDloskArmCaWpsevns
5deEIF3gR+GWCFjFJEeIN5CtN4lH2XpgPCT7y4TNbHRSomMLUWvSqJ+yQvsvLXwWgjHfEfALiz5O
w6FWVEsDPdugTZPAndpsAmqqUL+AHy0TIiLlcMQwkMp8Fjgqa7YFhv3JP0Loh/XJfCWcMn1G1WIv
NR76f1LsGK0fJnONG7ux/YXmmduUftew8pnPKM6FZBvFFXsliJH9l9sKNGA8qdkDqwwVaAoRDBOK
yEKb/3gDSQRutuqzYhWVM5EfQiNisXFHVnFkVCVFhKkcdGLYaDOSFXlvUKP/4+g8lltHsiD6RYhA
wRa2j96KIimJ0gYhCxS8d1/fB714PT0z0S2KJKquyTwJYvmfm9I/9CdybkYklP063+NznNI1bOa5
Yjde+Ce1fFWOFyc6BuqqgddD094edNyLuHqsfJd7cPtekupnAveqgf1sGVPY4j5/ydPio8KWEvCS
c2/gj0ayLgQR9uFEyCqmTgldbpRO2wh1ELoKg+4p0UHpKxTq1osZlUuzu1h+vjbFVbNeNNIlTeNL
+Hcn/RLBO6vyycn+P3rqECe4Q9mOFKpA99QMn4X9nlXn1g3gH9kEbdAe/pqcIPmzyoh6+zPCs0Ui
6fxYZumv7r4Y7lc9HAz/qQA+4x4yhDDCZLr4m1TFejRe4/ioRbuS97cOVqaSa8dEEyH+Oobf/hus
M6CwlX/gvVTyyDSBtR3LmOage0eiePDd1/JQYbdMb+V8zapPi75vNO+ieE9TRLZ//M7eeMytG0/I
OD1yrtls/O4R8qXlB6DfJL6hMJzgYupnS9YEdJOWbOzc4aWmDkhJP6xN6yRZpDDzbwQn4rvO9RPh
bK+8i94yozr55dVpv7NyWw4Sgy99i8LER2h8NnHts5kqixcjdHliXrL8bRzBQfU3u7nOFYLQ0eKu
c+yb4pLF6dIJj4a4dvatYYaSwC2+dg7pZnu5NoJz1F0NivfxEJX0cmcS0vlnS7nrQVtMl5D5iG/c
TPleFWJhc6cm8ROGNvaJns4u8Kni9KpuY/idpp8i3bLTbK1rir6bZt2enoxmhwPPNA46aSEiOvj6
iKl2U7ZvSkfseEzii8z3rn8NGbxBtev9Q8WqsjsX5dqqgS/sW/tqtogs9ZfJuffoF0R2hoJe0TJK
wfCmfsox7PDG++KtyfZ1cUrEu5rO+nCzOAha9cJXRnAM4H8uvV/Ds49iQszGjTn/Oia9aJ19dax1
3fjO0AQMuwr+tO6VsbwYTypicfqvAItASRaYR4dlHeZFligBhkNml31+L8SdeCEEsE9OhAUJ3+F0
0cBCzkuLuyN3DcMg65jg9Y3Whce6wj6y2x7bR8pGvsfxQ2c7612pG+ONbz/xN1V80b27wyhW2owo
M050pAnJxa5eXOccVjCHnsPykIao+HfDhCRyC1xPhpcQ+SKREZ75FNly6etU4RsuOdbiLqrfAVp+
3z87yRdgh4RPNG/R5ZHlMhTUWpye3Y0g7CL7TeBrlj8x1196CgO1alEsyNBdCv/Vt7ZdhQZlXWJZ
8j616msMPqfozZF4U7Wjl17oDpYbKpAQtnHFWZqbPwV3jcSDNaCmqXO0PH20Umy38uDTHsiHptQj
DQdtZ56cx5CcejrQmPVDKD7j8DXv3hznpRhZwKyqbIUZyB8PTXc0kg+L7Xz2FIRXm38HKdsMFIz2
ZHV3nXsl+uZwrO2lEeBJWCjWUmD0mqfCOjFgqZkUYyBEZoog4TNFQSn9q8cCrfavkaB+grth3Az/
R+cDyF/4RpTp1Wr5QP8KZmWIGPnoTUS6YG7bvYWwPOBbe5HDIfA/rXpfCOZj+ccYfDf6xu4Zfxen
fjhHxMV0uyh6gmdMAy/7LRl1mKs54OPf+WlqL3V7CoyjUT3osXWInlH0psHfpIyyzO+ufY30TYlq
krWGd0hyNsQ7ZbzyXU2K77raIcsbJJmj6b8cCRLBEjhJSDVmePKqMNsIsHbiucQ5mXIWd7AhwdlC
al84cJ5T6GGMQpeUhYUMFpGUzKp+5wdsHh4UDbPCU2QfMrHhaGut14IMAPSLdvpXscZXZEzSAS5Q
ooDW4ZUVYk8YcqDtdIdpF4pUThPZ7+vuHR9EMzHj2vviyPDQw1UdBQ+DGTcV8L+6xyrMn2mwlm2U
LuioyVTdyZbAUfPXmgMVqGl6tH0x/Fpdzip7TlTXfZbZ1WawUOzD6D63abzYrvqiSw3guUvGsHNh
1KEYdSvyMnzUV8cs+TVxJHWMfxXGQlvd+/FBe5dT/kSXKH0mqC3z12U5mx7SgK32UcY3K/ltBet9
/X2wvgv7u8z/SgT92UL0pAruw/7HiYcFBte5P2y1nznzMKUP66qbZbzBBaupQjSG+eEVwypj9A9T
R7iJl5QsqWTny33a7PwalNlGEOjjAq/aDBPZ8NcmvknJsPsReufktSJ3AaqiDuMOiR2VfPaXeLcW
pW/xzS3KL98H1xwODqCamTELyfhSMBVRLBOPvFzHWQM1IITS4YmjsPvHQxOWbzwDifmkYczKX0fm
esnWsLdjRjjqXQVHFyY0NUq1r/ibkizd1YuFNbY+cR1Tf1TgxhHhko0OmYxPp8SRwIaGfdQ/NnjQ
NwxSgtSGv4nce8SAiHNidFGu7GzyJVGnNQWwD21njrgoOBiToGCNUnMh8MiMSOGV+9haxbiyxgg9
iPfRpdOb5xivhV4xZGJZaUyf0u9m1uGz5BIwUDi3aXYe+ZOcm9eYqZtyrVNnYhvtJdigaF+bJo9s
jpjj269sKohxZ8cw4rwh3aWyPDgDtUGRH31U9KlkSyyB6WmIvpECDKAq86S6OK5/ORZtemxtd3Zj
rUI9s9HvOJfItVDOkW/FH0G/F0EKaJRhbJN4a6b1YejNY6/FeOj+TdJfT2Ox1hhSem4EwhAVZQgh
JHwMPi2KixkQbQGO1o1tN5u0I4SiKoivtsWy6K4QyLaTG56FHzzXsn1uBggc3kjLfWzSWwBUuvts
vOncURw1ISCBWF+1lKZtMexL9aGjGEhH6lr4Tq2xyVRySolkLzO0KTbCYULdnO7J56wXNOt6d8Mg
ULhPYzBsU0Z7TQhEBKnVyFLHhAEUNZ96/jzLdxUumJjUuCw2/pUsETXjHlcjHLDxLY4ynDvTsUXD
IQZMk83Rm15UEiynjGiknEQe8rxia1zoRYMqedzV8VeHK4yRTUymBFa/LR/lOk8wqvizNS7/DoAh
044W2FfiP5thCJmgUK0M5HXBJuYHpTkhtTS6IxB1jMRLy0DYBbhe68a1R36ZQ+SXTWtoU4wVCB1d
A9cysoqavJmuBMrvrshm5jzig2YWa1A3+gPoCb+c2OESQNT03U3XsP+1CedO7fRXTG5detWqaZMr
ksra4GiKcS/r9oY/ccqHI/LMo56MPFDiKcuaZxrgjUVKHc4aXKOQIgZy6uEn5NFVJ9uvlNpbMvY3
rfkdpNr2rv0CXteW49UIkkNXBFuLHK0GY2+TmMfSqu5aGf1qCXFXzizvrfuj9+IOxWfZE9Pr9F9R
nd0KwXeHuhSbfy/bS68N516Ic+ZM5zBGYswp2YTE7LEJ85zZJmyO3zV8p5Zko1mDr68QPmSkICVl
8llXBYcIa4uBSAYKGnnzIIMNtOhI5jrvKqCJlTZLcljLbqYeTcnq6ATo7JMJwUpo6QdJr5j7l72K
72Oo/yWmCfgr7s619zeI/tZJ6zm3bEi03dKxpm1P8ndm90tPH55wmKGK0KGNmRZCPMqLjheddjY7
BVTQORJQW8VLn+9072jgZ913FA84edJP0z8Cl2G7Zc8SGAsyZu0R3STglWhvhipvhNrAhDaPaVDe
Wg/zWWoZj3yMu4PxBHWf27TMH0E/Vdiovwdt/Bl6glEQKO5KsHNHrkyPqbzH+DBp239VOZcbiHSS
nHC2Mpbq6PvTi6tSshtG9UwAIsImzfqXk+obNjjiek7QrCRg12TfKrDlEEmzgUNzs6ptRPWymApW
NZZd7YvoYRJS5SGsBzxAXovaSiPcWpO/N2W1q0bIvdBWkHw2RXQwaGnbBNUX+pNUsm6X6X4KbdKN
emh91taBTuHpp460Kd/EfQeDpGA9grqKd2gja7XL+2g5FTjtm+pZHzGORyHgk2CBs2Tnmv3RCWDl
69rSD513BZQr8dOF6nnOyL7V+3pTOS2RmTiE644uLDoqGrZR5XuwOldBgDtf/tXkYkm2BDLUe2m1
27HF+tTqexG9DR1fblGJ69QO73pYk/NBqx2FT7oQ3yUi3ewgfR9lIRDhcliVSbubpQCM5VveNOaO
ZK8BkB/iTydguW6x74iqS1BU+05N3xMJCTzjF89ydkPLXTkj2BxuaKtYZl2HXQlvPGoYkU6nWuPz
tqejFeoHOzAOrQvdQ0HXp0Bw2e5b0UcP7SqBsZQiUwlHamwH0k9/bIvoXEZq34OcHASSW9AIWAf9
YjwNDBtDu9maY7vWAmhNdr6JIASkjXemq8GftQu08jz/1w5QaldEpAj3rDjU2W79p4adfDVMq0Rq
DPmGXR3VaISa/cQKUDL1LEHhExm/BqpEFKlwFg2o/SQQF6MCrPMU5vskXPvmmfhk/hpaO/gPXXsx
ctpo5izNmSzQCuyRUt/FgD4P3Pno/dTmWzW3kelnrm1c/1HoL679jLdGhPdBCYbAAC38Y8X8uyq/
FOOoIO4YsjPYct6bylkmDA/GS8g5FsKaLIW2cCF1eKGAs8oCE1IWNmBd4KDwLvhnW2/fc7AH6qM1
LzO83vaZoeh7C5dXl73Ok83Au3r0CyZojaG+dM38giwmoyXJq3UF/sz9DDhsG2bnbNhpsMOWnENY
JqZ6bnCPURU1I/r2E+lZePKpg44hwRNByXi/BEEcr2vtgx9C9kL4KrN7wcVT4Ld1idltFh6XpFV7
iMmP6fjslqtW3060s1S+DQnbVvUaiy0fR53sNf9JBJ+V9WeYyMvvrvVZWjfHpHeF3quj3DVvhvrh
+54GEK8/UrCWgfsG0w3f0VSjGTuu1UySO+VACctQLUH0twPTMmbzzhrZOCYYnRVxHJ8HVF52CH2c
QUGGgUFzSWNpC3L/eMA97Z/TwiXEj9JA4WhcaOtYs3tSdafkETlMkP74RRgBeRrj2L3x0oGONLjG
5ElL7jmzY9lhCFH44nqQzfXsj37UhI0aFEhc1uU8a2MqbE9fJiDMgokakT0WMT6a/HBjxGjsi9IA
iZNfLb6icOBYjpdh7qwSgngq1nOOlpBR7a38y2CykIu9rRpbzHhownlz0ZWSuMBTxD5naLKN7Sfr
qJmds9XaYX4tO/qFcYf0g0Q0FsRkc8Q4eE3/AWqZ1AeQsBmQ4mAPNnlgwu5HJlqkZhE4BGhge/eu
vfwNUy5FnW0Y5B2LUbIdDCydXnj7o7VC3NYSn5VvRfKsGS9+lLKj+EyjX914iJaG4uIPO7J1vXXE
USGdcyQ/Chs4UPBtjReZPuE7YYVIIT8VUInV14x2M7C0taehvWTsYEbWV//323RyMn0P1L9evGbA
/ia6pQ4OQlK+ZgGu7wdlVCp/Av3NMeCJvMQc1eLWdmxhGjz9TkqLhNS8f3Xco8vHEPr1wdF+koY4
4dcwfp5omwnKmMwXng4pD6H2rKZ7AJuaAUpifMYsHYLpEeTYX+FUs9XnpFlEjr3gQmVmzuZZexAG
hRj9Fqa4mzQoIY+BpaxE2Mfj6H22ub6eYoGH616hk6mS34F0lk5w6Ko/O7VZ/LH6HjWMnAvNIqiK
GWmR3NHBNyhebOcjSnhpUwBEkzwrhrLtb+xCuEfawToTuwti+qVqkiU7vHXueNexSTbzV6kNy9XM
IGvEKqDWmEdvtSy2doCGcYDwJTryYCGhxqhPEcYaq8kIV0yVMMuE2Hiw/xnZyiuMnaeROoied3C4
UkW7HG1/HzJt8nvrMMTFymGfWmgAzchBdTxGkla/jriCe4i4VjSQBML/Vs82/L0o9VMf9M8D27jE
5mHB/JyS4DmE8Y6emfQispw6ycr6FkScl5N1VlaxFcg3NB/VPCWGK8K11NM1r5rM8WydV9TKfbnJ
Imc1yQThi3gvFKyTciA4HPKd3Iy9fQ4qvFp5yAZkFkCwkgleAqgWMkaox9i3R/1BebAsgmjVlDc7
jEllJNUuRHOj1uHElg+7sm+jsEPgm9BA67oGbTBeG/wK0cATbvqHMntSMjtigQY5UmprZ/Je+Ud7
6J6EiuI5dRaTjirAgAtiQMQqY9jXxFxBCrEtqHCAEFKATJOBHnjgAEYembAwyntWbVhwimQFt2hR
wwWz59FzUy5zShxqs7A5DiTARFl/btS0SlF5ZBHku4DtfyeWfTOu+t7fa0yA0OYK4FIVP2/o3a0C
4Wkn7UaOLlBPVuym/tQyS5v8dOUtKvJLLN9aaXJcjR756nTZDpBKGpyVXfTbscf2giKj8dS6Ax2p
I3VVroF4acKFc3IclOvsvnNQb0EjNyWTIEYWo3yJRLRPS7mlL2n1fOm2RL9p7qOuvaXOYJI6nT8E
VfA1ibbDVO9DSf7nYtKODg2dQ1kVs3wcmYF4gH90asmA4PTfnkmQheKkny3Kf1r8phdMneJh2eOL
jV32QxgVPYUdrvsqYdIUT5BpJTs401nk84o6bhEWs98loi2MH25JQPGHYrk/4hR12yerfXPYEuX+
rnausf1taR8dPX+sU82I5yq+RXh3MecfbBGvzecwOAV5zJZw6nhN9bmwtbuKqh3zmXwVk0Sd1eo0
t4ZFMS09/DoDISn51QQo062T6KkDqZCod2O4V+LLTU5m92tn20G96do6Mu+SBM9sE+uXqvpO5W4e
u495v9Pp5EztGPVLEOa+ePUhBpfPdhuvUpJVRPkdszNTDYI7+dmK42w6CsClowDV5VfWowi/emw0
bFSGvjVLToJF0+YrzyV0/T007UXPKC9mN9fb3/rszcTAtLbSdq80fHOKgvLV019qTSz4D4D3sCLs
jeWhWcKWYD+XGR7E9OAIshdQx9EGOtAnKUkcgUNQrwkvIim8IsKYLdj8Y9IU84Q7sp70aDDmifdW
KfTnZkfO+s30LmMEY5/isgH2jQORDQRSLN1Jf1p248Ksdw1HqBbbrObVOmEb2eE10s61QOPXN/ug
IoUlgm0QBAxw4e7DiswhY1RGs6zw71kD6zDnJeM+rL2W/Xu9Edm0GTxz1Q862tRhXRT1TTM/fI5p
l8ErmHLl9QvTi1B/1RuvNNed4y9NX61FYy27WK67okST/WGOtCVwcTzvXKsX3wj/Td4lyV2k+i6U
z2Fd4T3Qpc+hauJ7SL6bFsNbzMtnlTfU1IGg1a2eMB9iqZOnPLYujIb1MeENn0sN7B5k7PUewSmo
iEtkpGxywU3CqiebhMY6Q+eShuMm9RnaB+8ZcqcIWUVgvRlohVFZlaSfTWW+HRsPPIq9GmL4TKgt
1ES+4zgQ2I74HrNrUZJtRqIGOb2pgWgrw7DO5ipnDe9xPHY6k+kGFcrfQAXak3o0nycR3OqB3S/+
t3nNXnUjt/Brw4Yok6xZ7GlVj/5iKGpi/zBS8uIazBYtGZMJW2eFosU4GAmPMuW1tggN/geuOlrR
Taxeiwj1G0YOyrtGO3QdOKGfgg1ZbmC8Sf+MhtJbvE9tS3hSsERpNg9Ui3VXuf8sOvBpILpOU9vC
nVbcWeQCHRu43Q5Jo0XQHqteHmSNxcJoN4rgjDEFHWoVguUGe5jk2MUhSVBtxyUwPYGce0cKkjJ1
tkdjn4vsZLj1k+KF0xFXEb2ea9eXxLI+x7Q8FUDBJvFkCdgwLo/GP6PEFzFf9HairaeWa6ZmVFIN
56RvN0VLrlIizoEX3spOvM7OI1MhcjQidZAJD4VeYAshot44z0+AiIxtN+o/5Hef/DwAZya3lT7y
oDUwvhwwa+rsCKh3ebnvJ+cyWSffC7+mOL/5DKZSrX5jXsfkOYfE34CU8NsfkI1hU9+S3EJBAXCO
n6qJ8XseDLZNe449+ErRzAuozgHx1cmL1wLZ8tAtJy+pF61cbFFxNLy2eQ3mhGqlfyRAW2rN2iUj
O3IUUciqMBfG4zoP6icjLBCpJ/WBB+jYCQedicWZhiTZFu8CIcZsM9Cqd91ld2X3kG6ngyjiHYNU
FFiI1r3qohx6TZsbbKyqU0UjqiKy7Jzk0VkV4ozA/KllubaD4M0K7Fdf9FefXZyn3wkAuCa8SaMG
astjnvZPbQyHc0XSPBLw+t2jaWgspmSJc7BHfGBRvNErXnVenW0xfw8oOzNxzz3EMGJ88TTiXAaD
tqlQyZs7RRtpURk71l8f5Ds9KdeiV+uq969D7r7yY2+xFZxNFFFBiViwR7upJbDqUop9x+mfPA+b
Xkspz8bruVI1pw6q3wDDYVVAXkTKHZrfYU1yWEVukKsdi0SuZfEMw38pyYOIedgi9px1WR9dqFh0
6vPWrLgGqMdHtmhmW+IlvprTcJkirGLY+bQKFfmMNw0Jk0dAxDA+SoCdsKLsuOGEoU55Nz2QwlGf
jye++WgTHzp254TxJmvL1UiKfGvTzE3uLUZAoRsRONf4hI96LQEqOtktDdINznItGB8NIoUotNZo
XFn0kivvV/eJMX4bEH1pGMcx9k52wySuZUqcH/yJwPAehil0RQesqDMg/DE5Fkvza6KZE5iz/F7/
q/RkJXp7G3XmYYzNlyTQ13Zr74qCrScZrYD+UR6sUxXcRdOc0UH8Bbm1NMNm18CNd/t1x9etI0Id
RnvShLsSpUiINisiXSw2kvVkN19hI9e9e0Xit+zK5FxR26j8OHoZCyIWHkxlYZbvXKxcox0wDk0v
eUc2Qem/jEOmLSlInnrnKDxBZLwC/CNo2phe6U5LyUyWNLpoc0jPMqqfh3xLjCwcycHXzmkGJNRE
kPIl5bA1eX6nFKch8A3F1lgSjRtz2WcTEpdJHMseW1yrI+S1D/iw3+zW/Rv+XIJNDck8yjqxGRXQ
L5jwLSz5VPXOdZztm439O0/XjNg/GOwXyrC8lJN71H39nOsjVsxx0wyAuBySsfPuMosHSrqqXptg
QmcXmUHXy0BSWVJbm069FUV9CXqgDJizhZc0a5qRfzXAABH4QApdqIzmugFNIMbuAE64dadlZ8m3
vMIK6rO/yeN6wUwC5du0kucsQ3YtqVcDzAn4VmILXVRT3DyUaipFbYC20HzYXbUeyDzgtmLdFzmL
WLb7jh00DHsxxmBrPELPcXHEHhvx1r+2JV1E1PbLMh2PAyshEt8/y4acuPogs3Rre/XRHLpdYkJn
ZmbZ2dGxCpFmtoS5y1M54NE7ihB9Usb+qrcJyCl2jQbVl0tHU6h+HOb4jbEgTz3F15dzCZJ5ULAu
aNrm7L8mCBaj8bst0nUxegtQcubQbNMpX8dop0ZlEXUlYQuYYCaMRVc5a13v1gX49dzmg0/Zdfn1
RrcQv+TDMoXAnw4bmsldTepuw4zfIea7piPHh3ksCabS6cpKDAt5/O6CTqwxAIExlR+lhOL+0KKc
TgpthECRHIRLPuK1Shymf+nSn42TKP7KugG38D6QzeAviZ738Os1UGpHMONz1V0w2CQ5qqcRtZkq
2DNxAVedYk5izpI1RNjlZ1OhykK+pWhqTdJZM4Vjo4DtODEGYzOvMNgKmqOU/OopxEHdRes314Sr
o3NhNx7MmxLrIPJVRJLUDESmfHfVMWPRLcOPMfqqp0c3j4hSMIYORh94fvyan5nWLnOKXK4uXHo5
+8Z8LU1snc5BZw2lKsl8hoG7bqPOvhsq3Gri2XBI6qtUA02bAjE0BSk7rUHuczqHDRLRkLcTPgSP
DkxYsL4Kreh2WY2jz1PIgOwWiLUDa3/IH24lw6VlUq+Hb+nkfJlR856AhFkKXS3dCcNvY5T8/Cj4
MI2I0isTT6oi48eVMYpSCf+k13i1gI+MGDFHbRnPTgnkLJUMa3JAcyW/Qh7blIEuguxMjyHRpMVZ
lM2lhgQZlArRbpu566Y5aj5XmGENcuGmqDw1AlW7ad6qJHzJQgteyqRksc6IHzETYWwVuBOvLDjV
BKJvGaPDjKwsYl9M2TnYItw6XD6koVJMQvj1g5i4RaRVg9O7jLbjZe369THHXGi4FsmdWJk11/oq
exdU60CQo5/chUtmhRa330D7ll3irGNhrKSBWZkB00LSIGQK2YDz43QzHESpI0/STEF2ANoW/tYI
4XFR/2JtJpNeeohh1UfjZk9xod1jywa0E9Dz58ewb46RXW6TvqCKdhAS1NN4lPi3wqTb8caKdZRS
81jDRTbuLcp8CB2G34Gii25eGD67Il3FKV79yTFp1RuddQniADz/gCYRAvYacgYhCYsbZvQowQPK
gR8SKHcX4Gk2BI6NspGnNAaH1YCy1wnc6A3G1oYdogqc/5JlEStTF0BBMHCH6Ih67Ujuq5a1aljc
jMH+M51nEjmAM2o20T/BZdLhjkfOW0eMreFA9+eVR7fGSOExDZ9DSmQCm+R8k1mQ0cyQL0lQ3s2o
wIZiDxsr4eEy6/6guZ258bKDaqL0kLb+RrqMkVOXHitI9H47pMGxLECvKOUjG19K7s3FEMD5jHSg
+FlCINiUJGsxhoA+lAn43e9WTYVPUTKpXpij1W4qnqJyTjyyq6+gdeNVEE6zBj3dxvZMr4H+OBjT
tBwnPJrOrHIil0u0ql83mTasZDH89GX63RhEcjiipkVnim8wptejl4rU710ySQK5EvPXB0tZOiyr
W5+drVmne71EJOYyPyxleRJxyVK9hYarYgBdsdtAC8NJIVkILMxXSuifoMlxsMQT8gbxmfVItPti
GWXM3qrA/q6Lol9VICF1m7epha/VQyoRE5mLKfEUdZoYcG9itKMe+3cnesedfJ/c1sContI/EYSm
T6y5R+G/2wgB8in4rlIUrbFJUl2EeNtL00fRRc7WVP4xy1mkOcCzyhHwYuU6W58Vy7LLaOhMy7rp
EObY9W0E2aKFC1ifMdq0LRr9F+XGlNzLCeHQGIBfHNRkUg9PZ9kz06m7HnetoBYiUihVn3YCo7X3
750BMzdkvSlyRJadCFZDSKiHxnNvNc5XZHSHqCKJIJtsohQxThjlX+/7f6NgHjBQF6gC8VwZ05ai
HMgCBSvZPde0WktXR47v6R8+055hQNITGcbSGmc1tYFxWZnevjTBnQvNfffg5nUQaWrrFkuaCdP2
fzlrUi4sBhX11cZrIrrxR5ilBtqEeEGoWYYLKoILLPH1iY1IQk3ivfQ1T0Y2fEQONuNoIhdWWO4p
L+4x4ykn6gSSbz4Oy2X8p21yquJ/0nUWZh4A4teJFtYqQtaElvnHAJuaCVFOziy2KU9Z+ST9o/PK
lQ3Myk81Gja0021gUNnkDd7brkBTUZdUC1cvzg+uBei6JoY7ihUomw71rJ+7aJH69ZBZLDTHCPDE
ZB4HCd3CKMIn23pXJjgA3wc56s+6bklsBISECBS1sHg3SggYrjtcG7M4mpahL8uJMFO2W7ULxcZg
BSxp+pOkfGNN+5TKHCiwr+0MkNpeax1y3nFOTmZOdeLfOr48MD+hsmomDg67LpeTuxx8KnhHY3+W
qZOhWRORKs/l/+9EaUUrozL3ccvcqK4IS2sbRB62dimR1SWUXcxP8Sy0Kfaugd7GlXaLHvRaMmNI
EM9gYWsJerHxHvYl3ve5Eoob+9WrEXd63U4EBb5T5O9VwNRLVM01EZh9aoNiJa0mmEzgehBdCSt/
t8KALdoQYKqLFW1UBfWL0KFxanamqs1lpnGyl7jq7NEnEZvRi5YhvenlR1QjUhz0jFW9bZVoQE7d
RCCIIT3G8hrEOSTIQYcLUYfWPb+PhNAvHVRgtVNda/Q+cJbYLFle/sj8ii2YyYAuvFSu/sty4Car
ioBFb020L+J9r0/Rg+KicxxOd1egHPTdYKvY5OQ1OWRxSrSDqto9zyVmxRBDWj0TdQYDCgZcwDHK
UDd3nlyiAHhJ9OYoGhtsEZEgnNV7C/Evzdoj4zFlOxYvQkXWR1Hr1UrXiRlu1I/dkVowGiU9Hzhe
tm/lomJeXGr2lieOTdnAV90fwJB37P2TKGDtgKHJyLVVHrv8/5ZAw4furRyJM/Kqb2S1TFZrOI4x
pNwwj187gymt5uAxtOmf3MBH0stsqOPxYUZztZIsWXaYXynA80XfYyzyojZgGyFuYERzV+kLu/IS
AoqZK2Zk06JYREkdMagvjYJ4S+EBkJi6FR7D0U/1ZdP+2JlPEWh1D5tTqqzh2LTseezKumWI/Dsz
A1Q+ds5qbHJYCPI5GNw5YHyCNtCxrU6QbIS1/ohMKiNL9DFCaJR5LYpa6u5pZWTNA+NcbEVQH5zg
2Sxqi4MM+VIcugenZfvrsxprp7ha8CXFlN2dI52RtmHb+LYNG8xWsieGAbMhC61Oq0+DYf/4E/uH
zv7Vxlpn3zow/U8Yk1mOvS2SXdpDkG/q70JDoDJ5M2OfTqXVH4hfJ/aAtpdsNEe+UTBAjVN8E62U
sFxNvYh49BjuIWcaC++squdEL+cMEMBQYYtvqO+GewF7wIrZdOMiJ3bIiKbFdWriBM+nj43QQkZr
q/DFlmawdUxmlqrznE1UJyy1OjwQXmntfK7UowY1LkmjdzOzL2OlE3dd/oQ1V6YWG/w7mi+VFzbf
tAnqiHopMjEeq+wS5D6fhs6cph1gq7kSohQtaxfkmKuMgIhMbBK6YiEyZYp5ICjMIQ+I9YUrIMaS
44DYTDkxYIvrQ29Y/zF2JruRK2mWfpWLWDezOBmHRmUu5LO75pAUUmwIhaSgcZ7MSCOfvj9GZVUh
q4FG725Aw3W5k8Z/OOc7z0NSAeLx8fZmtV2vtSLXDRv4XA8t/kWDJ31ufob5GsJYsWdw8VBA3GWc
bqePntv+YO8yB5RzVg6HZ+wFA8XkoYy8BNeA8+QmzDu7wtzKMSJWJvH83TgVN0WvGFtF2Z1bGLxY
1F1pxt6h7AfgGVoTBMN8urV/kkWRbZrAbbkvDa6qqf/EvIg6dsFqZCfergilOidl8NAq9d6MBZM2
1HuHAVnDqAO6MhPchyES4qlpsEXRhsRl5BwSTQVnM21rOdT9hgxflafrbMMifFVF62MU8J2Jsxeh
5WfoqXlv99dLgUVIUyhfBSyY6XAATSnBHckwoNI0k726sZb2zlgh7laviLZuTiBbAl1koEPMk4oZ
0YSpyRuYMBQxGtz5HHiKxB4nZt4S2XeFTQHvpfBWaxrovkQdiTkwyWpWe6k+koazLTwLkotD36td
YpWnfNMi0944xvtlPM2aFKNBvNBmWrm3a4fxDK793ZUxRuueFVRRw1mzeaBgHfI92k+1SuF6sgf8
tLWBBwZPiY++O5PRVTREWALbpdq61q4O59dR/rK66q22ujeVMyxIYpwsTTa8RjLF3Kb4+NPBf3bE
U15D94b2SlxgyHk0qZ1TuL8XSlduY54IudVvJGmnysAwLJQXI6WpDmXWHKthgHSIywDrZ2PhgbNj
Zz+TJY3l8WqQ0DeSm3bq4bbC5ly/PjWUicgMCe24ntZgPOUzKS8Q5m1BSycxNN+htU75qrSQqzZZ
Jrh1xFpfL0yV29XgrofhJ5HrHyEaJnuJLs5YbictevRqFCOMV7Z6JMIyaqiQ58n5blIW5KS4Mzv4
8EXkANfi1VXxr6AyxBLOhFLKDAkQA0m4GETbZmvJyxyRJRO5A6FzN0TeT5SUv9ql+x7Yep8zX9qU
04Pljas6cgAN2PyoDQgDyV5rSBdkA+XaBxoM0p5DXreCmZKpgwbcgLpkmMBNVjlOkmDaxyksjzmz
iA3XLGBDUEvavSbJbQJR2eW0fnKkhXYl6+IhV9DWHKQm/snN2xAnSl3taou3N8zxNReRf3QsniLT
5BrSZ9NjpCME17aHTyqK9kuLMw7R16up6l+yYd609CxJkEz+iJoBy5l/sExO2GcUs/Jg5pjVyfHP
96ks3RHz/NhU9pOXuk9sMD4wqF+0oLJ2PdrCqv7TJR2lrHmb2UWOa767C6PSzn+nOrgbuu85gwIA
NVxk8zK+dtbyVXuoYmwsiknxbCZ6H79Xz42Ho7umLBsWdkHFg9v5pAOWPxuSHaOu2cYLTICaCYGu
BJqSWBwURNmK334VrP9nz4IOZfM0mdmGEI6xMCxaSStFsW0di/7WnQ6RRcyA52HBy2M0B7bNacVP
Ma/6NUj/o0LNmmXyVVYx5NrvYsLH6QdlsI0Fsrsmwz3ZIjPkwcXyl2UnR0Gvo3TbyeFngL2slviH
Ow9ZpgzGj6m1noc4l4fmh05yQ/baNV6A90AutJgDkJaOtYFsGEGlcoKpGBdfpHi4q2rGzeh9mKG/
0LMeCwSQSJwKn/JvozXWTgAaF38c0x2AV7BAoU9AvN2Q3HuNnfBrVPIh8+2zKjTmbgqYRkArcPXg
40RGNFSYON1VAY8WuVMBqZchZoQ2iY9dTOPSTlG1E4IHd7heUko84du9c5Np2FYjn1kcqWdvREC2
hB+2JVy2WxDHOavE/FOleEkFdr1Nqvhf8vQpQUFVt15Bczlrp7p0k3qt4ucq9c9FXW9KdGpzkPO0
MyVjQEzhDTvQsm7m3dLRiZem/a378NVJj33i3fOKLkWKQdEECNsgFDO/zvbNbCg9NCOaqXC+PNJI
E8V+b4mbcxbP6xQSHJo1hkcvRBxVTFDTF4pB7aVmGyYUyd5IsS3ThH2U2XZwTf0weO0nH5qq5zdb
nkiG9b7LHpNHF3s9ztxhnDceL4n5cJruiKJ/EjZDTHadzyk0H6JQZvYcq5JPlK8qYjjSm2ZiP93H
m2rMuOLVbG07evaldRLkC9Ona3HW9SnNkFnmY9CCfOxDrjbd0vn7AStOLS+ipPYwWdRdpXbZ8tev
FZizb6X1YsfUgbVsaWUc76jEtFI6UHUkxNOwmsk3TJZxLjvN76VHzFFVDs28GJ6CAjkRgoFjY7yb
mEMdxyTvTJfwzgVeidWv2i3Et4AQnSB0thGD8xKMT8VEtOuy6NDCwDQtzqlS7A00B0/a97WPULxN
LHhJhrBKreCktLBkW5vdixLzzvSkxVILOlm9C2WbICz8WQ7Pi6DsLwoPx5wL9MDDsooblHtNsEOt
K6D6AxSNum8QLHBPt35zdgwhzypFe2QN4YnWeptWXI6lzyxkyuEVyZSJ0aTYFjGKwxOxIt/SCAFj
PU8vkRuG55ZmP8yZTzMizxeUrgFW+kHX+c0wWo+Kc+xQmO7d61i3OSG/VwS6uRjW+UPu8XnZDRWr
M39Pw6Y5xSa8dLpZBdZ3dWOH54wF5kY0zmWWnFWtTPsj9eHR6smETmuGvHZi0SqQAlWm0GnF7If7
ZeD48krzFttoW4Owk1dxE0UM8LGhIfzdiZzbI3OhHTcadsfElcnKy76Dd5BvTY3hrI+JsGimz6Wl
1FNJd68tTE0Fa80mIuuxIW6mLtDjZVoNZ1+Lh2gem+81YjSW+JoV1i29DmR9GxxyInF5qAMn/ryz
a0LFlvaN2RZllhcxs6FEnxdsnnaJn5EHPtGF/RWKGz7R9jtjqIh+NnoTiXMrZn5KCodGuQ83DSKF
DfaZIyNJHK37URKaYexOIythWLS0Bh2XINWyoEE3Uh5dEQDoc+y3QXoWygJ9XpL+q161C/kpzOk0
6xLUb5itoM6JKsm7ShqXamZOoBK04y7hrvSKUxHw78iFJQ6To9+h5+f8Iku0K/wfDkpNbXGb2ZmY
2dfq38xzFjRcYB85amtE0XF1rcjWjSZnX7XNUVXe59IsxAJWnPCxtUuL8NGuSHHxzYpqlPbHpAAl
NZN3MznIfZ36K0nbaWMMfGQP06EL6FE4GYufGTGspCPunKYk67Y9tCJCGlsMLD3r7FKCAQGjjKOm
DcMnIZruUPhmC6ckPQ5UyAhG4t8Fd9puSd+8vK+P6VisL5k2mVbroU09VqOTnx8a5ZEPTsAD0i7L
3Q6yIqfWs6qjFyB265QpNy0AtoixMcm+lMpz9IGxqh4dqDlR+cFVBSJsGTn762Uzpz7weYEJLqXb
c6YJxf1QcdMPHC79gIKfO5sooBG/h6FhtoRBaUuzAsMajVtSge4omKZcRT01jFfPBALIYsD23e6T
Qv20Nb1RNsqXRY79MSOWSzA7GUKGtFnS3lT46GSHTDZdkBXM8zxtpo7EnMJ6Kg3Tm2jovCPPHvaB
Tr1LiQ7vq3y5yXwH13y6nOG97HBTkItaxx959GI6CNSBjXajTYv7NBufqjmCYtW4rF9Q89Yh59JS
r/LMsnpvnf5mzNjIOBWXTefm4FDqB1miaXfj1UovvWcV5AfjzS+6Dj4qh34pKVBk+oadPSwmTVjN
lHNhsgOpFrB1gmWuRDKA+um3nUBKrzwSWEIkHXFsVqudzrY5i7pDGr9xZKqNQ+uFlYbhlK6LTRz1
b8Lw/PYER/3gBK9S2c6lC9HjuQOK+cx951m1Nz4AT+HDEChki5YKyVxpybcupfIqxr0XDc22ibeT
QD4Z0MY2PYU24bgRT7J4Iv5GQt9KgStaPfsCGQFvX58tOGL2Pmt8klAvWann40IXtuG7T6JGhFlx
nsD2EL+RIZYjIJapRgluFPrl+bkLEn3IuVevIt2dCpEwC4zpfnFL3tdh8OyUgdqJpWDnKP2dTOHG
aIvw1RDhukqXfBfD5zAyAf8Y+Gz3Uv1YlKhQsWCYZoaKGX4ajxHsEDf7XmDamNPkyUhB0lLJg8bX
8qt1B8G80jpPaUIMfY5BhlhD2Sc8rWeGH4UhetOlsoZWTyvXa8aO8aNb0ZYmquTdlyh9xmDuDp25
TuJw4olug8D3I4LYqminu3WL15fJYV4YnM01noqoqLpjYu/GZr6ZYzx9Te2fAldPJ0And6P9opaa
FPSxRojf8ADBjMUIIGz2oIJEyx3VE9Q5EE4F8uDDALDtyu43C8Z856XWUUwuDOCY2Sr9kH+kd8CZ
zbA4y8RDOEBeaDEB4K9HTznfSb8Lzqgox9My9185qg9YpqW1nSd6O+k8M4HtUVgqTgRq4VEJsgzt
bTJnJF4EctdOCv06OcSeFSZ8T3m/NGrcZyi7Q8BNKub9RDxGpMVU7zzp/KhkW+/YOlphEBPkNzwa
ItYGCDOkYpCMHaJCXUr1lVH1nJ1wfLBI6dj2ZfxaJMmvdOjza0+RFZGGMjllVgsBBaFc6ROIhp8O
FV/DCS9dZp+Bk+6XsmE0NNKgD+UH2gXwpK4LvsE33TGI4s9iCk45tyPn0nA3kVWj7RKcp4WOnhVH
uNXxpfL5f7iRuMgIqomYM48NYwj0yLLBvy29tZNV8RTNLrD6GSR1Iz/6EVlfXYxgx7jbS1vEQMTN
Kegv0p/Se7Pgzl6oZhHilTynyAlKC/bNKU6Yqqnv/MmutkYyuEzwA5x7o/AP8gRzmWRh5ZuBJqBe
m2AkHMIRqLdq/WMYjdVWoOAqffgPrpsAHaoZUjObCEIorUHbYyplIYojqngLHIoIX7vTNggHs/eq
5rX/yJb4kHp4WAZcuuPY7qr5cYmzbBchLN+6vJtRAVMhzciLS+tsu7TIl3ggv3PfvxMcVlBVm6/Z
98lvsvAHLeyXY8dqr6VFkWpBhChYABXuclv34VZ99KXw9iIYnvy8vl7wdy6a1Tp2JvaDJIv5vxxs
ortoKKByW+ZxXm6igX6x6RbgdyViJoPe2gHA2KSO9z2mq/cloQ4iF9eFpsHM/OlGWRBxvVWSPQtk
1LSVioxnakWNpI0RZuhuVm6I5X5W62Qbox6YnfJXjhscsQM4Oh78q/IYpahEmxkrpjB1jvxqCLzg
SKchY9xd8dAtZ075Yx6yUmU+ykRM1A+D6910i0f5OaHEWHuYEgUmFjla+aZzl62Epeo75h7v1Zsv
woYzUOItFy3kux7N4ATbPeaNaYbxVCXOzD19X2ok74uFgUYlPtzUBJm6Ama6ysTsvE+ABZp9VwQK
Aak8o3EF55w0DNSdCNfA1IN7R8Edp4T1+EjedcL7VjlFjVO+hxmaO6AXIQkWguMBxRxhNFkz7POe
42NaBiYTUcVxkbD/xGe393r0U13HxFNJClHYtAg/aaNbM5EfiEosdPr0MLfqueggNGH3HLdVz39N
g/vcszeRw1DvxrC+tQDGbft81yFR2yKrzhBb8DjK4mq4tuWe/OH0eoQuzcnVo2jUUNJ6RjtWdmhT
Tp84qKZjLtWdP4YcU3WAcjKInpK0QsSuGI3oDmzL3Jvrwg2XY2Cz3MWJbF19++vf/vHv//Zh/nf6
1dw3JYvGevjHv/PvD8yEfZYiO/zXf/7j9n1UX92fn/mv7/kf33L4am7fq6/h//lNN9/3T//zG9YX
8l+/lP/xP1/Y9l29/8s/djxE1PygvyBXfQ26VH9eAH/C+p3/v1/86+vPb3ma26+/f/tYG4v1t6VZ
U3/755dOn3//5jrun/foP96i9ff/84vrX/j3b2gyx686y9//r5/5eh/U3785wd8CGmwmU14kbDsO
w29/TV9/vuL9zYs8O4jj2LURNXjf/uJZp+Tfv/nB36IQkqAdOL7teEHIKxga/edL4m/IHYLI9skg
9WJfeN/+80//l0/vvz/Nv2qNvi2r1cCLEWH87a/2Pz7m9Y8LbddzEQH4ES9OxGEU8yraj/fHrE7X
7/9fMVoR3L5rPRM6yBFgVeS2k+zzOe337IAYms4ji9Byzf0j4GUegNz0uervenQiTL9ZYVSMq7IC
XUFWD9+5RYlZiTEpK9R8Mr/2lbOP+sFhYsUkqQ/1IZT1e08MKvPF8hRzBVJwxQjCM4Lv9ah3mbas
Y9lLUlcqZiFD3VgMcLd1CpxksABWaCnmS50Rka6a+yphsRlqh6mIx4anlgbNUm77l2nhcUJoPPE7
ld74Q0sMpQi7U13LY1EzmIjqiNawpvSwITQGwP54+Ilt5ow8rOaC5pgtYZ1k/hkRCbMPjTGji/Zh
i2nHp1aHkE+vEJQrYqp+jwVtfmg7xP4Zonz8csdu7phJ8TW1Q7UzgpN81b/Pto+4dwSu4YE6HCZD
XvDkHbGEZruOnTWTSPJPvIDBa18wl64luiqVn6Q7RAipcVg7hFxwlzOhD3EU1d3rMCa3jEUZRZBd
s9EDpshWdzdx3D9a61bH0ICsgfR923hXOIUR66xTvcXJj3EISiBhmK4U7eZUMDEuEaJcFWzu9m4b
gFUO9AIgAOGTgZa5LtquFj9gN7paUSp05rsmxWI8BYKf9wIAfMtAwi2GvMCI146BYexQknXgB5yx
f1N2hoik7Z54xjMHL5g+sVz8cq30h6Xqr3piklgnimgSooncGifg1CCWEsXw1Dfxfsqjhb6VP5N5
Im9FJ3mCts42MitcrCGwZBDg1xm9DRZPICauHjaeZGIKZ6HhWeUs/YDZqwPVpRSri1aNDSiPF0dY
+CqIi8ODw0uee2SulHErFywAJp3xaJ8caqOGNvQkeyxuEXUbngpSv2uw7aXgiTMNb4B1YmedIxqK
xzwL7J2DsCh0eP9mNeB+1S43SvKqmEyeQUSGl6VcGRE56S+djywCBXNdDRuTEYQQ82BmVQ8zhWwI
Z4zX6uKmVANxI5KqKW4R3bqYGkcZHmqon4+1nqd9pRvMPizW8gExEpStvcUn08wHkwePlZtm3AdA
cUHtAdSUJFQoBw1B5zFyLOv5p3ag5Mu5PXD5v1hVcaftiZ1w5acABAOWkHjX1hUqQZPui0rhVhnk
pvD9qnOyrpJyU6HHtXaO8H4yMODSiqrnjP42WvhsVSM03QSeHVQ8R9dZN0I5QWj4rw5uzUniKPjW
KPU2jBOjHfawt2hM6VwXY+/lMCKcRce6tJVHTiD7AYXyECQZ/Y5r3G0eNC2JeO3qrP7oZ9SWbmzT
Mtp04QysS5CqNiLDrROSr+kj1pvS+CHi15KTMnKjUOkifu7OptBYPPLFMBq1zlm20FCvGjk0w+7O
NC5cTPR6SXSbjugYhs6B2edyPfr9KkJnfXlMkY8kGE1Ex+SzTA81vvOJQx4OeX8sKxfxuOAe1LNm
L9KRmpBz14qx5s/uyRllakY1g7t2DqKH1oITBwaQ082xL7YMXnFXMaSqGdtiScowVx50QsZCEWNY
1FzeA2vuZjmlQxRyP/PGFGFFHTKXJLYEMU5Mppi2gtpoQvfk+qtgL2eSU1ar2N4gB5jx2BUr20g0
UCyj6tPYFQMgaLOHDp9UVLGZALNGrxCxMEy9SbGomJlbcXUPYRQAd+KY6RPrIUyzH6q5Ebj24G0M
H2qxXpssfxlDzKFIci6sxuzHtHYixB7YRir7I4+XpyaNSf7j8myznDxZFLaEUF6PaOcnctWLaPy+
EKy5yxxJ3Dzxy6QGA1eLfukxwLwTqP0UgM9Lkx9BP6t9ybStZdaySwD3KDTNg/gJ2TRkkAS9D8Gh
lWe/vHH4TCPWQF5iA8q10JP3qCzgLqe0B+xGF6ajOkRPnIYzdzJiNkYe0t5mS3bfOzbYg3VUzvSC
bMMwmgCLEr5K8mcxfFeALlpENPs0Lz5jzmlaK4YyfY8oN2OzafvTIag/aqwAV4gjri0r4RQDA1Zi
F6nW4XnDMqZw/RogW/umy3Q8moARXkGHpEqeeZNmmJjhWLjq7aRFYHbwvclHL4xThd/hzo+sSk+x
0wDcs5W7n5TV3las0dm9wpvxSNGUAR6GSuf4HubsIrSB3hY799S4h9BjerY4KXORvqgAxaRgG2Eo
5sbnT0H9vx2SmK2I2zwVlYdohLDaBT+m1dbFoagswO+MVXmo4Z5yBThy2xEblkA3yC5/2Rm+K7nN
HV2cSwy/3JnlXZSximpk1V13yQtFwkGFkBCbCXd+bkPYQ555WFYbXr5YD9ylK6z4VjvDAy6GbGNN
q9JaXbdOBcd9XH4iv2zZhuRktQcXGJuQrGTPwLq5dMUYHIXB8V9ieWc2731HcTFuTWA9RoxySS+M
btm+g6TcokZZQVqu37yXuQHEl7BeXQJovUnVGrTTKQgyqKp1m97O5XQMHK8ngHD+Lsv8taKP8SUj
b1BCsEiwpoaBR3xStBASVIa3oQ0fptVy4KYLGF8WDTz5fna5HlkBOjR9W7u4qJnueZ7i3eCkwSFb
LSszss+EHaj2mXJ183xTt+g/1hFB2Y4X4sKJ7nBJi3VJWbLn8DIsWl1WQVBkkvlawzwtQ73zc784
5CVnfRfhqgq9hfZ5aBAM0uFzszO0r4LpTXmSCW0AsH4qGXtUKfilgDBWw3F8NbUh8uuggv0WipX8
1Gx4Lu3yNsqPgdbY47mZhwz3zJhSjjUZSDYnAliiHv6QIcPhyUFcBVmTMhMxcCsYZZOZDTNcDM5u
QpNe2mZVzbQAuJhraK8lzaUtcwS2YOqRg+1NsJSbyK9IYSoa9h0I5dN1NZ3D131LGvYKS7pFvwMl
vyi7AEWrWbXjyjvPmHU2C0sEy/HL0wzhY28ZFHZmoWMVy2p8uB4TSBVZOMybBNbdpBUTpFJw+kXx
T1Hg2DMuqF/HM8wM/Z7Wl5CDBdUeoN3U35uBFVhOaEiPaJPjMPQwBOLwdZVDSkZQfLVeJJEy02Im
brctkPRsozX3e22HrloPlc8KbIldiHFh4j94NQ7T2MVV3vqu2Pipf+X2R+VHaDcmv6V6R4RPMnSt
wsc5iR9FmILPWQzxNkjKLe1a2wKVyZVv4850iLKYWYU7i8VlJNYwnJzJTHQMh8I65jPGk2Fi7y0y
HGCihePmRsuRn9RImmpeQmCeydxaTn1O/CKhUGyKcCD2ktI8axmmqs6QMOJsl4LqN89whdhp/dGo
PEIHkmBWyCyHIx7vmSqwm0L2JRw4A0UaKOs3TQ1jZoItFvhWczpfM0Vytn2IhKGnFrcXUrEQfuH+
B96UT3V6rd2UZTiC2m2OVMzVWX2s+E4PHcAV3DtgqPyWPnWIMZyQWwUT0xEJkpfVIskytN0NBDKq
ygGZ/TJ73dYZXUyhjr52gzHe1szrypTYi4npgrLRRjvN9yzGn8b4dU85Dg045Dgv6yTernuAiXn2
DrqdyKkDxSJfXcCU4N2LF47t28qeb1S7PGah6m4ECA32JgCyUNY7zD32/XyXYtsurSl7HLYd9ntH
Y11wuBYA1jWhkscFRxicgnwFIBCnEhfYxxsdnaIUG4fbx/Ztv67u4ltv8YcT+mK17Ub2KxXrrSTq
f3TBAlWiXWOtngbLQiyTMf7VPQaGvCHEpzcB0plO3B8KRYkXr8PJeQRYN9VwvyfESks6veMluCZV
FzP4Mqf0QUA8vPRBax6AlsUwi0jopuODjeMFRJRregz6qH6W/MnX9oteZ2TsWx7THEsUEhFZoqFz
BGVirZlqxToHvx7V5xXFvNCXHZZ0+KljtKMTjmiOV8J3tThWkpvaaS6WQZk6JITcOAZYvvhRmmw3
IYu6zFaFqY+Fz1DJCu9OyrmH6g+nbXPUrU8pkzKEahqSH+c+lpiPSEvikKs2oR8f5jK5JB5Fohs9
LkNAanGW75Dqsh7KqpuSEhwInGQ2HnI/eXS/Xcvvlj2FgomftV5uYlgO7sjxViEQAICRptu0Lseb
Cerc0VbdbTQE2Kk6nglzzW7WQCjdNMs6k+tWU5ZnPhOZSziLaKHnZFV4RkeXT/i6FKTX8LMjx8ix
GBCGc+q4Z9cCGBenHTk6yEStXs+7YUTiHxukqas9w2KjcI3OivI+Z689mbw+9nLhmjX4PbwYz/3q
XSqs6WQV2NE9SVZmLh5gTeqkdp9gSPcd5tMReeYRGNb9WAhGpLpzj6uJOCrG+lGOtXN2LEiHjfU5
13V8rhCj6Nk44CWM3sqF5Uhvopjk5PEt6VgFqMgitGFZx3t2Pe0IhDqj0O7PrIshLBKbnHSNs7Ns
+zovYzSn5Bhx5WZHBmnMwGyQ2gbU/KYx+PIzF8VxSkiY7AYSqDHbt8xvASWG7ASuZtt9l1NRnADD
VDwu1+dffePYZG2ZkD1mMm/zGIYvhzoWYVeRiOiYiwjr7iCjkgGGKUlk8WFvJPhBq1leeQMi4DGk
yXXjBeuJZT8VjCwZf6pT6hb6vhihygpbwjuM6UbDwyzQJYgZLWnZOf6ljeddg/byRHWNBpQAAnc9
gYfxK1kc52ARH4qhFHs793rpgpgKiwTpE32sox8FLorjNI/P1rQUp3piuTQLIAIGzG8Uni1pu1tM
QcUhA6GDXwSFN7Pgo8W6+orJFY1dhftqHObPRbdkRfdsyj0KO3/V1VYmeU8qgBUW6YaoMt472C6c
pI80Qlf91IQXHm5x2CWnwMY8EWCRHUusDgXniZZNtis9giIrCy898go8vx868wl39OSDM8KxEN6j
7REjAxh/mdz4IFqOn86jFUx0w+IbKtO0VIc56yHrxeCEnTbU+yVlYd8XrAdwJAcXJ5l2VUHxx2gp
HzRJwnn6nCueMLZL2JqZ4/hCnN2KJM5pnyIc8BZjst3gGdirSf8oVls78k5ar1Wl79eCgrNiF9D3
Gg9+TusuqDF6GxB1mq5Sa+b2rKe2djS2F6+cfptaYVkzhbhYkh6L9RTuy8kk+6J8rfzoqmuK+rbr
uzMbwKPAGoAaf9fO0VeJUAGbH3lYyVyih9Z8qMKGrGT1dxFC6jOvedvN1CeWOyGZVFAsYvPQJ1+J
Gj+iip66xxeqnRi8qSFdouak9l9RXD1P6PExN0z3yQQEh5QbOC4cLlWR4CqxybPtnGOclPijHWgX
dMG5sthuscDZ4qp7FvF4nOrys6cD5NGer/UI2HFPnadpHNAL61vXYh6zYLPmeYMVQ5DQBCRtm1Q6
O1hxgZdE26fGBp4TOu5+UNbrQPrMLjxxARF40m4mIfuLpgVnbvheSxdXeoUrZUQQ7hQhV0IAI3dO
BAD5Vhyw971XVnlvbPKCPVkiDk0zrL9UZNeRVx1kQoVWtdnOd0F+kHuH4YEF4FU8xdTmviFxAA3f
bC0QjkUrdkzOJx4fU8hugowuFIe0lFtD5DA99H0axN3e6jQRQmLeFvC3oPfP/t2PIkp+LKnOWTuM
7I5sZVh8rjc4Z5Y1J+Oxwl0a80Ff9yq4I7YkO5O3e1sUziPtquB3/nJRO15VVnLKTXrC034uHPMD
qr5ogUKw56SQf6eOYpOWEmJS+s0FVMYNBc49Oz+KWj2g07UvVma/tIF31DVVYACOA4RbslfrrDOr
f4aOzdnEnraoV5VG9Np2uHQ6f+Y86JOjSbkE5UgMp57CO2nZAaoIJrDY4GBOIROMTX6ujXmxTX4T
NtEt+x8Ml+2LHy73ncUDJMlx2lqDQTFB4WPzJLrKOjb9VYgnwXbN44LCHa/VQ+pPd3NYHWHaSKwx
YjktjIxOvBt/rNmDU15XuZUTCpm+FoTkRcU5RIHKEbf+th53PFhQWHuAj3r2fdCg+NsZp9arL8qn
8vemx6D3XqM5v3Ur73fksizzUBfjfBxEdut36Xd3Jf6DmwCZ5UBdhVuToaJMR1SuTUnA1JiBrr3g
xtzp0Cz3gcYPLZIaqR1S9ZoD61pU/m+afrEvQRUx7gcTFAf9mXXku+3jJkUwiP+L9SrCEIo3f/7l
hMElCFzKU/EJ8v6dzCCegIF+jLmFDjIltzuyc4QhHrQUltwb3zXJKWTHg2KbqEjgE4DZ1I3tV8xo
6hBD7AIvXqK9qhrvaarVs8SbvJWF3kWmtVl2uqiWe8x0TYPVrZ2a370JXyMLhg+n+02c1qd+zp6a
IvuY0DhtirH9Wtw1qiSdrWMxdhVNe3Vw8DQ8lZag8hbAPrroQRRAggrMgVtgkXBdub7RA3JTStdF
yodLqFf5exDQo8GynC1E8XOYfR87FJzzmQUjgp6RTZXHvlL5JfnkYarPBjnp1o8YvC1efszjZ6aq
6TZcY+zKpENo39NeCnwmwAwOidW+zbq68BVro5Jp2uahZgKWGblnLoR6uFmJQbOaD22XP7YW+7Vp
Wdydh0saQaXmh/jtBmlXa3pmcI7lHNomf3JG3jBfX1udBz2JbKINWcOeoCtryXzBFX9fR/ZbU+pf
WjER81p0jcPaDNt45Uc1PNEBId03vr35M+YirxBDnx9vUsFIMo5b4E7psssa52Ec+s+StS/CQ9xD
ccC7YbzpsyjPoQR9jdVeHoqS5OkwX3a9Vd0HbtXcRoB/CvZL2yEL1CYfih+tEzwPfKzQDkGuTygA
2CiQUwDZe4np2sGOQAYF8TfU3oFkQHyOautoHLmy3I0Gc6EO1RNMEWMdrQlxeKdC5jWMOenxFHj2
eHxg0H5O17yFqEI7nAcEJPq63YadT1cwTRAGWPZynFeOfpNp+iEAvXTB+D0JBW6lxvlRGcZJ4UJy
R2XY2YuBwYWEtXdwXO5raXkAQlZ3DdOxKUL3M1IaZqHhb+aewHs7X1EOPCU2cxErQI3bNuInzlSG
u8NwqqMSj+JqpWlx4bglkJ00p/PQ1XnsdE/YlcfMl/uzZ3PFddyvImLAwNChd9px+6uZ/mDL7ur/
cHcmyZEr2RXdijaAb2gdwEQDMvqeXbKZwNgk0QMOR49daQ3amA6CUv2vMpNMNdBAqkEUgz+ZGYyA
O56/d++5XBslkg0Hd0fuWc46FbwRdN6BIo3WMlH2i97akKY0bCZgyvldwnda2Ex/ynojxlHBRqaH
UOnJdXOlW6ixi4vypLeoKeBzLGuzRjNWAdUPB34zJyyPgz3x4cQNwWA3eUsDP3SU2GqI5ZJRJ/SN
7N7QMNl36i+/K9MD/VyXBmz17FG9/O+Me//PTHLt/3aS+1780/FdxUX5n0e5/NC/j3LNPxzDwzdg
W4xNhWeIv41yzT/seSLL/1xh+pbv/DnLtf7wfds3ePctk9Gt5/05y7X+YN6qm9xzfHS5mIH/kVmu
y7/+10nuPMT1fUcYwnZs13J9Bs1/neQ2iVOgVMMt5JcFysoxoifubF3xMTmAUF3aZ7mn3+QJ+XF+
2h2S8beGrtQtmOoyq9JXeROutM5Zh9yiDcx/uFrk6lGFFhy1HDl1csjVb7diwODLZ8jdn5U7qE06
EddKXlWO/ct1qEjRhKPYLT/z8L0X1WfkV7S504ex9uhN4RjAEKEODZJVAD20rT3werP0uHIwrc+5
v4TQWwszN5fubKizsEoLRi2D7n67BKHFnZ9vDBnvORjzsscVR0ySqJWL9TrvCBCjcH0UYX7EZPot
KuwwGRnoaDNWY33y+3ZvKiSCAvlYbiGEc+SdCEyCc/XF/4pQ4pm5uPz9Fb//vRDirzqIf/4/sr4s
479bXshG3uv6/Z+2dfZefP11ic0/97PCNNf5gzWE7NlxHWOemCNH+FFLXP+T6aJQQrFrOYYj/tRL
GN4ftmG6s35BR2eBiuFva4z/ZHm+q/u2awo+V+cfWWKGwSv7yxpzHBaqMHTLMGykG7wQ9oa/rrG6
NCvH6LE4wBS4qZsPKTalPPkl3IebwjlE9TlnAMjIkM6QjeuD5UTfHkbj7KWl9s5OafchuEbTg4si
npFLScHI4TUr7sIRgmD01fSnqFYIrMhuKmiZ0Rx237XkbsaQN+GRTFPX3nWAptIVCVoTYiFMx98y
PwLtb+yVss9ZeJT62kKQa+E6bOnS/nLJiJ2/h2eSMaPrACgZYJut9PIcovMa9prx0jubmhtRoZ6E
fa4J60mWXn7XNWd9NmtRECLKc9WbN32G3g4UHxIxRI+bWmxt0IrqSZl73I16+NbnRwQP5fDbKj5q
IjNhGOgvliS351LZNP5QLu1c50JbSHDoInGzcBZ6DE7gYWLALv2dk37846vx/9VSMw12d4Rb/4Uo
aVnL93/9l7+TJPETP6vM/sPiPgTAkO2WnAlaQ39bZCwXg8Uyy4tIZDXMeQH8hyjJ+sN1XcJJkTPx
f7r7543MdP9gKejCY6bD6nC4Mf7HS/sfiJJsc17Kf11mgnuhZeDz4uxvsqbNvxMlyVGvY2Yp33EF
ncUwo2AN0UnRms2a+wImMDzBh9hZjU1RPOFjUIWt7uqYxIrSipul1IbplDr2xKQhzj9rEYw7TgfF
tnUMcNHECp0iXT8XfUntPALwx2DQkF5BPnddyEWO2QjyVtMg4XUKcJqOoKpFseBGoDzamCFay9Hp
6HRx9WQYYJ8pAJ9bzQC/aQ0pQxuswylDs3czZdCs+uI16zQkn6QKh01lLZXumU+24chllzgp+T0z
9aQVw01XITcJBzt9HDW0/JP9OahqvAS1Y5zD8tTmGlrKJv+Veh7Ej2nyz1UI+anPJKkKiRnvsqq4
z4oQpWcuVUoa8s4rYSjVvUtEq4J/07gJ0lubzhL0FSZeTfsKQj2961JrOgaDEyCFDoMv/M7+WRil
f47i/lNv3X5b18xhirhr9nnVk/kCsHTZ+C5ceZc5QlfrsP9KyIVR0iVrSiWI2vPPe0VJm1q22+vL
BeS3ryM1bBjpeRud09e2lU160lMTwq0Wn+WkjacoCc2NPwZzcmbrb8N4KFOIyIyZFN7qXe6P2u76
FaaRf//q+j2rboJ5WAumQ9MIF6k1Bgzg0E5CjuOpsbzxpDfC2Q9hjhxMQ4JR0YAF+Y/9YHxBLpat
UZIQbtsX+r0dHq0m1zsGS6N1CREJPIx4i5gNVc3GsdroIdd6ApscJKtJY6xrfMvwsAzsUNpkB/vr
Q5OwtY2BTVjfnc5sn9EZlhwv6Zt1WY/kh3qPiZaLgyzRuiau+dLHr3awMEcFSQcnGMSG+WVafnuo
kBvRahXlQbdHQBVzM9aBKwlspRIEvMGqM2P8R05s+iSjpiYGstijVc0nafmFd/75bTw/J0vQqItL
o9xhKaqJDmEcG4D7eXDR7vlVy3E/mIL99UEmjkHgzvwybNTmcMg0e5cMjHbGqmvve3tbCFqSIe22
G+Tqq8LWjI8qzbcWgrVzNNjHNLG1XWALHZIQQ3bU+iO3IJtsxDbjOvQA5aN2SsYdlxRjXN8JYLj1
xsWpjhmmiC9VM2ZuBubYVfKElS3inRqY9xC7HiVT/mkXHNUh3evKjfYTPswLfudi0XQ2cVWOjSI5
8HLj4Be+fjC+HL2KD6FFVKeqRbv7eVc0Qka6wFd3U1m5KyWiBNN8+to7mfdL67BSap33iV/PO/08
sxMDu9QUMCietYkBGedF2bq3bmw8mX1RIs4d/QkBIMZw11SYTJxJf+j73gVj8/PEn7/d6QAhtbwl
hai+8SrfeDRK57EFDIFztI4u7OLy1WvFGwOJkgSj7NsbSE/t5mdO6qVLLUn7zc9v6mXhL7S9A/W/
dC+uGh8MCx9KkRTiLgBp5Seae5tLanU/dmFNSKQTkNNTzaJ4r4pLWScA3jpiAjXl4+6ZSrIX5j+J
FAVRZBgy60qr8tRBhBAZrRvieX57xXcUOqTfpXZ0wrLUv+GchxQojACJKctWZAOBRoZ85tPJ1n4A
GUnHDPrBzuIU3UcWlQ5tg0ItQK9jQ1CF9aQ17leUmBAyJdZboxPmU5sFXyKnTyHtcbi4drUHcgMy
A1sZYcXMKHA4988tpVPQRxcRGxyjjcF5SMP+e0yQxPRm1+1LIriWkAzAy6CswwCKy94M5RJ/4XDU
JTiUn3eyYTB0qLlt3HLAibY9naZQj0gYhb7Kuzbt2Sd/kYyRPGghJ/NyMHaqhtgUZFNESaTEQ4lz
hbl+ulTRCKWx8LTj9avrgy69fBE6gqYWtsICoAXq2vGlnZjwM0X0SXxg5UxyGvcT5lvZhGqXpc23
Pq9x5WDk+dnAGXHXG5vEM7tHb9FWUQEcO4SBlZ5p9sXrsR1jNAixfKZPUN0all5vTMdeGJUHg3F+
MEXgrX39udAXrS1OYx3ivwfklOxKeBXsH1R2Et+IHtRngUqZ3pGjVq0gqC6VyCeqlNjmDpjeqW8R
ag5jYN72dSgeciWfnLzpdnJg2OU2Y8XYnFePGTOin0S8mUI8dJLzA2OgikjM6Y5Omn7rlajzvEJF
x8ZH+NLZ5fl6EXoFrl12ZSOsP9K2fQ4rWuO2rznA3eIew4QVEfeFRBHKT3Nv9freS5XFxsjOSIBg
mZMDUByFXdrfbaMWPrY1F2LEYDJulrU7rqRiRJnazEIstKSrqpfWk8S+d9t7Ooa2WF0akEC3DtIY
gj7HR1c3x5sqS4k67+Nhg2CoBCPiPHIOcXd1peqzg/9rqxnwGeUdRr32dN0Rhw4MkRMItS4CF0t4
OQx3iIW5t3kjAFFn0rLDaI14ERvr1xDF7wbEhhfd7vYS4xhYAFrvqXSNfTpYCgFPSnj3VI0PfaSD
CQZJwLB+VF+6udMjohMiTtLrOnWcUz6RbQYcz7WiZ8crIQMGTIXgYHvsbnV38DIZML7zrU05FcUm
EHlFYGtnHsLe+yxjmb//py/CkEwLtzEVoVSgtxC3LkwVdCs/KkFaXvd4LP3DwTDDVToyWBAoD9eJ
FbWHGQe3aAazf+/L9wIbfYjE98Wf5+udWVv3ZsKfjLM+2Vo4jfDCdeh5TDOipkMsrVJVvTo+/woo
qhvdApUFBcjCSQdNio7AdtSUuTZ1L7m/PszfSkav2mpS3fmqmPDyiRePAb1kjhBZuCHbvOselSe4
UeLVCoLUxD3jyl1BdqTbaA2ZHFNzHnJE4PBiYxqyqFp1vOmXscJAgjbn3izsd9aUL3bhVNbb0iwM
pk/Kp9yx9Y1Nd5iIwGlc1UEPPJR4xUXUu+4RKiVCdUc+hljM0Jew10UqLGnbh+vrrmzMW3NDlnJ7
TKK8eCbKvr2dRnO6880xXuMOtj0G1hENpqe4qfe2hmEpaIsANbxuHibYRYfArJcDgDlQ3K5CzGRN
l1jX3gjvYCKgBeJLVd2tbnnyxuqH/Jg6hTiWDZNyahr57BnJa2ezEJzeMlZDMlavyaDvoVE6e5Ez
kwlz+bsCUfgcg7JYG31gLNFi2c8gscBi+EW2rx1nWQrQ8HoYwazzauNeNsmit7z0YsVhh2JjZLY3
wtOsK2oMcA/Rw9S3xjHSCFtP5MlNE+eXVxJBXbXwSGEVNPeIzlKwNmb6HtjWVkb6pq/d+n0YqpWF
4oXet4mFASHdwMT9q+PbZdtFd32AWj2YyKnsCib0AIHquziognUTDh1YpD2yS/SFfKHH0Xi0Awls
uNw71+9ysr/eSqAF5sgiJrHMW5cIvAI6POFQDrxJKIdc+DgPinpigF50x6FWJVScmpyOkrew8obX
P28JukjjXUFCyvXeoEHSPGAwEIBquIKQ/HVnbgnVou7MgpT3ytyicUCkBmdyk9u4JgoctJfBr9wl
V1UI71wgE+6uGllyA4B+eu2RAw2/fD0ldy53gkU2tOVT23CrqELV7htkALeNYTu7aMKcP9fK14ex
wQKB4BdfrdMhuwA40/YOge6lD9O5KewTDRy5agyPTacMaRaGfX2YuAt8zV8MbVK/CEd7UDbURlQq
WzvI6rOVJJAElY5UICsaCo6EPEIDPp3RJF9T3Xxj3W0eBfc0xDw1LrV8EEfPlMB6/vbV/MH2kxft
r9//808gxrCV522VhfiBqS6xssUgT9R5YAb0meRYjTRhRpxfRjRBTtGRyV0rZ5NcIqSJBe1QK1qU
ckY4EOteUi50sO0RmYR1XB8ckq9+aoQKBNYbNQZGiYrcO3gUP5WkM/nOIknUk5nk3EyTofg2Jo/J
dWTNOR0o96tkImJo1LpHUx/XusjMC8pLxrOmdtA4HpwKL8HoUeA+Zr/v55C92mlSfds0Qm7iNH+J
cGjf2lxzu15TNHir8jjN58TYFoeuNtJDNtJmdQY+OV2bmGl6YRItdYC8UVblTC07kHxxHloYV7kx
wbxmOG4PRBr1gXUMan229ZU2Q2WeRiyeZQWdUjd9c+1Lm5oj8sNHwk4+iwiAquAfWjHmeCsNDq5K
NnNhkxJohurjmVb6rgKy/sFgxr0x++BdplF8Bo1XL+soc5cIh7qHMUums4NwkfKybWLjkdtHTpIV
tuRrQTg/c1PwwDUD6FI2zq3Tts0Fr3t8UOCiAXm3l+u3rg8Z+vwxkltFEsZe+YVG9rwX3OG0R+5V
3qVBF28CYs5usWLUp3SAzUtoGycp1fw8vXYRsHWXgNtSsW9CXMlWa4X3YZi/dUPzxifUH7QmVg+B
5TcbSiO0b25JSJbXtLdJi98lAsF+r+uSd78mymbwUx9RKv9842acp1zjEbmKQa2vo6Tp2gOovexG
DATfkYCV3zPyC2/xBJJ44w/y1c3S8VzVk1j1IaiI1kU23xFGq2MTec0taxtopnigN86d2EnL8KKV
WUaqKoOvGYaiqLLAaDam8xlkLpd66jZPRUGzI9S+E98fX7qKdDAmGytAXMPWC4pf5aSHe/KKuHbr
JsIE2gE9jODXvdhaebKRDhUWDmK7QPV/LY+tjO6dL4m1uxbUEYxXokMh7xSIIdaTJvTdaGq/xzDM
1jpOh9Vo1ByGW7UY3T45J10DTXcAEEhM17iogeOvwgHMvIUYDVhm5De7qscl0loEQJGYEYuwvoOJ
0J01RKtpLmjdoBST430huncmhWRRtdjzDSpQbE7AlLCzecaDp5UPdWg8UcBdYwaYlH67IGJS0/+V
e9lDniRPdup9OPDeLIFZaJrQoPuIiuOcY7xd36OydYDI3Zq2u08iEC2ejk00Uvd1lFjoSEdCd5eE
UsxhQhaJYgRCAc2NZLWriYAeVfIER80Dzq8EgHHglmBd/MR70kvn3lO6hnvGBCiqiEuD0ENy04FM
bhBvfYssu8JbJH1wlfpYL3S/Rhs8JGtIUDPfp2r36EmXeJqCV9LyFtCpvzM8MmSnoKAkK+EjyAWI
6hrsaBr77nHqOaY2lnvTNpi7LOwsx6z6NOI8P+oKDac9vrnoKQ5ChwbcJ4c2An420fKG8LbEP7fg
MG+uA4OWk0wtWOODeWcN7ikWiCCiDMWcbFdFTqupyA2YpQPpCnJmV4d4TjyBJLdE6igSp7rBQmlv
zGrMNnFLsJknpvu2RHY2BuKZZGDO8kbdbN2i1x5qO32LJ5LconH6Fc6xEWaRrgLAe7vW08INgpwq
D/SzH0rj3Gn6e+2AN4XNuGphzm+DkT63Xibt0QsJ7q0Igq3L6ABfOjpUtNGGypDbngVIuhScqBR9
JI2vpf2ZaSWYhBqNo+B21jBSssRjrbxi30IkKGH7P+GQWk6tf4ev1/+qy3MG/8JtR3EuchZRZY3T
QRCIY5vtetAS4jkKmiMqZHZvtN5tYg13GYyCRQK7iROpfoPSToNacu8ZsxMBnsItAb1bRoAt1r8g
X1jkaHd+hQSv9JljZ6S7xZ13l8VohbwihaYLmd6Jp3vsBIzwgwDNmNo6bqSA7EGsqAbzGZ6x85h6
k7Oy0cAgOrYRqAP8IICBhGmm0ZjPd2ElCN+UlkECBqYDR8EYpyeFF8cqgBgM3xwgvpMEee3kIwsz
5Yg8YE5xCNiDjB5zuVbJPWqAfZXYBHUE6MlQ4VsGSn9I5hwzxvKEvmPXSWOZZAGHVRmsqXfjuyzd
1YVfbHUd3TDY2fI2or+BtsFCPtf09lrJjhKm1MvjaBxQrBf7KpfTzjN4RyYikKDmZJuMtGqF6YpQ
pIFsjjmWbUzGctsFCt2A+w0Srr2N4fyskUfZCAyjF+k13yT0TSUJD3p5j4gIGUe+rmaoXoEQf5HQ
wHOtX22vwqVUaOjYyneDo5ZCTAAsXFp4pm5tapScWd/s/UZbAPkEtkX4K+3siD5xYTzgfF0Eflw/
FGb8VkZwkf2a3CeX//asFDjNOt2ZYWke206e9VC/xJPzlfUCvVh+GseGqKRUyyCU5/eAW9pVq1XF
bgoVafcayguaabSGXdpTVt7tXLc/hU12SK3A2Wq+t7aE2e+w4a6nBElj6HWf3KKQsPTm2RnqB6+P
jT0xR0s7gt5WuG9IEzgeTqVxex+X4043Iu0t72veXzBlBJNWMFl02hCjcHed3r/Qpc8WSLZfNd2t
9tJhyGUxeTIBC1R2ZVM1lil/+a6ezFOpphciKp4Cwv3m9wB5avo8muN3pRMqXUWo/8asOaNI+jbV
mByR++G3o2t17ELzzuFsQYNDi1GXGlnhn8g1UIcUYhANzGzLIH5rldjra98215NFIHrYeOG9fRlr
pglxjMJGIna58UfnzC+SMJjSNepOAnSg5aOjm6AsDNPZqyGSYOB4UFJOq8j/FRnmSU0cBHIX8roB
yshKvgIHd1yZYAYyuQxwQJOdCuecBYsCcRjw92VcmvBKqAnxPInIfCYo71k1sAFcsr5CC3mMSvLv
qbW9W1XSbW4qKBe2OfXLFlkmjbPOvKlHL6C/nGm7spfY5wLC6Pvx25j3FYqp5egSqm1pp2QMjPUw
9Mkey67OyAQBtbnE5gumtprkqq+AKpmBfLMUnBKDgGq0ajRpAxN1V8bxs0fFXJbV+DLCVopsANZI
c+JtWjHgnGJ5yZpqXE+Ffeh6gWdUa3eGszWVy32yNSpqX7ARTYVdTFPpF314jCswglZy8iiZLCEv
UEdP1LgfObAwKrM5LuyczrVUrEF5qOou3OtOP8Dk6OTKAm7IbR0zso7ARygfgH5pH0ZSHOl5uAtl
9GQHt5V27tzHfoK6YmXmE3/dcwF2cWtQ5nD2G4yl1KEIxXhXjjkV863ZIMkfyWJEb1R8sKW8V+jJ
qbrALo1We6uxoeAz6n5PdvW7B7wKaBpoZZO4XMPN2qzN8q2a/EPAiYxxdno+ZyqltkyzVQaE5kYL
sTpljBByVXPpe29M1uaMWvt3OBQCFLSRY6RxLqEHuGuMzVck+5LGTW3yo15xA3HnOQEJs67kU4Xs
6RdR6L8tml4rFVRry1btuZSFveI9+12h3HXL4EXvDX/LInkSRlXuSGHgtEI8xC3VNfZH5lapyLE5
lqRC4nxgmyCuCLRRurA7ciehExmQQVaBYK0BCUgXFlBkr6LxbZm/hWN8tuZAh4FeDRK7+CmR5i4s
2ZrrNCAHqu5eoxLSax6mmNB7dYSW8VhVw9nHiQ4ZPxsXY4uJJO++PJfDSivS+7oc0P2RY1rFN0UI
8AMxt7UwgO481SHkDynugCxx0Mk1WqlQACA5E1KQ30aIqMoGdlTrZd7O8YbqhnsGrclWxlstLG80
v+zu4+g3UVXDZLub1kayGCvSKwPvtYtoDciBTh7bMmI4SXz1VAWLANzGFhKOTpgl9oamy9aqM89G
2vtbjyhnT0Xt7NYkAK3A9epLTNi8quBiu/Xa1kS9nhNo/UhQ2QV6+tRbF1yt7a6QxBFGRs1wLAlW
mo8WLDSgLQjLfrMhuxKiYH0mbipxSuonwnVwn8CdrpNgmTMrxBgE0r/NqzdB4Ymdn8RtN+ZXlg6S
R8eriScZBpvYDh2hX7mNI3ficEJH2579p3lxxlRAhnInkad5LTnrrIROs3wSWsKLU2L4qwNohNMc
mUr8MjGUeIhbZA4jn67oeqzdbXFI9PIw5NkW2x3mui48JiIgTYXuZBY2+Z0eZ7vIwW4vzZF1lHcb
AdkHMo2SxwDhLGuvf50IhVqWBk600EYv7Vbhu5u4bCWQugKjJg7OsG50h4ywTOYR8mzANkpOzU4S
z07L3X8dyLQ4R2I4+KoCcdmT/Ro7a2/Kq50Aj48fOd/6eoqp2EW9H5SX4AcXXyLnHKqT7eoL4PPW
bCEcbzGhYg1NvkiAqi7xIFcyHT16AQo1rJZkt1jhojma7z7QvE9cZnAFC3poGSWPG1Qt7KTmTos8
mpU5BIUErDTp8r7JzzmkBjjk3ip3prEBSWRoMb7MtVJeR4hZ+4YzpF0hKw1JI/DH5mYySfbTYQwK
PktstP7SN+m6SW9cUKfaW5eDNcF/3iZMPyIxqRVjAdqxabDIY+uEOc+91QZnojrA8N8Sd2HNFOK0
YcVyRMwtIrM9zpQIO3W1s01i4sY82ZkRvSTPJIfOAfTBi9CT9ZSnTP3Es9Ktb5Dzt6myL10GsSIJ
klMUa6Sq0JeQEssOWD1aSuVDGPFMz6atoeSzRoGElxU/5lYY2nc04i82ayAZjkdWuOnUXyDDazoT
QbzTFQwMhDEHZsR0ZYbA3AM2HQ69qbU3GjdGUegckoox7Pched6TneLnA8KkJsc6DUlqb9Ope0Iu
Zl2s2QHuBODCtIJZ7vV7pbcWUiA2jhyKBU1vHHT0Aqn6CELNTNwj83tqlSnizMozqUekLabYZOLS
mcOc0/ZVL23Y56Ep16UHkypsbf0eDm29E3NE5/Wpa6IXR4izKOP+MmWe+Swmt1jSvKA1hZWDasvt
lili1JvMLBmSFzHTZHxpskzbXYDUaQEklAacxk5jJ8gJsrLP9xOcNV657oV7krCj204O6WEiOW8r
DTzpkY3CTjqJwVNv1ZILtDCciJCUJpPAYktrGUXI02+kDJc/f5XfoBJIh1gRxTB0zy7AEfx3UL9h
0nWJl1/slLgsX7PMW6/3QpLDiP4guYFbM6kf8zQ5mgdkxD6+mfnoIoGHicpAD4JqUMlXetgaBx2r
P1oIg4rQvgZl3qe5TwpAjya58p3knp7lnVDKImk6S++9qWGPcns7PdpdMl4y1b6izXYefCgS92YA
GRfeduOiGehHdQcVjqQd0LEs9pXby+pV4flzSnAzYXSd4rTTbc9waTOQenuhkF72HPyOkszR46j5
e4ElrZOc064PUevtQ+Qh9awsCU0R7nSC8mDTNy+hHuYfPWACggPsp6BBdT94wazJuInJCNn+9EOR
SnObqkPIcjhibzyty/ZVKDfVIN29OekzIs+xH7RZe9HHwUYSG0LCQmjPwQTJbdKD/8jsHvupOUfo
GR3nHdAB9gnRSsun5mEn7ajfHF+5NzC/iohcaQ+rEKVJsILTSNCHwfH5RiM7Yh91PNgDZIi6ikzc
ipz4sdrZuIhBY+GvRIRAX4WxN7lVuGTRh5yKZghOY2UKzouAarNZETCOFcoG0X5ZsdYTwq0WMYfI
Q87wghpqWOfOyBYdOQSntU0TL2i4+4vr33Z9wLvKCDdQlFGVkQXM+RjJ+yBGuDiS/YC7Ljedo92Y
LUncUARC6WU4cg31kMTNBDhs/tsbH/w3ZvBVmQbGQxgEnPx1d7KBynDFCOkH2AB4rb4eAIu49o4y
G+idur7D9aodLYLMbbkvdbAjYlZyTLQVwf8Mu8JF9kHlz00pC1b9WFRnWeOvtN1i7ipD8GQsEi8j
h0j5sX+o8DISFlKdA9/oyH3F4N2MxVADDcnTRd73n37CcHrUBesxrH0+Alq6ThZ3O4Y8n2GrIDnO
Kv4hn7u91SiQ9NXqjmCkTdAUzpHEF4A91187iyWAU070e6mLl+s1n17DABiC3+IdNPZWahvshXwl
o2FctT4UVhjCxDnan9d/BXJefwzdrdY1JVnUnbr/2QIbrJOUc/DrQyi8SWkke22c9EOeppQcYQPB
oEWYXisazT9fJaG1a91seX23rxfF9S0vETUQuiVGA1AB57GKBluRzteboMPkd6B7BPFyq+uqahxn
4r5qNOZZRfn3zzXUVRRCwgNKIbF2mZHZb3KRtntGWLSpTevZ69EsD1ZrH/Pa/m3q5GTRxo83bZK7
TN1S7UjNTW66RXNoIvJvTTN2JGmlwAZG7mdXe2Ihk5IYbprPdTaT7lC0rK+XAR05Ru+7hCMI4Vbi
nDU08xpGLiii9UXU6ALlMbHoRZKv2XmK98IFIDUgrCIQlBbkmI0paVhFufMAWP00XykpD03PIOW6
jZYiJFro2pX11PA71aJ8DUYJRniToS/Cyx/5pX2puWlgEr/rukluELP5rD4y58IybwFaILtECaNv
jLwgjo1LD75/Lqi8uFAlUrRtR1jeljKKcXJctDPIFlNMU8s1tlvvCU3EPdqFnGhREgavw5suqF56
w+YYZekDxvBZOPNzY6jxR+2MygcwaZv2Xs3WId9BCaaQj30lwUNUB82mN1IyUnWDrNWSE3LTRSHF
0tw5Hufm9eBI5Kq2iO7KbSX09qhhjTj4VTz+aMyuGiXZDSQ7KxI9e1RcRtORqCVdfWZSscUyKvwd
4sB+/lnQ3gAPNUm+wGGNb7ooGIjBOVn8jGB8E4oDWhuUMJ1lXdKoO+h8iEmWas/mVdIlouILEOfK
cfXsHkk6mhOehT0lddI56GGYiD0B0cWS4oPB1aeBFvhwdIQmVphzPBIDjEVnd+ZTL9zz9Y6HtgTf
IT8m82RY66jPoeoazhxnSeM01UwyA4Y+BqFsmW++cJeTh3X9eh/vLQozrDMt8Zw9yh8PZyGUC3zQ
sZTcFKZwzBddy46Pq9k4DNjkD5Uu19NMLx3M/B64ZvcZOuV9ONA0M6eCOZWN77NJ0fTDOrzuKZMP
hMWyuSaMuk/XgY3w+ForjTX9avT44zo0+w+7ZgCho2wyssTZtspWv3o3Wscpg7u5DW+q5MIuRDcW
MiZJQHF2vN7YIdf2G7Md3392JsOBd8ogGXgbN1AS9bghACFI7ABskyez1zLu7qax7T853q4sux2e
rtIeTL0e8XdMuT5VzHjfS2nu8Al04zYfc3/b14I4qDL4NsKs+eW4GsVFzvTXUURgFB3VuueTWpr0
TLgQhwB7RNB3EIg5Dn6dj2wt3bgzLA6yQwWcMrb6dcMhd2l4u4Lp8aFtiHMMMvVw1cShsDAOoz6v
o44dtSEcbN1PBOoSS6ZFK7ex1E4zCLaAHoPJQGUEezo9qqOQxOH5sooHND2J62+NmSzeRgSowasq
10GKNKUK4aSGDMmxwHuEIhLgelvmwbTyKl1f19hjm6r8uI5/2h6upAPTcojL7CDBn57ytOYBo/fG
61L3QVkEbWqqeoAODAKF+Pd+FkARz/yexsI6WEb3ACiCwa3eqbt0jDLyIjW1IlT8pWog1RT0m5km
veSg5ZcR186mmJ8CnXoY6Zgcr68jFeIlHUW6Lzzxep0824Ynj1Y3MvQu4/dy8O96043u9bYYwGsG
79fxqqC+XnTSo/qn/3PpFa5jX9AciCu3Yt4ZKCAaFnOC0HBOHRoA1DMeve4bw0Wi4JROfa6Htj4b
TBFpQZkbLR8/OEFbCMNaosOsnr1RDUevmzoUfbpPSrDAFDu0H0ILp43mTPFWVbO7z4LLR+YrW1NA
sAMhM9zwYy8bVjYW2tuG6AsUGxJkqn/62SQjJLd99kgnYSaeU2mWgFQZq7OveX0erXrZlafgg1dt
7MY66s5XBWKS2MiO/o2w81qOG1mX7hMhAqZQAG7bGzbZtBJ5g6AM4U2h4J/+X2jtiH9mzjmzbxgi
R0OK3UCh6svMlSg0+5RJ0yVIC9xzAsSJ4cXRg6zET4uJxTdmHeLYDDTG2LV/6gzpYHmZ3gbhP1lz
l/4yiui1DmX+VgDC23n+wjmxPCADdnAw07L+z/5G2G1zNadv4ZAm3wlBbCh8qu4BWwJxmOyjBzKN
wdVAOGC5G1lago1Hzeh2GCwDl0N+fxPsbh+ochovfPtTEybhBmr7VbZdchJtyFqfTK/xXMyfJqaY
VWeAjJlwHuwYGpZPshte9GzW71ad3+uUzbk/MEW3FgGXsB+CdubCokmSZ7Cs6I5xGwGoSuZz6tNd
Cg6zvjbD++24gCG5u4JlNq+UrBargr1IRyQa7PzNuBwUFUdRm1213dreRXlsDWVnU5RDh+Fp9Dpy
uuND2XB2dcIlb6QY9XXFYlKM0n6lfeshhFLkTeFXFJGLEIZvXzuK5wYTomFTtSgZeGFCk2Rt7MVv
EC/tA8dhZrhB9+gs8pKHnq4bgyLMvP+NNm6YqrzvI/JJfQjg31BHJ/Lyqxs9SStgkIoWE/rD1QKl
+DzmO9cwSuLXelORcXrQOesrrhaIZfC+C10xe2BckiaV3usJmBB8qDW5Lg7FKNv4LvNkk0uVbIYw
+MShDJUkkOeiyP2DjKNv4XwxU6icrXecgsFm/pRdyoTiMjl+Z69h7jI/uHCFOfvIa0k9uvjZMbqx
IsrqIErmJfTi5RA016OPo4qz5WdLEcomFvZv3TVf1AYGezOlbHGkDQ7L2zoOLWIc5vBDzsa+7z3v
kOqe80Dsv3dsSo9jkp1tB0I25k2CJFl9KJ0e1rnHBLGto3Vbd6DIJcYLhK5NEibPKo9P7IlJhtun
HkOgOScjA7hPXQDjxMK8t3Jf7wGwYQxmUgwbq7jL2YbhwvstQuXjVp8l6DUqEhR45/S3b4EPjizr
2gYTWFLO7K4w+v2QBMkauFsj1EU/C9sej7xX72R8wpXom/To18Ox6yE81Ea0ljr5VripcefWJHjK
NnoYCKTZPX0BE8Jk2H0WI6Pxnogeu0oqoxqc74ym/WWJZmpRz7+jvJnWJkH0lTVmB53nzaZRzJpV
nrLZaKyjTaAnjKzniUINJkoljQNHw9Egt9PokDagfsKUuQEMxvtqgEXjLBo8oeFhoGQL22W3UsQF
dqNniC3GHnQWlXA/SwLH3AXTQHlJb7p7gRmkZ75y7rvxc15KkgB1Lmd7ejG5ulemP52T0RPbKKe1
OK0Z07F+Mh1kFU553cnjMS8MnXphO+e8NYQSzOWinXmJYvhWdqrupjh4lqVQkHuMLWcdTETx/NFK
wnkDlCSIm8+2IfcOm9zRU9fJ3DN3mihHq1uEwSjHFEmPiH/P2SI+FIWit1m8DgQR1oXmZ1WUNhL4
QALwW3mhkJULKM26D5wm4VoTEFgFDcEiuveOJY0f8Bx8FR7cOkHxEsUjx+ytKG38e1kJ7SBghDzk
u2zIsLrAMkXScN+Sqf5MwsVdgCzaav0rj+iNH/oQ9zfdb2arhlOSF9egDbYjZKeMMRn4w/4Le/Jj
WyL0RVGHOA2Zgkc8a0+Z/lCu+n6ee/kO7x70QrLUQ6cB3YXJdO70o4D5puXEQKDcpWSOp15i5wXE
CHrrtV/A+ybWCWtmvaOMgS5Qog+A36DMsnMimJLD+HKj/eDZaj0U3bfWFa9dqrjLlsdFVuB5BSBw
wPJJ7pgzGoVPbDtx5AOPwX/syk8/BTxWBKgj1rCCPwC2iGqofV99Dg2UXl8wvYwiRIMsF1BRJoLQ
c3YIrWnD+1/35obJLRlqQtj7KDJAplj7tmmM01S5v+d53tkVOjCLzgxFdStmstyBSx9P9YfGm78E
zPO2os7eOi6kLaT2s+cSCeWKfhM1yxP9ch7at8n9ILy90aX3+RjWW8MNx50X42pvTJfQNp/hi35Q
CkXcrjTmJiqnlLCZkbvdgS3GsZz0p2mizZXQvxAYyZjA/XVeZk2CFMGpBPbLJJmMLK3G4KzkcZQi
2AEnmd+HqL2EmA7OlmwvwdA8Vb1ZntjpgoJEdn6GxMB+SsV3bGOaFVLxD5MirNQKKDsfoEpiQ4Bs
2zJQbHxxR0NIjVhejNtB2m+0pmyArgyYw3xm+RTzRvGDobMPpGQu9mJQm8YYqWfJP3CisnTqGCjN
1D0nM21a2FiuorF+w5vLdkGQQGEqAavU1feYeKKDJHjCX8DjidPc+wBIRCXFF9fORNkF88GUFEvl
cuIBdHvifr1WViF3s3qoct1vEw5hK1TMGVWoPRt1BknC7kj904yUz1RuNBOpjNCSRx/YjkhSDAac
b9Y+tSSrhDncVIUUCtjFO7/W0gOM8lIF5TMEw2pHenOtB+g7RWqPK4btxlmWb3gmva1iu7uy02gn
KVyDVdp6dEOde76P7nBUGtnW6bOnsU5oGrcZz2i73NXgAVZYdAgYhDPZyfsUO+tK4lTFhgH/XjkQ
Bgq4kZwQJVC+UK9UXC+HYDiN3EivOAdStkDRU85ziWckcN6KJUKCRq0UlEAFKI9EpLh6I4aGgLkb
pq1uTWVVXWpjUwSY7RAeIaDmn2NvfjpDY21CceeqyNiYeICPXkBStMNlhAhl+OA0FSXlDG3wnyaq
aldNjVOBZoJz2k90mHAuxsC31z1PYT/Z1aPqz40/oGp+tS7a5Wgh1ac9RYrUE1MPm504ZdL4msy/
PJpfHnTV8CglE21NiaK6IiHJFt5XdvRSFxTOj4W8N+1Da7pfeoiH7SSGbVDBWJoN+1n33t1iQIOs
RmcRTVYIcz4z5IXV0yaCXJD0t37FecfJxrUHzuxcA3gzxHUGk71t6Y1AdYmBeLVkC0LDWLFHdbhM
usVHJeaVWft6Z+PXXFlX6LYtURtzV8IWK6kdOuqhx31jF3sj3II82Tl2+jvz7YSAE15n1v57j5eo
9OEdjwGumE6pHQDHYQ175Mj232DzZFeb9gmTPdyI4VtbkNIzuYPJ6eLkbwf+hqCyYI5flGEOxwKy
U9bZz+gz1kbrBfZrVCs5wAKxwWMZU/GdYNqvogFf7mHmorUFu6fE74d9DyxvmOKR+JZbVYMwhzer
cNBgLM/fU+B+auvM2xkJfFQUN4t/5dgXpxYfRQv9c4MKyc0YMNiJmjnZ2Lb1WbnFW1NiIqc3mHYA
2tDd0TsWHc7goKWDt6JwClezdqYjZuN4N6mLHN0D7zOGjzq8w7w7s4e1rrMGfF4n/WbQ5fwrJCyF
bfMVziSLtL6rUpdUcrUAGHECraSCBG8shuvyTYf4w9LsW0TA2A8Ld8P0+wBG/NWYGC+RTvvoQV9r
6nYsnxYWCq3WtUsVUBdv+jyH+molPc9h/hm+RwTRN5JDHmCKmyM81Gyf4tT8ZGGn9XR4BbCAW38c
niT8V8w7/HIyI5g3IBXSSlQ4T8gf2WQ8WmOI/Bs+eqwQMM4JNVMl6Vj5BvTQq5Y6uvrSeej0oR3d
+I18yxpYu782Ex8fDir9bopQr3T1q7PvhhRkS5vwnxMFOKfswV+J2bgQSvNZkVwaM8fkbEbznYZr
U5hmRAi8+wyZsTeeL/m/DGxhVfYQTO95QArbprB3sE3KjrDx7b1EfbDaoWIaQ35qMvMDxaHb0JG6
gAaZikzJvEMs2I69fgWDc/Tdvr3LO1a0sqZJE3+g5NVkMuMX8jHvg7sRTbnJvHfFSHUfzTO6E7g9
Fw88i1LcbptAS7ancltX+hL6+CmkMXzaRXxm0GxRXu77i3Fzi6AzHFNHPcD3mk7Z1D8OJmoohme1
ThlvrODrcU4QJNFVvelMda1z8Lk0qkN9T3qw0dFMHayyL8AOqMixPKCChrivy2K4a1BoeSjNcZpt
Rq/6Zfi83wBT9S6LGC5nRMGLvgOEIrJxY2mvgqFTfQp6knjZUP6i2nkazfhnGC4t6KE5s1W0CkZA
x1pggZvdhPeU2OtqMGh7rPrqI7BUR2aEbatJXTlLFvlXQdJPFFSc2VGzSsDX7cViZp6N+5IjzWEC
cWjY36YCRH6HdC50kHAkc6YN8El7myQhOmdwiMP+LpkVNC4cagCwd10k2FMvMx4Ut6sz+WdhQedL
DOcB5hK0RWBh68T7GoNe4fZhtZoHmaxpwaKxM7Z2/ezhMTJVgIVpAaazXh2CR61qzIn8nxVtfJTv
rLp8pODGaZaWqaQC8MvAP+b2FxzYAtAdQC75MLBPgpZIJOuY/ErmFpmRb7jRpjxj7xA7aphYswt8
79hcsO+lw17iNMBjEqD6BRv2lmw9JzVuWlY+1RFBxBuxg7DMEzqHXj9vRN6/QqE5cl5LVgYSr+5E
SRvUaTD95hjYHUsiT4eCBScuh5+F04CHdY5pC767mFG2GSxTH8OZiLNAbxEo660x3zieQbGCiAgZ
Bl/jGGyHkTu11mS1LWy6Dr12U5u8uFP1EmoBHEseck2gsYTaZsZHSh3OI448zCXzsDNQ6x2cC8kQ
gjYoVmMTfcycmLuFkBDzF5JqSZ4onEbhdx4E2TqvwRPGRn2yKipFZdhfp7ZmJ0yLQ00OYcv1vGdk
lW8q25eH5q3jjOOXhongE4YQ8xdmeyuSbRlarEZMWJBrO0liY/hBqzW7/3miY7kGWbi43sPSgbht
PHsWed5pjBfO0tXgjLnQtc2TbH1iiBpype229LhY7Ge9T4vj2YpwuDx33ckH5U9Jj/zeBBajR0VM
GlcBKszKmYJ6NzlE0jk5RNu0ZCWkxfdYSCyYJNo/yrZ99Qpvme3RlNM7/fewbsGdSaRHn4GK01N6
b3z2tuxwciGDeWtw0vCMJgzuFNLx6GA2uRMT16Iwo2BH2a9vwnvE6Phls3Ggc0YU5zjri/NYxOW5
qZ/j5XDeEgpX9IVfASPnkHuNgz115rnDdPrnQz3aZwxC2CAK2wam/RnSOcT2T5xLObgrCIjhto9L
H96MvBK++BEB6AHyRw/JENN3b+YSYh2XfzPu+4Z5neU/BWK+MG6lpq2NMvj5gqisP2WQD4vpwp5m
W677mKdk32fBZkoJpVUl9EyKt3ZVQpGlETNYzEEObhXhvOX8t5T/AaGv9M8gQ+NXjPVW2u4PKDo/
+2Uv3Rj19zCojXPiVaRGA6ZLonPWtksfVZ1Hm14x60TBXFtak+umrXzb0nXNhHO+9D5ueodTqVvp
twRdGg7vczqJR52Wrx7AzlUBzcDLbIDS0/japyQw+9YENOIWGqT/Uokhu53dxIA3EhjtNk5PXAaP
yFL0QVYB81HPuSC0TAwCZn5E2b1oGPp5VOqHMhh/ZH3u7f0KbF+l+p+onaPvlzuQvOZWWFAQIqvC
kZMUx4gI0QrpSB3j5JdlIMrGibkvisrbyvIAzrDcVhofjGNkGYDaTTKZFtOo/DHpMWyZQuFMb150
q/yHwBl5CnGiCZp+S8TyyUIAxxCwK5BpIbYxG+Q+YySAybu1oa2GEdcmdwXx+wSXQIJF0RKcl+uX
bGxQUXPZ8VaJ34EHSSyUY/SQ43pkC9eQhs3y3509632VpvOxd/udbMVdUCfPy057o2rrhapGpbtH
I71H+ga0Z6inIMtfU30FIltc6473lKtka1hl9t01GC0Jj911QXIigMkHLpSi8SSH6xaytvDottDD
q3ElpuGbMel55xY57wE5JGQeykOT0tkmsUt1/CS/3Pi5TS50DP8WcAozrF3kHnyXuV7zOke5udyl
PIJTmUP0rnfstttjqP3v5KN5omDlhLC/66yhOaXmvk0NTSzT6nAGlZ/OTKuNNQXdpQZ8qiWG+8gD
SBHO3SPnlAT4M+YAvk1psf0L3fJrzolTpwk1z331HQQFhtHIwNXHX54ZhgadOLiqMS4+U+TLEFlv
NYfXXTi587oV1bEpwg+D0o11njG/LJmbh8/9UNqnwUHUdtbKnaYDLahyLRVrZtA9hWE47xu3LLcW
nVs7ngrEin4ncjs3Fqlo+ltXADbsbSewaPUE34d4BMp/zE9TLa9Jnb95jqsOWVB+5F2MThQYtL1y
lW+9LtoR8TmbXVjsGc3/cHR/CKuh3FQzMmuIHjcVivgpa962ymKB3SP7NTcRxs2BKC1t03SrBmPz
hG4PEDBJD/NYTq9FNRKKM8cvCXjqQnN5vzMA8SPVVII9D8e4MR1A2WbAHeGffo6IdGxPmKqa0Atg
OJK9tRvzIT/RhOc99iOogRwHT9oxhezG30ZtneKBE5Zp6I4z+3sydj+180Gd7LojshIW0zKI9/eO
K9/bAMZ6/DpY/kT7JCHwIngY1bIf0QJLwlva0YTUWocRIc7iGebN0z0lgJ85RJF2VvlaI3RBPdqD
5CMrNwZXMDIXZNCVxKZLITXH5ZkJwVTgJIQd2jAUwsD4YyyfLW2HV/yCy9AXA0ddOhSPmy71Zc4R
0Tp+qG3/HLrii2tSvcRV2+5VTmdE2FsXJNUK3F7suZ+Nm72lAI2Gedw6pZMfhjTfUprNuXjqyoOy
Cm+XZTiXtGJ+aDacK3lp3zjAWWSfm5VSeHeFxsyWCfYvKMrX1k5qLLrOSZblfOyoDpAuOTy/hprQ
8428verMl3nMn1iHFekaGe8CJ6JlpZ++Rkyetoc9ALQobxTrbTwzrxu0Ibepk3CCXijzAv9uES4P
9Zl2Ghz0gGG3N+9NAb7QCaP4JHrjjgPw3pbkejptoDAL6i+SaKCL3Wv38cSvkxiYhwT7mDwA1wnf
mLJZ7xX/fojxcROH99y45jZgrLBaDJz3GOBxEF9jIwiOdi2dHZTgdKea+ZiO2id7Qmdx8ENrsp8+
WhZDAfswQQlHE/W4KHp7pwQ5vUavOnfy19olvuDmmo7zKJ0Onpw0FQmUXUwVb6ehqCVqgj1HGIN6
LbyoIliKp42hQkaKN2bAMDCgVNk0mDMaU/2YlAGkRfYTXf5qUmJh9fOzSvu9mHcG0be1U4ywe6iX
ICVOrh5MyRAzVeglVyKGW0I03be6wXbn2OojQf4gkOmJoyvVszJeACV8N0T4BquB9AYk0qrKnnOl
LJbViFqZgAQvKjXh/FnCT1ePIjQ+S8fQ0F38e9spLGwc9G6UKqN90l0S5srn2a+cva6Tzz50Doan
cS7n17iEiqzie7+lStEN5w/vWA/+Q503Awknbma/ihhsSbEfnFyvDXCyEG8pHGQztfba/rOLsHG5
1bDUQlQVVUzxa5RNHwPGYK5RvtJyHNOG/9X+bgrO96MTfEcDfSe6XDjs/8tZfuDr3foBY4iGJ+6h
zO6NiFcFc93KTNQvGUBfcav6hYTrG4oQ4wvGtlyU49oPh32oJ8HZzeedq7FJ3HKdtEcAww7E8f9H
PW9fV90IND713swxa8+invQZe2d2iCnutlpPn6MG9PQfVJDB87ioYjifRHlJVUyocbcPDcpEQCTt
UOHEoqN+kmcFjPyNUfqF1T59xOLGKQG3d4F7hyFrgdnbayoQCYF7msgQGJwgn1035bExZvcQV10e
HgOFspJU3kDHJ6M4thpRLLJj2yuful7MF7dPBeIQM5LMgMPurqi4IO6gjeJiVeZ4pncz23muHbF2
c0k1eLUpZk24BXGE0wEvPipafrC1Wf0FHTjaUyB3DmZbP80ta7osa8ZJPshAl6g2UxgP32Qo0kVw
2pVNNz2OOvmBYS65dpTkrYOy8O7GEKS2668NylxOPqyFhz/ysajT+5D91DlxeLyk80D3lt3ea6fc
ZbQDkmAmKbKsX1DPEaxbl5+Y1Qk+nmYilbhI0FHSv4FLwqI9xw9OjCGPdanesqYBaonomC7dnbbz
O5X300clqLV3EjDvMLvhcMwFnzrZF3O+4uW2T61qbQOWin2OFW5/MKcy3chiFjufYoBZFj/tEGnA
jJD8gvKiOt89Li8SV3lzvEGLYqDkdEhNS/a7DNWG5yBR+OVPRjXfeaNm8Fsk76RNhxPyE2bfbH4I
/XD6CDF2beTw5crCvQOIXx7jbiyOaoy8i+cJUoqaqZWt8KbOfsraVFm6O/4hobC3NTfSQRiy4iB5
UEt4qk855c5GWD1NPTdHg/nsMzfZG4rUn65zdOoXtZ3Budun3cXyDRS/xTbaLdWxXo2J9c/3NjhZ
Mle8Syz7o+sneQ3MXp7CuLWY8vIL/AXT9h8W2l8LGe2/Qzxd6UE+cwWgQUmCFgj0PyCeqhIAIpzg
txUIVspJnnBxIeGW7nlIhTz2c/6eAtGCM+y8pHh4ti5WKqgfEduTP06cmx2nIKhObHC8S32kNE87
6ZHWh/iRO54yeoEdizx02Q5bX5YQ4Du3OP6XX+QfpER+EekDupZ0TkvTu7FS/0pK9GXPQ7qa8cgp
gJsA8vd2oZ7i1tjWIOa2jLPUcbHam1X04qsuWtBcX+DUEwYSkFjYGHLgxPRQumyVw54NP/gAHm/S
fjAS4zzG0X+6Tf8g8v6X195b4I3VrfF0qcLktZceL77pA4vEb+CZ/6DODUSRo1jBq3bzvkC0KUSx
z1RR7nXObD8jvvPetPbRnwyHJHgWHcvZyi7VQHscGqZNPpbRzb6S9YhNMg9PkUekvnStZ+2lp0KI
6TtWPxyQvn0OFhf17UNdx9TCUyNT+GF44hHY3+P4Z0IKh3aVecwHUmXjs51nufG97Dk2wVYHQsI8
XtwoIkWHMQP4P60w7/Ty4fYn2TofDgQKgDiCARQorwtj6W5NG8i4n0KIUyUb6JlZ9RV1lUSD74l9
5M54GYTnfy+7gT8Z8YPyjObbsgbFuq6eW22cwzwR971MCQSZFFjOhLjvs3gYD+PInrauMYhhquFO
tN+YcBtnTDvpUy/t9lqxHcocp/kv90zwP+4Z3/OBfNoCJic2QvGPe4adY8wEzAD4waM+qdSRGp3o
eaJo75LUxObpNLVjQxZ726iTtdNw3KlNBLcb1A2Gg/sc+SGzbQHWPZnr/bCglFqX4nmcsePx9mkn
ITeP9QJgMNsn1eXZ0QBTzTyk4tOEahbwbf5e+A2PBmEN2x4qMCsRxhU1xs+6mZ/l5GWXJnFxtM6c
ZRdsUjESNHYCBL0kAB9KhTJCHgah23I9eSOE2tnKzwI+DdDOLjm7QkRbipyY/vq6OGPQOGS56b35
8NkOjZ9z2RY9mZ44N5jw5oCJAJCANrh97irnLlUd6gCRtedGJuow9/63sQgeb/7T2wcMxI/g0HDu
iJC+q6IztyG7xleqS5IVRNTxtW2sa6igtsuxwMEhbOYzVB1mRMYQPjISEXdRSiFjXLoUTKOp1GXg
/vQX515Pzc9a9kTIemnwSCBVTvAhDy5zUv5ga50d/vO1KpKXf1+Q5P9YkAKPS8MNKHBCAQc8wd3/
l6JbI5YcjOj1WpErDXYaF/XdlEu9M9wBYIqIzUM7Y+CJPJORw6CDC83X3bMzsRhNXGHAuy0fdGJf
k5z1Mf95ibWxDOe175L2sTOm+GF2v3vS1U8qZUAXhQm7sIbjT2o9mrotoNoYcFqH/Cuo5wtWTePs
dhxpxwZ1pJ4H41injt7WMb7qGyll1lg7B8vZp0mfb4conx58YkBJ41MztXyoug7MB4SuF7tmzzKN
o4+l1HTX1I5g6VzWgpuDMZvT4ji41u8kT/S7UcW4sqv2WwR0D35CQbtiauZv4BqnNeRNsf/3F15Q
Vvz3ZRUsrxWYrhMEPNJ47f/+wjvO1Lmkoii3AdS7bmRdYzQvquJAP4xZDB+pmc0A7miQSMtK3oV1
CP6i1J+NyJr7xsTdlWKyw8xVIeHgu2De6UUXqtKvEQXeT2lKH6koON+KhqDmQvFjcfVOXji+30zX
tw90xjBOsKIf/mST+pF9YL+C6dkhxptrU3fjOoTYyFCjaHAmxdbdIIb5DvA0BiyP2QzM0MiheO/f
XxvLWdamvz5zMB5xKbo8KG3XFLZp/v3Fga4450GsshX5MbG/QSNV1YdnnHc0n9TaRx/whjOlqQyp
RUXPcNaLnzSCf/Su2zzGBPrJwbcApApm+E6L841bf9w3jdmdx7b3IATLmDZIrOJWKx6HhZZfNSq6
o0WqYJ6OR3bu/AqN5P32FY/79IxrtqIiib8wJWnzYFSh+SPIus2QpfVOi3q4S0bLOvluYu2dydXL
04epukWk1ZcyoH6tPVL1Xv7Ug3wStXfPmjuD3sYL2JseK1MaALdTw0zLTA8Q1QBwRxsKynd3QlKo
fySCkUXMPOSNHGq1Ssz5AYd8eCdo1vwTWjBwoHXEBcAAWBiiAiLh8M3KbNoMDCxPZqnKZ1NaP+LO
i3/MMFOSadwj/0zfGbzTZaMteUCxoaDEQ0eLzcHe5vyHddy1NCWYE9y6UafANRRxwRxoFCKP4d//
WWOTCm+e8iz1EOD7WwJSA/6e9aSAXZBZ0A+3G3jQnT6z5V2gGeOVqbOmQqIDIbt82i8wV/qdHx2/
uLv5NZ3FtGluKvBrF6esA15BQWAoCdqHQutpQ6CwegtcC10GCCI5TswaUhvb28FBK7mecmOCLARq
Oh15RW0DFZmF+lvKiBKHWRDuARFy8XepqfeoKfPSdTi/5znl184gvkAarS1WqT8lAv/nvsoy/7kC
+BZ72sD2Xa52IQP/n9RsuIh1qDIgLl4c740pMg/gkDhTxvXhxjzzCbRK5kvMtr21W5rOKwuYzthY
/dmE1xYtX4hNz4WTDBwX3eY8d2N453jDN1dGqIlAyKzzjU/ZtfI30wILXK4+2YWlX43SbE8jabqV
6UXHVIfT1soqB9rJQMEanl3kkuQ7Eb0Y1hg9mczUi4s9+AhGoiouSRcy2J8RgIIpiI86LiNUH7/Y
GmzC3zhkw7ufws1oZsOlz52WAVAgHxHasY+xbLBVsInX0HV9u1rnPpw3Lmbpze1CyV2QqGRgyCeU
gLGy2mLU31vmetkJOwDkHpKZSmOKKoedtXx6+5qP0HkwaA32lvRQpFIgxK6kvaINuB1G8QPoM+p0
VUWr0XK3SK0RLWmjNZ2VpJep9OPhNKXMQNxWipfGae5ZakC3dt4H5quvMkzrR9BRgFgzvO83Oq4B
oQH7BsFdSQXOktCrl9AeJt9foEGT8+2zqKbe6b8skWJZAv++RAqPZ7MwA4+9qnT/sb2bo5G5n7I4
BaRZBghQ5ZuUn/Y2QtikK2aKfgGcIZzcUUXiwW9EV9fkrG31aEvrYbSt9LWbHloIew+1mR7KOQYg
gmDLCDqSzj5DzaWMl64tvQBEwizFKOmCTUW9mOOtl5v2uU3TtZphz/MDeggwScJOE+EitbV77V2v
e63pMNQLLi+3AvfSDixaDk6htHypkWmfvNH6s5628dhe/5wWmsBYR8lA2tl0xKlTTvwsLXoKxrI5
WUNL/kUmaXFXvnttHF9uH25gTLdll8SCbDI928643Vdx2dXfJmbru8JjBRJeVH/LWvkiAwJfsQCm
12PSWBkJBXD9gPhM6W55z7+r3tCFRBZlccvfPgyRS5mIlzl/vhbhUsUujw3PFVN3QsHJN6Zygosm
Hb1qHNqYmEIQaVtCBQET3VXb9DB0XPTXBc3rtWTEp7L37o1kQjuC/4U2+/hnPEEh0qUwPkfhTgfX
zHxc/Xb40BTSW+e+is81LrZ1ZVn53ocfCaMg1Q/NEgPwyuekG0zQSU61H9hts5dF3NCL/M212pzY
rIsnB7IWJjX71Xa86L6hoybImj/pTWx03/1xzM9hCNzMnMz3BM7bfb94P5PJAkNaDkF38IuMs5nk
ZsZbjc7nKlq27dna2wzxe1zu+O3uMYcbh3+/5G1I6n+54j3blDb6pBTLxsAUwGb+vimIB2uaRBbi
MiINktvugVK/a1/NTzG3Yw0/9VAzI2bKSdR19I+WqNJDG10dByU0jN9iXNSpVNvJKs/e0DkvYV7e
B5G//bOKWHivLA1ZYaSjDsQA7LqaPWfHLPco23L3779M8HeWO78Md6102d04AQUMgVx+2b/su2cU
VsZIOl0FiTHvaQAX30SNSHaLgtg1D9toAXkljpqhTHR7MSgyj8uhyawVBkc9nCzkX1IGnLAjGu42
7S20RtY2Oc4QZ7EbTt96D+5BTstu5chfJBZQolP18edvyr41EPsMjGpWt8utsIEeomywg/28vSUO
ppE7p2MjcuueTUhZOSrHHnaLMno4H8+Na+1dM0jhZIPFrUMcXXYC4DFC+XxhouJt2zETd/74nNMu
aaTkcaXRus9EWoaLdQNdq/yLXCYBr6GgyHRUpDC41VlVp/mEo6a6N4Z9H9ObNlRwJ6xoo+0gu0wa
nwDnTYq1BtfexoLxeBv+irMQkbge+oMRuMcZFPd6TGvnWwBGbo2zuzwNRbm+Ld3pa+SGw2H0UVlv
4HKVmz9BpgXnXocJCNLs6oSQGRubyXnaRO7h9mkN++y/XNj+30/qng1AwqEBx0IsdvBEOctG4S/X
ghtLePWy/VUt0MppXlLs9u21qZ0FAc3ysqrNyLimC9kp9O2LR1z6SeSWs057empuKSBjYoq7ENNK
b8QSTn01gVAjXJP2zC50knrroUNfYh64S0s2ogQWwnWeNj3+eDFRmav769QpDKuoUxZb8yNPQtA4
YeecqkyIP5dES1B9yeLqJTLTlHm07ycyDLYv6vfFtOeyxtmDOWy5weaTHVCIC28TB40HbdX0JKYJ
26YD0JV3szOVHPVBltej3udjoR/TGbpxNivgw7c4tKwfJDIzcFEFqTmhSZv9rYbs/xhO1IaGjrm6
zWrw7U93iV28DKRgTkZfoX0uf4oGKTay66qn2eeRU97ZUvugmSKoLdH8/6g7kyVHtXRLv8udcws2
sIHBvQP1EkLy3j1igoVHQ9/3PH194FmZJ7OssqyGNcHkJ040Lkfsv1nrW27rz1s7Kqtrqv0JG7Oj
KYgZxqP4cvwfUVq//PvPvE6AxD89wPg52yotjQXtWDNt+1+6GjBpVmoW6a9RvA261X8VeTTf5Y4z
tT9FaVjfs5maq0vCN0uEJ1CN03eth43Qxg9ft8QQ4TOJ257OY2IsZZAICJW6+lb5jAmytMYvM1nl
N2SS8N4f68xKf6DF+TlLO3lW0j65lKOp7+FbbAMeUp9BMIzbRKdopLMjtTLfKbMeeOvFXg5YaOD/
/l2gNv3f3gYbXL2mIzLW4N1Zy8fhL7c7I7+I1pj55VBnKOg0+o64F/MPMwWT7gff81ydD1mcvk81
PxsMYcbBErhfATiXJ5STBfwBShdVRyEWsRP/UeVHMHqebjf1NzPkdEpTA2poWH6UIQfylEXTw3qx
UYVejHAGquV/aFmBOZAXakP31srgY/li/l//lV6hwSr9PuR1gsYGRBWOymq7FiTRUp9IQ3lhSVfc
wIxkbOpmBFzMC8laDY58omxWeUCKc6SVKH8AYYVxh3oR5G/xY8oQm+CHrL1AOhtjWeO0ffTRjWaC
CaT8OVR5d7d05YmlfXLNR/+jn4nxSPn5ekakdMe05WTHSNps1ulUlDmF2yT6L50Qd9zZGLZRVjKL
j4sTFlzjvfIJ1ckk7qW6rsHP+5352ocG0L4YVDmu05OQ7wwcftXL57rU25IzJMdRHdXwkFAaXnod
owgfcqfcrnOyvtWN4/qxN6ZWnNJlZIcA4Ot/MvGBX4JuMYjF+UM7/Y1dTOQDIiaYmydtREgyDv7v
sc3w++BSrWuwGTiiG1dfLjQujYsbxxzUxGX0SijOyiURfmEds1xOr5HMdn7cH74MuEGdDE+rt3Me
zbsz6jc/SnKvrwPfI92DOWTKsvrrz0hG665mcQ2s/r1E9/6OdsZDOqgcEJuWe2gY4SfUitJpGDJP
FeqoIKcA614E89rXLAyx1Hf2qTQwLhPT2D+UhZwAsKXGpZSyOwtjYM9C91uoc3rMu5Aw4Np6yYup
eNT1dAn6Rn2SFeI5mwrl0WwthEdV6y07KtC8iXNRdJXNzUguUWEhT5znrt2DETV25gRXFUJPumvr
zkIHHhUXTYQUhNIK4GNCz1FMRfXKvFLfZrAYJ7O30p8yR06+bsZ88oQBY8I3TNpTVs0noZuT58+T
fwsG2J2GGejHvDHmi6EqeKz74mfLYwuTwvRmUB/fGrhkJ6QvxzyYMCJVjv6eAhrfV03FXlPCwpjo
KghnnSa/ho5I/aH3SgxOkAlUpdd/csHboeQGKQG6AYuxOKA1/Qzm+AbHtgXqq7bHBO/uwe8CYpTM
uD31k4oGqGrOgUxGb0DXq7Za+qRD5wOtZT3VhjXsVthqbGbT5QtFbNgqDwZ78HJfJTY9cv6GIhZE
ZWIpLV4KH1ZkMqT7YHDmt4bJPuNomIQaDRPuFj8d4X0BD3xWe6N9XB+C/+Ofuv9mTfv5WZRTHWHc
/Jcv/9uLftZFU/xp/23IGflg7e/q3/4v/5/koAnBefd/Dmd67n+knz/qX3+NQFt/y1c6k67+p0lx
pK+DaiH1ZQU4/G7a//oPTf1Pg57AIp4JqhpP0H+kDNrLL6k29bWum46+zFibomvD//oPi7Qny9Sl
pPhaf+H/IZnJ/ucZOn/4spnkX8aaxeGMX1v1vxxoqm9qhY828LCAaebMVC/rRTPHGcxTkOX7yQ67
S8RzD5kYoCfytUkeyIbinmSJdpZ8jJb9o3FM9a65dUH6LrLkVJqF5nW+/cFAqDhluq96/TQtqWid
BEIwqUxT6Lb7fNzQJvgXiAxs1/pQP9iWLHajHF5IbiD0leCOB3NQnH06s5TIbBsFuYxqEgKU7+uo
RINW7Cq441XNdB59rML4x8K9lgXWoU9k/oJL+dIWD5A92lNhtF7Q5eUxynp0WEGio+8kbhuEFSWz
isEwdHDdZOHonNEAQAGM9B1SL3EOiyp3FzfDthbI4fowQYDEFvbrUgTajhVLeNZ8J3aFT8pAJyBu
1jETl0gvrQ3JvsEBY3PtxgzBXatP6Ltj3d8xZAue/nLzPXwNUv66ctaXu/Mv1Zp0DLJ34GKyPyNw
j0LlX6o1u87MuTdbdR/Zo0+NDcfDttS91dna60iHY1wKX9ofMwCyo+nk1XZ0VBgGY+H6wBmqsQ9f
GxYYXmOjBH6Ki0x9LMxRJaEG6cXUotKyQ81dFN7PMLYWBsy4HLMaE0tUTUZvjk+A1uDM5QDBZONA
2YHgEan2+KCOWxQi/aeP2rFGFM9ACgNwGQ7G1tTnTZx19jmIbXxddTdYh1bV35JxwrrjE99yLtkw
KDmWsJ7GTVv0JZnVMw5TfHa1eac/+rhZu854QKGyFxhzHvoRpoqDqm6PPwaZnh7lD6bWvdoS24sz
EiReWix6mCSc8ikNym0hjO9Vk967PB4W5D2enV4XzxjeNc0vGbgW3V41JnaPjels0long2hCNC/X
qeVgpZ1bqdl4kMNrG1owv1o9P5W6hlmiMyBAtRZG1bTc0lvnz1UQfZapER/VDPqqnAoOEKJALx0s
fPQPg8+IHSFRG91arSgP0WCiQMmI85yGUb3oeVgh0jHNnVbqBm5m3ugV29VUVkaRl8R/w8Hovi+9
fhzDB3IL8L91184mUlnq5Yee2YiexuSbbg/o9X0CmwYVFl5sDuHNo8SNUdFy2B+qGqnF4DTDcV7e
d2IjoITHOLNqq/qGrHEEcRtkaFpoU8Iwgg1Qi4yGuLE6sGsLSqe5WV2sbGQQiv1ovaSWr98qOCpX
7Fpb1UkwsFFeH1Kz/1F3fX8bKVr55pVyV489+DbLcuHcZb0Nx030f+YMmSRSTQKFR2JKfC1lYelE
7PWXn47a2r/nJNVvSDKA/IRP61hgZjvBCUnYkprbex5+8X5t1BnOQedS5mafMJq6h0kNJrXoX9La
xwMTYujLnPlaKnu7JW4N+AugWXRVJzHo+ldPbjHDZ0TmP1aJg3976f6FiqGiFw4aH63tzmo0iS3/
UvLtrfI6wAh78HXtgzLkDSDSeFr5IpYogp3vIz6r8J6oqU/sEVIqlGd7hGXqfb1AZsBkqdFDjbOP
obYzY5Rj2IcJXrNmtodlmGLFUcLulDAZ3gZ1qh370olugHmUQ+hb5MyE9T7nLvjWtDAsS8cFxdY+
mRnkcWlH0S2U6pGCyr+KYfiNREtuBquGcA177mrm0LaDvoouyYjjDXSI+c6o6jmOEczNxK4risYD
3lePX6CKKIYtqCth6tqlzLdJ0b2aoOeLMqPTMQA8LpekoNTVUEbunAUiJnsLFl6HTpxJj2F2jypS
v6e6590UpthmMzpEv0kLzwLX4cGDZBUzWvF+Xeypyx1KRQlyINgNhi7vdWVkTwCin+a0Pw2J6OD8
k9opIlNhjRthBSlT7bCOSfKSGDWHHgQXpGsqtYkMGA0ssgnTq0590A+YU/C/IMqTzwx0zI0eJYWn
tue2Vv4oocVBVTQM5Q2iko6819hsJDIr+BbxMvMTFztrb+1ilKiXi1+r08EgYzWsNNO1O4whaZeQ
sdMAV+woTg/rGzKC6O4yfXBbfej/LyM9w15lSP+YyXNkmHIJiGS2RxmyyHz+ubPVM/iU04ynBbkS
9Djd8voQDzYRfuXWtGrWzaPyGossfkSVFT9CBH3nqMyYrgaAvBgWeiC/J49tioB3laQzGQwgrkDi
J3+qPKbnWBg36P8GfEkE+q1sEh+OvSV1MtiLnObs76lassTFr3dSxT3ddoeSxdGlM80PFFPKwe7i
/iIUm5Uo/uO9GbIc9Y3yaulCeH6Zclf2aNBL3TYBiNQfNlC4NinMx3NIE3pKAz4RtR6Fz3yekqMC
4GCjGmB/Et/GiQ43aEytsyB+4R6zwr6ikiDKKYu7A0UCeUdLtJn+E6N0TgyY77jc/FvJePdg2GC/
dLqBXZtlQChaK8B1LpuniOST1PzZlfB9KkWPHjh2Xmvd1M5DrH9zcO1+jCqNCsNIc1uzlN6oFVAb
DpXkIIhKehHTvUnC+O4DqocOTfNLrkv8EDAi883hz7pI0JqR0Hd2LliQkfF2uYC6xG59y70be2Y2
vCksPl26aXFQK8bieZZ2p8aXr8Ju2ptRGc2Z2EtUM3Kx4qj+fk7iyFWC7paIMHZzJR+vhQEHnqSe
jVJEwpXSflg3wFHH8E4pBphoUxIesDLiUZd6xqQb4ICErLczne5NxIRDWpV59ZnHkhw9jRyppI+M
fpEeFGo6NErxJcr4eM9GkXpmjbG7yW3GtlaUHNWLqrb6S4A74RgScw/GX/ok8wy/er8PbymxEVnO
LnxAFPlgZBli9CnGt5NN6gUsDLwjJBtBU+SvjBUfK1vhNKmiT5+sjTFRN1KMppczVH/SLFD2yUQ0
g61aeysBdcmsxEdQmrys/henjckpmFqXHJ9DIobpXAGjufLbxBmWEuWBrTGnnzUXtvOR+w1ZDlud
yxQsLnjg6UhUtOgeAFhb8iWJRwMpdqycONvoxpx45nLBihO3s3MMYhXnB3KVl2WUzrZv083WeCFR
gdWPOTR7eAbzfUKDceFZk+JKfK4Lf3xuymzY+IYy7rK6BZvVMG1NFVptHPLmbRp1a5tAkHkQ9rC4
OaeRnCvm6MqkvaORds4WBOO9keVIMVKmBcnCs1Pn8gmKOuiF1Lk5uj2/1EWNNy2qg6P0SfaICJK5
Zyy4qXWdjWWUxTmFpvfCRiLr6pHkYFLKLKMgH2IxevfvchLD986Z4aPl0BwMKq+HCj5qVJkHC+HZ
SBbNrxS/cn0drNbywHQ53kQzsCklk2CpAg73ewjpikbDkudJ5jLd14+Fmdu3iaAe/OpA+SUmdJ0Y
nlskco53lOwnf8nPGIwKdZdWiX2L0nsXJCPGHqD538hPUI4lC34vadKEPNoCyiAb7iv1XnLNeIKo
gDP1nL+gkVAm8qCLrsGcRNcZysSmNEb07oMIr3B+yTzK/BJ8qmZDelVnnHROS8grIzfuOta9wu/J
nVTKKyzDV6bW4pKJIMASXJ0RXyuwZvGcq0usUa9i4iAidW4zNiN6bX0m0n5nyqG7uHeNTV+X/DuL
efYKGOprEpaII6+a/HnTBB1Tv4wKF0Lbi2yngC1EFW3ZiTZ3JavfMKhPW3OwyQ5S6/HABAJWNxt4
7MJq8+pH863pyz8C2OKpRhm0ZRK4OCNR1fkOK43OT/50WcpKZ8hSl4SfR8YU4WPZ+kdTYyQWzOe6
boHuYLITCzPTOSZZOtA9Chxb3Afol6efcYvCLi/xUkvrwnq+oCIjgkVVJlb2gw+zXc7Yp+b5ZpNY
zxvB52rI30TBikewmfLEhK1aawcJoy/iuZU2n1jZrMMqnFohcD3MqD7Bp8D0tNtV+JcvxJgNhyRu
vgeifMSGrZzW+UvcjtxodtQxI7Jad700dAUcJA++T8JUS4N+1ODc7meNCRDU1TcNBDzkVKFjtEkk
kjgWuzxD0Mwb4b11PgHYLuWPuq9aFlCrLrUyR+ew3ljtocRHAmZ/sC/TkEoM+8ubVabZyV88LA71
lTtl0ot9w79kXde7VU+0QdlZ18Lpn/HlElDXjEjP+B6ddLqUZiAu9XLBAdFuKlMv9saUl1cZRO1J
t/Or3znGxZlV45LVwJoLsgl6uooCP+CM4meTpT5RbiuoKw75zDHfcK65EmP47mn+CTAQ9y7TEPLX
vzE3tCeyZNmJrfw2fOnAWDRgMLgchq2yrMh6tStd2s8duhLNmxsDIcUkzR1H2j4pUDhHy6XGM0hA
U3nLK8NgpG4JDPPDd6bXmO1oLLw+cz6cnTY7eHlDJXQRLG17Gi8aBRCLAmreYVzgto2qPQB6x7U2
hJpX2NaTAgRln2Zt84AEEpj6WLbbFDKH5BFOBB8rv5ycKsdIsQgNzXQOU9121wsIHPq8cLjngAP6
oSIjKLcv6OVljmGcDdQoAzpXSKnnlFQLMkmSDKwbBNFNKxvqBBtZWhnb4rpehtyxD4asHpSFZ9xJ
OLNaVsJvQXGMTXUSjGCiOue5foQy5fS7EbIbY1/tmC+JyRgo3ybmTqegJoKjT3tP7bXsnk/T0e9N
+ka89BsnLJWdjhfzmE+y8UT3Jtuh8chtfplAYJ7YDhwV2zbOusICuipJ2+7zgoin0MC/DiSjx8hq
GoXlKbbyXjZhcepQvAPMrlRUjsiYFp4neWLDiDUXZ7Gm9QCDF53MWoUjNT3mKKC26lygz1L07Dkv
m2utVIe4bXOmxDEwB1wKsC45YsMqxscx3Bn1K25VD0D9l45jMnleojQ+z3DRoR2UNyRuIRSun2qS
dbcQj2skv1XhN/KJsGUPwbjvgzh4ldPNzNObVVr5I0rsysOu8y1V1MO6e9Cxfj630x6MGIPdrMsZ
NMN4DBPWi/E0/UiEXW7pbjAWTSG3bMJtAH0Bvob9xtT0QZIf8aAe11JWK7TRE0uQTVSbF1nOHbHO
UAw0SodTrWnRIxMTYE3DedDxDbHnzZ8LRatOKvO1LaaKg4rq5kxSQ+Patm6cDEzdBpsF2G8p0U1T
+5mUxHEkI55QU8zGHoO76upsPTAzw28FY64Ym5Sp/7aNw+jgiPrdTlr/sD7gWEdFDLKLHbJO+2oW
ijyZIYdVgFu/oQpkk1NYF9xAID0j5gs1beFGi+vulsaoqzvgGXsZw+8nnoxoqbGYvh6c6x9e5CkY
jpBzroSdBg8mJAlkoEr/kl6kNUBjVKz6LWQTFaCGVoRkNZQb2bal2k2iIPEWr6NHWf5Lb7rh0Iq2
p/ZcAFiCB/wYMLl3qs/m78DinIoOE/Ki7GhkRg+eSe1BVeFnT61O3kab6ifCgQOg7AAhGCthVoGD
1rjwHzayDvuzEvPJXVjheWUNVzNm3UBZuF4MYorMwJ49rFwZS9i8PlDpAbJVkvaalYO5q3MiIIwy
eurloLhGS/5VNCbm1yNNCEmOQpvUe1/yLeo8BNCbquGtgd/caYb6nCojojQ890e0xD/6cW54qpr9
jR6tvyl+TvfA47XUZloN9FBsf+CQgc+JCqzCEKYYdaKEiPHWhqQz4Bos0Cb42rYudB4ty2V91Tt9
vI9AEvLT9Y1DinANByH0ytwKMN02/IJpy+ROJJN1tvMhZNwTsYvkM2r3Y3QHwpKM2OPrIrZuVTKN
t1xGd/UjjdPqo51V1Q16h4WReAkq3v62D9RH+iZ1o7QT/ns2kOu+zS9FdE96E6Q/6tdSrfpzl80l
+GlEV7pT3GKqsrtKmsydstRt6vFSGzrbj2VbD8BgwIyO42Sy1AfHjglmn7LPDlvFb0GHerFl9TOq
spOwU+dIONILmHPtIdD8ByVjPa0IEuQqX3U8o6RepIO9rH6amiSsY52yFAuotypVEZec5KxzYH5O
vU8HhbcBvV7KpzQjYbNelm1pAhbK5FTa9Nh2t/D3TA84pgQ9YA0Hwugm2oJ6uE6xdRyKuX7say15
gO6FGmTUkJRH04k7kXxGO1Puow6TKmk9FgZMuAqHE8oZ1INd8OeTpgI0QU3ImpCWCdS8qzKCcZIk
dKtw6tGil3D/loRo5BURMn6c4gehTsExMPo/Biv6qz6gWGB8B69t6owbdAbjJi3SzhJOJlR2zj4i
PuVCwUNDJsrJLeHejHEsGe1xSVlQQmYJoUPios0rxkXZqpnlaJcFn5gQHct1rd2QwBJlkmmnWRDh
cIHyh4MOXnsq3kGzc04hOT6qQ/GW+mUByp2LYiIcJ9kqJTqI4KbBWChBXEjqfbDCuuYH2RVyq6vd
NUnz5i+WRj4TJzKikNa06iEiqMCDer+MMMV8GBRrvnb4RY6xFlibqtAV+HE0kbbaK9NOFoTXBWwp
EckRyTdG7cfYgp70HZFdl4J/o3UqZmE/ih/ISswOCVuMjdUrGIjChi0+Kc4V/FOiDdXB/kMsrnrp
GlHvU32e9h1AhycghWdSTEo3n+Px4s/C7ZC7tOMUPDI065n8pJDsijD6Zus/lp82QHb7zVG775LP
1M4KgEnYTdJjowTGlINdmStN93Ld/C2WDe6U17on5ge7IhZ+q9XRFgp9e5Nq2N7SCho7w3z7UC4M
Ig5uSlCEB7soTvvj+pMKpfhYir+TZo/FgVhWiKulSD2/Z8wtHEYXfmqOW1OZxXlEejypkAXCRW5o
1qQ4IDo5dwPRKpEjliovPKcZFDNgsN+79hKYgOBV5NBHOqDELcp3H7YZiluv8BvFg5TvHHEAvpeC
cNh8ucRdrR2EIV5Wlbwy2fYeEBx0aAqmCw2RF4VKf1OZIHsa0CBQHFeaqeoa2UV1zUWduEDpNy3e
eXdeTOSW3vd76ZvY1CnxQ3B5Hv7P6Obnt4Rchgc/WcL/8A2xMODLtmmJNXTeacb6qx8UwzVtNQN5
PorqvsiPZdslryhbgsfxYM4xwan18EuBAE1dN7ZHhYoWz2JSvbSRPTyJhcHD48tCwHGOosm5YjRd
ECewEQK1lbdouSgUAiRP4qqswZkVvIVrtzT2Dt/MuOAvo7I4MNAN96KIoRPVziPOusEd5mBwbaU4
N4oW3pHbbwdu7Us+ypSjlAv+texajTqV7BAWCO/4pgYcyQe/Iu3HcX5oiZ4chRZOV9MvM76FsjrU
XaE/svQHaTajUEqzDPVRWD/YGRAanoLzqxkMd3B3zy0DXvABYOERTLKyDmPn1Ivqp0GuCJ6ywjrP
sfpKxGLwYNbBjGmuha2iqOgvdR5LjF06r8j5SZr52Hmzdq18LJBhqOwxRjf3JAzZPtQDabCdIQ4M
3ewD0jn9TemGTWMGlyqR4y8CSX+APpJPE7ymMDAyukGpv+l4CTOhnqlZxiczKhnyadzLnFh3vNTx
k0Xpv9FH9ujqUt/FBO2eG13/MWe2eMXYDRs9Mbi1J2HCU3A+rSirvKbEwjEwZdgoqHVwzpJNPZZ3
W2tgtU0QXoVp/LaqMb+qTngAB+MfQfKFH+wun4kB2CZSK7ETOwlKDKI+dLQZ59gk1Gsxg8xFNO8r
mxsNlYD2UC2X1JouJNO9F0SgnLmJi+fZ0Pw9n+B+W+SxfpzM6qGi2XTXS97RWkloYHB8SYeJSgOY
K5PFPVr1Cvgua6oGBpi7Lla+LqgRM6ze62G3Hnu5FPSF6qXNy86FbJJcx7xnB9iRvO0rn0pTQB3P
+mArshEfwzLjGI1k4PFO2F0hZXYf+zS/D1UcXA1nPAZa/sphbv04S1ZpV5thC2EtcmcUnfJhWDM1
v+6AQ5f01yVJZ1oy3tjrJY+TrMn3cNI/oGz7q9EhhyWmVecWJzLZSV2mugJQZq9Gx6K2ngvb7q6D
XnZX0whxrAk6VmVQmlsU1XDI0YrKLulOPHJbKnA/wKY5hBfsaOGT4bdsV2ZZo5SPg7tpW83OFKmy
65mmQGLDyYUb9GQbuG/XS9oTvRZZoZsZce1BAGifDLyGW90Jh11d8pxQAnO4ZR3vUEjABru4xHIr
xeGesO3HGE4bEcj9kU+NTYYomI2w7RCqLJxynAqBZ/npnxgG+iYwyfpd39AwHbI7w87OZWFzAcTY
HOtCUt1bqYaNmWX+tmFetBOIR204B4RXNo2KoxrZuKvR+roNz0iX6Ot9utx3S+QQmLSAJ5OI+2X1
SChcbbfv5pRh1kdJ5wI8Gly/aLGYa0BLO87M2nBDS+XRuDxK1lfO8pBMom7cDSVAZXUZvvRD7VxA
TTFENEFM9kqHfVmOrNOIftquXwpZ/yDprjiuXa8qHQt1VM+Yxq/YLsJzdK5w4u2rkbZ/exVGsiJZ
InGjeIf9BehA4KWGE3i8dd9baGtujm/n3BErvR0NkhOSSjmx3yWQcDAYo8aMka5o9QdEkhj/wkj/
DTFg3DH/cZ4VrbgHSp9814vR9RuOinGU6r3Dt3dqfaxG2BtTL1dat570J+Sn11CpR7dlBkwhRtuw
BmFiG0XYaZbPWu2nxN04L3G6SEMDKg8OcLlPkJg+yenDakqTER8W7yRtn2sjkowdOwlK12yeYdNB
9kT2Nxfm50DwXDMx5zfsdicSGEcxH639utLNJXirIs1RKQcFc/nCsc6g/Dfpspuac8fYpzYjV2ay
kWcKwkKAcfENqe76KpQ6r7TiTyNgEWizbxI5xSVaVk6QqO8aKKRjVI76ZYyljht+BjnzVNitQoCa
BPU344EBezyx9QUiUx2N0YKpqsFKjUPG+7PDSEWzSKExNEqLMbQU8iGoCZ1BmhtaTeeRGnk6VQ5Q
VqYAllf05u80bM3j+pXFzJXIOwjPZdueo5SYW0dM+FLy+epYVXwGxZMtPJ7Mc6wyPBlR+MFp3Xj5
cmkbOElAn7YKAtK9ak7mSwvq8xAbDYkokR17ZW2qV8bdz2Zo8tToeacg6nwTANnQ0H8UCRAoNIpv
gSkTorWp/EOVchRX9m39TxTkL+goQGYVwveJ5lX9a2blyjV3ooMlm/oSRj5uNggQ0FbwKjC6Ynld
Bkiblwtuv4jBsgYFq6OlOuZx9CBJcjqVpyAeyytRYBUmW161KGlLqDQn9n/h1U6t8Lq+wnKVHicp
PkdF1ufO0F7YRY9QQ3j4MIfGXBcSlEUsruMpNeFic2xc1680ZhFbqzUXxjyP+1YVQPTCmtOjCAgS
q9lNu2osDKKzl5dGEpLBuzzv/xEDtGYBySWIKdM6z4DSMkykt4KJIpVjqAdObu1V4E13NejVz2Ls
QbjQN+xwryTbLiL4wepaiO4EEaPkMDN5FhObC9na0OC4mDPAuySKP+MMkH6XR4ar+4buDk6/Zc4G
1kHBpLixapCsaQs/OW4DJpdL4a6kjrnzSxYb65p0vfjTrF6T6XPC0OKuz431UjpDd066+jl0Omq9
HLbH2KRvGrOUqa/wT7VQq6xEDovKibSFatPmSXH8Cp+yJbRtttvbWeL02JS51u2nsFaY3ActgHFp
HePFKGiWpXVFIDtqh4hk373dB87X9HAdIfLEtJpewE4yS2YLIwr9yKZI8Ecw1lpZuuuFao9neAki
L+yTP0UTVO4/Lk0Pq82X/VOlsgUrMuSj60W3lZeOhDmgtIP2aCr7fjL6x7SBad+yRt46g1N+5v54
irC375q01A8mn8kXyyQfkTngk21EW1vBlRpKQFpQYvu9r7QNjBQ0sXqdYMF1FP0ATepD5W+82QZa
2PVSj9mx05Tvah1+NxS//tHWrEHJYH/NzXTYCxGz+xcpNEaIi+gnZshwJSC8yqLhkWGvPPYcZ4FE
zDF3pgpSBK2E1QThFUn//su1EYDA2yAJMS+0pkRZ11a2L7vSPE/rhHC5oAwrrgorskY3zzwhVbbW
iCbatF4KGhK9+HazfaQiF2k6v3xB1dtcjMh4jFrrwNJbu6RgHy7rq/UyVAvi0vBd37lgkG28QGvi
Wy3YDTo9GYSNws57nsJbGA7DEyAKiNE2W9zSasWxGNh2OJUVPaaaER3HokaV3E5/G/7mwHK2YWZn
6B3U/DyV5G3+/XCpUNid0mF2o9e1UArSHEhiUhBAUZcgI00wAMuKyMh+53YljwqS9WMwDSFLpja4
8OfUrhF25zXyDaDrlwNxsGv1FkEMuSc1ulY/FqhEy0AcrEzmx3XBVJiLjTtmlav2JO1qVBbR0v8R
08A6NMxZiuW1f6oUjMFzjDGV4KdfUffZmuAxnJSFf848bpuhmXJ1cKNuUSXvEdyP/dRP0cO6Gi5L
/xzArwv8/BlyAvN185kkFLXm72S6Kzr7l1nN9i3JyHmdaaUehYOyqVOdxw576yU2g0VVRtU06l4v
LdutgZHXm3rKcZxTlu++tnwyftZk31yYGdMI+LVgGIj/b4q66kKeTnxBvdzY4KM3tr90EHxQcQMy
s11dnqvKCTYZG/S2LL9yZdaiTSc7q6RaYgI+2zs7FFPLQ9RnWjv5z1FGvPnOH8KM+OdQ3RcT8Wy9
aD9XVbXRL2trR4kuChtPU6mgeXRaBdupSR/rzP+UTat72sAuikwOTn/6ybJahk5ssn/EfcWUK5f3
ruV3i2UOkXRgFWzt/R93Dm/8dAG9XpMPMsTZB1MHKtLRhTJCZZdO/XuXOQzoSVW8wX8vjyhnngBk
lhtT9zMOQglF89e6OTSAhW2Y+fBmB6Ap8sxktREWzXlE+r5rxdSfcaKLrdE2jWdVTI1TS/GPEQOe
PZ328KKWBSZLSW5FyVsxLlyOZio+J8BoJ5uV2zFMIHCv57/QJv+ksXTZZWrxrR7Gfo+9i9VyaDVX
Pc0I0AyKkQzvEeh7lzxqRveTFBIcjFGcPDpdxXgq17R90oHWixT7CQV6/urgm6G415h5waVADhHc
HWEpt4yIHHdEz9YQ85BQkGIfGYHPGpn6R9OIcSkrMi1ZxguQME7/e+jEux4Rztktg3yTmAU3k2zA
B1+/rMHb6yukOym2dcXZOuLsLyKm9UJuaObGESK9AF5mAxV9Y7DvemfUQexjMrgGZf2uVoCMBWYL
GaCzere36N+MPh5gD4vSm+2gAmnExeryA3Fd+blKgtHVfDG4aGffnH6QctvzrN/7y0m7XmRdE5Su
UJXtUQD7pJrW9YPaq+QjGyVYO2E8tYY/XeC6dli3F83e/+TqPJbkRpIt+kUwgxbb1FqUotjAmmQT
WgQ08PXvRBSnafY2YZnsGbIqE0CEu997rkD+ewppNl7SjDxIEFE3VwYqtn0ZI5PJBMkPev2sNfSV
Rl61B5ENEvMQSnESNIrN6FJBkPdDOZNp+lrQdH4nuGc4Lzz6Vgv5uAMihqM6QqurtgaWATYIr3OZ
cV0sPWJeUlTBgdFiIPIyOzpOGB7J/63PpHOsP9WgnOPbTZtJ3y9NRJ7ly9mV1UMTmgFBdNwjdGD2
c1dYTIBz/HQlQkUp0nANnekEvISRGKIKWKAW8HzRkH4ZGQRxIOZRZ7Uf5cfA06FMjPnZGnCDKeqS
T3nYErbZPp1rurd4SNZJ1/nbPBzmB5InYxcJlHJmUx2wgvScJmP6Yp41baFV1evYMwB0F8zC9cYE
VxOkaO+qTBvXtdCtS2cO2noOayq6LGtOZk2htPUBrJ+6YgRgyajnlC5MjtsQNE5q8og15SFJjInJ
4Cd+6SHKbEBz9K9oIeuXfnloFcApgBfJOQVQhwTA968Wj+m7hSiKrO2V4palla9dhLGc+rCpX0uz
WDZTHhbrnMzTl9DwAEGDB+8aO74Sb6XvmxmWwYJUhTRRAoSN9GfQ28EDcAyhIhwRjvrC4btb2F5A
sEPv6VNnn/d+/9KQC8Jf5B50rep4jiXdC678FRKbHI9iCI5NL7vXemhREVlmvm0BhV6NlnavCVSz
rJx0h86ol6rKAV2KhDphLE3uTqi99pHj3/Mq5jFnsnuqEaTXYZ5kbyIgV04kg/5tnEfja2jTvjB5
OvqdNcAJCb4wq+seRaplBL+TcjzmIbDFaZ0PTfQrZE+EcqLrD/hq47ZG5fPJpmuiAynTxnMUQ//C
PHLvEJcMbWJ8ixfSiM3GOPRD59PNCt1H0xfFBgS1gDIG/GyRRUrG2MCmGP78TSjBxU35OVFFPp14
6K6B5kE1gAYACMAUXMJ9+a9jdr9oj3yGALb40R4t4oveyUgkHdGmzMWfV22rgStltrMfc/xVfVWy
E4XGXS0ZvK81KCGCW/X41zJXxluCQfSlNjr5TZP4vLTOq2vaHZ9D7eNZ4qSmN8ap6YR5QGDefjHg
q/aoUN+7ioeQtzg3zarPmqhaZG6995J3dKbFNG1gj/sbCirzPUFfSsR4+3129eIA/6V+143gZQzz
5QdwV2xH/q+pIGxd/YyN1fOXgCjWQxNh9MI1G/HFvNAYPeCgSe8oQU2CUDKxdccUy1TWfHI6eh1N
KFk465p86PVSEJKkhGpIl+DISUM5uUnvQ2nGu4w87ZuHA3+aUQOqbNHQ6F+RiYLSm1C0V/QYqGDL
nPP0wcKZTcgo1kaNGY8X2wm6aPb/uinQ62ho14mcfrgTYp+56L5YtVMejSAeNsJKXVrqVcUDkpM5
cOxg0+WZuxW545GVN3pPUwfqPKRipxMI8yH88pqP5vjSMUM7+RrAePL0Fm6bRyn/sWrYUmBhNap9
UBhdijY1imN0KpN41mb9a6A53dhu/AqLnbCxUDDdAJJ5hrHOoQVJ2lHQiT32bvHNQNm7dgot3CGR
8p+Q+opz3mn/1IkNF6+gfAjGsnzTiuK32VojzynIESUnnrWr4ZZIBtc+uWMbfNAj+Mixud/TBr29
Q57DNm0Jnw6ZG2Ndr15DShCwWkh3E51o7mGO47fJEMlT84kZ6L3qXgbGYcr54OFyNva+Hn1S9zyS
GTw8pOsgSZh+V/5/obRclQja+5yuRGyMX+MSpwOC6/7hEOcCn4EgqrnvXnWr0/bqWQlbBN6bRppq
hhpAN4gBEjHuTStMYCtmqbZzIo8NGrE0wSLLk1ZJ/dpq/e7v6DngFL0qsR/Tw0JNrqaUlem4ex0u
4QoR3bgufOfLjHQNd3EV+5dyzugSmskvEqGKTRm6SJYy0HfcqUe4B+3m8++otXsK+v4YS6FbHPdf
5M1zcOYw4bA//y47PbyDZw7vjKWwhPe5tVN/VjMgRLhhXs3ad++1DccedQHjhDx485g9caitincG
QORlE5L7LRUfvnjO/YNNafkntvpyo4MRvdRT9mLM2vegD1y0VoX5gRZ5Q05zfsoHvIxRqt3Bh2cH
Mx3niy6XIW6Lw5xYr/xjs76aM78HJ0ntBy+MWJt04Ikujw9u5nn7nr13PU2e83AIYR2lhUYtjvTR
AI+Gj9g0l5KuCgNqFiadGsDZ7CNgm6+mud6n8pOZilqT0iPYIDka8UAuejCdAnRPJ4s++y4y4dbT
JdJvpFhnb0VUFTuLkQC5zVwQ47K0axu70GPQ828MjvQTHiDnoRbo7Ncy1/sDAc+fkbXEjyKsz5Mv
vYUvfc5gtrl9be77xIzPAR5HOJ8xkG0eAxyPpbmnL6Z9myWNzHcXl7T0sArDMjmQDedimJpgrPvd
hRQ/VA+M4EU4t0dPHiWFGoplojwQHLXP88A8I7Q0z+qVNhK52eZ00wgrdhq96Zmd6/NFLeya0XrK
kcuospWByZ8q1proj0c+bLr31qehO3BouU5DucB1XelLhI4qtJ8WLRYoufSpFsLSZRv4FbemeWxx
Ulz6OTnigXfvMeA0S3Ds4kR9lVLw1ehbP/Ogm85qyVLrz6tCviqJNzjm5AJ6Ggo/khG2do9iCnjO
rq+L4NFxoz06w0LCtvivQcbN0jE9GlByPD0C4vfNQo8Z8Qio4si58B/Tu5o20eyyOV/p33CQM8ip
tNPgTsslkxoPtai3egWrCjtuje2oW+VVM1wse37qE+U5bfNfbjOP52HyxrPRx9PBG+qDyKOFa4EC
am7Ntlip97XxisSgPdUkUzAgj4aUuW6+iquylTB2K7m4ZNTIgQdbiAc/IpmqjOBTwn66vPPOg1xQ
OXnn1KIELRZyGgCwaCcMz/cgzcx7iOLzHtE8Bk2CIHGJDHOfB0QGq8kY3HLrZrmHzvJnxuytiUDj
7tbzfCOydxKl/bGkAIv4jLuD4wwfGA2dA0Z+56nZdHmAaDtusunqLvtakL68J47yn7wxUiLQgcqU
AZPfriaxrLTxqCRjhLQZktTebhkOqzmEmvO0eKupP6292wtGDtAh+RCz8dSiuQGJvYQE3yQFpbNM
aZKTfF0uqvtPKoG3n6cEcx6Z8NHwv6UZQkR0MwGI9qRT1MhRwwg2BjUCJ2XemK9oQrTzrIRxbll9
zcoY4pVSIXQmoSNQRzDEltMJrhmzZU5oJ7VUiAJPvVnuUUozVSQ4JY9GhjDg89Qy2b1+UdHL5kQz
x2qun/gcw4jXpks4kHqbk0dDihTCUCjYtrmyIwfPF5drMJBHSYaBjDEMz6otql5hGcEaDzdt+/9u
3R7V5poZLSpqOcNQqiO1pHP2O6ojYsMkfglWkjQ1c4MtY0Ct7vf/jDlKAZrKr+ivPiKSUC5JWazq
rHFftFYbDjWw7JUjOui5sU6VZAbWRh0A/54H43Q5ULUTRCm3otzC7hgm9bJtGvtHGDvJTQkLiG38
4ev2dRiD7NSX3rJpgtLcjNIi4fdMtdS5dKAKWxFbUx+dsak3iVEU267AsT/paQyyIrAOWehZyKOI
sLLczt5FY4mCzQ8plCZH39iNuRxpiTzpKXU3QlXSHSIEUFaQwG8u7OWV5uPEA+1m9L9yesc1pooX
LSV6o/AbzF98gA+YIcGFrNcKZvoK6U38bkbOxD1Ch58dWG04SY0ZCb1HtIk96524WfOHepElOqiv
sOSQpZDDHSbTCUzD2iQEjCovAvulgsbz6ULL2Z2Y0dlwDiROxWYkCRMnW2mZG8l4qgjvjtccJnc+
MS3OyNqBRD/5PKdzUkk+FSF+1MSbuQ3z/eIX/ktXeFvasNVh9uZk42Z1tP8s3YEbwVKVLf8yXMoT
5nkThVE/XlIpG1ALXki62cRWW0xTjNIdjkUIImrTcbzFtyp1OWBEAxKmyPHjHsrQ0GGjoqaU/0w+
CZ1pUapdjVIb36y42c1wgqTrS1mr7A6jZE0ruMN3vPYdjWFkW1je+UmyRnZUN466Z8qG2bXbJGTE
VHV0BlIeoblnGQURcVEu8l27oIEPxiZa64WXHBYR6Pi30vpqpB5uPCueT1X1UwkYJx7OqcEnNgTz
94xGwVoRJgK7GnETuAEaEJYpIuGQBMlgQyBYu6v8oaJ8nf0bqED/zZ+y9+tRSHqZWvC0ozX2Mury
BsJ0xcyZnvYiTtZiHxqp5FYLUfPdOSMX+pPYksHlOY+6Ptzm/5YcVusY9Rui4H6irygoG/l57iFw
8LXvTxqPoMa5w5TTTsFA9yKjk3rJaCMdMecc4i4jlBslBlojulRqMQHnrXsDdXKed7RU9JQWYAw+
sBdGcBVV9ov+tXtoSQF64sPTnnirD08hatSZ+GGuY+9Y1yyyi2OBBu2o+tHJJTSC8GoKYjaFnyF6
T2CATomdrdyl9WnUCoxvECz21jhNUkZP/1s1L+TAIhP+fIjIO945GEWYbcVlcGqtVc6RCS0Aze/E
4PHXi5ZPXw+MrYcB+LP9gNGAKobf25aCdbXo9CinXxzU9NdmETU59I19m+shhxxfrvzR9y78uX5t
OvpjWvkORX48hr24MEeILyS3/VlC+TahEsJemAxIiB2djDBtPIzlkm8518nHgPPTipxHbQeUKG0u
3mqtuglrrF88AlhXI/IF5LvktFuxa2wbunIayN5TRTW0SlXXDwYe23JsHWrd+mcUmvP0EZ5fsyC9
qHcZP9kZ6M7v0mjcTZ8TdGg6nfUusoK3XmDtPQu7DKOHQs7zlbiykxmucb8jZqniQ5ynH1N9m/kn
6kbWgv4r4x7j6PU8K6B+7uwZIPgqGdnO9GY/MRx6K/XwVBKFelfvyDuVXpkG8xypJuq77FCmPboF
zCF9071V4lIgR76FxZpGyQk/MRKqAdzcuLTzkUfoIUY+TtID4fNZSzzrhN9159eohq0xno3V7OY8
mtEPhfLPYLP5O3XCUGeOKiGHuUJvDnx/OvvsM4fcC3jazDyGl0Yj99AeXFIafTBvXkBbfXSIKvAT
b4uvh/kJnYxVn9vhkyoAY+vc3SdjhMlSgYRqyyH5BTl7CuV9UAzJwckBu2l2ba21CP8JNQPJZLya
+xg9vhE5rxqZK14fht8IlmMMFHcrA1fmQy20ZQOsSNF77yfgk2VzXwtehObbGEXt5pbKpof4TRhB
cVDqsk77Xpid9oKiJF61JCG8WoH5tfSQUE0DxgC7wXKNR37cLv7CZLDWrJRUOthPui8iBcu7Loib
tnH175L27rnqrOhlrIZoZWcDAdcVKTB59uHEuX3I5mV6KSlnKZLkNimlQKZlNmTOc8rNuWYd6v4n
tTRJj1pyB1ldwqEJCZyprfmrDjemsn7jn3C/DXgfd4SVG4fUKk52ayxPbM0/7agrj1Qyy1nr9eyh
SxdeUSjSkpY91J95fnaeOHQcqjJg7BE7Vn6aWrT/WqRv+gziDflp4Wtehc2lSrx/9aVjHko0Qc/Q
m6lSPtBRoyI3G+FeTeYt1w5wI6pvk7Re0dakobIsC/SXOBimnRUzLaiID6XCb9pr4b9mAu9FL9XC
iUUvq54tTtdRuXXCBHTvf+Y5YdrJCi5rnW25fgVMNHAvdjaT32FyDBm4LJG8ZicBpxs19aIdzIzc
8r9Ddz/2bdhyw7gOjBbfezJ/glsNN8wu2PMuiM5Jhmi7ZqsewVm/xlajX/vM0q5NXGhkOHI+4Hgc
rgExafg38vCMLDvH1k4as/r+jAL/oeMwTZNDyTIz2Bn6+V/0vNdPQUTeyilCCbyA7mu30VwaGRk4
LdLnvliZi5wbL5SxJTuLZ518imSfEm1e6TZAgsDL0bLJ0lAViYU+vjDDNnbaGDwYP1Z7d6gCkqCA
x68/EQY+tKmdGg0kcqAQA4dijEDUDsDdbA/kPMUj1nb7ifbiAXgHSlcKoR3I7hyUORuvkPZ73YKO
TDAcOUnybT9IGHNP9GOcdjPeumTGGZozwoWRUaa0XTumbTESO34OUzBZikVe7IuY0DkcRf6F8se9
9GvTM+l/y0V5HaqOKc9ips+o4H9IH5hmm5UgfcllLgj98zdDE8MVvJGx86B2bqCBCA9eUAafqO4+
ip7OSwD8btUsOAyGUXc4sPJ4Aq6XVXwgVbzRUtM+4qw5FhU9slUbvBM9QehVR/iy67n5O+xYzvdF
hWqVLtcWoUO6GfxsPttJP5+9uBvXlgWvZJbaGBKFrVMeklvftPm3IAv1narxQE8isqpsYqr8/YjO
YZoMuJZDXb6iGdfWZpFzVgMM+zpn1rDxUz3Ztr34l6hA+2XQU/0wJXRHZwwvL7POjMu0vpNRkRzj
ITxVVpfsIbn/whzlJnuDrUXUuJ4EieWXdCZewuCScGTDQS2F+8zhqZx83US9jC3I2IweycidPKPl
fa+dzKK8O6qDXgLc26d5uZuaWf8gi/aBsiU/VjKNwLODfxt0zDtdElp8bjIZvY7DSWPaVLAnqr66
Z1DTo5PT5qS9mWpLQSiAIGtki6pzXAsLXnDYSZdmMMyNhblgJ7Q8/yjaEKFKNz8LnnmPaBqOU95+
9D5TW2v0EZzKxc7t4SRwzdUmp+rQMDFCoah9JAHNUNcU//DgSk9lG75rNi7iWUoSqVxZPPPYkfp6
HkOgW4E57IO0Rt8Yaj0hBl25LlNcHcqrM0gxYRGmP924f62oPs5D6V0cjtdr06pvioWLsIkHd63Z
OxS2PwuCCS5pJ5qzgWsat5v9lYE3usZh2lglfrOxNcIzIHAPIUNb7Y0F+WMVuwjPsTwdTXga1waP
Tid61yO9Y1ib5hBsQWog5y+A8gDw6MtzP1bWlkDS32E1h87WTopwzYZP+b2oLG7b2Lsw+06J1IHl
WYomzW6LTeEi9Wl0XA21XEpRU0HRhIbw0Vro46TpARtxzmCKgqaLHfvkiIpRr6EPCI4DwnEFk0Ba
3c6JOgvsXp2BNVZFk5c6yP78f5HzmqccQcNJvTIokI+zot5M7svQWs2OYacO7isbNsx8dbotKO6X
wIW+aP1rNFhYhRbOx8oFZhiDKnupUQU4rfUwQYSsQpg0OyXxUQuzUbF2UuJtabXBRJuJ7U3qwUTw
p/lrD5bHBhugee12xeJ1F8v5oWzUnFiz64A372Rq9oNKBx0rSj+u5za6hW5KvWP1+YFK75DanfcM
x9k50kVuOGXshlpYBAu470GPQ8wSiXBRTunFWaCubMg2b50fhHkTMBEVYgBGPb/rhKPtJb4X7zfL
56tw11lENehygDvLJQhSLGZIQteQP2p3a+XTvo4Mfg5+Uo7JKHgAlGFGSNBnoBqpeJxog/9Bn+Bg
dIycwKIYT5p72dZ1nd9MWcVqkMO7wB6zu/Cdo19HD6GN/a2Qm7ke48CzG507tAi2TOF4/PV+u/ca
Ouef8hqrbqYjDdICzNG09/LKfg886KuronbSi9ZXXz3PG18CubSpc0oWuC6Rexaml9yHcbHxvjCH
LCivLn+X2O1xwzYDEi2vsM9/F5J73JWIkONowVJc1TJg2r/EiZiIRXDfolGLcAam1tP2uSQ0fHjt
hCytkb3IgWb4CQ3UY4oRiAemrr2gHKQLEjKrw4VyVWEJyu7bQhugls9/aYjaj+iPypfGHZhDe+60
jXBhge2rGybu9nzs0YirH74Os55hMku6zMtOL4x/4yXAnMSg9lxNMVheaYkjbMG/CMQMNC1w5L90
Q4Ywvy1KrnpRXQNMVdtRtIT2Zl777DvrknVOtppgEB8+j946GSuXTuhr9iywnhIIEseMo+Y8PjH2
YveWWzjRJfG5Ml1ulgT0bVVY7oasDVxK8i2O4+60GL3Hg6N1DpWZLHdFBTDs4QUDjjamLYg++8Od
F+P0d+la3zgVqRwleuVVQ/6P5sEY38GVkTU7DB+462cUPPpXpLgjgnc/Jy45DW+NAcg9H+p/GQX5
Z1RUDbM8P9wNDP++zRSLetB7J/yW+YbLj/4sMdLI+1zxbhALhYVZLW4/+0cs3espTpYS+SUSBWT5
Kx1s/y0fBvEhRHmJA774PKmYstt9snURtb+O1KgcUtL5Kz1I4njhDuUdSninDTLJ6q2T20i6C53Q
fZx4xCVD2wG6mSOYka+YHRKr2ZCGYieGts+kmTbXau1kECGP/DDqi7WRMpdRqkGjCpilZXMZX213
UyR+i1KQcwBxCC8WCsMd7GPkjob/cAh+4cBZYUDk8m45PC3zhshKMB2DQ9ycXNQro3pr2wgzQRBc
eX5SNMwOaTr8HAcOi7B1SngVvTkgWqPHqt6VmWlemSHhaoq1k6t8ynLBjY+KiYP9WmThr89kG5l2
A/HIjVAOaXFsnSytK9+GjuQ/v3c+8qR5kGvAnV1Wt9lNIqxfzrJJdKO+m3vVdI6SvrlV5UMlV9CJ
OjIByQ6uJehqlSPWx4qZppJaegrWk9GesBnLNMyCiCgb+ifm7mRDywdym4vAMxvS+kAdROYe7mO1
TJl4zQaoNmYFdNcTdo+2ckQjx5cw47xbLMADgfUlaFHS+smiXf8MyshOjXlSkV1M9xueb0weYkD4
INbP4J2UuepFt4v6JhIPexl2z0DX6WVFYXQYWq7DJkLj77SlOHUSIhOaNi0RQqkORVr+46YkFdvN
cR7rbD+axM1R8CVsSF5waFwbLzMte8RXfNOHxp5v+aw5gF2tW5W1HrGLeFfxWEiQaSHyw2RWBSUu
MSkrJpU/hhm3NGcHJGWys5P2Jrgo5mTc8Ci+IsRgyA2QsM+a1x1zg7OunJ0J0OS72e0evqh/fpa0
TGKG42KYDyWIHuykBE/UF9eumczVTKNqlWrOgmsU+qcvl0rXrWtb/Fo69KdlVaDVq7G+g1wqno1n
VGdQBHKkUMQOpIIS/w516IxeIphuU9NGHEvwFSNeYB+CwxVvhIeT3W8nug9z9qWcInPeZEk8rzmC
2Zu6WCxUHwmZDlR8KU8ZLfOn45iJP91vJzLs8xz8MmQdYMnFl8bnKRCSAVJH204ba3BjPAku/1M3
jN9qAgzYc/4nclD6hs9Gaeuiu+6quZ0wAoXiqkF9wYW6vEH94h7oHPusyf1HLQyrOloe1LdbP+lo
E9OavwADLC7wzN+Lfuj3Vg3HonIY2NzNzhmkQKl97RczOfOYLtlvDLJ+pvoNsNEfOaeyNiwDBkTA
gki5bCNK3paE7mQ6/AOlYAKPyhece0V4KzrEd93CYXZIXeS6xSITI2LjR9+V338v7nIpJFBJLQRS
BxcvOBPrW1z/Lk1rLhuX2ihDuqakIfFIIeXHeDMKZLSXxpax5H5gvNIYQHXDFV24EI0mF40MdhGS
5E/JUL70cgqnFq7T/NI26Y1jivtw5ICUiKXsMdk7KydBwQ3tgGRXMdzKuQkNmtUeu1wujmo4PNna
h8U5EaaYce85rd8GhOy+Ujl7aUnTOqp+ffoHMJgbx4jq3ZZIsEazs7OrleTTBHH+4UacPmJpSq00
zb64qYuc1XN3dKfBoKGt3uiMnzF8VyN841T/rHP5fvo9F90jMXsyf+Zqwug+vRNKaO7sccjPqWSS
oFNJ8C6VDZPTkNjXIfe30eT6B0Bxf3wzIx2FIyAqyI+4B8m6yq5Rk4wYUDn2YxLrCe5ooleq6ePs
2+jqrAmj+TDM10Jov4gvKk+GC9Wi5uTlRsSL8vitT8SZDPaA1xiUVBAXt0obmB2iRudsZIzRI9t3
HhFcVk7vGQkawskJu+oQtLAaob/1TFBfHWfqoB1GUJTFFqNces20YpRp2+N9waC96zT8H+rPJnQw
n3I+GkFo/f/jVygtOgoakqKlz5Krv1mpmg32POYpuTTLFUIz9ksr5yCaVcM3o3V6WDxMSwXed1IL
sS4Pxj0zYA/F2CNvYZPVe71IxLVf3HtlB9kbuz49zSVhpJFyzF+Curj1VhOuOYlEO42AKMhhfUG0
Rz9360aY4nUoll+23ucruklI7eRw0p8SUoCZHfRUZ1s42fl28XC9mw4M6yyYNOKcMIgqWaNVpxxs
ffIPa4vvLBmysxGRMZCgyXQ8j/kC+m3OJQXknzH4MpoT4SqUpau/5R/YIqw7KQa1IcA4V7PBr3O0
ZFQdQIcC6QiDkLITlXA3i94NNxzrFkR3218vyQRxUdVCYsC0VpDPu80k4NAu8l0T426z6Auue7MQ
20j69dSS10FzcfXwJ+wpay+6JL05uTSsEgSzLBFgSwdIUYDx/6mWPHWO6dBPZ9hXwMR4VA1Xz49W
KJwRQTN1PFNL+ueKo9k2NfFephPSPzG26P/kK7X4kkK1WOOyMaSY3pJLwHVCynvmIUwr8z32cvZc
BxH68fMPB2v6PAypY1AS5dN5kO0qOVWfjRiPGCSmz1cMfOKtxtfvelh9Ujnw/OvAWIIWcHLq5cuH
XzLKVr+G3vbreSALSiHicGBFKx/lwUHtXLmfC7D8IcbQbEr5UqxzV4bjTS12PehHFAQvSVA269mI
bMZvY3RRiz7R/B4yLhw5qUMvEp3JR4nOtlwav+lPmXmI5NA4iFr95Hsgi1Ye0pEN/SP8bwOY/akj
PSVB4rUhh5xmqTnMqCbQarq1n4JlaHiw8eTDfQSYCQMNjbhjKrxNME/x2ZMLaDKc+63WkjkWJm9W
B72S8PGFj1e+RMljyIGyuXbRt61zWZcjwTYhljF4rhr/NXF1cwMyCw3Df/9RvfI6twCHLo+xMUHQ
/L86JDoYOSdMG+egze5Z13R7Oh60ucbJzs90NL2VPYbFxsIhcHLkMlYZbC5BS9quUUt09XTlglyO
Cg9PaANtgyYGhxMJMK9WDNtBYIR16Z+9M3bw1i6SoleticzN0jD7X7yg336O/YuQqEiqSykEiC37
H+RIzc7E2szvz2L0Cfa+IQLpXsY/UwDoISZk5NCEE7cYCETF5I6JtQslGVNUgZhqmbIv45BQJUsP
ccmB2EmBA3TKW5xG8flzU5+S+DFLs7hacgw1F4K2xEXAO9tXc/Jc9sj7sIxpdb+cqzRfoFVFT48s
yb1yM3qSLKVeKYejNrrZAdPSgUGRe/JBGH8uNpZlLFMhWgB+VcvS/yxoE4DpLsabNBl+7m9qk1Pb
nbY0a6z17snwEmgqadOeKu5W9S6RSIUlMokY5wCYyc6KUvKU0pTioixyajEelDpbd1x5d2kkrALc
OAya6ewM4ikgHpbjAxTAQJe8m+9RcEcoJtYm9JqtbaTxZXB6ejQOvKwTRI/V/xNEiNniEmGwtfk7
JxUV0NAgdr8PQA+PgTN/iVVXoqHvuMNtDEwfHvJWuOChR8+yHiQS2w9IwDEjlIqOpgc9mgngsUOa
QM/dWHY1X7kt3U7VZFWfyyAtT2gB6jMXLE9QzrIb+MbzRS1NsyyHqWtuPLdSelodW2DlnYsqYWZC
d2aj3o6i17Y6lffKt/FBWsfMYJOoiABE7S1y8jVQgknwZ01ocN2dUYdypwBaOpkpSK0I4BLycla4
tj84z2uWgxJmHDOamiyGND1VRiy7lW300iathKSN18hPJjhYc71bZgSOIhDZLmUU/DbYjcs5KS5O
g0PDHxG9RbAmd2dOmUICq7xbeVb3G3/h2PK3x69e6Q2CsmXGU/StyF1GYVY2ndncpvMoVUuuUxpH
zNHYL/Scfb+9p8AOkFkU2PwxIz5bDCJ7ECoTkzQh2VHghRo4grhlsJ/xeR3Uu8iznlNUW4xtU/va
yxlzXFvtGULhRtnQKnv+40pLy/LO07ZDI219j6KXKKkBMwf0Aw+ZQLjgwS3bNJlv7od2wH3sn9De
uy8ipR+Y59VPtmyxEXX6Pav44DeVYAZm+TxcOcj1L6JClDG/wgwYriQGTK/VQOhDScvooPf0TjUD
eRtWfvEwDK9j0rK00KvC4kq+1EYNOtTIgwCh8RykGCVwvZhJWIGbRDczex9kD+f0BI1N2K2RsI7E
9hhjtQdXaB+BPx0r2dNfZGkvixhSfCJ9HRA8kxYh6HFJts7lrht6EcmBcyJ2SsPT2fF88Ztt5FFx
LaYgua41u1vbwYOCPajtyn42Luhg4sP8hQCDbutR9N4DuRh06jBtO+m29cIH+2X6pWxkGIEPVadO
4h3h6ct9DNsGfCLDN8jB8Z0ODUsNiqw2CxKxgvZeyZqogYfN5gYiwmOLugUMdjdL0b7Xjmbwd/ek
hC35tK6ggOZujYkegvG2ru3lktidczbML2PGLJh8C/tTZaD0BlPb/46TRBw13TVQ7C6AATt4zjAh
3Ws2IszxjN2gcluy7q2dvfIliBNAn7GON6PtTm1qwI/nLAiwz0+YZmnO52xFDViGipju0sU3zBQA
7qF80ilanTpWFVT9VMP48mIFbJdLZ1k90Uf00hcXHkjN8CosbQ7ovBNG6x1LLcAKY5CldaPANu6O
xkRTT9+robG/oaX3ViPV4g1da3foBuSxSZ4PzBmJmeqTb8DR3xZD+tDRQT9IgSGqr0LuM0u7NJeb
hskG0XMsME6ns/kT7ae+r0VUwadb9HvQ2BUkxLZdq04Tsr/ks+eUO1G9SjzH30VTs09jOz8tS5Cg
iHF5ONn4WcE+S0ScEnN5ulOi1FvedPnLqw+klprOEqDQaZ6P7eLDC7IzaG2VaWB6V9w5cKXi3Gf1
LvO6++fBDYBFuoOLQnfai5AoMZNDGivRpGqx+5mCO5pKBlpCHAj9cneMHp7gNybikMEyc9arj8gJ
v8fMze80csWWk5t+MGzaWk22cE6EcGKsJybvazXniyqB0kb4e6PTficJ6nUVoOHMsbcZCn3aOFB1
I9fov4QcRxTJLpcdOPWqkG044YG4rJmJUq0OBwWpMONAW43hCCRJno64OXYiGfOzKlxUCcPo0zk2
ZvbMR49OZExc8mL5BDrHGg3iTKfkpNtUroAHEPTeMUaZkw5h0DSQeRI7Hqp4g4Z0Gz0L2AoPz+Xg
T5/V40QZO6d4WZwTjVxPStOAji0hnmZYK1bhzG88284+CJQ19bL/Osd2+tTacQPEwH+NaB/gffRI
wZT+aQVGUkvifUuihMleNnyBA+wfoFyPTEC5GG9ucawq2cjP7G/Cx1WgBvcRFT5xDG2+itwU8G0T
b3ttSbYJYLqP2nW/OXm7bFPP4PcgC/yTJsbkyr/IaZL1f4Sd15LbyLZtvwgRMAn3Su/JMnL9gpBp
wXuPr78js3S7tHXO6f2SQYBVlIokEplrzTlmg1Ss9RbEbFSPDxPrdUcM2l0Nomr9ld/UyQ73prsZ
LcFXXEDzg7uItH40oWLQc7uqR2Vaw/wb7bWuGdxNFnc5Yn2C/tbrxUgxvcUTDY9v39vQaFvaXHqX
V3dd9x9dUmLypLH8dt9sqgKDbLgsO0d45lZ3sWD5VNYeH8cxQKNTjtVpUuDJymq+yJbHbRkN4zZ0
g7+pxpUNnWztygIkPuyWeRXxqsIzqcGbejJkJhq+Wh/9IIXM2b3d7yMnP/174oKKvCtZFGKZIWj+
jZ5tmwL7h20abBn+yPdLLPS+42z427lgQxwXYXbHpf+ak07TY2tG2qdgiKpZSqoG+hP0JWxavBPL
aXvrm/UPwnkQkelZx90uejYRg9wmA2bmKBy+ww6KeZ8p/Nq25m3uPRs1WFGd+h4DXgZS3R+NtTKI
zQ0uMbojNI1ciNAIMcuzGjQg7Bu3bKK1Cr9Y2tyAtcyEatzGIiC4UYZ00B0io4w7GQA6bpotyxaa
UbO2KUrQBVapf25lO3EBG3RyYU/upwXVf9a4D10cO0fTT1CdcVpOsUb7nynSHOuvJrteKmqOc6nx
3574qLr1UpJuJrxsW+hDflQXhGG8/PunYv9nWhefCtou12J3LwxbuHw+/8k0X7xBaCaQ6K1VIVbP
3GGL4r+j185Q1KO9CwM6ogAZfp0zIINy6YzBSf2I30b9Xf5WlgGqy9MwXnetZr9mXQvPdJiy3SAP
O6aZQzJoxtuzljt6lzDPwpUuLV5i1vQrbPvn2KL/ulHK4jBIUNqgV4KOLk+qIBN1Esn8Pyexpq1M
GzSjFTRccOy1EWVX7ZPqy7+fU5NrJyOK1DmrGRqc57Tu1Q+//5w6p35YnYt0p/ovscBC5n7/fhWQ
U2M6wrLooekojY0/GPJh0KHwbupsX1EmGVnQH1zgDOseF2o/V+0jE/qPImxeO6cZIGCGUFMXJCSb
yMtgedb1GS/UfGpLXH394DDDD0jBMl1S0FlnRqlYjxOKgo7Kws5mHl91ogAiE7GQH4aVQwSFNeLA
h/YJs4DZnTI9Jq14IhnOw51Cj5jKfThkpzQ5lHIhnfp6v9IjB+Yp5MHT5E7Y3tiB0OBrt74OMMCH
OvpfJguTeet/vFG2b1gGRVzf0D1TxYX+lrojzLhnGW2Few2u8T6Vf7UavJq9R2Rr4Vatd5JpQlcE
VyzysE5bOJqUi00PPsXtOD7LE5EVgqHwTCJRArOBEhajS4zbdIOoankYKKtAL8P67HW07G5WX50Z
33WRR98XOVE0iDmOozf9KmDxxv29LKyt3jFrI+WcVeNQR23ZfU8NHCrHXvJjIbLvlOznZ1MnnNfD
lHnhsoiAPgzPPt8EWJ5Ce44w0QDdVKWFUCMXoTbLk1pKFbL/a8U5jJtIB/DUpOjOQW6ZqBymVVUp
VY/1ucwFu9W2h5HaE60KCQiUHCgQf6PP1N3GoJtupCVSqYLpM9MHRE/kEX0xf4rDKLs3vQtYFSrp
lsUU8etlWUMmox+cwiBXSEQ9LHDpYylb6XJSY+VfHGPHXKsVKwwgd+uN8cD/1FxOhhxCYAFA5Gwm
UlJWioM3lv2+8cFmOPninBIHpEyYOv0G924F+m47LLqLSxmToqE54m54RnobWPPxHRvu1GZipO2Z
eeAfHe4Lrsyjpxs/F4ysey4HDWV3PN9NliDKJhID2gHupU/7vKaMR9V13Ff41uhHx6Qe50jyKps5
xM/BAdeSt+YWsbYD+5WuLAdwc79kQAV73T9Cid6jWAzPXRdtyKZsb5YU5cepsfcg3eynOph2SzE0
V8NvtqZhzLfarfN9EX0rNPLt7dJu71BaklVAxeXeRlfCiNZW0vZ/A3v8bhVVvOLagyxsx/0dghOd
cWSxrTAA9lpG/QicAFuX9WkmxHnvyfIqrDEqtZVR++shNb+WZdkBv0FQUNUAgKuUNI++oUNriVI/
lVVnP4flotrpAfBJ7RrxeSGdr8s7BLe7DTz76Fitdull0nzijxl1EHYF0YTeP8lHklFGEu7qEe38
3LUUq/Eh0C4K2MmNerHsR6OB4ZbSqmjDmC6g3R+7sBtf+kgKNwL3IzKJXe0W4YV61QIHnwvAZ15S
SRaaL+YNS0ljo0t0e9MG/b6vyh9LTqnV+/80o/Tn2woH8iPU7WgmX6OYGvR+MZ07ukYe/pIzUoHp
ME/tqZFYLzUodQlm/S/+IpydM2XJpbYAeTemswqkU9C6G3w2j5G7H/lPH5s6+ElX+eE0zkJbpqJo
4/A2RFP86viYkrXCM9d2R4Sex5++4vaYAxLPvqRSBpSjm9ovhl9/pwI2rhVzqnPIOYmxom7RbpZE
tQDNRgWerGhTiptDfWNH1JaGpJGOemvVF7XAUIPrDNOxpO0DMSw4vQ81FJaoLOeDKhBmbjrsDbTT
ppRnkOSCsy6hLq85XyTwr6e60WVmfYdLMW3CuJn3BnXldYAzYY1xIdoNshYe9OCo3Uj6gO2WPB4z
j8H1CwxBp2j8Maal+SyG13JAlw1/zbwakfEiyDZaIe2q+fbQgIWYSVL8SEhMJ/SbWwbD82AA+UGx
eOVmz1Bi4xtzqyPPIhHkhGg/u4YYpPehjowPpW7NO2cw8A/+M6COt6AkegWur6Aio9vzviQ6/veD
LzR/45lwUbChkWSTNqN10GlGL/SC0epPXobAG8ztxyRq+52J6O6khsXmZjAmbJemCjt2LKVIsedG
bMR1et8tnuyGaYWtPgg4eTgsZIQJXKkb4AVFiRtrwqhbzugOY+8+19YBS0l9KdvSX7WUIg69E3jP
C7kAs4wcLvLkzKxEWV5KY+jNW2eJPyyA/h5bMCns1azh1MtHtYe+Cpv/QUdTwhQMOhxb/y1Kok+5
8Pv9ILlPQiINepq1bFvNL2PvfxQ5RKoqooqNYDO/JFRn99BM9Nc+rp6sZN7as/YtmvV6G8yvpN33
+5CkL3QG8dm2Z+toMn8TR2ufNEm6JzF95Ht+9g3SGJKoEhRtlmBjYOqDqjR1MTe6rFwRqBFTNl7i
XSNzeAzXICYDyY2DizGDSl0188VljgCl2l7fWWqZLpDuGMV+ifZVML42scDM03JbH3StOXqNaVyI
UkFvmWJ7KkbjM+nV32cafjgIiGXSCitBxU/BTMu8q5fm8zroRqAUjejOZQm2kGDOYFtoMpkdvOiy
yMhlJl7y0hqIroV775qkezh9j2DAOWQxmbMRqOZdTFPrATgaCwHCtA3Ex5HuJZnYWh3bT73AausI
4yxqCP6dgRs6LL6gnZvTNekrH1VDvRFjslP9dbuvP1URcqElLZpLx5u1oSb7q1NldjGTMP3VqrwT
b2x8CUvjr7ogNIC+xaXLqUP66bLHFL0h2CA6qg32VHXgwkMuWD30H8FCuRTQFvA7coBRFue4lUYm
EVK51mq+UcOQdh8Dy6+CTVm+Ktuh5jruriyN7wjW3KOTt3uc0fO9LnLrEmeCZbyRgtAbcWB4MSCD
OZgAI45EhNQw6tb4i6eNS1diTd/QObGmije25mT7sTVnyCV2dhaA7n2iD+9jLKDa02DchRIKNRqy
cq7jx+haaGyJaSVvkMdKJm2FSXa0pZ5zQfqwHuUtWmGoKQtOdIu9T3GBwl3ZzDLXZFHKXM4aq/P2
C9PJegjrBuh0mR0Delx22OaPecajp5uw3MYl+1Z32BYVosunoE50KYurObIf3uj+aDs6dbU5/+Xr
1i3Bvw3dZzgRW8KFMKQP8OPBoRgIJDWzZUclqzqUNArWCYDxpzIncjjtins+LdNxMc3wPMkhYntu
6ktxUZZsvfaeCYo39ga5kUdsgZt3vGg71N8BZ+NidnFZNCn08UmGEvZkjLBFClauRmC3KYMTS8AO
u3L0/nKcdLoEsvxUmwWiBGPj4rr1O+NKqa+5LZgLNmWGrUBpvnN4fQfaHpJvvxc+vJSqTxMYkEi5
+4J15VvO7gReRO2cvQwwWJqUK9X6sfT4R0OxeBd2iAv6GlNlYyeEIdr200Ag58aGxb1DBBytNQ33
oreU4cXT531OasEnzXKRmsdl+qGNih+gPMlOIgulKdwAT1FbbLHp0RqRGqLKwViKquxTThl55fXh
SbPn8WiihMBnARiAZbu7cSZLf5oDQ9tQbd/HbSRhZsR+rTz8G7nb5U9aBkspDycEV+RmK5wXWg0Q
kqZJgroZo8Af9ZvQv+DPoF9iljZCwlsCeUJqnElNlo6QCSDuQhdKGyyo9fSU11Vg0OqkW3BIKffs
bPCoZBHGA9U72kStTQITKAzJjqDlnlXhdw1107phZc4KCYlR6gBaF7WOk4h0lCzx7I+xETxHeXBs
ZWc6LpaloSFtXf0iTA9+WHxGemyR6I5gtrKWF8ApxAMkkb2e6HJlNeX7VjKOCsfazT6bFUUz1EtP
lzSjBUBEngLA4XsjoEqDFbB3lWxv0NuEdV9oXy0wQGhC54PupPYld5qHndvmQZdl1xEJ+snFmyhM
Y5hWk/bZ4ord+Y39TQU/6h2Cyxg0qCZjV1IZtYDwN2TX0SYrNoYZ4K/maaEId+mSPEEWSeDbVE/2
fpj1vW9P3jUpLUi5lGe2yNpVuF8L7oWkYohxZEBtMlJ4+qH4CSUuBaH7FLlD/Lmt+xN9xXirpWI4
9K02rYt8AckyOTq3tCLe2bO5Kd3eoLKA7NJu+21QGcY+7/MzM5h7FWX9N30YtizoMtZ5g0EmH8TP
pLDEpR5Sqhnm8IKdm3odRfltPVbWBw/Z2szu8CJyX98mVv89nrRwbUCn424FTtQsKa5ip9u1pV5e
Q5sbpqlBpYlDn5TuPmNxE+IHmGC4+jCr0AnG65wCwLmYx2RjZX1xscDroxmFI6EGfIqbPjIEFwF9
4CwlY2km8QeEEW6ooW9X+BUXCEHl3XLQYgU2mY20HvcdbZ1nkPm7wWr6XY22Z6t5bb3tK/4hfzHm
dQ7OiBZ+PlwqiQlOLATtehAeSZmKIX58wNgM0YzCOv8YyPYFZJmRDMuh0Qv9RO14ORErlg1fLRSX
h9GB2FaXU/KC4m34mxYn2R3ENx1wuRDrJOkFtj99GFADv+QjxQnsfXlhf47EK/bJB6SSjZKBkIaI
s8lKkKfQrByK6quNUATRdrxcNSrGGzF4ENmDYTmbbo8cPrReY4g0VyKaZphC6XDocqenVx5kW+q8
aHHwceTO8EKudgsrK9JhYfffGsg3a6+BaTHGUfaS1BjI9LkY1muaj8m1l0PakimYJG2LaUAPV9y8
tEPmD9Captr+liyC/xe9jMvQmv1eVd/dATK5o0FNFdJh0slgk4jM713gLQhe9XLZpouwb4NMDnAn
Sjc+kWA79g+bpnJakrGZceXXRLXvCKRLsM17d8v9Ug9mxPcJzKot/Vb4VPCVhJguOzmEWPP2lm5/
o/NPG2PCobwMabsO5zgleZycRoQ2Jn2VNEy5S9HjSFEEbDwsB8BNc3pTiV2c9JZQLzuv6xfhxt9N
IgIP+TBYF7sfPqQaIUv8Hzt+yfdp1jvfxtI3n+Kw2DUZomcdMu9TgEGDaN+HbfvJbrToaes2mRvM
0OWrtYTeJq7MZ03SvZKOoLi2E1e8Osa5ixJXxtvt+4gyUi47XKzdP/IG+7tW9q/pvySbpVum9Ztz
2JX24QjB4ZTV3abnFy7UOZoLmVwCI+SmNGqmR/NACDjkUy9vLwO6S2maVQMJLfOujkIUV1J4qYbQ
IoUstNZ8hbWho9G2mOMj7PBhq7UHd6uQDiliuKXOwU0zVHRIuHsS4eH5J2D46NjjsrrWHjqXwY39
LWUl4oXi1AyOuQxSkPsMkAEsix3RfJ2cToIhNYOkYTgRJ11uTdSjzH/wB1YPrcjxg+O4CLV0XBcs
DOhr41HMWdCvsO9Yu95EykCeHlVbL0YKWGRPOmECBzZ3IBoaou+gM/yoZS1arTQ0iSmul+UsRFSf
+lw/28AY7lnvk1/gm6+Li3dNds1V/9wQhKMllQWuQorrhxgrvmZ5r7qH5rZGcbQZHKKR3DTRj3DE
EeRi4V4c6Tt30y+pW/0VlVN6Ka0m/iS8+PQ3OvXuVnk1m4UGKrgnWGhZWrxb8gA4hd1+UveUQgPC
zMrKexb0TxevPQP9TE/CMKpnlF8uXlVyL4vz0KTd1XM/4sKxj1GzNDmX4/QgiJs4iwwzGDe44GSY
Q7EeDbxw72RYs0w7ZJDOIxI2m0N7Gd80H2mC9E6TEWpq0Ql0k+6j2s6LJFj1sucfJGI6Ar+8qw1a
V1Zf0iWCqdlM/Z5sqWvHwiKXcjVd7j49QpJn6JyKuWf3IDfnFktFagwDC9bwg0JWNymayQE8Nilm
hOGMLTsEylLFtiHQeGf0qfcoS4IuHeJONyg5sg0CMEplPvyDmBtCIBM5bcPp4V6zxdgD6Wy3i6wn
Annz+fPa6eh7H0gIpW2V0QVRiwEolohumurao4PCZOGVFIwbfWP6IeJl3A74+9rCjrcVimnCE/n6
x5YjFTLQAAdLNNdAo5zWVSNvdjc9PMiW24j/GJ/WX/E4fauNbmZTCEWAgvLXriWIiK9wQvggv9s6
pn6bPHyQoZdq26hrsSACjK606bMT58cqmtxj/JOiTXC2wZoCEQUnCmzse+KTNeR5FLb6UecPgumC
EmW5uv7wvbb6YyTFQYXhrCAgVKcktbJdKH4Ch2guU1kU2rbOteip09NvzcgkOnJHWi2uEd5s/E81
jK3Uc+KzWBLmNmsgIWG+FxbtcixRBlyjYuZaayCU6Hb01BbSqki/fJdm6dEJNOJVIOvWFdHGXT6U
m87hbauJr2yKpdmz8x82i5ac+tkmpzOevvFfMXfsTbe+mIiKGaP2qjelR651vidotYRq1uEF1zvi
O+JOrKKjI69XofvtnrgPlliqGEt18JTCREOh1RKReU5qqhRxOoPn1uGKJO3dgxrH6qjPLhNrnove
UJaIgzxmK8zvjhGAxVHQfGW3PZyLUrClOyi3i2A7fGTxvKxrG9AfDpRh671JNunmXUFQf7DbcL5a
5vg58COqNPVibj0ZAlz2/YtmdtnBXPr4WIfBWW2CCK/+4ZejdjQaXd/QGiLcnXzzbE61LxFKOcj7
vFMCAanOyy0Ruru4pV7WdpjYCq9aUPC23p4As0dNpOW+TpHVgnD70JrURjC9/pw9rf1kl/0nKqoU
Q2x72S2ytBhYy71EW3M0U9YClmQc40dbTn5pYOuOkDjQOfb3MRKLmxoKPsEFCArhGvk6SmrrPrW6
CVUIclem03gfjflvUEDJSctq68a+fI2BqrxC+zG25cSllqOxWIXVOFD6Zkmh1/puHub4MWpYh3ya
5+smkhJ8B1wlrZr5kprh1dP06QDHvLxkkbC24yyQ8UpiVoNYYu/p/sfU6sarthSH2GRlRU5Od0Bi
moOhMNLnPBdsFMOIZB8dK3iG0WhHpdVhJ/3stjDdNGsmKmNq7JcDQYjPYYCnlLef1KqcCvcMZRpr
ECmhDlCAME6QVPGoMM+T2483Fc+MIOAIIsFAUzjoezYK9B5MPuh0yF9xRiJ4wE2aJHSd3KiSxm2E
IrVRHUmAfgWGF26bHeW0CIWjFDcWt8DPkekVefXInPLqEdsjlVektJouGCzdsDZBarLDK5PxKfTy
Dx7cgF2x8MFOUgHbdP1XJdBDLrYPdBozMpsItjyBSxpYZ0oe3clEYLr2E+AR0v+w9Uz/VR8isY+B
eeClwduAOhnjVoDHsIQKT946+taTYi3TSqPiQorYXp/ZgdjInmZotCj1yrXrCyHWoeYiqnXgcCDa
5o41IjJSA8Kh5pBChnkvx6hHutOQVBVgBWhc0iVHmliHrFkIhEyeM1+3P898cxK2l5th/CXbgztO
GnhOvxPlLYxTz6PxQCaSTqbIyRf2sceMsh5LlrF+B7pMDXVCams1oNFW8g/Tz4jlCV1ay3rCGr3R
UuxSzbjLppOqZNiLMR3w83crbOQT1KOBTa5TYMagS6Pwq2jGScpok/1c0IJiYr1Ocd7eqUraeyGM
B4ZJMMqed6usyb+5XqzxiX7RPSjQNiUkXAtCXG3N/Kal+HmKPA+gcmnihRS2dQEHe4M6BUtGLTme
cmObyi3uMAWv1qDP9lpkXrWb9TG8+aQx7IoCEHcfvqDJZmFla0+pjQIpD5ePEri4t8KUP0TqKZPk
A84MoB6+ll5a1v87fw6KixeMMCvE8JQm0DyHnEtj8VNoJimr/ywv/6qkDUjI9YR6NA1nXak4ZIsE
SNrE3I67CkTnsWVFcidjNoMmutRngn6GF4ryvMsFbToUUyNxuAR7T0GMJL/HAtlmIBOszhwvI9fe
qUrcrY1OeBC+vu9dM2iIBw1cOnP652aO8nP3z7BgheUazirMaikWsjdnrVWgFNFmzadgZ30kjMt6
kFHrPDdJtmqRgC5W2dy8Nqhv6lFn2Ku+xETug6ms0aqJaIVmxN4FjqgAnEypu218CuAC+hc7+aDd
k8gTcFHRQPnH+bngsifpNn/40JIPJjlvkymA2ACZ74+lRUSnZzjorWZqc3E0pvspHl9HXJInNbQj
wSipmD4W8Fx2oTRhqCFyqNvWWYaMR57zZT5AwtI0ShLq2nLiULOHIUXSvp3fvIKaMtITG5mYCJOd
CAgmwMzPRoAF3lopyJWWfAZjxY4W7zK2ehthzOAhkhIvGvBF3mG9p4TY5+kmZTtOClCQxAdlZ61l
4R7lHnHIVlpuQBv/8i13XebtWaLeWHAK/vWozq9R1n1tsrHFm1XbkIgL/zb7yAZ7ezx1umXzhcZx
hagnWvNFGNeKxhmK0tg5IzgVddjzDWzaZTgVlUdOrdr6DGtgBPYpNS5iSPNTXAWWQEZEr7WLEcCY
ctn3PhhTCrppzqDs0KOa5Hs+KBOpgSlztE13rwl37vnQqbwLn1WknR1Gv4ueBc4ZmniLx/au+yqI
othPLcGocBndDe0VQIWSH0CJKr81/Rc+6q1BQvY9Kbr6meb5z6JNxb7hPnKiYbAtww631sRfmxH0
s0n8rICC03lkyrDJ2WBomU9+C1Gwr0eCD2KNJoLKMmqMGAN+hr0tjabNREVzy91rOBlRm+2V2ybC
+M9iOz1OrIioMtAxLmOdJIzBP02qcZYlGpeg0ZJ05cWXUg5OX20dgJdHW+qbQ0m46g3SgFneY2ui
1qwnAvmbBbgpkk7TIES+WJISWSEBaglFuFKlXutJP57fjHS5ZVABT7mvyrQTNvn8221/nHSE1X3h
+TgvRUNw3rQ83DG2zrGp31sv9jZQXknb02FNN1LKtoAO2aAp9tYKKaVIKsSR00nJkG5FZm575BK5
1RlOp3aczHHID7KNo3akvZwe2Nxy3454Gep940kNSe6MJ2cZn2toWL81wVg4+mucc4id5PpCk8LI
xKIyZ5TR5zFvOiJATHuNWGbB8ayJ2+Dn0y5AFb+tbHhvICHppvDN24UVnq1WUsWRWtBElkNmusNG
4J7hsq/2rlwTLgUgfseiVreqrPEj3uRgB2j05BhZ+PDkAM4PRkm46IdioYSXYRPeEDbk3ZPUadf0
tjGxTpZ774EeWy7lAijz0TbuUD4oV7gHiZeup3KJh+64T5352TELcUnyxUYhM0Qrd8Ljmmvmc8iO
7OynI4M7ufSEP6lEFGXYteF2E4ha+1sbve+BvcMqcsPkQkaXtc8i62UGwz+sZvkBj3IIJjRIICvy
LQEWVIzpmCnzkiGrLM1ojrSLoOIjEjilS6IdgwwatEQHDzQe7m0d+HTU3WJXWFyLdD+KZzSR0aHI
xwLtjvNpMJsnoP8NUQ4Xk37ZWRnwCboHM9IT/umVwedY84zdUqMXdUPM+zg6Aw8OKkRBW/ZS1WAI
/q9F6dFeWZDZmtJVqjgzsYWE5O2W0phErVQ15khmUK/bzmFNxvIQYwkcl8DYB8b4UFi697Rt4c0/
MtldoWDWw8WDPm6HXAZqQDDD/DWNGJh77hRbWgsYjDIS41MXaT7WEwKjNcvC32H555Fu5tkijIse
9laFU79rQkMvocQWLPE6UP4E1ljOJiip40ZcINzAnQUahMg+w1qiI2MjGWIPJOWoHZDxAPVZGjR/
BdwbdpW06cFbGinKlIeptUjGY9agOuZhDCVPReszZ2uaqE3duuquIe4kQkwIEnYGQYKHx1QDwIcq
oOuRYElV+QPBmu4ur4CTrEWPX6ED61QQQJlF3zNkLBBKYuc2lrH5pvqLaqR/aYu3ux6t8GBIP4im
7WMrfs7cZbiPwqYgNZofTLaUl8Hhi1EGZnjna/uhC+rPTSiMZ8c2C8BCugOhGaRAhzZi7YWxtbeX
4sc8820dCCRGsF4juZ5raXlrwr2hMTcof3nW64QV6lylaiESR+F0CSMPf/lois3i9zjgaU1vlwrT
1gLVDSWzW+GjHyaAUXpBeUiUzXII3HhXCTwQanDkHGU3xUejR+GQt5H8I3N+bInbLV04/9LC+TkG
cXRUR3xIT4mAymYFICRjUwL3qJR0C86QLuOiz7S+ehhaH9w9krEQc6I8p1xekVC5ZgE1UdbFuWMm
1AVk8RZqbH4gcPRJAXk6c0ZEp5dbF8LHre7RE4dVAoMdGHszkAMAdDKCWUPnYpHrCYFq4uzW1jmk
/n9QpCBLVnQnYzr/u/hS+H9o3ByIB5RmbR+AmWf4f4ovk04HVW2z59BJIFrBAt0MUn+mhtwefj1S
h6yfZnL5TswXZBHKMrwanNLsuNaGp6SThdg2qu72IMSBigXTlh7jdaLYzcxXyTZWkcHjFhXvM2oK
GtLkMySoReocynkL5icsUETl2thAluIuRIeuv8466iufRI6t2vq00gBySQwt+dKxGBi0U9smZ5ow
9iucZ9y31G/5XHwqU9x5O1XT1dxg/e/vnKn/KQ90dMvQbfnmmQ7T1J9qYsHGybSTfNgL9Kho5+ab
I4eKXdBtcbgWsBXoO/VE6bpf/JZ1kKO57UkNnZF2b4/Uofjnicxb2LhTfN0YWL3fcsVRlWKpIJ1F
nRL/5I2/H6pHqKjszVTm7VodqmGRL9ImB52e78kmL8VZx+EUn9WQCRoDQF65V0hP/CQBze/D+znj
3prYR9VTRpJhDDDQVFh6+4z2U7tDsnA3hqS+qMMYBqWLGDo75RaIRnVODX6Xe8fJqP6CvrNyEgrB
Wauh7aT9ZFz6FpkHBRmcD6QV1FvNj0Pq5ZegBYpgN5iHLJyPNZLkqzqVwOK+qqFpIIG7qfHpj/PR
Pz9hGoQcQvJEqPDPOfWr6jeWpGGBRGl0q5DEEcrxk/Az1GU92vpJSrDVOfXs+yF2LGzb6vjt4R/P
q0M15AukY/Xo7XXqsTxmerZmg5NcPTJA5ba9WTY6foA1nTM6QHKYTSorG/UwNKXsJaMpPMjfef8Z
U/LJ3w9xZR4Hm3ph2Mi0GslH6OndXAB70awMdACh8tBF1NuypsuQ1QVYabNymS4UGaaLgQx+Dc+O
lBV57v2J98NEPhHZ5gAz0sxOieZFNzNrbmZZcDdponuB2oWbVsaqzejYcNlikOVvvX7LJg3lOkaL
lwPxmfFxkWzut8xS+UgdsiouABd6pO45P5Ay14+ZShACPbZFhQ81AFVsi4xyTsCfyGHuMtbYQRft
AFWeQcqLQwgA46y6N7bPalQSCkW0CQ7OrUYmtw3CxNpk5B8+cpnTQEokhBkp41bnKPIM93+fL5w/
ZdeO4ZPJbru24bI2tV3zP2XuBvwmw87ZlRhZ88gBN/3U7gtgwRdWbuFb8xtrc8BWlotetsLVAJsT
cGSO3ZzsIzPYECr365lqqDFEkZGY7GjyUqxJneLATo2W+6wbj7GtjAdI/uWumy/qwMSffx3LaGvI
qq0aWtmaCWUN9v88HHEOr2KLC7xOXyfPyf6OLNRuOPOlsoz2YdT5zo2Arl9DFSFh7WABqlMwz3+d
t9BrUc6kWZFXzt2RxD5lLaPuYWL+oJoUsli2zxlUlry0ETMscsPn1xkPuSlP/0Xfbf0vn4cQKG88
V1geQvg/Po9ZdAltB9vex6yibrnnmU/hiHEwhaOSISZ5Uqci4EDnwm4+vZ9KysA4xBOSwFT+Uqu7
gCdY0qJhp/82yNa7ascFfOOO09KezCJPJ7KqeaLOxdRvErjXq1awDvrtKe7Q7Y4ohmlv52OyrcE1
0ZQGTrmKZBac3/jbf/9GCmms+N0IwDfSAd1iGpbvWL5n/PEO+Ck3Lt1rxL4A1tlkP/QBjpQaapGl
MjJx/nWsTrppRFgEoqOVx7J5R3E7Qu2lZx9Q77l7BNfw49RhXGpHcOjEgrFQ1AO6yDKZsAxjenS5
Gj11wplGzNrhTm51UAs3JBeqJ377GXXyt+eD3A+A3xXetrOKeF8jxdqLvBu/ZHmK8SWyPmTCtM/u
47+8VfKt+OOtgldmCANhmm4K5Sz6zQoQ2HNq+INj77lDJke2NNkLKAkSovXsRxg1RglCmzemt7Gw
JkVD77+g7wZfhcUsAABuca7GSs6F84qf5ituB6wLBb1HP7Mw/joVMcpTuJkmwhG4NuybJwdrTmwW
FcnNnNhItRMK9c4upbpHPms8RbG3/PaT8hV8ErVt1qL3Iks+RFHiHKN8zAhQ5pQaDPrxq39/dzzp
GPn93XFNQ2cjbbq+Tqos8ar/ObVVHQLcIQwQOHdFsn2/Maub7czxOtKoJPO5hQt55dzP1c9EUZRT
Rh++6ImNntrF8BvOfxEeh4wjWYZXQmkhy8ZJe1GHNoqnjYiqfK8OK6PxgGEgT1WHRjUvN/lCmBSH
V3WqC7+qF8MI8b+/WJaMv78YCLlfL0Ys2HKjXfikXmciI1j2IYPuaNKcjL24fY2B5e9HH8/MVA/t
q673qN5q41NaOyMqgPlW2k7zon60b710lTY1qdzyR8MEI/Fshmg95QvlWLZQq0khsHxWDEDG69Hc
v71QYfoHx/SLh/pZr0J2GmWTcVSHyzSTG6/3wUYdGtoAwgH/09srWZprvtDaVc/pNFP3//6p+39O
H8wcrmtYQnctrHS69cenLv85d5rCmjimAi6yh5JCDYlUBbda/KVja0DxBTEtKsQU1Srp8M8V+s5b
2eIH4MsEX8npyg9DFLBnbJLPHuFiJ8yvzrrQloMPF9gxAbujyiVvXHXn1aPBaWlXklBhJsjM0iB7
QQgw3NUA82e806cT68LIIODLJ1h2DvdGDl1bfY/dehPjSj3WMv6q4Wt1G2tx8qlrgaDm1P9j7MyW
G1eyLPsrZfcd2ZjhaKusB84UB0mk5heYIkIX8+wYv74XwMiKG5lmmf1CIySFQiQBx/Fz9l670POQ
4tuMts70NWKSslOouBBNnO4Yq4xKzUn5+OuwRA+3aqKiWJaT/ffm11OwBM+H2vRMrd/lWG55xyKc
VmXxMrQWul+tLlayGK8EtuTHNi/NM4IadhPSq16xPVWogmh2JT2RX6XZvqKW3U4o9ne6GGLTMPfY
1hVpZm2GHs+Z0o7d6UFkAd0XUQI5DjtyEkPEKYtQJ3V+dDPJThiszh3pPj8fshDl9nxy/J/v/f/1
v/KH28Vf/89/c/w9LwZQ/czIfz/8n/NnK7/K/57+zf/+zD/9yGsYh8XXj/Dz3/7U6bp5+ucf+O23
8j///MtWn/Lzt4N1xmR6eGy+quHyVTeJnP8CXsP0k/+/3/yvr/m3PA3F19//+J43mZx+mx/m2R8/
vzX5S7mR/uUKmn7/z2+eP1P+3bX94m36+pd/8fVZS/6x+TccqTDuWD4ZyjouLsnua/qOpv1NFQ5G
bVUYmNFcIf74L/Z7MpgcrX9TbZ3Cps6RuP79D8v6m2FYpiaIs0PqLhzrj3+83N8+sl8f4X9BDX7I
w0zWf//D/P2m56gUR5YpLMO2hDAgsv/zBd6XOXdCPVhLX82OTar0D26fNMesFKdMfQC8lH0HO6oj
dTLkma9obuiizTWCq5/42YXKaaT4hkeb67BchHqke4btRkN3MWuo23rw9kqeXAjT8E9BzUDVbxUC
N3xFI+DRNXdhESKJybNuxQBY6TomyzQStlx/LtUn26ZIYnzzia0yhjFa1nzzJacZh9Vq1fqpRV5m
2f4Hw6r9++2O9wWbuaXOnZPpA5sr/b8UAzaLct/Lsl/VGQxwdhYKoUQuSVcsVcPZDITyMg7IDnuS
lKVJwI1mKPWFJiR0DJrtaeVt4qi2H4cqhTLTltYWBGSAHh5GFHvK/iOKSY6cZv3rQMPvI8o0OHmd
PYUBpf2KcDvQBKMnt2hrkZsiCjmajswX7IkMiLoEH4xB//Mwspike86r2tgHU+rOSZ8eYg0bRgCD
YKlpihjBaRHX55blk6VaDNrxZuFO0scn7EgVild9PR95bas+AShf63FSPsJmU5/aGqs4EBhABdNh
wNxvFYz4vd2eJNJ41A0YXthIg9EYT/Nh/ZqYpdz95Ur6eer+dqr+60fCJ2I4ZN/YluFgOfm9AqFk
wNmfkKuJ9UIvxh+trnmvfWtX29TAmZrmkfJqSdkuUtc1T0FlR69NtFf0MnhJgue50DXnLPi50q3j
dnJZGXLlHXtX1c9NU+rn+Vk7HRq5VFalnwGR8RWxy4u6ILpK5AufqSxcFilf/fGsMTd5IbaW6CjD
+FABiL74RPq6vnFSR+N+oFy9NnryHvT1tzHl/C5sSjPXl/I5diz/1JT/4Y5tGL/VaZy4NGNN3dT0
aZFQMV7//i6Bf4yc2DWqVYVOcqHR0X2mNdliCQ/0yZduPNtuku9Kw6cdGZjpqqGJwDfpmYrKA5mq
LupJiNy4jtmDyagyoGudeR/jbNl2pN9B3mpCuv+CoCmpiZEPfkq8oRdxKPqxfQFq5O881ey2qvmj
M1vtpNZpsxuHxNyP8BZPIHqU1b8/N+bP/ld1Or1qW7Mdw7EtXrNjq9NG8C+Xa13HfWtqSr1iFD1s
u1ClC6Thhxnr2oDF6ZYrxDHOxgggkEiSjElN8pgOTtJ43ynKTagQ5gMkIn0YqU/2eZA0jI/a2N9Z
hXOO4/DOGiVN8qpKHknT3XsDIBhix72zpYOk6Wm1XDszzzZa7Ja4EHQ8AVGm3KH9HEFt9O5/6kz+
y8VgOzqtBhvhoeXy6tXfX3BUqA6qyVqSY9pBbCFX9YgqgCGsiBjtRF657/ziOQwG8VE7/T5uhXgu
NUPduTGd/y4GKDjq8pgFUsIWiKBUUsOB8pmO5wdiIUN0qbZ4LV3tKwNhcwnDWseWS5SMXqTxf3hF
81/8+0fIiAA6gG5DGRXafGL/5SPMKtH3psWGmEToneFIptky1PdRXjjbwUAc4DUBfLQs8ZammU7j
Mue+RQCnTAK+Xw9FKz6iQlEOgMFJrTQJb7OI3RR1SBPSD6DrRENw4npsL6hEV5Se/kM1whRn79cs
ArQ+p1wiBbeq8Fw5CGuSsbmYtAi2c7KY4uEFsdvi7Vc0hJvd3a6DXHbGuSiGBfwt8QFex2MTJ61d
l+d3xuB7p9SCv86IPoOMU+UvdeIuMpm1qyYvtdMQWuFRdE29jvtSeS1C/TQqRv2DkPNXzev/w2qq
279PBaZLhq6IqhuGo7kuhcQ/LRRK0SdOFmAQoh4eljk41DVlryyWY4t4vg5Ft1ezvL+EvTiUTmu8
JtwE92Wq4xZoDPepMYFAyjzJtzEKPMAmZMSSKan2ez9tXoexVY9w6MNr4dIiIbkSCiVd6KtQ9Cfw
Ks8FDYaDHYJRriaZWAdikWYJrGu8cY47IaGwujOvIt9gYQUhcgRcwWZVYEmdFjE3ZiQVsD9c0sJB
DD0lmmtB1O1rtcfNFy5UoHQ27NwqogUbhGuXpewxR20Mx9Tdh1aC3tKtyfMcRPnQRc3ShkVxiGVi
XcEq9+s6/xGNdbz3XVMn9DUy9r2VfCckb9zfWNSWnS4F8k3cZcSRaLl7Pz+0sITup3xeFERm1nzk
mke+SONCbOr8b4qVuteyc8tlo5KIJuKC9VPFbdiqihALeoBvRp2eyjAynuFx6xiCChc2AXyoOrTR
JY4tud8agVrzUp4aekkWhUbgGRKzZeGa5dIgSOxPpa6vNAVUxA9eWbyHlhdso8p6btBH7ju3N8+s
fdjRAmVvKlV6dgEbp3bw5hW1t9ajKbQryJhrypRfUUzzGjY81bHw6o1Ir3VTFK86/q6zDl5j0TTt
cK8OGK8Xo2W/oxXGGdhzp4hycurTAEq1YRpwuWRhP1Bo2CLmwmsS7JKN69Z3STw+Jg3D6ZwU1NUQ
utUlt4u3vBfpBynb2crHhnvAyW8+VcxTy+nrGcO/dWuTT9z7ELW2AdSCZahCOeQG0NwJoqde0OhQ
5KhWRZi6j5C+E/3wZluvvV10ALHsZqewJ7vEATkYHR6cKZca2767/Hk5a00IKgidIP3zjzF08mWI
4O9S5QdVjtaqasvx1QqCRyK+4TAWduJh9A3xIkxBAVFnwI+MchMTTdw+0H80n8c2IJDKS6OnMKhB
nsM3tWKj2Ieu8GlZW8kKykj3SQ3ExplM+pQQ5DtE8Ci5Y5OYn+lmPh/q44Pnx5SJ06WQ/e8PALVr
7i11QGTvKGu/TuS2mK7cJtP3FRtlMQzZh0kIJYt/Gi6ZMXPJJlUQH8hzTO4YrV8jZLt7G8knBa2K
O33aOM/cH8cPk7fEJEGkCI3oXpoKGFAs7Yi1WLbUWm5qCorBdOJDAY9mQVgGQuyOXvgM5tMMeHJN
AfINARlqMATVDyG8xFUNGYZuhhp9z23pozg1/BOUeWcvA4eg1gla2rt+uRRqqTN1ZwXpg2IJCQ89
OFva0nTFfTNdcyO24GXFirmBWiJW808ERaIDxyak50sZGg9lHj6YX+Dn+RnCj3yF5nkKptb2/74u
Qbw03Yj/elvTbAYCBFVZtqZPU4F/ulHTUIIZHOja0pnf7SC2jaOOHm2rliwMc+8pGe3yBOJwaJ/H
qhwehDpT0lnEsD6CxpbyTS2xiPpN/KcL0T4fyrWO4e2E5Td7KJLieks6VTtprGaAz6xokKprHPBW
jqFlnpUwNs+a5WHF8tg2TZAarVPTE6DCu4HabpebIVRnqVgM17PnStYYA5hI0YysJJKh19ufEpd4
idJGWU4ZY9ekLBB1t7G1rLAwbMae9ZdBs9zoWWu/jV2y7ka9/RaE7UPpyh+ZJ0mftuLiQszXh0DW
T/4KLMeoy55MD6moHzcxVEzSa0YgbNgEjGfdQJxTavq5tg1z7Vfd8FaPBTIgl4B7N4Um78lkleHc
W9GgDK5pxHSThtUmcl25z9Gm727roIxUwWkHk0+GaBDpAwJAVFwXDUouL2mZ2psqImTZTJBQhml4
icWg04NLm7WaNAwz2uY4v9+e6sBKGzFitiRZDNyrTrdlksH0skiJ80CeO35YLaAjF38Mqobc3Kig
MNc5BIRHv4V8n2qFvawJL1vkli/vTUd38MZGL7rfp/dC8b7P1GW6FMzXM/FYDOTC7rEkPJY1UML5
dhyl2Ws84FToCj7DiIV71UpdP1eGae8yu6r2tkM6i6uGu1I3o+sg+u8BO6uH2h5/GKUmIC2Sm9ux
egC0VeCM3s4izTfe5uusTdjyuDVeMjb7uLMBIU6nzQw4krrhMQKa7g4ZOcxLVSesBaVS/Brostyl
U3iWX2vuksBQvAmjHbeH27XcQQQqfYF1SU65eFU1fCQVkrisQ9eI5XlYzqOQIrTc+8hGoJOBGcuy
ln6CnYzRGjIy9ggj+MxRNFi44ECCDCG+/JiFYqoCqtEfd+ScoJSa8BfW9FChDF/f6B5DgTco0Sko
psjY+QEnnwM7mF4/VJw232fRJJqnNNkQTFqvPZ1g3ixsgp2vtq9KJHpoyzJ7A7eArL4lXyhqq3JX
kp60psz08aRLdYu59F4bhLH2dRm820TwEP+afk+pACuwVDPW6vagDyTA5AWtvmYC0hvlcix6xq26
SQRbAevXZI7oW8ZZRtzUoC0sDAeZPhmjW8dpzo7dicN8EveUvEe5Jy4HT0Le6BcGuM4zJjZtTddp
FchA7tXakQ+17EnSM79UTWafZfmjHh1gNZrT4rz+llii/vADkJdeKpO1Q7BxQJlcETJK6MUystv6
m4G1SunMcIdZOr1ZNTBYUDmQ772MOt+lO6NrG7oEeF8H81TwuZ6FlxBbiQt4CsQ0lh65DO/CrabV
f37vO7/e6xbXW5UO/S6usbPAOhs2VHovbtS15K8XTzfXlGPnawUnTg6/hfgEUO4a4oHMEsaKmImQ
fr10drOflhiM52iofrQpFmjCY0dwdQmTVCIr6/s0kKRYhhnYN1IEHaU3LpRlpFfUFolUws13Vqkr
a5w35XvSOo+jA6U/bXeBkw8vbQyZmPieb4rSfOd2RmOngepoi+4bCq8KZ3D9rUKkvSqyj56w6H1c
uijcgrC6zyxL2adSou/MNMEbYNYKGbNZVwyPuVZBKSzkoybMArzKdIlZUT08WFOVA5PwMytjksfr
t/neMdZTHEZNcMbtVtLxtkeO70cL/iCoTGpzndfRNGafkTqwWAgyWc5Lpda+jGrf7/vIE491yL4x
7wID6RJnYB/X9l3HVb4eAwhYUyHZqI5/JNs62Co2pCs4yku1D8v3wQpOSqGoV8gj4S4qTGIWWm3N
ima++F5Gpe5sAQnp525aPRoIL0P+aeqp82Po1YWJA3CDPBRbke/Fi4ZT5h5EDUgtYT04Zu6+ES1m
bQI2hVssR+Jt8PWT3UHmSOEtFLkI90ZfOhvNcsr7Njf4K7hreL6lHobAoQ3kjmi98iyl/DWjpx4g
K9dyoh9psSsviooGlHSE7Whb7cqv8qU/2tW7i3loQxaNDdAU84Sp49hB9k11Rt8tLVt3O4yhvqoq
68LbCkhD/2oArDwMJkgur/8eS79bK9I0XkkZi3D65TAcCwVEd5PZ+PCnt7Nz4nAjUddesD3ca+b4
RNF1rXGUvSoxQRuxy3bECchaabSGykqmSrkVI0Uo9ox8X9SWt05ZAIT3XSRg/OJUNzihk3HHyHHt
C+6WldkqH2p+tOHMP1KzU3w5kf3ijeBUMU1D0SQYw53wJQIcR+sjN1/GFcbP3KS7FxpKtOqNMDu4
lZ2+GEq8RrimvvdjrgNib23vkGokW01bFcOn15U3b6S0EfIXQt1Yu8SIgd5AZGe6nrsj5eCrqpyP
WivDpYCA/+CPXHe/nnUYGNaMYr4o/fuTbvrapiJbhQim8M85S0eBx3DxLW2hmpHypEujgRCksMpP
J4kuJIY5o7XvdC3U3uJnx6+ta17HDyPdrDUGRXJcE3wF1jDkCxS65cFqoFbc2mAKBpbFjAQDbTOV
ybVYoi6DT8v6lq0JNfpOpSUOGkbmZaqyvcmahp3nFB6STw9zIamlRL4BKgw2t7uh/5KjuSKJfpGL
IH6dn41jQ7Zfbu1EW1C7hCNeECP2D3BAsvXtjjYtmmUxxOFjkSjGvpsmPP5oZi4h0aBB+0TYaxEH
1bOwgh99bjT03lkpCs95lDIqglWF2GRddIq9Mq0aiZVFACqBq+t6wsXHojXP0cjFG2HDXtoeJGc3
fDFCRz5hHseji/l6R8ioeVY95UuYitwRznME8EjEExMnq7Rfc903FwiGkzs1HA7NaCnLJtRWaSYE
OBIMTUjxzyTZ1VeVCxXO+qpQLQLPJ512RwYNyRU85OFjZbWoU/1AO1pOYKxvq12dEdWFrTRGrTTG
x3gowLD3/UWgjLIhiy5SR8lYptT8THvbvoNuf0mZKZxig25GWLjNZ+77y07G3iUdtG5RQTtetHqo
vIgoi5D2tuaDHWnxFg9Zt0yNyDm3JbrGniHYnVlW1YVY0gcSnOsB5UNe2wRr0M4241RSDgt/H5RG
+iQV6e+KNv2GGyxeliax691YOm8gWXVIy8dh5MuyMquDrQqUaTicXooa/g2Y8hi39aG0rU2fW+nj
mGCAm4vGVlczdrE0OaTZvgtocidJM29VJw5buYSNCncKZ1dYGJGr1FTu4ja+ryktTyW+5H3bDYe+
8fPT/FCIM7ThRSE7ufLb1ObigYymsUGqLKvczTWe4+lQqEwFB0eB0cxvUj6JfFwwjin2lRvGeE+n
/dlg+bgZJuljZNnfqr7jLzQEE/DRTc+jWtOFoGF2yknWWSVeH2FvwfKiDsP3scM0P1ZRvk4itsW3
qi91cLfYXdmuJaQGHiyXCpm9bFl40LO7E0Xvs+1F7n1Z5NZLWTx3nMbPIiuSS+PiQgvw/eLcOvu2
j+kS+bQ54oLFXrMtp24SG23/0LRYPGbbF+qj8nS71ItYay5eYmdPFaCVGd5RO9pTFxYPqlTuRF4p
D2Fc5BsKFf1gKrA+SCqlNhZVR7icio5NU5qVV1nOfai6ckVlxe4qEf6yLgM6TsKxbTri0jwNpKjO
9zxhW89EUbeEX3IHNHu3P8Z+jrGmaOi4CrwQVcVAOOK3nwpbe5sbYj7plldrelUgMO/90AEjhPJm
cWs+5S5BaBa/5NaQcktIBkl0jadULQyh9aXuoGvJmim7HZTKZj67gnrXCMQrOgoo1QjGa+FT8mb9
2O0VV47XjgBxjAOpDkeaQ2KHUe6OCO40egHZJkrwgShH6MY+YOFNR8bjIaKyI9JiegqIhqe93YYc
pzlsMrjVU2oY9IsMr4wkhRWAxvwxm9RWWzep1hpJelMHJxgWRYLcn5SwzGYkjwMKNgU1P5ocPPeF
8ykdJ917Qbrv8sElgBZu33QxUDZVjZWt2T76d7rtE1nr1ewEpq5XW5svtiXx/BnSeiXWQj0AHty4
eKsWoQQSrZbsUOIcqaMG/HdXR/1kIeAzDDz3InKRLjwlzs8ezl4mfYzlUFANl2BkMDlyhu7M1uov
qtOjLQxhH7J7SZdxkTZLM5CIO4ISEUQUrkHmNM/SMfAOdkb4A0PLMqs7UraJpDyWpZk+lGX7IdyY
XKSQjJXOCKwrBdISaaO/ur0PRLemuJk04osph2x286957z2rNRqHonOvQFTQc8ZyVYY16aMsnNve
iSuIdXp+Jujwy2yj4eFWBBil2T/EKUE6tf1ZJ+3woeeEUmo1XQrNJAUZOpG4IsY+hV2mvUsEWesm
1vsdt8iYcMDUOAk/ThaVxQkLgpr9VaB8813Ik75SPNHfxibs9/e3DJAkJQ2xmQOJgVcMODHcK4Vm
gXucXAa7pX1eYkalYYbQUIgYWZxrRRcTxtCiwqLJdzks8btrNokdUsEbubDg6LHwZxjlEloCTs/S
WGE4vBvDMlvWugcAyW91DM+cX5KSxjE688+BES2/Ub2PI8NZRkFKbeXRjsFEsy56b1iJkTwbg/aK
M2fgedxtVs3Qm2zZ8nU6b0LnH5kO4wS3vJ6F3vqXjcqgQt0HfraXtdLuQ4xXm65S8k+85a2Q4yeZ
n08MFz99OnyiSIjvnZ5RpGcvTpzheR14+aMDsx4JqHH6lQMRkuiw1WDVlFpnHbCfWof5WTO4yRon
U7ksJtDw/Aajk/UQGUqBrQjMojdRueeH3BE7L5zc6GVwp3Ww0pd2l/fsBLeZHWT0v1iBK6Gku4E4
n5WVqQwLdS3/uaHIzJ7hmbPoK7hJxNFIpL/QFg3DCNcAaujVDJxkS2ScrBjyQWU89dB7db/U8cPu
zYgZdOE1/dkNx/yS1vVz75TR+1y8DKPTv5V1SHiEEbzEdHmPaT3ky9pVlTf2YESrlrjkHLgWmah2
WZZQVntZeCTlIT31Su5sRFYFJ0cGPx9ibC9ekvv3Ydx+QJHwvrjlLuraGx9ukwGvByLdYcztSD//
3gOtYKRpVC8MhpidWtNF5g4SLeOYH+hwcQrNT/VOXsinNfBZGoEXfXMcTD8Um8zy+3Yl3Riqi+ol
h76OGnRvWIKKEZ7KraPs+36MDuAxFwPiUJ5EOi0nSrrHCM3unQrVeclnQ56AQwdvikMpD8OtDASm
oEM3XSqjnzzoepQcaqvq1jJqxN3IB0d+bwyYrbagjU/Lh1Vt6UrHRJ5aTDIN4Ggn/yV79Uarf2hG
ZV2IejwFFhHuQGF+3LYkvma8zMY0T6RUZHoDybmjPy8HWnDkyj7pOjeIXNNenKwbN/PK4eifbu4r
b2QmZbv5y5ifbKJV2s7bGIPl4rLCzdtHzZepwcXSHHScOJFXlZ33e+gvzrLEP6typzsbZmPifmWn
jw193Kc+MK24C8sLVHN7Yaml/0NTLqEQEEtgy/xq4PQBErG01GL4+I5zIg+Xs6VWo9V8qA35Efma
XLiWQs3dJgF5fQqqf13j+gsTWM2w7+Kp05wX9vXWVQTfrAAijpJdDucnmPYxAydM31G9ZbonVmkr
qg3YSe9EwJYzFarMSKNVnAKPDafiVfgOYiNtXCmRoi7mBg0jH1AZjbwyfW6WmoO3XE6t63lwlLZR
vLxN0Qyi6gC6lAqpXJa5mPsPtaAdVLHZ7epHv2qDtZj8OPMzTIkYKBndHdN4R91vPqdJalxEGGz1
PutfZJWpZ+nZ3wm4Nc/0ALXdnG4/P9gjXHAb1fpKCV1jmwGuWcztAaPMWpQm2purD8oFvbRapadW
Z3M5tEHxWqTlMyFmzVfE5xF2toSuxD23kBpKkumuOZTHAl/i1W7FOxUUJWpfNRf8aEu/0LWnHCPy
X5/1PepXoCErb9KO3mSkcWr4h5Z3af6a4t6F/bSpzJruwegjGpxVdQ8MNbnX27NSieaxMZRmf2tj
WoNzYGSfn+FXLDAQlAAAvaxeJ9DVVqPhFTvHx9oxbz5Qvk0sUPW749a496b7UpkhVx6rDtOdSqKf
6RBnBIRB7iufmdbsx09VG8/TPMYSnQINLjWXBsUaHBKzpnjOlMfOR7rqB3axNcbOe2SwTrjR3J0p
9PhIQFC21iitV3PS6/ygOoO3SwabyrWaenvIQmcNh5l2ZzvQvPu0G+vnKNSByHjq/dzbmY6GJh6P
t1NXmFfbbg5xFNBrCArM1vw382KOoildMf55nL/kGBp27JgM1bmv7SbmxRuq5M6RJ8TPkN97ZA2s
7Eiw+sEL96mlwCUwtpIgh4e51Rq73rjyzdgF3+9aV3dgOIGo7RCaHha4yvvHJG2uPQay9+gnVNpR
r3uC1YEMbsDfEB0BTLmv7C8T70EdsJLySdyLxLDgdWt0m6bJRa3bwSbqMzB6TfSlKX57tm0AL8Sd
CuxhvvaeF/k7tizjQMflrfYz75i5DfAdzLCf0tSObZz1z35iEJLJOBm2JWEadrodw6rYg/WNXyn6
Vroep0uUnurOSfHVbD2331R6tZsbtWoc5CfSRu519pPrtpPZXtijtSa5oD5aaQ0Ibx5IhDU5SuOc
z47mN/l597ytiJkLZX5ICJqu0CyhGwf4zt6T1so0ynECM1uTUYSNfIRuscBGe7tZRYrJiVvwpbES
96mt1FfR0R/lmk93rUdTYRBI46LYCgBYQnf3nM56sWw7gDevgRMlieqnAzF0z9gv3lAMK5CiyVvI
1ZZyGglttTYmjjgzS+8Rg2X/YPf+Zyh7sbWmyQpt6uCehg4u2n5pTCBmn55Layl0XyPK8IH03ntw
7wRXT4mRNQgNPc3HK+GJjBbnXeTt1NfFkO3mE5fKnVzgTt5lZgrIbQLopAPMMQuD6CYM1D3zz+FN
9et6J3DcrYOeOyuKK8Knmjrc03tDUee6/YNihnKT5U1yYr+nbrHKWMcRRX5slfDTEPCdAKm1eycc
RlARsc1rkJTYytBv9SKijhnkl2Jl9g+lJyXZ7J9q4ApkFLr3RASbzENTJsMmFro4Bls/qyTLLvpS
/cLZV01lb8YqcPcdgp1lS2/4aKk9GF6XmyRLzjtTVLBHtiSlcJIJzAqBlOB7mAvuMSr0T6/TWcMy
TslKKzsYl8J7RFK3MUfQcpnpf01P+lpqr76fX72J/zM/OEX781n/rpV3YRSFd1Ve14+DiC+BXWfx
hsks5wWW3r3dtPu0sq19qrW7+exLy+gLiMy4mY9cSP63PTLjfxz8KJop7u/mU58s9469EGGxdNOs
DdiBbOV0RGl6bfEd2dObNfgIVWR39RByMLzOmfoBwkISAJZ26kYPQaDfhBOeUSdLxbeLDYoc0GhK
j5+59Mr1/Dk1bdhsaEZ4qxhgyMkkj2z765kZ1bQoYwOAdfEy797nhzBFtMTA/T7VTHsdi6BYB3Wk
A2OGdGJ0XJnSa5+tfLRx/VTmJRol8AhvfML9iinFoVKWSPLnNc2V28F1E8zVIfFHUzuWnLMTzSTt
nhTcky8De2n22pguTUW8WgUjFxt2417p+NJt5KAK/RnZdrglWslfWZX6kmcB/vBpeD0kejTxikEP
BBl9RAIWb12vsU1ZATV1QzDDABHm3ans4N3X8fgTlfZnpIuGm17KHDkV1bWJfNKhENS2zJ6XumYh
qM0VaCd5dRfNSSba0KZbH7kIjd0+J0zWAvDqdcqq0WrkKSWTyCJAnBCSoXJyhtqhcmjSu8A0AKmE
frOqGn07Vyfz+RrAVlnJEuGJiwoURneongr30c7RhZVqZ+P9c66ZUJqdmE7KmVElktHcmlqnbXpd
S4hNLI113Xn+FVvbszVdgfS3y/u81+461V3bRPadvEkYkGp19jDRIReRp3u7waryLUGiI2z0tD8V
ilatS1FbC76kEf4c01Ys3foLxMw0VAWZUKVtf8lqyGfE0w/QY332g3OzIO/kF+b45IA/ttjPz0at
nJ7JcNcHxhuI85ipXujUy6FaBHlSM7b1iKzq1GoVuTqO6KoDOI8uBDJVmW4aZGXIzN7zwfySLdeG
jp8RpEyiKKBQdINb/DzpvLXF6o6Wj5f2x7Gs9HUflcZjolPcumVB4jsaRWaabTEEBy8dVBBwvrNj
A5rRRBfNqhBltHV7l9azFlXkBBEq2jXWVzFKeHdlTuZ2OQZsFKeGcOLB9JoVWDglQDh2GTb9qQFF
n4lYj2mB74JJljRl8JgjkfFKNyiEKVhvc8uzSbitmXZPQiUVw9yLVmN9OCmRypC1c8+Ej1ClzrKX
uaOAB4q0BDb9SyurjY3wmGm7kSj3g9YnZ8XxOwAK8fBG0FtADdlCHmrIylVJ2TVjmoXT8q8FFr55
hqgEFTPHyckFEA3Ar58HbhumT/o0heE7JsP5XQe+jhAuuoA4eDSS6NCGcArcZR1Tivkm0xkj5OLp
EEBLhzd2/BneEvOyibvws876IaQHBb/Pj5ZIgXb7uCg6OT6PI2rrsB+TZTIY/jv+eoRDBtAObp/G
piLs9QDuLNuE2Iv3koj0FQAvHwYbjcjbZY3fR9yZKlAXEAJ6t8/bfB3OAiFGK/XdTRQy10eQud4i
709SwqILVMj4Uo1wIGUWtAuvIebPD8lKV71COcH9c8HSphvTd+Nnq+OUckzTWUeBTEBo+BYYECb7
/RQAak7AB7PqsnsfPuJRL/SEXXKdnOZn5LH845kLmDFIgnaDN7JnkBPAzozUz6ZRx5UHumRN/ik+
vLhqVxHNZOwo2nsK1PBu3iymdrjOnKEE8zR1GwaYtQ5KJT7Fvnjv7GZR6YQJLMwpjFlWdLXmiUne
YlYtwZ5Eiv9ngDX3K+8f4ST3SO/KfqGMg3ZFxtFv4h6VijHgDp7OEcQe6OXHah0MTnQ/d0t1a1hq
+dR+K53+LkAQABnFGD6yGtKYHTSviT2ay7b1dgHQwjutdIel22koTqKEAt3Qr3lDao0VwT2hCWKp
2Z8/6/RWBI80w7+xcS7YxjMeXBhq9Vi4qbHl363jdEyhNI7mFWXGYj5R24g6IE8ZKcfGy+Al2Vtj
qBBNin7iDpXpsSCXYDGYSnTpG2o/DWXPej4s8N4CRHarEzvzZjVkXrM3SYHYxhqx2zlDkgWD7pqO
xyiAIXGVQ/OeJyWypKRMsuxiFUGCFD+z7yhE+lOmsGEDjEXHEwfiityFC5RFciJiRT6EzFYRv2b1
Ro/6YXk7pGuNuDh6bqyQQYasnhNdAQ07lVl9OCj/j64zW25U27btFxFBXbwCqgvLtdMvhJ3ppIYJ
TMqvvw2tfe7acSLOCyEh2ZmWKOYYo/fWd9p6RI3rsZWk5FpGAsbhLOk2waNF3WUZFgqt6SD0eTwq
ZX5Zk0HW4TowmJrDZnTcD4TVLHWqab6laY/Kfs7bnV3M1a1KO5KYBJ/Of9rcfNP3Oxyr4zIgkpx/
ijmOn89qusE/tZxwYjsb/OyeT14h880k6XwNog8XHQ4VN5EY0km7DGq1SZH/Ds1nPI44DmcQovdH
933/vDqyzqyFCTuKtMrHXjI+iHNtjSdIlcfOaqJH23XDKdtUut9MwB9Hi+QGpc7qK8mitPqWRntg
SAc3sNe0B9TZQOQdRfz6Z4Krk6kk13txKXCPojmZQiXulcdJN8BPxsNLyjjsRVmK87wS29bBf6H/
6S0P3+j9DjJmWesjTrGvMPueEziBL1y8e79A8SghjJZaWNumt8/N17v67Z9ubysizjkI6OAt22Jv
t9py0uzsbz6lt3TqvQfECdWxg8Lux6UH+dZOXXGJ8+f7usHu9HmzkOI7WSkpSIyjK6IXQljN+5TA
7K2H+mdTo8J5AVBv7GKF7PcKodeT6Pn/Y9N00G3TBGnGb82wpzDtPa5RtXEQ/KGY1Aa51WzvXY6z
HnS2jZlN5wuFW++rHDg+vhKUIJGGL0FDT6pPzFfQtqjY8EhOfRSMrkJF2oiz6/2clShQIpN5dlk/
myD2ONuqhp5y8wyOHDOi18WBDb/ON7QkBLmKUbXUFh+l+3eSG6GEpaY4gFA7JL0XiykWLf1oo6TZ
vvMS2hqN9qR0nn7k70mqZvHrllKCm3+yjVu+aw18D43mZMYAUrrBlMqDJUD0qrqgxTPZe9doVm6i
LzqPAX9XKz6C+N96gc9vSKxQSFB9+kr+xBW4IJqCks57xCpMj2PPIIQcz31lXowMTG9OHKxGlqlP
5Wu9udZdfjNvE4Xqs1iPpInQ821M5SKHGBO2kwZYKLQNpKuzpZjdSUOktWVUTxN4wVjZp7+4SYat
WJMjk4bINrQzmzG1vtxFfJkJjajYIUswL/7ARr8uVUr4AaJJLlwg0QhXVrN4Z1p8Iq3qHGZDiTYZ
QOCLGv90FkB1qAbbGXtXEFfv1Ljl1ilrWE0wfvzeHFYhNn2QFM08CnM8KLpBgISYtqWJ2tA01B9j
ad+GCKna7NqQz/Qfpkzlje4/aIt1o0jGR8akrDBY77BMRnKe1PzBAJQICWL5Zl6YXt3ZemjnbTdQ
uOEYXkJHL5Gw9QOxAfV47E2FxSOIgK1pJMDM2y9NTtcGdhvAhe5niOj9YBn6O1aOwRpgGIPJpJOn
at60GfLxaVrMTT57VMyjngUgiNpgsbgepIP1OdVQnPLc3gDF5Djr3qeY9GIENV9Gy00lVr09osZy
A868CTvlvZ+0/VB16SYxBaWgpt4SqZKgQPgOF/DuZbaRXao1IvjI3Vpy0k5TrgZYSUEp00O9iuTX
WCFOmyKteIK5FeKKcJjIDSxmVPetbUYlaGTvElC2mBTE7p+4XBySLkFndd1u7GLztM2F8pJMfKVF
7IWaOvz2xm00l8jPnWrnOXTLokLTNvOYv3goGnYHh5b6AfXoMwIG5xHay4YwgF5U+nYi6ifkeiUC
WNvtps9SK6ilBC+Qq1saZXKjK6xf2/wm5fLGETLvU8RNgW4g4q5ADzz0nsI7e+j4OPeWXT5o8hDV
ULS4o/WbRnWeYwp/auTU2MtJ+Yroo3KhzqYN6UBdCItxZEjbARCWrrUTDmkwXTYzrtT1+jDaXHfG
PkyHQXAsOuOugv516IAnJ70eEiJeb4Yo382l+kUj8Pdo1jt6jAV9w/YlVhniTg0OMC1/HCcJST4i
mExvoD3VS+Ptuip5mitgxHXeGqFQvCC1mu5Qx9On7hCT17TF33JUOoIlpuNQ1nkwkqPHvQaKKufD
X42A2o10+t3k6YnvSv4mTbDeYBBRbiqRM1qcDTV06D5zyqd/3J5jgdA6LSzAkGWwToge0pwQ1mrG
4IKlG5khmy5uMA2qJqEFzcZQ4Nb1UUL+XQwL3UucSxFxpxtNpooWZw8ZN3zfaWmIizP8xs6onxiN
86damgb1ixaDXp1RWx7pfkRXnTQW6bb5NW6iXTGgVXRtUsjL6qi0KI2zglrNaHW/tPXlWifMMkDh
9sGAsOcujIXiI4gX7JCfwUr1WzsydhqqAQ3Z4L6r1Sv6QI1kXE4x21gBgnaNyyfjP6zEJUo8rKSG
Yd8ITS1WW6T+wr0gCnFTDRstyo1ApEQHM6vi7rnXBgfhUBR9arLX9ixV9e2gI7sYzf5nVghgchLQ
NK7OZSCb34uszzYizRDy9BleMxjspGzBf69O0firZrhO62VaIzWa6+yc0/JbJSrxYPRdCTupy7fp
rMM2W+IbkyJzk9ZAp9taP5MjRvy8Tjh7TVxFhwCD3LN+BfGme5GTs4YCbNr20SSOwGTAGj71+uCG
eI0TTBYfdd9O1w5DO6jx+laI6l0poN2aInmFgvJTN9GfmHImnMDmugR3HTmTwlq05UOdqICcZ0/u
XWX6pVrAJ2zWA76UcKuTaoNATR7KkQBQE89qJ2Zrr3a9bwLd3umWyDEIFgimuvlgZXF6cdaNmXav
i5p+SmsefhVzh3ww3rVWpz7lanFGJ1Ye+jWLpm6Z4VpdRlQGSmRf73DBr3oaY61MrC6n8E/1j8SJ
v9wkLS/cnKwgr+R7kXvuJWUhTer6ixMRjA3y2K80dXxsXoWEd2413q+57n5XbfSoE+ARYsUKuGRg
4S3RFMQLge8TXZ9sbBDJdC0Z16v3X9repdD69lRrIx9WV1YhQQG3GLn+XltIosYJ90xGXXTrdFnv
iOjkVt5Wyq2l5bQxWBP7ERIhdyyiPcBgZSuxysUdvG8HhmtAo1Ds4hwnqBlx6+5jK4wLb9zFjbWc
F2XkU0fJeHTz4R8vap43VujYxJ6nhsdoiyk8JqHyVExFsgFFXZudSg46i/yuGOHrz/l3ZWPTdiqH
bJsbfiFjN+nUPipX1FC2zWtt5ehdExazegXzoEsRpTqJi6yfeIl7NkhzbOUa/aIqWy/qaYWNxdk2
3GY/OAPGpZ5KhBUeXMWUw8Yk+kNj9LPeEa7KWB1ZO+dbNUXMacfuwZh79GaFRW4bfYdtK3RuVgYy
AhUN8g3IobnB6IET164BomSs1DXNTTaDQ+AYUxvSINTOebBpH/qLkmKqBuOPEU+jptZvOOlZDLkU
8XJDblxVmButmeuw5OaFmnMU9MEBazIpf20Loq6dDJBSNQ4ffV+0MFgWcn0MAC9FXB5zZTekqpP7
I+qz2JrmXTUaF2OCtZRMACBHx9tqxtqvzrBIkU27XfjvoegkdsNYyAmLFNcK87jH9WM8OaNstjV9
fr83WNRaev7bM5UFcHJuAkdCCI3dnqSPuPmm4DjEem+9JmRaABK2yMcon+qWjD9o/XK34N5BV265
O/QzR5dkE6r+nMEN8QaDpbq+1WpKaI5DcariYVU6aGSs2tI9sWwJcoO4pgrfFowwqEQ9zZsgcz0+
KFaYqNreDWYsYaFMHQaz9q9DqReRq2Rn5DFo1luJvaNC+DSYJbawEnUt9EMhVhp019HBhZLvqWUR
DFm3nXpgmyXmtANYaUJnST9LxLNCNXtsIf2KGdm4O+/r2FkDS/MTTXcdgCsTkpysQt8Dxk3tNLww
D/lDymaCtCrSntxVnY0mibAUIw61eeEKpM9fzuAV+5SmWTLa6n4c3t2mE2c1r6wwJWc1aKkTiClF
JFvkAzlt6QM38HwfN/JnjIoHtEdmUBP7ayZLvYms8ZfU7fToRUhmmG3HOMP1dtfR8KIGa+KTYoLn
10nWxC5FpSzsSW56RbOYGLU08ICjt5nCakkr9g2YSap3bOhx4R6ZZ+3trsgv3sSVB5wXzdAOgnyV
u3yXycMiZ7F1gKH5kY3wpbIhm+krrVcxfPwT5ZbR9mcyye9+vb9VUDF3s/IzZrcubZyLUWR4tMdc
nmOCcWoXcQPW9bGa30RRZQF6xmqHDIYzfCFXKgIS7g/IsYK2s0naUkuKY8w3G6JSDg6Hp58OIPZj
vvKNIKMiZMQ9hyR5hoBoJbWdxCLqkd/V56nvZiSVoUPSUSzU2cW0rFdZl/KBbn5fW0HckDPUJdMU
dNz4kIC04njfaIYkjkI0h7woGR5KVEtRT6nmaMhuTMXwfBTU9bYc+mcrjzmry+GdYU8RRDr3T9dy
xTFVBOfU/aFRqCRw9AUnxvrK/en9ERnhNZn3687/el7f91J5iw1Q9p9/ntLeyI+SAKYXmuzKS47w
k5CU6DFZn5VN9cG5mF3vr2UF5Y2iEl7hNiJ+zXuaBXYXe7v7q/C56f/Ow7QpAEg/FVGDnErvt3bH
aE00JGFPMuIUdINuiettL0kMygDraUhdLlIjD9nISbUjOeYIAZdEHPdaGS8YBNR3UFLAJshoeetJ
fdXj7mVNNr4SQqT7Q1I2ASE7jyYm3ssAiXXT4nBI0rR4MEoGJlB1203tkj5XlhTHQoZEpaYHlw77
JiqBSaGFwRtFc/WjtU+o1UuQstO4s1xpc5ZqBTeP+sGbB+0GFxKIbJJ8il7+bovuYjkZgohU9KtI
461huXBuXLV/UqjmLJQTpKg1Z8OtroR7JY/3TT8TcFFEP0h05g2DSjp3VpnuBrViTBRp/OWGNqVH
2hDXph+G6yggOKeFhQXBTD1gGJ7yriv2txfdYjPWX5mbaS+0VUhieuvjmYozg4pfLYJiv/d8GmL1
jhJYfYwSEtjwDSR+pU4FkQ2jPCyVQPg7MjYypzLbVzrt6wVxMqdleX2XQh+PolSuCT2W3Shi86L1
BYlRJjz1CQoRjqVKR/Y6X2a6EAfNWKzZd+CwXe4vEDSsnoxxZUjwtn83TjrpxMnwNmVi3oX6cvTv
+/59y/3RfV804LUq5l7b/Pvq/QV1VkxwDIg+JH3O4//6BfenWqtxvTa13T+/bv0X/+tHJTEem6lA
Vf7vz/77n7/vIykJD4+2tNv7b2DpNO31uXnsY1VUfuvG9jERKQ9jU9jH+3PYAJJA2/WlyGCnmfQ0
M6IZIfa67/7G+wuTStiEkF4WMLuuE5P2LVMBejkkvwWximmD4YT7V8vH8nSXWuKBSGi1Ladqwqfo
eeWznGOyKw075HLjnlV97cGKFWn7z8PSNHWkmmQM2J5sil2mzJvBGj8jlnWMUP9nM4ixupSjF+0t
s7u4PcDU0XOqQEvEjCigidvNJC0ziJBGR7Q4LfdQR9gL2l676vIoANETE1Y037PoEEwjYeD2AXLE
6n8ExPFrnbW/Sca0QtK9ssd29nRkH13zMOoEKqrToF3ypHJ3LfSrszXk+aGpHfU4ujZSer0Xh1ym
3ilG4LY3sbFeMs0ADDVm4K9oHRzk2pkUkkvghPTTW5uVdqUZuOf6AMh/eZxbUpD/Px5rGQjqc2rK
8vs+e4Vn3YFaDLgz38zrd67sbZggCeCUYhNRbV7vT5NJebLdSQszWvC+jjvuOplVdyWl+T+PxuT3
SDbiwaTxOxRNck2LrqCb06nJ1W77j6JgBZAY2NTRxk0Iv+sdfu/oZW2BZTr9nAkTtSJi0qdBhxP4
3js3TttrsQiEPULD2jVhQ+rc6DnN6yM1gUeTl43lUXTPujZu/93XdebfMRn0Y6ZLD4VM9knWd3Vq
vAeIzt4T0SDek0KoBiygaJNis8N3sSbUrptFcRhaoLjZ2TXkWK2E8lGS3v1w30ACgoDcgy5z5HOK
af6XqSN9tGL0XYpsyhfWv8f7frTNy5beHyGlbiF/mQshW2oevRZEh5wwGxp+NGOTnWvvt+KAi7Bo
kw9Zua0zue3ntHzlDN7FDtK5BuTIrsSZkrgo9lKvq3x39qLXXCchCssc8YFlgyUucsqtEuWMUsWL
cEhIHR1TBBY9PBiR2bOLjn5JVLE3MhaLxTh4myQC/l+ZQA23ha1LPMNEhvsJdLcC08p2jhR5um+I
RN50VMavniiKwMnI4ysTQ+7tsTf2lSftm5ouTZCutvaG8n+u4t/SSPYKyvCPHsTaVkG6c+yjwn1M
Wxvz6aTHvx2UyBND3Tc0P/FugjZ/SMa6fkZcl/zzO9xyeVWztHid6PYzCxnzPVB0/UU64uP+j0C+
/KOajUuKNPnB6egsJ9G5CgvU9WFO7t629MpDIaY+6JzSCLQ01bYkrlSPnVLUj2kHMc1t6wfTJHgX
ykz31CR996RF6lbFC/lw30WrUJzUfvxzf6b03cLcZFiByJCgFCbb5B9AIcyxfm60zCkwFC8D9++C
qBlrxfACyab4caxPof8Cp5CiXKqsB7dWn6Ik1p6jdvpaFCb2VR5bN9szlPMQ15RuqVl/lX1/jSeK
eUDIdoh1GMWpXql0B7X8yxtL326K8pfA0b9O/ZedQqTZR6qtiNXsF5O8AXIAONNR99InvbObfU6R
vE8VSbCK5rBWhGXhR5GV/q479ZTOzp9+zhXiDiN4E4oKR1ez9oT0nXrL6Z8p6zHTU/Jtm8F9oiXT
PKdq3R9rdyKKbn0qGr15juxiC66I9X5hXMu8iJ7NiNwwz0DkQ+/ee44ilUp4Yqlma9q3uVhN0CKF
2mfu/MXo1LgqlvFH4jsJyX0FAcNHe23FwniN3PDe8LzX9Vs2etOXudN89NPwp0iJdY7i4RVLDGPk
0hoPZCls5rrFXYCI8QYTJChoqod8O88jsOlbs9YnU7bCPden931OXde3xK5fG87AI2qR+nbfZZdO
vOdr5za/vuPfH5iA6NgTvND7j9/3o8XngI65u/WS6Zh/fyUWydaBe0xWPT/PkJQk7Jpk4kGCXL9v
1NJSj/O6+ffp/ZGArcla/v962RNryK8+be9vbu9vvv+a+0/cd943Zul8LYOsTiUKU5Vc8nMKToVs
QG3KwiGLrI3SdtrtvvHmojt0rNJ9Gwp4t7GBdg+yuC0aY1v6U+YxVqf5SI4mrmhkao8Op9ioT8YD
WDMmNXmk/Wpb2wksVdE5PeMqMPPM3c6G6ZFoZfevhkeCoDXJImisxqHILdGYxbpKHGPqrgPn4nLf
TLH2n0f3p1pHTBLcnNUcm57Qzf9n0w58rP79+VTYyckRWnNIp/pT1hl8/qmsX0oDmzgD4/sTJ5rZ
Y+LG6FOrP48fzbRM+6WrjSd8WMZD5LSIFVz96b5x4TriPK6mzWKTFtg45rwl957svIh8CNvt2ptj
zAWJaDic51rIr0UUGNPi/rVvlOYwSai66rpfgyjVVV/5AjSKeNP8kI+9+erUFgi8xXvLzGpve1De
7TZXHyIymtBlGgiVWk1/jztS3GRn//Zy/mm3NBSwOvB5VdBae4wa3pNnIli/v2X9RX06eh+ty8S8
5SLN8JNO8JwP7UUBwrP6JrqPuaiurEbiHyeeH5R2TD9INlEwnxjZJbXBKTmqqW0GA8BX6xrv97eS
3bGXoxd/ErVTheiCpmvvcLvl9jFviZ/WqXWkS33KOqAitzOJOVk3pYu5J0udHHe309xs5FW3CQLh
qaZvMnu07bD18kKp046QSCDu77i/N+7HPfgphzXkZ5Mnxhn3vU1mrWhxrK0PwduIzTwxAqJ3cFKl
B+6iMlRo+EizyRgHM3rfmdT2UIX3h3z+8kzo2vpeC69UWLlgkWmEgiWNxJpV1147r/jTUmR+J4xS
KOb1P1YpDi40FDw8OPRFkpo4+CoyplX669X41SfdkvgDcRyACIq3QZYneo3K+R7dc98s69P7Psq2
3ajR0iHlzxsQxTj//b5/fky3XmOcWHsCBQfqfJc2XD7ESHMkotz7JrZB6XP5js8LmbD72rCYLjDq
q/PlI17SbDet6HVFpXP5eH9hHF0tNMtBweDG+ypLvFZc6Xf4dWhmtTZEval15muF636O3ZqLfySS
ndjU+mA82M7ryLX8RkKfchNpA2O9mXaZpUyXf/eX9crA4ENS50Xu2jkjTHToHnU1KR/dZzQqy9a0
VEZmemtclgb9o+HU2je6GgqSVn46ls183R2tI8Kr5tEdgfvd3+EUgvMsdV9Lcvd2WTLdqtm0whFn
7etga4ikO/mdEXxLkVeTsZvUhJHbHOv3FyC9Kcyc9aJGZFpjPx80d6cavRdUTdruNcCy/ohU8407
FBOjUlvNUE0ferjKH80W22yj2FtPpNoLapdyGzWkNtyDwCdT5EeiFRUsa7xqpLhG9e6T2v65kqL+
qIbZ2o0FgkP0OtUH7jXcXonXX6Xd6g+a6HW/bqb0MaGO2dLSY3og1BE2Bocb5Tdr6i5vt5LR4I7S
JGHCqPXhhPb0uUfjQ37k1L6VNjZLDIgWRaecz+UMY1qvlL+utJhuZw0s61L4aiO7c966iOjrNN+k
fTbeHBYpW2ocFMJKqdAQLuUlnUxudwoDKybUBusY7p0cecfcxabR8b1dl7TOaW+48kWZBpqbgIm+
kmW+pInhxT7acOQ+KbGmSARGkS7o0roS5yWtkkRtOywaoHsyUb4oaV2cooiQb6SL6qeea5euG7QX
bUxtPlPGZvf9fTadMD5WgYzUNaCy2LmdbdwgYsgX5IGuHzUFQdP2KF+cRYot3g65MakcaBIOU8iN
ytsoLJR3/WAu7y4dOx8A6bBy/Aqga4HiFeq73gnCReOhQ8EQLTtMJcRve9aOZBznE6vxQjdV7W6e
zqSxaIAIaEauXLqSfgqKnqBSs/pbVcSpHKPlLR+kuVukZOVqlv0b64fz/Q0k+6VBj7D5gRTx9MJg
K+G/p1bfOYMtNHLlmUbnyI3TabfaUshDkWb1Ht0Bqx+9/xXVNKu1OK9Pzgrvj5dHWWozGYMO8Qeq
R5TG/+zC/cNxYNcwknnDfX8WExKHiIa6kF33jdNNmu+imAnkxLwm4WtFZkX0xBlJ38M4F8ljv25g
b1gPlfb5756stuNHkvVCB6nN9b7fdtLk1OklIaap0W/jRQzvGopWksLt4YwAfXhvu7U7JM0XBtHO
reg4RdbdEhf2wXBbEd5/KPPKEVmAqA73H2Jo+lb2S3cbW1u8Gp3pp3btEu6YzTgPSAKEd0a1AigG
X6gREZqZCawQa1WDXPHHcliMthhZt9xWp8+5vzWTbX0hu+cQzmnXYpyZn0or/nvfPyaEa7uLmjym
eZmeG2ROYbf+QNNCzh814wPrV7qLMq3dK97QvHEQHS23tb4Ux8ZX1xmE5iYsaigFrVcQSSVOrDS+
yMQzXwl1yGBp1s3Fgv/7Smfhr9aW2j8vimHFS9abFpL7h9Ov8aplnu7k+hQd14utpeT4lla6hSUC
IM1Lpo3XyX1cQz+xiUqRZJauMdMYsdvP0YH2JTSJsLVOKNy14ncB42P1nztZuZmg7CRl9l2OBnHa
PSMuSctYx0K6XnZDqc3fZAJ1fmssKiw26O8WmaJM/y9LmVRktm5jirNTH1P4Yyehp9ci1soTJ+hN
eZk7qe915mHwgE3yT3ARRxyj+8WxhsMw0N03Gw8TlXIiRDEhZJRng9HEoWoQZBmhX7/GGhuVG0Fg
eHO2WQlqx2Gp3KcVw6PnrCn0tA8LU1OCQRA4ia/mFzdZ6mk05SS/vogq8Tg1s/rsltMHAZxIElDo
y8hkopRPz/BYN04/f7MUtvSZCZMeXbF9Cp9oRgLiDNKTLQMyjlJurbr5dMm12Q40e4JUcc4tl8h3
LY8f40TJtslMl3xlW3xa9oB5BNOY5kbVsSJKcbBjO3T0THmFXHFKx0L/0nsssfZInK4VxRerjwuG
QeWTk6JLJMxkZxRptSs6/cWppieIjYEpk1c7my6mUp6QHZzTuXtREoXkm+h7sdW/uDrx8avLKVrU
b4wZF6fLxcVD/lXYfPSulnf7dZptIeQ5tboKmyWtD4oKi2aOzP3YC6R5AwKNUuUrlzVyLTfLGGeP
dCb4c8FvlPumZsw5ZoyWVPiofucadYAOM5wRn2InjYqgVlBQ1grZ6wjCZtwdDP5IhnDKmMSy1bOd
IwvpsH3r3gw1AxttAGD95FqEIKgKrRjQk2QgKOQGGlNO75uVIOwhY6e2eE2QhCzcrGPpz0iljrVt
hVgCbcavovX70goTrSaDtpfklIEZCPN5/Gm9cb5QLP8mB/igS2vYjXB0BLe/IE1MdZNa40sGbfCV
6LyX6iliDnCMFG4Zjgp8YZI1UcidO+xo770zxdMvsUPTIOOPgUVY7NA8LLtWp9tZhHOM8cbJDJBo
ufFSo3n0M05IMvYWy9ddIh4mg4iJBgSHn3z1tU2G/MyiR1cjbWM1v8eqV/zYSIkUnSvULSVRbK6N
4o2zArTzpjWx19mVQEOpu4ExjGeKJjdQ62TmN08HrwBGQf8UKMNTUhmIqGLyCDCqwwoZl/qoj9mT
4eE8UKP5MFWxDEXMHAksV8i9ph8S5gmqelYTcrxRvMLIQPyHGuY4efLF1YnCshJ92dEAf86rzNvF
Rs8dawUqA9P/y2KrIs95+CnXPxmlemgkOYmTbZBMjArtxPvomuyvaSl7NcnecJ3mrDeZtIlU2TLt
tJHdNe6mKJ4dLWKMplYvrtok+6TBdqaTUi8cgd5ClFu3yd6NJv+mr4PUeMhoj23yNL4y/6Na/R2L
5tQhA6u0XN+Y6pT4xTKehzEsZmCjBrhb3DEVRkuQBalXvnGvk37n2FWgKONBFdEBmrCfJMpOyvRH
XUYUI8P4qo6L4tNlJCbUm9St5+jtcYimU0n1Hyy5EzBzTreu6KKgyuWVyU04Kcmzp8WYTxvj4ikE
Bo9S/cWNnSuYfpvn0YXyhRxD2CgFS8GoMetjH/731aRtbg6EFhM5QKOXC5KKs08litX8lpQqQVHK
1zTNgngifyZyiyToaLJxoT8tvSDTM9b0QJ/j30ouHtc/ci7SLzu6ALs8J2Sia8vYstjWq33dz5+a
bs47fIhnQdIBF+0sxzhYYRDUAaeaVkremXLOuhK1W+svo02bP0X511Wlz1xEBpFic4BnUeQnPVer
o+qO7+24/In6hTWtADaNJc8evb+upgJb06BmgNMm1dPkJHU4uvNF++LCihJQN5ODEk/Vbmi0EylW
hMVJmAMpBv+LY15Hi0zzvVHz/5gT70XW49nGEI72sHqW18IEJFgzZdfdol07F78bg2ZQbkOFG7gG
U/Sty4UDIKi9gdoWg9SmgLkVd+WX6yAmnqQJb6oqsI0k5ZdAQPWSGvJqueR31vNj54gLmbPMgBqy
MSeCZrlrxAGKfk4qM98LrWb8PyRv5siVhd5+5iup82SrzZ9J8c5joiKAKt5tT98PslP9qsHRgZY6
ifAmiCoH+KJEmIEjXxi/DKCCAAeBh5VzhwzCROhi2GRIN/aPsjSkbqeMj3AKB/kYnRpZTCGGs18K
Igld5ockn0Fu9WcbG/Q08KvE6IYYVw40Dc/FUj4sjIsl811T9reZrmAAyiWguxKmdp74IlYwscEE
TTBuF/F5cupLkk+PtimHJ865gXmcCjC7/APpMttxAJE6nwRlOj9nCDUQ16opxbnNrqSKQ9M2js6y
cN2G99ooEfHiFZw3EkO2XQOEVQNK0HkRlsVORcHW/kGFQT/UQ3c5d2KXjv11LK03p6fORhHMSUpA
gLHKHmT0xXL75No7xJB8MU8QtIKknY+RvmiwKnD9TgOUZfSePSnstOTmQK+yl743kRvV1Cqm0nyP
eofv1E5eknY4RRn0F4/YXxLFBbCdOL8161hIjD9OqVxapfnSlqe4MR8sjBBWOu7LVN8pVnxr269F
7y4gx34sUT6oQ/JVoOItBi/ZdjnQ4/gHEbyHW6NZs6SjN4UWGWLmA/+1EWlvC1m3PrUa117gEPEO
aX5ah+oMQEcxkCN3M7U23wMakQFny6wkDtA7lBxejNCZgMvSXwz068XYptuljPj4CJOg/YMEyZoq
jOJ0OlJ1WnDL9Julzbnf9CTHddwF/RbblqoKH0//D9gK0Cy2OvuFl5mgCgDqKu2vIWdp7ynirzCL
0BmWKVBdtQ08EoybBuEFfaWNKOmA0FM7gGcNBWuyfecwTSq4ypuu8t0tA2o2rzrnZYxWmrZPkQ1h
RS/4BPGNhfxQzoEJaenBVqs29Kree4/Mksjxtvubj41v9XX/+Y+xtHdIt6ImxlNcBPPURgFf4Z7P
QtnyfysPi4vYRimhmpELzNqpLEVoY/HF8UqZOUAzil2X+dHqVqlGivLURJGmmK7zGq+PKl1Rj3cv
S6kYn6mm72zbNP4uldzrCKC+WGP5SVczbFQj9LWzclKyyf416uiF6MDOfJvFj776lowGK2dVcuwp
o/tdpUYLz4+WOaG63BDHyyx09dB1cCv0nESgdTPGQ6BrT/9BSAjr/zF3XruVA1mW/ZX+AVbTBBnk
6/VO3uuFkFISvWcEzdfPorIHharuwWDeBgkIgpSSriEj4pyz99rqpvfC6UR8kbFpR9kdLBQrz5EP
sAl+8kelNUTKp6CL8k08ufJz/EmjtPgTGsRq5WD53msRvk6W72xSx8NKttC0dFTc/zV/2kmN0jCD
K50VuuJZwUv7dRP8DTCF3VBeAqN8Tudhek9d9+ovwLfVU3txrVLvxUizWHjzeAVestp1beVz2RjF
rQEq+KpYWJ+FOW5RuEyvPmv0KseRAIZ0SINNCeJv77USbHVH99iylPdVC4q8QD/7jeQwAxLqnx9a
fTeT3ckOLqtz6cGN09NbzLRpme1jpKtHk7dyygbmWhMWCR8pp2GUZ2XYzA5/aRB1D9ZnomXdh+4u
Ud30VnL49Im+/oh64K2ayeSmVnN0R/wzAhlDGVeA3j6CpZgd09p5wfbE5gGgDFtoclPUbXahkLJ3
XR38+TXWiuJrxLtodNR7gEenCyNh73FUs8cSDpG/Gjr3EUFStyMn3mVXRFifykTwcGV759oor1yz
2Ew+GT5r8HLereOCpAEu3u041wFJ6ip51fbjI6klxVPrzq9DRNzb2My4REgITwjVfMYJASXTpzE7
JPPJDNv67LiDscrxrPSRB9RygSDkZnDllkuAvA9+tc+ZfKBKO6q0vM94Mpff/9SiJ13hi9pUC3NG
FD5ZrKbembK+bheaEMcJE2G81+2nKUWCynXauFLednFq3ikBpHqtHWSHv1khY4OOSIuAaQSggRll
zG6E/nAw22zCLYJn0Klatm4TwR4g+/euxNj71zYHemjlEza/+n0cOhld4vliqHpDO1yBLX7uzMo8
lW5HvomP8fqXMxsO9jsWW3VrBXULHRbshHcFitO8gN9k+pQq/qxLlUmg0j2cZhcDQ2uuB4InP+fO
2ksGm254/8sV6+LEecDYx2GeG5/GEpMA+nGO3W2iVCc4fnmEFDMli0q8XHo/1Ux/p+Uhi8qYvyLz
fkrFc6n64ZNx/rOhxSvevPYe3IK3hlqQM24V4NfKrB4hHfnmoW/q4c6mfZV2Wm2zqkBq9XsNZJFA
XmkguSnzsb8JGf7/mtGC8Lt06vzxr59Sf9O/ICaL2r1ZQGmqYXWLyviY955xFXmLOrFQPuRWYmNM
P73//cAYOD4qS37nMOHNwRgeps6zASvXPW2xpLqukMxxOulPepL12xwHHlrLvMGIagBd/TXeFllg
XInI/UAsF66Ahlgbr/+xq8lHQuHWiCjMbKsG4yIb6V6UDEvcUUXDu3IgIs5+/PtCRAOpo2BY3Yci
5zTBzDPZG8W8nnp8o798dJT4bzLvx1tBAAdhwsv90SKvhldYMByZJMDFdOA1xYYanWp4Rgw2pofZ
YjjqUB2fUx++h9TOC7kFxaGfg605jBNAHcgXYcPow/Y+ilowh1sSf5p2pt1WzRBEyZIuw7S+m/oh
5l1Xr6XnjffIIeIVR5fp2SGApasXOKdXTjsMBcUjkCDnhHXvGvqU/zjWyQCB18+OHiqobZhEAY1V
E97RQsX4Jd/qCksM6dOghhJMPcrTxiGeKuvyd3eYMCSGVSlWXeb0ZGCP8LY7upsraRNPb/5+Onpy
oItODvPvzQrBki7Xu9UYem8Hcl1GY3QoI0V0tXEA8BLc1sRgrPHakOOX/5mzxqfITL1xHymugRlI
Jpxo76PuVLgO3NYmJxS9zgBxc9sQLPpsKPdeV7BaY64wRZLXvc+yiVv2OtDBYq5DB/D7UkLOU3jv
2YJNK8kZElftw7BI23x05kYs/JOqOuswcSpdK0zm101D/o9YsM1RUWT3eGxTFKkwLKc8ExueuLmW
S6xSPyfewbZKSFvDXANRHSAlmVW/K5yDiROpWmt/yrYVTN2/tjsfHpgzNvGd0U0emAiflruSGEwL
yBEmREfaYczS4JrZppCvs4Vyr4s/B/qRa9/XWKzy6chQPXrW5ojkO1/Xc2i8gFwTuFExWdNVghoL
heWxtjgMxoVGYR1nbPpsLxGNF1jAgv76783vMfvaL/79a9QVSPxfcVI8pb619+FjntzRG3c1c42D
6Ng3w0mpR7iL1tZI03oXMfnM8P2Dl44SBEitVXFd5ElHhopTbVU04u/2OyKmSAh/1jY3C/QH7AC/
m6wfiUfn6HMdHX6J3v/8AM7G3ZN2+xGnKNtLx4nXlC3JDnwAtE6ChIr/S/6kbf174o0lGQlL2xH+
8s/693yYgCsvm2xprN0wqE+TQctlwmvxa183sX2eGXh/sUWgyR8nA09GM2NFsGjUxXYHWihtD4FJ
J6YICI5BwGJBjUdfA2sHrsAQth9+1u5N8aiWbLPfD45Lf6q1PeOYtmnyMMHlvXTT9PbP/2FWIaGv
VhudBmI62H71JdOBfZGSm6QLRf0+hma08uz6fkJfcB2IcDsXmXltEIm56vMZ2r77/ct3CjNbHNqw
nreA+po3SxbPrTVhQ3Wc8sbuSBUal6/7oSw3M7jiU2N0JyddJMj3RZLnND3M5prlYudrS+88c7QZ
42DdkiHdp9qGv758yMRo4AVUuyTr9TIT20QuacqVBsHPrb1DkVOfhmyRjjL9WjddEX0Eht5WaAW+
/HH+gvDbPrlBDd3FVcnZS83y2sLoszEhpbxldnQEuRd+FYN6ccd4eI4SqA/ZLAcsWfkuzF37tmb0
pbAjnDDvJNeRGWHxGZtr5Sc3SK+2hYiqb8zr7wooYS+84ACcFq3zwjCLCWtREQcx3ZEyP01e8Y3/
wxVuhSXFnA9SokEnbxYNBJFz3bKtV0IOZ3N8QW/Vm7r4CFmot34EbDzwsHrDsuJJhMWH8sME6sdD
mRQ50CkzOwucR38//H7NC2KM9pgyr5kp3/+VqjttigrJ4i8Tr2F7efJcDIhtI+ElVzoIi7OkCc+t
R/qFjnNODirqv0bnkYjXVYlG9msYqR4C139Wo+lt6s7O6Vd3McVkau0JJFB3M0yPNdU/ffsSE6oC
PK31RD2tRzAowey+kFKLyjqcPrMgJYIgV8WdISKYObPvHQIrqc5JNZ4zZRhMC3L3MApTP862fCZO
Wn2Okuq5MQrvbkoa8zQqA10e8X/LAbbdYOzncs5c65KE9JDnuL/OZshHY+VYB3fUCRYn9iqIEe69
Uzn92psrAce5MehwREQ5KEn/rMvVg7DpRIGs2FCe6xt8Q/ah7r4HuLlnrLjxuV4+GJAzeGWWT03h
8Onv92HJx2cnGH5+0zn+KybyX9IQ//yfAiz/p9zJfwmz/J8TLv+/jKYkCu4//3cW5H+PpvwTD9/J
/B//+R8PijbU9/KJTub5u/3417hKfsvfuErL/IcIAOYEYItszEWCFflvXKX7D7LNhRsEtkfUmm0v
3/mvuEoh/+EDAVuipvkhW9ik9HXVb3KlcP/h265HuKVruw6hZc7/S3KlLaz/Hq3ieCZQRB6a5fP7
/i1ahW5b1FiJjcJX40GD5IcxEvy4O/NZjlxuNj77HoshtmqLGB1N6LiA3jOHRBNp8zoRj+CU5muc
izS/S4auxEfYq8AbrqR9T/FDkFoJ0My15LZZtLGZ6X/56fg8k5K9EmwIMNAPY/UnJpNhW2pHkYhh
v3Z6ro5trfZDWtH2G6HIdOgw97mJ0t7Mh3KlfHQodusFe+EzU7cKdXCFmq9UhFTU9bONmwu5J9tn
TzQTfLBqcsk9M9wtqvEFzGQ3tDcGNtxFeRG6h9miWew306EhxubcNcVe5QlqcyvbaSMzNljD1bpq
QCEMzP9WFkViqTt9arrUX5UkWjGOx5GME3sTx1G7Ott21q+TtFc70OefRIvdDFHIgc8biUKexf0Y
2t818TXESyoXcsWj8gobjjkKqBqPqz16PTV5+q2FJvACvlci3ozsYnk9xMVOmiu7B43jecnDQIWw
rfVAORvNa9nT7IvtgnO5kX2qprZwHg2vSELrfcuowo+wwwddyyAbuuaM72bttvmuUd0zJJ23OHKm
lceL3jUc7XHFkFXOOtnXycmMSSGpmOqNWdpuCScs17qfjyPwOZzpK/RZEvD1R4K05Qzb/yFq7HAz
ZsGVKUmIBABhrr0u3QxWXu48A/NP3Nbg6v3hSbU+20Yd0hdb/LszcnlvyJCOCm9tuxw5K3e+yWyc
Zl515pw60fr0/O0Uf4q2mLaZJQBy5EjJYnj6qb0LCmebgEwqLJSsJKw6u7h28hV+9KcQdv4hLwbe
8MS67vv+se0Se4uibofyeNpGr43rujjOuiOcHH/nt6RyNmX14Hfju1+QRBjEGriCjUaFKeEqmsyI
AQ1CBoNOD8X+2bQRetCncfd6FOO+kREtwSI41yOmuDycrh0zPhDIvjSRiZLIRjsFguAzphxKARLv
pVYSQH/okieLApaj+4KE6ewHy6lBtte4dmNvZ6XC3YL55xFwykVyTsmeZxRUwD43SFVC7ND6JZmc
fJ3IgLOoiK4791WK8WEWrgN3KXjKiny8cyP5p2AY06uYykHY69iBgdH0NkMIp2zB5kNAQxw6M6N2
7kwjfm+MOxuLxpam+7Oti/CSmMMDwUtsdmAP4rkf6Dl7i4OqP7i9RhTcgX3xXs287NZ6CNB2SDLK
yI6Y1r7u/cNwHOchoTyyzgvya41vNqZaqMorW4qDRWK95Fy7JcYXm1kcYfyqp7uixHKBcHcVujYo
ifbe4Mphxk0Xf4TI5Lkhpp3G44RAN7tCMxMyC4eL0rzpGS9z1umD6Os7mXbfY9GX26gZnUuNxHvH
jJ8RoYh98jl4K9sJsrUob7nSep5zdEZyWF3l/srJSGEhhnajYGavSxdprQfvK7T2juNHu7YMxMZy
vmowlbydcXXuOo/d32Da0+SsIX2ESHOkQQBAs0VpNJAO4dNqGmX4CXRtE2hQmcFSpzCqBBwJLt6a
r90wJRWYuQt2AFQGsA5AFVKVjI05ftQQNm2/idbSJlaMtBPePphctP1XCA23bYsD2l/q9TlxangI
6qVI68+YHznGYYeI7SZGO81tD37BcxlrmAQVx1b/XkUesPneQpAJeS4ONAusTwgWsUXx1N67HT3C
Ekd4k4wlk4r0YCr7uclOZPtCsPHRKzP+CbfBNHY7b5z8lbLN1eil7tYqJpATy9ow8LZZvZ0epHK+
JIgc1r9mU/jzVoZDfOIKY/hYbuFsu2Sk5Tj1x+pFqJAwUYmfi3aM1YyEike7TPJk2iBo94lvwccp
yh1zumEFbZcmOPNjkLmMFwBjxsF3DWFiP1rMBW05fwSm1Nscu6VfxHprAOZctXp8KYEeIUrYwNbH
yZdgwpcyudGecSuBBa7BrDE87dXJG5KEFz9Jdhyiw62wKEyNXu9dtscwr88uXwi4GLZTJxhOtrA4
OA1vHb5cucskwWiQSiQBy3gannKDLHUTXgJOMnTXKTJDU9ugpEiiiBGBLyksCLJlvwm8fO24bbtF
fibXRtFSWXa0ZAuptnFUE1YnEdSljRe8ec2fyZhOU6SvCviq92E5vLeGdNe1o5jhtk7/kFULQTTw
L+4crAK+hwikO4k5LPfhtPdtiYwhZOI91mRHpl3/6rvjkWWR6FgoIUCNjXttDV/L/W6zuTCf0+vQ
IT6RENiNkVDNjZZ4LPwu3wEEvpJgpTdiCgTEbYZzEfliaEEh33SWXIWV81xh9UT/iFk2soYUyB3g
zM7xyTXdwFW+0sWSSNcgk1WMy9FbTBa+T+7majLXduZv7BSZCeWEfnWwRskW4ad8sduZDmuKoKet
23XTOv71ZOE6Gpcn1pnBWkyqPBoztuu8dD/mdtiVopz38WBSbRZMqD3EL/4AjiKHRGSBj/B9e28m
0QZvtV4l9vCMHdk+TfaYrXy7/UaaTSMOOWeYuD9p29+5cjr8RpzVaH+Xb1RuP28sQa+oH50CTx+I
7oBNCtmvqjf81880pcKtZuOAbJC2kx+dTYK8VtYi9mHSezcCtdtgjwhIiSDuwijV4ySgjJuz0ezk
hIBIcr2q8dTXRXhlcyLzLXzJ2RB5exUUyBQH/JeQnVGyg7ms6GjR636YovFN83IRf7J1JoFAxKsu
/GVQ5YPNmxfSMx0HAF12zJkoQyaZyo+BtWfjcDqgRS5z41T4Q7udffOp01Kt+yHB2WsrmixVzr7n
OWsvHeJ9kVu3Mx1jg5wySzSEDFl67df2lV/4RO7ELoCws9P5PniVAJ6RrEKWKEx49E0Pao7pRS8b
ZNEH24SVKS1ICQmSD8uYIQ3HaYx46OAW5mfuhyNGCfbhvK04IcgPt6QDO9RZsez/8LbN8QRn9eLZ
43iANo7SYmqOzlBwNydrLZ2dbdcggAaYvEU0Wuu5MNZpOY5XnlFdGuMwa5IvwtqDAjyP/GbNei8F
O71fIMKlkQK/PKqZ01z4y7fciyyxNTNZjlYCU/O474oe/FIH7QUP2ipHCszwQ5JJ1yf3bW4+am18
qlAMRMMip5wKYn3dkumi0N0tBo+ABc/jxW9+UiX9e1nThMP7bW9KNG2CWvqOMx7jfkYbcPi4lWIs
1tkF00F8TKqKo7gzfMXJfJtLi5A+KEfT6L/gPCr3ZglhtB4eUBUiBKpIEIzyF1HP5Uti6AdR7p0Y
1D53KYEUJ1NPRDp5hIBZ/R/LJbtOFicYfW+ND65Cp86GDNZrWDaYen2DDdxz9DYrnVUEcooAmwY5
uoNMyGaE6dGG20vvVME9guoKua+sNoPHTzHOB/BQOoc6T5hVs1WK8N0TkFksYMkbSp/tZEIhzEYo
Zk1sp9COlLMesJOtNXCHzJuys4+6lHObezRpbgDQ4B1ljFHTHNlzGC32VVmhLg/9j64iQdOyTJKd
LNgClSXErnaDCgFOFF9EQtslKgbv4M2IDCQWcDcAyTCzst43tXvf0WEAHcwr5Gm464wRoitnmOmu
YOsyCJsojnWDv19MS+ZtBbPGHe5iC1N7LuV5rHs22cIEmzxPB4IY/sDX5oosX33P+A5QUoGerlmK
qg9LN6AouvKmM/OJnut0aeLyUza0iVMzuG1RaxzmsfnwaYPvLOGi0lITrRUjI3AXFPxsbunbzqcm
MQ4og09zQUZX0xAnwKnkzgoIdc3AnNA6YF8aGnbC9Jq+4IMm5FTI2MVFZFF5De50mjmCIyakZ0S7
dVWrKDqwoyVSfC3lomphRooNXOPhjn60SZGkqGisEIWTBTGzRklHH++rKY382rM4A4XAK/pZntM8
kZshQVeaDBAGYhsyz4I4AA1vbn1NZBjTtRUxJazCZKjjbCAkRV4is9vICB7CBDeNn4fziwx5pYbs
tq2YKAak9cWgVdahNTJ7z+enlsso0ibyF9N8xsaQb0I4aMnA5qQomhl9EPIxo2MJpD7BC1vDeyXT
MA/fW3r6jKHAlrr6c0LvszMQ2XlDqSn/QOnjruNEkPN7dMhlT9OQqR2sHj3H9BbBWXV6jbH1h+aZ
46dnRxPxKZuKc4zfr3pdahRxLqgwuFZxRFmXSOD909QRigOQi5PcaXplfo3MJqFXncvxRZkDGpI7
O2fZa8XGHIMAeoJRUzdvEiuSK6eylphSzJoM+Y+h059dafIoeNVdpcKdshOSHUqvvUCQBM7Ljw2w
oTT7zLpepAWpy3Vhz+FbIyAY98qjYcBCoZpW0T5gFSeyDbBYfByZGtPvvPfN+CXBDg4DVO7qFqpW
NfbIn6ALU0zincNMPy4izfTk+TShteH/GQ3QIf2Qz6u55Eqo8y+w5hqJfQM6rO2PU8uF3uY+aQjW
mZ37KcJttNLsqLrt0EfQ8mOggQsg48UBycHsAYUYrjYcSxUhOTT1IjbPNvvTtXGKo/Q4uaDTwUHb
/Q1REplRrmiFjHt3oX06hoEML5qxXuTpWbXipmpAvvmJ+doW6rFN8DhbseRMpbwfw2cpCdAjbrFY
vTI6QIlYmTvPHU9DHt0ShLq0M6+8Mog3qmEyrlHlIukO8ik91IPpcEmfcyfvzjTj37Pivgu+0f3F
bTccvU6x4iVUGmB8YC1W81cK8fqYE2mHiLAHUiVciFlKH5X5FGjnC/npD+PAvQ1cBwFY9iOyydmn
DttzjJq542jEajCu63a4+DTIIcDMu4D5vWmM0My8gOl/8MjLPSMVQztn+U230RK3mZ2M2ypMIcyO
Dny/Ob3x5Xio6uh+wOwSuP2VjQOu1MbXJKw3x/AflTsjYmqtJdWFqXA3hac2iRjQ9H8ms/gIbESb
3Eppb3Fn1++gnW8rK032frRpaI1XtbGpY2Nnd+15UiSmeAaw3iT4oZJOADJF3roME+KHwH4JVT9w
X/5gBItXZqL1xvChoMNcB9RHOHmYFN+d6f2BUMUQPnvJW95hPTnXiHB3ZWQ3O6NdzqZs1o479+Ar
UaCH05+uSN8bSGh+5T0yPA+pQO0jiJYj58R6p4eWoQjNaQDhgI3I1d7O113Nc83gYG8h69zEU37I
E5ZgRnsLAzLGjzXE8HXXOsdjgEzvKfAT8lYSgG9OgT0qDuLtOOgvL5qRaYHU4xz07nQOUk27QdwK
7nCK3F3bKaQllmlsU+PSKM+70A+raDnyXetJG817K/zbqC/RWKb1OnXwtdq9hN4G/6YruWnwN7u7
TPzJYSIz/lMXYXq3ujKrq6lkTYiChbq+ynQubhr7C+T+42jY2Q7y/9brJ6apNWj/qqPRwmzWY0ko
C4vEtlg9dluzmE9tTlXkRMYWoB3qB/ovgriRddSmx4H0rrXto5v0m8c5Lzpg8rrcAQO6zT35zrb7
DVsGZgXQs/XgRjd1b4OYJDFljXM+JHgvXxXHGFHwSAAoFiTjwrELrBW0FRU5+U7q7jhGQOPMteGF
1jo182clFtermj/IFV/pwrEu9KP2BnIlp5bBvnKx6+WBxgoS1qfMNRDXRulZuk1/6gdhIDsscDb1
75DCJ8QVM1o8h/dfOiAaRxvFeRzeqmkv5lo9tEwxEWuLgn5CBccqg6yWkZgOHIiTUmgNazLUV4Yt
KkqC6Gdk+2fUciIH8z7uFHgjhD65T3kg2vkYs+dv4mxRwcCCYs7a3jdjeBtaKtxKLOirxq1+0DVY
+/STjKv5RNuvIv7azBToeGsqV3ZTBZeIZao0gpti1pcgV29yEvDXDMmaS6ASKXBp05OHxGIvgWFl
6dnrsYLEWbj4bpxXUr7a1QDaYc1mKtfTMPz0hnyHrnsfmyiybcZF9Fs39HWsZH4pCHTKauA4Ai44
cpich+TfB2GzF0wvbpfe0KodHUZ2/ri3ALxewbXNN4PZyQ3aD/TRRINNNqNB5jvH2vVRVecTsqix
2bLQtas6MIDB5tFjbmCiogUfAbo2H2Lfp2vJCT30k/AXMkGxSeq9kdrWoceUmwwvsVMTvlvnO1rg
ev1G1Q9yDQzE73VldRk+jww0oul46yjHLiInwDTELF3Khogq6PrsLorwUYe4BFgyZ4Xl5CbKKLZF
L1xcbDBAitmscL6XNTWdJEAqZAKfSwMtoq2wipq2vdVLg9AWw7YdomQHKSRfqXrb1WG+q0033AUj
QXEVrFI37O7nOgb9nZztpi/p0RBaaRGxBsgy2YBQu7Uc3bFwEgYbpMCahoyjTlQ/+2Hzp4i9lxkY
xDgN7qqLqdEnsoIZJVxJjKMrOxHc7FpcgbpJWv+V9g8jg+ZeheXKKoFONiRw0vsjuJmGGi6d+T6x
WirH5bDj33BWSTjQiV08WO9oNTgUlDZ+20XEPKOFjCCLInd1yIK8o8K9Kmcne8TuQjOY486gHbZL
+TOOQQ3Kx38lhAxBjXQWDFeymk2CeEF6ti0SShRsG0P5nDjN3UwUU2kRq+3ZN4gaL3h9ePd0EZ0L
QrpDmqJ1b1WHPpU/Gaw3gMd04fHvU5MZL3PU7UKXCGTKVFir7Wsx++8CA3I9aXyqDfNbQ781KtjZ
QQHaEPjICoBhT3UoT2PpfaPJVKu6RaCm8QXskuRJ1jPnMwUxlJD5kPwqOp44+9wBRtq8IDDn7jRb
Tbed2Y9Xwo3BCpl0toehBkFaDXRsWXnwXo5rzkk19HRI3IG9NnImtyPRrxFogayS7WZQHFV+baVq
5LEJbEh4qx+sCBRvHb9avbwsBPpVUJ0c+B6V5oId/LMxOdOr6fWI+NKvBiLYgylJK1HlgMaV7lEW
Bd6G95b2VwqBDhX1Jw00hcNAsmeEedpctMAvFUKs3Dhlmu3lIJ8TAA1Ictn7fJa0cn7HdIkHbBpu
oqa215mlnj3EsOy0Y8LGwS3vRMgscZ93a9NQZBokTAR0/dzk9bAf7Pi5I8qdWqLL7iFePXVli2TT
jCWwvDw6mMlTHThoRmXLtWEBNZoKv9pNLIjWgrhuA5JxXJMZbhT0ZxCaLy1G35NBMbi153RXeIPx
MiUjgQc9rgd4ErvSiHHVoLm/qpGm4BTWGwhoxUGOIFdwcdB/MWihi0jhlXI9Rl3JR0US/SDy77kD
v8rV0d3o0Nggxn8vKmtD6wuqeWftEuCpNb60fWOF/VV+bVF9brKm03chPNNtHoXGVR716K15SdIs
9NeZM4CXpY2FQGgGMZg7z60edpPbXHVzeIyL6jtDMUZhxnUFoofkrdYyqVw6Z4tnOznK9DqU4GiM
ZvBOZdvT6cHQmscNtE+ViyPmBLxCH9IcxU09JLSAPsYqHHZIbj/d1GHp0gaIR+T1XYMyEZWJhWBs
RIPpdQcPFHBGhSXo1tTWMkOyph96N8ZqcKsTxl/MFSl9YdMk2lLm9JgTNKs7zzYONE+aK6X7B+gT
V1pycHDw+Kzplz+Lqv2T1aXYqKpyABjQYGl8oKhNxjklG+trwnwRzXrZc5hPDw6QEMiatBi9gTUI
L6FkanNXC30ja3JMuR1XQVhRYlYlCLTbKrkRJgqz2rY4gvX2U5YfWq3DzVTM1tqtJW8Xe3AZO8jF
6/BNG3TiDR2W60oXDYaPtSDqj3LrKUisRTkjvhAyTisnRQCgHJz+fjpvFHlrLO7HWIXFvkmdR7uY
CEce5xdHoqNsfjKnJoC+uS6LomJpdKO1lcnPof5Kl8YfnGXUk2DfzPJeao9+f3lNWPDY2Bcb5QZy
8W/tdbuyr5j/qPDNqgTsWcnoE9s3poIBa7dTP6ogH/CEqH7NFBtYCd2TINLPqBG2KPWvvDcKENtE
V+N/K4uuAoXyVN7rxv3TeBWH9XBnBvilvOkoPTBaMXKeshV/nALcJlaWfuug+saeUnwkSrxySRMf
zQtLBoDjXvempbaJrj5CnyDYtvKvrXorAmPD/X6t+vkTU9emNtPrqrQUusrhJ59RJU/e7TiXt51H
jkQNVW3lkPzoG5F1PUjKZaYzXUawUa7r5JC5rXEbLk+y99XegYYCWCtwWY3q+VmGp1HXC/dHu7Sw
mXqPtTmdoqx/03WzmVOdnnpQWhOtyivFA92bRXpkgHicChlfCb97A86Yn2JKjG6Ygp2BN2vTMxui
sk+qHewk0r3wB4kKNQlyFo7xnUtrhFfJpF92blu/PHcoT2n5h+jlF9qXg0RxI7sOjrwhu5OXAlQT
rmjJOGsMul8PcUQepuXPu8ZpHlMZb2E5C3K5TaDbIlmc/zVHYzvrEGN5XPihggwhrjiueqs0dYz9
vA0SDkSxa4JF9yG6TUSN5s4dKRu4JTiLH5tA3Q6efpuBJfVeilutg3qxOD6xpk27zj1osmbI1bEo
qfD/EQaGG8kn+dR2Bwb10bUYZ4gxxryNHYtJn+tg5TQpPVtw6iWC0UuVNhEdUKlQoi0kpo7TFv2D
Q12Z3tqM2eY7776ysPL0Vm9to4ihd5D2p9Tpn8w4PHGYAi1kEGjWjb5BnjASO72I2yKo9+0YZ9h/
1Rnhw8RixP00sTWcOQySsAsPdJObzjoduMKzmvknviG5kqn9pEgwqSsYlhxgo01gU0A2I9B9384u
kQ2zps9Gfpaha0O8ybrys21BXU0VU5nMrwHVAByKrgPFqj/axq7yC7g+WKjALzNkaa1oa3l+iEDa
/Bzdsto6JTNSxvbywEVxcHKDLc8Ir0LDjk4GCwmn7IOYCgtM0MjZCBw4zqhw1anmmSC+hzjpH2dI
W3CZ48/kpSlQPmrH1zRrRzTUJjV3nn0Km+GQrFGMB7H9hpz7OLNOhSYijEVRSyogkTuW8ZNVJs6m
Npm4yb9sN3hhXgD135jfVedHW+l4ajXVuEQwVGDF3GESxSml3Tsx9ntH4V+1+9Tgahi3SRI178jC
EGsQW844c/iaip+qyb69fHyy2NRnoYlzCD9qzhdzxqjRa7DDaZXuOG4Svqm7e+jOXAZWmh6ZAcFl
qD/cuShOTld8e54+VQpWoK1s4gIMB0a9ybOB7v4U2pr2dUoXNmleaMtQ5TrRM8a258yVj2Rcs4Rk
lrcKx/EoW5SXdpSSHk3naYVUJTqaqcGG3vqbHq7tTWn3vGdsX6HlfCpfnkDQfwdiAdX3YmPEnX+A
okvrBx0o+PuNWNr9E69bOeZb3L1iRdWyCTI3pRAS5mF2TYatM6LSyqC0pNmJYJkWpbb/F2dntuQ2
km3ZXymr50IZBgccMOu6D5zHCJIxSBEvMIUGzPOMr+8FRHbdVKg61bcrrWikUlIySMD9+Dl7r80l
OFqPZoST2BhluNYQWQ/A2Ccp/1r4PXORgmzpVEFFH4bbbGBcji+AUCeA3fAoUOBm7p6y2d7xob+2
BreoEmpMZx3GooIhfEeWWTG5Ugwd4Zw0DiEki7offihO8ZbRsV2UE+UY1qN27jq8N0HzPcn018Kl
tkynnqsjsKbSGTNA99J/eWtS90qj6AwwLdli6KZXx+A/d2mq6WBQxmYZanGwk6rHgM5xUWdHFeAn
frNrhd/AcvSrRAZfPUlYYK+lHp3lcOGraXyaH6i74lPVluABJ85J5qLik01ZHcPa/677zG/GMg85
KAk0d0HzqpveXtNDMocckhUC7buDV3+junBbzYbfKNrJww8sBvwPU1m1o4/OnKxed1i/iXHU9+5r
QLF8KpKUkbn7hWpmMdite/Qy84vaGAtZuA8+2Ztscz2ViXeXE9QA5WPVmdFzSF4m4TTNS2HJzdjS
X2qH50YmDaF53UOqi/CKVHjF6ecCeWS8dTnh2AkAdBGTMR4b9k20GXuODpUUAhJ2fem92ZaJtZxw
Z/qvhb8aiy4iDWRsVzhgVDrD8s5sW49kbv5QRAsgi6zgont0p9vJcOqIbFwHNpKHsoiOuhJ9QlUU
HvoC3xoYWIbzksMY6uBoEQpJn6h0gAyURrDi3L1rzfhKiBnNTsv41jUWHdPEazZ1FyKKPtBg7894
IxfM9lnoCsC4ARrqMuFTaxuOQ9aAsR8JhDtGYHzxCwaYqQutYVF2zE8o+NlMhPoAW5oJPDXWvgAo
j7V8E5opKRzMk5aJbiULEst02ife7gtYXiKLkk9Kf83oF7cuqWJ+MnxzVfpIYECw/1C7NEXyNRyU
O5BRZ7X0m3Wr+TGk+PHSpgGxqRLD7cjMtRlo72gNAbUw6rjJ49cyghtsZ+6G+MprYZB6mxtk45bE
UWctvRiuUe5otUOI3nhfwgCQhdBvRWKQQQazncY08N8RhxjBDuUOw2r7yZxG+RGIQEf1NKrgPjoO
Rb72huLC8fQHzNdg6xD5uaDPTYsqITc3G/1PdlXrmy4dj0nf2KjJwLDoiLUksO6UNY3v77ktwLI3
iOywNfVvicGhsZPxKxo4Y+eO2RPwSfAk5TUqmmDbCBX2q51+wbiJGU8bvox2HZ9CdwDmj1sxIHGx
UJpDoIcVQ3AaxktlOtbDFd7JtntlpBJtmpoE4NQZib8qlqrejwuZMzL13cZfuHWyC3NQG0GtPjeD
/b0va3EAmqivuxXocH428EmrBKfzUiRib5ahf66y8UVgj180kGwPbafkuywNFCS6j2LqIAfpiZRJ
VBblMEEEWEGiImVUWsCEz1joSqZlLm0GSX96wuFrfvDKIY0Gr/kKR99FmWEBiB0WhRqj5/HD+8rh
7Fm35g9T184KIeQ7rYxPeGI4o5nqEUWuCAnZAPRkr5wiXhVafa2clu83HnaNW6Pdmsbo/8jMBIOY
w3ipLpDlKML5Bp6IfbB7YLyLzsn65Ec2wTot3btOyaAFbAppPIZYNkdvpHvecrH30wA1Kl9Q2zuL
fzQwIcPRoh/kWag4etCfLedZLnNIN5R/YUcvXVG9l4YWjtkxVLKU4A1t/gN0zItukxnh2HyXuMMO
Mia0DxzEsmGqjmFIcurxCQ7TewBScX2I0hc1wsf7/6EJDr4ifMl+1P/rJ5nvLK39t5D4v/6zMPgn
7fB/Ehf/9FdW/zX/J7zv2aTX/enFOsUKM1yb7+Vw+15hnv+zsvf/9V/+7fv8tzwO+fd//f1r1qT1
9Ld5QZb+pPkViHT/78rhJzrf37/97Rjgn8iSX/7gH2Lhf0oH7R2SYFsYli4dZMTvYmHF/qdlqOh9
NQv3hmXotvZvtbCl/hMvh5SqJjRLRRLCn/o/amHnn46mS9THmrSQmJr/I7WwJv/+tzyLB0BQ+2//
+jtdBlO3hKRjynuzhf5RK6xiOLSs3Efe12Q/TN/g0uvrqzCitT7J8Ogg6Q/oo7zz/NCr4A9y7s07
yie4Wq3fQb3PzGclDN4M8na3f/pA/xCi/y1tEs7eaV396+/IoH95f5ZtG3xsUmrA6Qy+kfzrlxuf
Ob9d+wdFmR2nHOKXft7We6ttU7TyKidCctaG3BILYlPd7fxyfsh0g4ZlqnwuOs6WAev4haETiT45
ejpCp+D3lLgbkG6rC6cmMZcQCGh2ajS+Jk5EnKO5TZS2PPG9JY+QWfOlHzvpvm7lPeEHX72uwtRv
VZDXLFWlC8Mo5t0bZSjYfAqOSeTDcevCPqJ7V2WUAOItM72aCRkEW13B8kyvEBplhx4Rg6FH3N22
GuvkWXeUi1VWlAh1pVlbOQwsI80UNFnm0bAHH33Mxk7Z2xHHetPHFlUExsgcQHuNQit4C3O7gpgg
jSOZlvkSKtvzHHPJErJSNNEeA+aOq5ga9TlxaKjqpMCTraVqG4MwIJrLXXCqJu9VNxBBZDZk8/3x
s5UW5RlUYDLG4+Z1DrW0rM8Dh4GDaBiA5I3lXJ3W8zGnOxsHXcGbgufbZCz8XVjaDxWEwpOt5Zh8
QIv7EOo28J8vnqTRO637C78wksdE9aLHgYa+y1hyyoMwDcVftYBo9qQLJhuv825ZkXZ8Cd4NkNuw
03zd31m19YiIfbwWFMzLVPNiOiV5usk60NGVQ5fT8fxtw2H+UpPuc+kVC8RhwRCcTL7lO49O4bQf
6/kfeLrI4nywUGrnfnZOWmHh3lul8v6qUZWBIpZ1GC11OOS45IAUk96FQWQLJVFqJt9skPvHSE/3
lF8ryx7Hp5BYnq0QKckC3dGJ7BG7iEeo9PSA56lbYr0895XXYRhjJcGAmRG31EiER01gLAaivD7H
Y62vFOYoS9NEmyg1+Sh6Yu9nG3oUshmaYUGN0dtnUEPV/VB1RKkQew0wJP/+7oSs47RD5gbuwq7c
4JuWs83Wqv0ZzVxCYYy6Z3DkA7yThygU0T2HyMEoT4NaVCe+nvGgdAb8LA7GBW52npD4xZMgWsKZ
JLdDa4C1tbpJZeQajw0NsV0pF6RcdYV1TUU4fB14ooTd+AKxm7odAl5S1eqtFCwlgSCFCEsoKTTv
/jxJ86OfArPydg2tpLgyn5BXKwnjc26mZ68grFGnCD2LgYHgAqQkYXP6DdVldZy/u9gLv1nBE7MD
96S2lv6U8guhE6V7p6nu7DyXRyO1ztVkiGqmBweE+gKXrVgZWqIcYWyP2yAFVZNJEJp1U8Zfwjbn
Ti6LR7UPccV6yDIUVX3qOXAtbNyFX7KsuDAr8t9+sxj+uhbSy2HLMDSMJFLXP/g63Ah7EwFcJXGb
bnsawi47eb4OOg0DGBnj5M6E964+ITHbm1IaynNh56D7MvzGV1gTzn1BWu49ShTQGkmqc9jMseCC
Cvw6SO8hqoFE2oQzbDku7N0eaVPBkf8s8Xv89Q+iCfuXVZ1mnBTsfrYmBQann1d1fKdR06kD/q3S
SbZE1x96Ay20EWgURYi6t0wxx1NphtrFCE30brKolkWreufRAsPo+SBmGNeFTx76DoTyoU6wNdBN
Y/DOZWJQVtY0lzjVcjiv43AfUs/R680QozGHQBiEUW1+huSeGR7NvUZxtnWi60/IDrUVKRlkv4fA
KGyXsNQ8XZa6GjxUTT5qq9J+jVmBZamV1/lBhZp5NArALX6VEPHUNs61U4avSRrrn0vWUlUNX1I/
0F60vLJXRp4rezOzws998KVsArmk0Ozu2wjkouOnzjP8DrJztFqQC5xyfGUdXdrl2Dx3OXKRJMD9
rcr4jTjV5CJTNdnTtuZT0J5LqR8b3TI/xR2mBtUeiIIijCQFMczKTMNRJ9h7FZIK5nd1hhrM9Q8B
zskdkZbTNmOjIkfSi6VB0AbjqKdUZ0KLxjB0d2NNs9VuWBltO9qWuS725A7ppzqJh40z4K0bDWwK
CHJBYkqCcAXJSkD/bI0YpVSukXghrZ/019qxSBv9bQgQDYVSESsC6pFKaZ6xTtF1X7rpmcIiz57v
xedCEEcIhsTbZcT73RfkrqENRTwtLCW6IGSRB5nasPbKNL9TkRdvPKAmRuEgw3UYshMydm/EOWtt
fK8qUflcS2c/WIFyMySNvW42SgeJ2Ci1oT2GZPEsbRcPeWcX2mMeu0z+FFNZOU12VFBpX2xT5DtI
ZDWNZHv113eGoOT7UI5R6RhAxARGXvzKH27xpkCuZVQ9t3hebX3XZPgyKPZpLNsSBA4JzWMnypPI
iSKjr75XMaas6Fe3O1nRmwlTRBEsxNFn3zBfLNMIMCmUL6TRiE9M1xbAs/on9IL9PWIKDvdgzwL9
IHWTtL20plUHPH/dJuKBsIVy2+UWmrYqYx5lNW+Nxt1jo5ffU3pcdd0bTx78VFqAFkNz694EfLFL
cy84/PVHYvyyVlAA47Jj3ZK2Y/PR/LxWoJcqDPJG82VCCyrTmT2nXbEZUEudxpHwOyY56hJhW3AN
tWjFNMw4qoPtoK8arc2gER2hNkXBiNXcAeCw9x0W8WNkxsZepcq+EnIDIx7JKdqXblv4Wb5kcytO
caySQpOJXd+b5TmIeuzrbWVtMI8yuZuYH3rKNm3W9JAcpdlLjzlkpkUaSgfFONS+ZZ/++pOguP94
dViqoQlWTl0IFFf2h4+ibR2zs8I0W7JBKqj3iomjj5M/X1P2tZsui8w7NJcvdlTbyxoF/b1qw70v
HaAnAY3vufRNW+ns5pe2XgzHwFD6iY4E45SqEYVqVt/60juTpUN3rtaUZ8sF1F9mSnaeX7qInYgP
ebYGU6CaCZiYjbmzcmnq1gtfktjUY7JaMsj0N3SO/vvw4Kn+l6RWud6ku5GFaPyllYibFynizjBh
AAkqwaSsNxyl8hdXGxhNWRjvBfnZ29KQ+HJoNfUNWtxhoLWqgqm8s5XtXOvUpfLNaNxhN6/IxYCU
q++cbBW17veC/kdJszcP9ooF/3p+SJUeCzzFICrDpt/YaWdNcqbsU2Svddd/SBJP/DBU2oRWpWH4
sa4ZnbUwDeMXLGAFEXWDdhr9nsGDzZyqaYloa9sgPSYqx/LUcJJbAvy6sAnTgDiGUy685ZgJyPYg
+7en6r+FBDThRESg6tHeOLaFtJaUl/7qnW8AM8U7ObpMUDP6grkApRUyz/iaxL6+EQnErXyMYoSh
xmV2XQ+yah8bxV8EQ1LB1mp2XhUiObM0Yy1rtcUryLwJ1RuFbeCrJJSFGvIRXqKGXUe5qt2rGUnW
dYkXzeiK0zz/k4p37esfGfn2a2xZQJQTn5zA9/dIsCZfsd3mlwxQ0WJoTPWFTDqUP50eHlUQ0UD8
u2+RcLyJSeye3pdbizpZeOf5Iczzr65fNwvFcOq93SftnUaZQ4lu1weNOOj1tCle2sb9zATuWTXD
8pnsCYhCofdiRgphb+1JQXhaFnX2GJh8BV2UeYu8qr4qSDg/M7K4ql5sPTRp9YpUM10juXCZP00X
1/yaLPp71mKifeefD+eL8p4iruXiBswFyH+ZyascqlXkju4xmB7mZ+yFtDLHEnMKnpqNbcti70Qg
MYYpAduqMsz+dMaN0hvOZpt5mxiuDwMj7IkATdSdEjv5i5InGMcYNBTka30yvZ2hKt539KoHnQQb
Z8jVe0WR0T20Fm3RQInp5z2r4TreM/Eg6cpDApT1VUwmcyTuGsRwa+YxFLKDmXI5Zcj8Va/CLVnX
0Y6AGGWrZvkeYeV9EiH8ypxMvbx/M+SwM8QVLrwXj8FJnJcKMzkP96PWGUsstvnF1xXGHUHwPMgC
3g8nFs9Wu2cEXwhGuJqsg8Y59Vi6qYQPzO2UDi4U4umlVdjWtY2aAjZfAs2RUchKy0LlUEeRdqpC
A/FgqoXEJA4st2bUn7W6Z3kGDPtCuPIkuAJFvgjfm1v0nOgg/Yc2w6/broVVQGMKJGipmKrzoR71
CDvn/6j/x1brbwqrp0BddDfiHFuVlFqhaajAZ2AluQGmHZ0T7hrrZrKWnF3WBHFzgClEdhMuQ2E9
kd9Myk7krsld1icINvib5RSe4hoqw2i3yF9I6t0HldpcUQDs5qNKULhowUjJWcaBhQA28PdVhNkf
3XEHrY1JbXywppoz7INyGgDFa1MAuMIwI8/kg0W/+1B+OW7woWjU7hp1iJTSEj9vvEjfahc3NtxB
DJG4+GR1HKeHYHTEYXAvw7SG9a7f7oGL4NXQp6Etk8g9nXr/SoTsoYDu+lAyRW/iOLgKZntmqhpP
87/nM8Q3VR+ouvAlRqjfERxfpVlduqjwzkECRFbbRooFOa2SMegeWSp3zYrwBuTDRBhfSlV1zzkx
hTi4GXJMLLfAtS5mqCbPBn4XMG7GXZ2YcCx6coJ0dDTbigzV/V9vy8Z/2JUltYkpdIoU3fzYosKP
rOrkTaHelLr6Nvgo3oZmRPcv++AW0w1eWh61u9OLu2TQcvZe5k1DF/e41PM1zDgLAFmSHQ3+nqfA
Qn/dmRjhCgKNy6JEUNRqP3o7tLA4j+W6Cytnw0bsbUSah8dYaaw7UVCbNYJblUBjf5fVi85IyJl1
POOJYaRNibCOk3zccHBqH+IItlfWdD0o1/I3RzudxuTPBaylSrAItiq4auhQfrhokOSEEYyWbGm2
ZHhlNYN3F1LiYMUaXzAPBsKnkZ73p9bOv6m2S6fAsIdjrDnyWtpxAljc2boYaE1C0dZO0xu4Pl3s
RBaqcti/Z/KPXVKpk+rElKr+TQGumb80RC3VcbSpAqfDqiNo+/mq12Jd8B1MJ76SgHRAT8Fxfig6
4lT+++X8zGyxkrS5YYqd73C6qc1+FWL9vytTUV4rzRObsh0SCM4KoxzGJ2tLRyih860e2jC99IAV
HvC/WFZR3uYXrd2MuGDcaje/tAarPBglWFTamdn+nURIc+DoBQgj3CrW7m3ibVelntv3IyXjKff7
O2lX3impyYxfCJcIZtN+ae0x2M1FQuqTXKSAglj5tNduPXAb6xBB/mL80TzHCmF+CyaolY+CNYmt
p8qIJDh3giUNPRiuhpI5G2wBzFfLAqEqLJSTQJ3deboB5Uz7PI4d4Cm7h+CqNOWp7u8LwgeJYK3t
reKIL3Pl47mpcg32c1FkFKjRNUNp1hryuZvokrehCIej1enM5wImjnY0HOcHj9qzwJvRX4seDjPJ
dM0mY31eV0aTPGq6d8f0m4SnQDi7JkL/3eYlEV8qnn42Wm0xQ5lCRYlxeULhU5R6+d5osn1ExjrN
OXVUI3Wb+Gz56ShoQdJye0o6UiE9lRyMuYXU9mOwL82cCPapo2SpWbWdhAR6pVQbRajKNeNqwGZQ
oIe3hleDzupOb2I+lhA68gHyc3meHzroipseShESu4yh0eDjWMhcFlOtoTQfYxRXIOSgJ4chrOOQ
iReN8aUcY1If2ta3uIqSPZVnvwemGU8xCXl/SjC7cIhTj9T98hwYhU/OQNyuQPhFOyeuuPmlgVzQ
LgpkzbDa9ISY4K5v7hMs4b9ZEAzzlwXBmmYVpimkdDTgSD/fTyCZrEaqbPbVaEJ1gm7jiAb2RuH4
D2Ye8+Bcy57gDwX5wBqRVHrUowKImVJGh7Gvqvt5ZRfTckKPELSnwBbbwkwAaEB+Jrs6RGftCQaT
jYDNIlbCGV6RG6FxYtoJuVHd5nkY3zLV3eh1sB7g4esLTaBz0jSGmtkYHLXWHI5/vS3o00Lx02TF
sqRmsCkw3TEJo5i21z9NLlw0TFHVMcONwjrwF1Wq8fi+wnnfnS5NH50ccWw2Nkc1Q4xEUAS3gMvZ
lEiKT4TOpUdvzF5byCqXIlX125SJjbNeLpxAz7fz3u8Hjjw3lv7jr9+7+HURdDTeO18apBX+9+G9
QzLETle50bLrxy94jcEwIOJet+qmptl18AcVOEHg26soct1rmtK5qv0u3YlgghsGFd5RVaLSa9V6
I2vfJ+ygeJwvgNC14Ykizj9AQVIP8zMYfAOu/bh393PTuR/a4R73+01UQ3A1yuhZQdK1KrEAf7LR
xER5efErJ38eXG6p+dNVApjHI/4PRrLEsAP0/qFXMJzT/vPAfGvN1l0dQZZUR3V6Bv+52/z1Z2ZM
n8nP3zeXN3Af3dTgjoKo/vn7bgV5LIMeEUacFF50ALg5HgyhfooURIIqer9VVibudX7mOYa5CRPd
3WjxnPVqPhsU4nfSkzTm2w4OePeS1sh7SQYgciGv9bWTU3nGdWw+xIq6EYAnHi0wWytK5XqjgMDG
XDAFojRouiswWrnhi43uW5QTTlNeiFEpzzmhWp0Rkv46uEb0u/7Er3u/M/GGhGVLvMvmTKr70xXf
ebn00KxEnP1TDb2KvgxbBfO/jyI2zBp7PaZGRBy2aZz1PiQy1nHirQMxYOHAUzwNQfh5btS1vhTn
OqMQ8ruo2ZpBBCGjxH7z74dICeAwDu7zX3+H1i+9JqmqxtRoEnTCHefjdR/a9DASQSSHGbdUImVg
f+79PsCBb77YmvZqdCqNQchztypts1uYq2Ry9fWlbMPslgk9XWRJUO0MuBwYZpKTjc9sa0q0M24b
RDeyj6yVNbRi7Tqqsht8vCbz1KHDHbMNNfdNsRMNyGedHWIxHEOTYMq+cL+YaA2QURk3vzeqk0z9
Ld6+ZNV1lXbwdau6EffwWHmECAQpsrVKvuA5w6fbwARKWrBktchvvc5SGCQEUb6vQhWHGy9SzYfa
SF3U80W+el+q6tF6J/TOmF4Zo+ruq7JeVxry7fkunmmUYEE+K2HTbVEy+0cGydpyAMV6GqP+dzeX
9kuNzRdjGyoXFl1L2FYfbq4A4acvLAIAzMS11/TgxFNkeHtsLF9JxqXNqVnlk+0bX9GLvHaqH2ww
jHurfOKVumm7JGR5leUmvFwI6Q9DWBg7U1ICYHj9zbpv/tLClaqg9KV7x7DGlB/vAtcqCMugl09r
gbuu4yue224eHoXD/FLYsBi7hjlORdrmSUjnm1mJeoNXYTjODzUS9IWayifDdDgbEyN2hPKILwvT
8P0ICmZoTYQnWVWGl65F940AEWFKqpxD4cntOEY/5le2ojkLBWYPO6de3aNSdu6kEWvXztP2BF4o
DLcXtOW6ezMET2DBB2DdsmIW+7I8E+geLAkVbZfl9DHmGb3mOE41Jnq87CzxFJiWelbtut4rir7+
63tR/2U9nT5HFMQ6508knh/XU72isNYVATV83rDjUZB+gIaaC9A/N5me7BQPx1Zb4uDruz6/hdKl
uFBzKsC0eswaV8FOZAMtc4pdlcCQn7tQoXkk35SbG/Y5Z1YpbmHnyv0f2whW4kuKnJVgicHY/c9/
IhNohaox9eKfjz8RLAg/6QqiPt7r+K5WYHPGa/gWTPaZwi6jNCYtlzpoH0cjaIUJJc5XTZbF1Q/i
YI2o1UUMMCoHTNbmi5llR1vFI2/KhmCAqRj1zQ1ROQ9/LF8cRIQ7fqpG8fKbH+WX4gZ2oyXE1Jk3
1F8Rc345Om6g0yFGGfwiejrQcdvaR4+M+jvVTOTSiTzvK0krbdvpqyKCl+E5jXbEpK8XqLDlvuuP
OsmSz4RblSs5wB5litCsdCXvUXLGJ8NzUn46LfzN/amLqUv+00YtNY0T3gThM1lJPo5RmSx2Hr0E
okESu2F0JaLT3H+wnrmU4k/tAAi9L3ZKnQAu6Z0vShyIu7RNrVXnVmDnXKe8djJ8oD27CBjCXWOc
WRfajRkMNjM9Bg4sgHYC+mJlwQEZmxwGUi29uLHWrzTWsSU/VnUd5HDIIwM3RrgzEKZyAoHyzk6I
UrfGwENPBHfudLIxAGFfehR4U2djqJJTOxTwjUb1Xi8L66wz0Tv3euvtnKR2T0o4VmdJCMSQUSya
/WAdcWGiZmmQP9NdDQ2vP6UR5pI0HMdll/r9OS2SUxdoxh3u/+jaeO6mrRTzsZ4enIh4lSBE41O+
DdMbr6x4wLrrZ1s7o82ShLyzuRlk+lh0yayE3DMgtytU/wYQN94mpj6s+VjHUG0f+unBjH0VIQ9N
k5Ek4p3P0nQfTg+pjpPJ7wVkGHgC1dT/GMjxxJuFkQK2WnuPLGFbfiOtBCQ2ksIlghf6jG2xczMl
OlO06mtiy8ku7TB849dQ3mx6RGHXRWgGi5Pits7BpaP8/pDHibJThuSEDADyUCHKS5531VbiOz6G
LtS+YRzye7Ij4xW5lw5+knEnChHfB2CMa9IXTvRrcYnho47Cz0OU6bgASFMjRkrF1xiuCs9Hkdfj
/dYZs29Mp0lfilLcAnu8D+IReJJwimVU2t/ngW4GF7Et24nkVRa7sRk4TI+byGL0aWah8zCnLdiu
bj03sVsu1XzI7rrNrGyp08HaokjmP87IfTf3Gf1CmIASwmscNf6RNX/Vt0W0zqlJdpoVm59IrX1W
0Zgs+gIoy1yN0OoaVrYbcV4hkydelxNjmbwH6xhg3PYBUO+1gCzBabN3dHuVFtbdfJD84zRJAlYL
GdEWN9Ox2rs6B88QBP3nGHbkCY57cwwt7TGL7WylhHZJf78pdmlvVcuZvJ1NYx7PHo29F0HeYhhV
74GYvEVtld1nCcZDVEDpymZAtZsvEIyLLsZJ2AlNugmE6j8oXtBdjUma73TXNKvyaF2L7K1PXY7a
xhA+Kg3tDVBfr20xUY0N0ubw7N5MPo11VdkS1iBO/BX+wZLZgVcc2P1+zK9siffLUHuTmSNkQJMu
/hEHKm0r3xMH6nYF+ThoXscZPmdW8Jv+lDkdl39evKY2IycNyfzPEeLDcTp1dPqFGo55VGS4zpS0
W8G+I860q78TyM2QPDJ1ZCE8w2KQr8qiqSaWDpaGenRe6klp3AfGRQlwrxTjmGxHJLir+TzamHwU
maodRdDsp2b5ySO4DF5vvGVwzJF8Om/rhV1A3wnzFR4cnR7MCCRLgbbhWDnpc0b5YoAjX+ljSS+s
dqy7EcbeysfHtefg/9B6tfnZTxiyq2a1l46dPWNgQ/Y6vIpSi7amdXnfHXM1Jp+rjrkLW0bv8zOi
YhjCI3b9zW72a8lGfWGanHnZlDX5sYPLhJm+o5pRso30T1faNH9UXdU8unLq41rirZCqc/InlVpa
Kp8MEyxVpZCQDNK7Nw5mzPYHGBmPk81wpzfOokF4MQxtdpkbm2mBHSjIPf3+N+/8171MOoBjJ4Uk
Wxkm9J8PnbmCXs/IQYBFqY5rrlGzu9bdGkXKFGhS2TVVviYUbNBDeQZMASg6AIDyXv+nVQ1KHWST
KysDK45PVqRTeelejZUNVSH9yeS30p9fBadzNUcePRMXe0I1/fyOMeEqalhRBGWtFE+QdOeJiX6d
n+kec8AkGO/qolQ/BW6nggUPxiMhXdVdJcEIlGEUHCs0ElAzeRiMGmkLKIvlLVTN9hkdQEKclLob
yuguLChENNt2lkNZDBeU4ozawHh7aoyZH5FICgzgSDZOA4cK37xJFs9m/rWxhk+mGSjFxYBpOvDJ
penq6JG3UJ4q3K3Wdp6CEYRS9J37vbaKOz/P7avtqkvb67HFw41QhF9/GpzSW2WOnR7ypm3voPG2
d4wLmHQkLHDTq/nXQY+F21iWyP/ikP6rFtmH+aZEos88sCi1fUCTCtUH5qe2LJfEwlTrJi98KgYE
DeCs4JZAXSMdwsyW3DfOxdWxxrwXtoF3Mxg8LzxQkxuBpGTlJHF3mkIvyGGXB6YQBL5JJSeGtsU2
m4QXJmHmQzUyrK77NNjORz79rpgq6kjRzHXrYYiu39cFPuzuYKM+JzdtuoMQNDP1mHrdXuIgzLM4
7WwGvVJ35EBbyzkjR6bx54ZTHz9SSEMuKUDABl7a3psWwYSMsW+wrvxbHA6/U5R8vN1xMNOINDWV
U/6Ea/5w06RIKPqkI5Quipt7pe2KF2Z/DUC3wL2T+nOuef2h1Cq5Q33MYuiZFz1vxca1rBEzjy6f
pOc+D2Fl7y2dgHp3mrmq8PBBcR06UW3eK3Fk+rfpVQzs1m9T4j8KGCqmwscHYWglzKZcw5l31kzW
gt/M7hjTfdgn+BnhTLNXoOkWlrSnTsefejHowwYcSGDQ+iy3VhxKVr5nsueZmDngqyRv3J3p4l3Q
pjTpmgDtwwh140ISiz2Nh3wPzZufbGOz7Beh9DwYdl1L0jYZvZg6CPygf4yCQr1hyiYFWLPljfAW
zl7hZm7ukntNc7dKp0OmKLcOdqF3TbEfF8G2zDBfuSBtjqMwSS+vtU9khJA+pnXuqdRy9dExUHDB
a+QOg48hyMyguWceLenROEFGPJ/m+sTh8C+0ekdAWHLRwsbfvMeY5NxF+jg256TR6RLGUfFiCmR7
do4jHK7vFxQQBMR2/DZcb9GdVcu3uO+CO/Tw5Z1Zhd/qqrmHjtHdIiTia/qZ5sEi0eQehyrQhfhq
K+NDIsJoT457+kjD2d6msRbA6Ym2PUf7B7NBuWb4Rr3T7PRRNkFxD9CHSInKSq4u0T6Q/zKfeJVg
LGDhQ/R0CwmGhXCWz/nogcIs7S+xpuobr0pxcq96LXO/t7Cek7hMX2EIP7niaW6ZUVQyM5iiMqdT
YNBIn+EeyLHOYvxkTvd10hS30uGLtmN0Ojju/d8c2O2PB/bpkrNQanG4kv9B1OkRWdMQUB8vOyfG
Qp69FK7b76u+QX/HwAcuMPwFojo3DvKmHzAVD6qRgGYosJsSqgutB4/AfdZ6KaC13t4AfqgezcQ7
d4azHzUt/5QBdQABFmlXZZq1xL6NX4q6dNVK+YWUSfuoE7sA1S9gOhx12sqvTPkIphdoQ1mYm4L+
/w7DPEGtWnl0e+ZS78qUHDN3mTrDoWGhjxIteSR8vHzQUm3d24353GtU1qWu/YBICjo0zpTnkcng
Hmnm/ybsvJYjVaJt+0VE4M1reV/y6u4XQm2ESTwkkHz9HaAdd5/bJ+LuhyYKSa2QVJDkWmvOMbvN
MIukbBCRpEGydE7xcK7SNH4amiBeLYlZuS655gbx2jgJek4/nZu1eNSO5EJbVx5u3pExRgVLjRD6
VBOkW8Br2OqGcYNkLTYJSJzXErzLKmjG+rosxRzaE0NlDkbprrocZxU0WaJAH3RQbOeGTf86I/eV
AobTNLTVfwy+/9eEgzecUsA1keUZrvW/Ol0BqBqSDHSxTrWmu9Zm0u4jPEtbMXb2o5Tt787tM6zQ
IlhqyNbLtaNlk2S6mnC07nW6qUhQZX6MLH5CV5g/8ikT+8iemsukFaQJ1d4Du2EAayGY2v//1ol+
xd+jKde3XXvuWJMjMY97/2oq6gYlhyZtFGZB9AOGQg5sXGHlnA8+ZIvjoI9gScw8fbTaIH1sVIJd
3DDuy1csH6r6kck7mpc5RZg2qUXQRDGmcu/PBT+1gkWcpPdrOVNGeFH0SveBDCuadGTE1/aznI4R
wNsHq/k2zG8/96j2qILSPzl3p7mDE+BxS7d7aX7/1QanvZmsGx5zO1v3m5eEAZFXNAQla/tEk/2Z
6GZmJyImITNhQ5OKcTrMqcEbH1rTG9Ky3+ngNZ9puOqSkMizNJBrb/QcaL/CfUvthLYHbXu+pj2Y
hILsndJ3N5l8aAZkHpU1fdBctB6Q/FoPeQs/ErBzciSJvUNsD1ZfTYwslhZJhDbXNlNmXoCqVojb
5zuauMsK/wiB5l5NQdL7j2libZI5AKqgNjvzSeR3Ia503qXw2GTJEd+M9S5E/VKY6Wcik4cIccCv
ohUPBcPNr/Z1BBEub0X4ZOmltQ8cfatlbbxbpFYheBUvLuQ5JpwGxaOPopzsjq0WzKkDDsjrNOjV
z4qY9JJW9De2Vs6mgJIrRRO9mI0G1oliZUuqqH1Eiyq2LLNiY0nis1CTfielYHgYVHfXBim2Tddc
NGN2ePj7nEvxnAndPU9qMp5j3fuj9zax9GTFGn7yJFw3I84Sr/vIOBMytVcdu8oRx1pz8DfVIKBk
AjPInYL3wZtH+z1tA3LCEcl1aX5PY5ZYfZy3v61Db6scq1OfueVVS2EwFMAEXiHbYoLNfDCKbvzI
8HE8Di0m5oF7+NUN0uhi5nDYMJSKV59NrQkt2DCNFAHWGBJ95xr/HCxd6scKspg+7xigckAS8crq
61TNHwvNtGTrblqbGuoobonmjmKVlDhId5tQQznaVwP1ZfJIdhMsAvQSNzg9zc1XSfv1qoDBQQ9d
9Nvls978JY1bFFDkeazWYBRFaNvf0hKCQq9b4hYpyzhogUrOPTEyu1bPAXxprrsOzVi8Nzm9bspW
520yggdfY6JSUFHtbcCX17AHjivaNy+Vl8CS1U/X6yPA54G8Qy5wL0wf8k2Xj+VPnCIrg+igI4b4
chM48XRGboCSlQr3rahYvscG03K+la6IXiItFk+tzXNpGJpzHqGiUFWQ3LBxPbF337tgLHdhCNXX
KL1pi27x0vWN99KQr/7iVn78ZEA6ecr4Wx9GGBugYjgNgzlHAfDNit15DRSAQUc0PUlfGM/LIW2y
N0xE1XU5CzBH7QyNLPCkrp9lOJE/HOXjOtGNegsvf7ilEOK/DqpmWDJVpjwFle0dYmLD9vT36pd+
rE8JeomiyiO41lYlL18vJUntZ4+dpUcBdCxrQqEsqGusN6964+jHugeT2nQD3ZNy3Ait0s/23DPp
gKKdyU9Q0Os1h2MIN5KcY6Dl8RTuyqrVbjGjoF1Z5zQVReJflwMNZjItIPf42UcwpxrItP5kpPmg
k3v+Pcw1rBOodsNkPGjoqDd5NRi3CeXRTU7jdHNX+aCn5AGY/baf9202wJsL2en4nHtYU9QE9G4r
9WzPBkB3oDytpF2dCeRMLkFM/6jJmIM0ttvtKejVq1U0LQsM9FS44+p1krCiUpvYR0CCn/Xkfdh1
y4VCrvuq6NhmgJHAG8EtacbcoUKLXxWlqWVoDwbEEoNtH2q29LuDgS/FjpWH4i4HcCqj8LM1Xuct
9BUQ/QEDH3PSQdD0NFuqJOEKGu1VVIflSq9w0Xg0fyxK+lXCOxf44VMDTCdq33iceZuWeL00csEt
j47HStfAl9Kfq0T+0oP0kHZ+ewgs4K5WWSW7FnwQudk5cdTWxxSJbU3w3Sa33ZVpQGwOpmOuig9r
IqRPSyN8afBIYduiBL8WmTXt8U1+OMowERwV7hHTHcbSKbT3hdOAhTInBURw42eSdbqm+T/2AB/T
jqKlEsUaF8Z7kJpMSdr4bpfjh54hl9GAvvRsF1fZwJ4MaycvNGTr2asFcmIfoiUr+F7nRGkPiLK5
/OvydzeO+kmnCCA20mq3StKN7SxAiHYdYCVjyhlYVCbB1ZpgLPrCSsBpKrEqNWlsKgNgkPWER5JH
ZDvj8NDbbEOYE+uqtKpbxhq/6gOs+K5uv+oB9S8dm2k3oLHcmMSvGwynopLwCow0yI7G82j3H3mN
H8f1nHdX1QDeDPsxjbs/3IM/nf4g7ftgIZe11A7BOdHoWElBszbGaghNgtwxs+dI1EB3ZHA+bbEd
BY6lGXuxsfzwFHfTRUZ1eoXjO0eCeW+JhqAJWsWq4YG4aZ3+KnNY4YjM+gtttoyJcW851a4r2i1c
hXPVoIhqKw3d8OBoa210CLUpzp0bPoO89I/9xPNR/XHb8SyaHoyen+y7uPk0IvqxTCguoUjBLs6g
Q9f2t1WIbnQKcMLGFjmpnfU2dHm00W35yB+eR5vR6auZp6KHwxlr5yqoPZRQ5ijXgUEbwuMd3dT4
YpKxk8RlWBRXA81A0ac/yPDY1gFEDCMIq7UWo9MN07MqXuHIqRN00+4sHTNdl/bE7+aa68FourWk
e7aOwuBH0H2Sspivy0x/IpQ8WWdE+HXSrxFIgTJjubfm5mZycF0wpsyyEow2focywCr/JAx8t6SK
O0xJuBzwh7D8+EayBrqGvrWN2UHo2p8xrV7KqPgoQBdWUnw2gTUdpvCB+uLAHVYcsoj0XdR2RxRl
3ywojOvUNXcOGwPWC3ykJYVk51rIu5/SiVhou5J8eTesVN8jHKDzNHEvSgfuKFKrfVqjlFZdE+0i
Jqm7jqEnJDT8Co0Hyj5rLcgXwMV9hUnCY8UsHDU8C2IN4lxqhygkTo2WB7kHRYECmOYMyTlW38G3
E59DUMHoaDraa2NydBWW1Jatw9qTmBkU9scyMw/sgLjKpBq2plnww5ED65Ls4HtxtrH16TQ05NKX
LTkfjWU9+HS45qEQz9steUogyj3/W4xOBCyzd6rz6G5SGKyaoep3Yz/sc6ZbQPyCcD21IRwoUZNa
ZODMDPWTXVc/phRdgmtuDbNmuTefRUADX9qSQLrqW6XPOz0EFex59XOEGJ5Fs6HYA1Mk3GDcBm34
auYEA/Go2iQWmjkyT2qV1aeefPKt6uaEqJI+SL6LsasiAtsjooBc67G3lrS9mGzhwp4Zh+x3Pf0z
1XboCatVyV+znGz3YMlsM46IPLJSvfspzOA6GHZ2WUUHMDHNNhTfWhtpjJhYr8P2bBfGsC+9ChIh
obJrK2jdQ28htm4aMMOtu9ZIulszUGrOsM9hlzGHaLwOhyUiqTHF61UKfGV1VPcbUKfkCFT1Z+jV
wV5SIq0L5f8e66Enb8U9wr3YqdR4jsIcIK5VfIoI3iklW0J2BaHj41FW/kYO4SGy/behBZJFJiBs
9LjWtuEEibtjCO2FUGgMjI7b3Kw/SofYIpGAk7dHZDIUvpu8RRYI3zJkLdLrtQzYtJkkMhvovBzg
g+OgSFNQItpnYzaLJ8tHCSUHLvo+yt2afVjyZxrhq44N2Kc0j0CYaMM9iKvPrkzvaduSkizxgKVi
lwUmecJwv7qQGNiiZE+h4aIRQ8iaklv1btQIOG6kWAdDcGLvBse6jH4mKrti43yMQ/UgfPuBPcQL
UEX8iYPz6rAGyo5MD7eNThBdRhaUCLlJ8GHAMYa8982IZtxTdOj98L1q+R2HxHvVSibjFg8ehusB
t2Q/rQzH/eUUpBLCffud1N3WqYU8mngIurrNjn4QngrXARGHzM0fPdpkkckyyzIIEIS39MktrWfc
FARRh+klwf4tMIKWWCuNxmYclxDx0z2iK4I08tkm1cm1pbqy3jtPboc6NtfhiJrYBd2aXHrIl+vR
S951q96rKMUrXe3zPgZM3abXJgnPAy5Wo9uzVTPddFZl5MO6JsXRM4gvynPjRwzLAA7XNtHBy3d9
1PC75imRAW0HA7gGhU8OotSTP+wvnS2a4rvJRrib+LE7+9Pz2J3SP6gfGD+ZBHwb5yZvuNgc9dPE
ByGFHA+uHTNh0WqD9bgn6oNSkE+rOtvRhlEHFqx9DW2nRiq01lovwMvn7MpQwAin53bAZockM/f2
PK7ZcfHkMRmLbapN7ZpvTZt998aghexF+zLVYTyk7ffcZ8PhyK7aGLQyC99aR9bALHOQLBcQoEUR
86DOiWoJCawYA3i3qTLnDf93z+6x0UhSj3xFbyA3EBUYISNMfHJVS9gYg8JK5uHWVC0pMyV23rKM
PqFaPQF/BGE8rXtmxlvWaIu5I8JMgrfUbszcG7tR6xLZ0YXSc1PD8obR5sK2CujDwXo1XZY0WTg4
9UMeX5Zj0vtC+DsmJgUQCurl7xJL1llr7Ek+cfTPqYx+cMvG29ZpyKFqQCkBk1jZ6Szstrw9gmNv
BygpcZGSmaz4olBqXVhnI/ljOec28eq16zenQLJljcLJAgrmMqtAL0EfMD4NVv3uIAtepS7/OTYh
K8kpwCmoaKPMuVL6nB1I29mjDFt5/XPCyGiFWvVs6v2fpgfBDh54qxgE92FKyheAObt2vgUT2xp4
pu+EClsAtb3kWAmaYE2uPzsYt3vfwMwa+vlaqxnHwYrcxDXYVgMC1BYQw9oW1OjRUEngZZoB2wj1
Lf8F0hH5osRdT6s2MUo6AH2zm/LJ26XYYCK6drsBsiMmh+pYtGCTRq38FWLmi1quUWPO8tHTCaZP
bhym1nGpatn3xKL7lJrB2GXS9pBJjJXtv3RVEd1Zgr2V6/6Y8Q0WnmwyTtAX1CLrnju90fHIQS1a
Tokp6p7DmiWsOJaJHj+CpTVfRrfD9DG4/zFs9P7X3CTwQFF72BlIVsD69NfcRGuYBIcoVLmj5/D1
vpoptSa7im4oTosAhCwu8STn/LIy3lZtl15EWqgDtkd+OwwMpGQkp0WUpXnuRguMm0mTbscaWD5n
bYe7TQMSEo6BtfNjpz01JPOszdnGspzWADa/RhFDcAkzQbacNr5UpRbc4gkvY0mo6+rLoyhdmQM7
9gzuDRCX9QTMBTwkIW7PzhiSMaxX4hTPWgG61o/l1GCczvT0SCaJ+yB4+PgyB4mIq2uVjXn7eINI
QqbLjOFQjf29WUgAWBcJYJSxfRy71NnbojEPlaN9R4gw3qSsvscED9KhHr55VV9e8Wv8c/AKdU06
y/0PhZnxd0fTYxDEdBoDueubAIL+6miqiFhPBBD2qsIrU4UWDixyAjsmo6uhc/w90AwUnFZz00yA
6QMToVmJi85+Iutp6rWMLZh7QBzzH9Jg429pMLpNtIrcr+SkICf/W78p0AYEGTtdSq9EHsD7ngs6
Ze+OB7i311V5isYZ7evm8mQzbPzSr6Ut2Ue9Tg0L5bD6j6G/8beEjR/Jx6dEFYY7AbbQX1czEyzX
i3Hf0eBFO8Kgyb71cKKI/cJF7k3Diz60v3QDMGTWPIzMPq6WnljrKRv+0/Vv6n8LjwGWwsMIcHXb
huvZ5l/juj4E4aXGmoeIxlhSb8Zbz/swyHLXdTOapJn6UxNFt6jX2zOzbfscAaHfBVlsP/oAuVGL
Ig6H97HJEz3cJjJor3WBSGGevpi5S6CTbfxwugEVk4It65ROe/8azdi49hjZigIUa5ngLWrD3nr1
JvZKy2mmGW++N8zwdfyrrAq4hKfZfhZW/q633Pd/7BpIQBwX+bo1o2fqniQbrShR6CDxX/kioqHq
Y0HWs5hL0+i1beuhv5y/ljpiYDNW+Nt26KttAzd2a+fBmuzR+Gcge5g02Nn2Uxbku9LRim3qyFmR
TEpoRf7spla0w74gTJim/KsSMriTd0C6gSS+kIitd8epH52cjEuSwwg+Dfm7fg2qI9N/dnnszkwo
7MMpfc9t2cCk/rLYJuB2CVxmA6L8LD7oLcF2w0QfF6exM1kdWjvDePFd+WSjXrkBQTZe2Pqg8FT5
GXSIv8GmQJQZ3PMdMEuxz0PmleFA0qamdzMdnpCqBd8zGQUqOzKjnhPcZF1Gzgzh84WMmlejxG5N
MRVcUpEaYMSbkIqpY6LoaFdY/PG9oYu7+1qUJ5/80SHTvIc4CDa+m1jnJratfc8upfC6P1mT2sfQ
NPwHcGXJCd041xwP27UIFPkKLaljK9sa2usUQXvqouLS+lVxIWPvn1fxpdPiy2TBWFpNIQk70A+j
S+hW03UsEfsnVsLcQpK2RV3wZEdG8bRbjuh3y6dAQCMaUvwkHdEJBy8e830VdD8UVsi73SttI2PH
PgGfcU51Edc4oK2jHXFlTeMV5RaE4tgpWNECh6IODOZieNbCqtn5QeEfLeVjR27tbK+poSOlxwE9
avpY33XffG26KaJhTxAwavYlXX5I5ROQkemJyW7D5AJsRIIm++umm19ptnpUtU58wHwfGlqHjsob
3sYg/TZVMOOroAdZNAeldE1dXgNiMqjWcWJnCfMQp9YLlPUhSgkN1xeBKBOmSOV0D/V8GAjf+oJ9
hWFCz34Qw3X08+4xy5y3pH52hIrYetb0RYOkMjGNWuo2KW/ckCss1qIKzljGDahYHJRmW5vSrQUg
E1vHxMxB2ujn8kE9LGe6w+4vnHUWMTCp2VjCGCi8La94crjHMtTJxHURgofBi5jjJEZHxqBt3e/m
Yk5tyGNg/997ubfV9Vy76KK2zkPhkgwfwUvVrNZem15p/MT3psSmV8MalLt4yOGlPLVWobFDtqe7
30q56jNsdeGVaUN7xhsfgKzteuhRRBbxJ8yTI237fT172EzfBUeTK1pwJfXuxq7n9NM0jfrdRBAc
M1dnfHDMXgekxvMOB2J0D/sfXjSpU+Igs6WhwI5vOcdlRXq6kr8XN2oeVKh/LOFcmxKKe2b3zo3n
KzyIjArQ9Rp329r6A3ZLdVoobr22+xJNOHVIPBuSlyflUOc12WNh2a9fn0O3+CNa1Kxw3zduA8oY
ujhNfjNxdoNNo3D+f81o54+jeshmOIJHlblLXIeW5nwqVBFf0cNlm4bMiq3IdVID6H7arWe89I2T
PdfFH+WQrkt6kv3Yjb+bMFHQl8t2J9tW+0We7men+uBeoXa/YSitd+EIwSqdp2tNMqqLVdl/DF/S
8uaW18IDghf6NoNqHksvq+6az5Wrnv79qOab8bViKa5/0j6wV24xJxa3xrFYPKCCvM7Qjqt9hdvv
YJUjVM5w+B7wzn/D7bTyUKz/YKYeg356Fk6ebGAJjk86aRDbxCBSO9RJ5WvEVPEw63FCtF25NYtc
2xf2AHR1QigxydHHed4P4c4NA/l134XETKysaqT3ON+BhFzAVijpj31JjzqqghPDmUtee0gYax/b
TFgW7JgRMtmDYovhE5FmFfl4hSA0lnvD4Q85KvmjwGe5DopgpoJx8P7vq8C2bFaZHtxbVJjXNAui
PaPWYuVQ16O77hoUr6QtmOQiPYehGR1GLX3Iub8v5XwQJpY+k6SltOnoP/MkfyHBBsgcEnr4fIxg
AKi4KXNF5gOfeFrXY+/7D0pzP4MO9FcYlcOFgbDcIkcijnI+XT7Rht2Lj03nQLpjCMAphojsw4tp
YqVd0X826zhni+MstDTKw3ivIS7OFLJtMmXkaxv67boyrPb+9fzDmKcf/ucvVYs6XvUFoEfy7I3r
yKJDtPj80pRvFFTbbEqti5450VtSBr/9PrKOXzv2DhPbyofkEMnKAH6svepQaO9h6JSbwsfWELny
tWsk+hqn2ktN0RZArzjQkJhWFl3QtTa47MyKaIJUleN10qvyJ+ZNNJi6Tu8tTZvqXn429u94QNLV
Jb1xSBtunn4KqMfZ4W8BP1x7KLcvnh3b9JDSSuzsOpuuuPfNrd6Z0baVBJcpvaFtMS/4sUzHzZi2
NM48cUjIyXw3Q6YDxET759yWPponBZm83kitLk4udzmC0X9fqoCOWK17376MD4sHYsht5xShaGCl
blsy7pfVjHTamFamH2wjzWn2CtnFatE0LarwVrPU3a4+6jQ33pjXTEfV8UQfz22ktQ+OATkFZFO6
JTeNQtcozYGlW7enTUECCIJ75tbZbW40EorS2rTmjXl/tLBfBI6wXY/Smsw6JbuVjgySLE1MC+QZ
xs9AHtIVIqbg4i5bcTbyxjnHVe5WQXhG0kf4dDScshmJQpicyZoIzVpgdv3Cu/wLeum876H/rnrh
o6nz6XfqLOXLaeZ2dCoEMaqbKSNoTuAJJF2U8QmCKm+TZk5xigzxZzGBI05WX3bw0vTGs55kb2Sz
GBfDo/a0A/BB82auVZZ4cjlrA1IQFOQ4z+3xjbcyPFYtI6TlNGm88TEwpv5Q4aIi/TH/Vhv6ZzLi
4Pi6POhbUZ0TRA9DPWNKavg3CA3PjEm88FwL8rwmNupG0jinpqIh1vvaNUzIuSUwQP3oMvJOajKw
tXjwdwsnpMxa2IJ5THjajA0Z7KE5JKZN42KKqmdV9j+DsfHfDXBeOfu403IQ8yuV9O+yITQFHFf6
EITRnzomyCfiAcpVTEq5U1Xqm5eoW6onJoICvgp+y8/SvMZpmVxrg1SDxSbeY1X4QdVAuyXkwUXZ
bB8Db3B2OmrZ10h1r/FE6xi3ERoCN6rvaT0c4SIzWslz8YaQZ22bMnjsQE4cJpKC9hWw65cQ+heL
gXtpMFHeIiOIEdXHj3WWVcdGNVvEcsa1cjvjmuHMuS6nKXHXqyGrPxAzFvcikQVUU7IIHYu29XK6
fEJrH+uF4gS0/aAGN1xbkcp/waFvjdz8OY3jnwaz9wLZQyL75lM6PaX5WN/YoFkrBqSAzRcRI5C3
elu3rgUvoWwOlQvzvVOuDvqrtfjJ1bStxWAhfICVphFR4hY7dnHMJRtAmIWHk3sqzRM36lf9xK6A
iLs50zXURHlDXWbvQ89kl9+W/TEa5mzZKBqupay6fRnpw5V9VbePtdHbCWP8NXGXkdBL1q/ozOaj
DOK7wR31SmyJwUTDpD1K+i+C7vQlrrR8k4OqxXAy47JyN9/IQud03pwtn3W6djoAS9V2Eh32Ft9o
P+/sQWs6ofFGTP1v4m30mxE25hujso2dg7tvylEeGgxBq5kGc/bnCgfNHXjPVpyWs+Xj3iisGjYQ
X+L8+9JHvxFtlq/q9I/IDfSTqzqfsIEOaHXmQbCfD958KAl0cokD4mWiEwzy/37/5XvUQftHGwZI
bLPZYLEdVCRnbMaSqIJxxh3UJKAABf5HParmYAnXd++5J/wHA+zXMrjvJqYCWhdt/cRrHsP54OQj
ua/U++Tu1E9pnNKEb+OfYekQfyitLWHIRArMgJsor/45LKdsHYd1V5okhHihdWtM0Pm5rh1tVyOr
qau0M+ySaOsYdb/n6Wy94gGKqGDLracF+ZVtWXlLbXdYgzfKt8VUk4SQSmdL5yvaRralfgjPPXLv
qFcnrw5YAiVeVcOi3U+MA5l77m+/Q7jjdd27A3goyiG3j7ZPoNMs0Xb0/FXodXCmt/3IYDG+LPQR
7oI9UzqufcNQtyaNpltRNupm5x1Tizp4mP8VmfvgCms8lQRQvUmjfbOTQLv7QDWuTZR/hIinGG+7
v207/WyEiF8FqoFdV7sGgTa7wPPGV69/IJ+mei8g4N1I23nhT7vVUbL+qVrKhZkjMvnm3XWEvgsr
bCCkKMo1mI0WAN8QvDgyG0hbESgmZqWgZQTZQRkjuSveSBudijiuKwqmiJ6rqHJQmPNgczCrbzbY
4n03G+SyltQrT8T+dtHMT5AozmpgqMFADvtcPo6rqFAg4XLG98no5L+6gQICSNBrpzm/qrh5jzNB
UYQbkEJyiOhA5fVzBF/xiQcCet560Pf4MJIfgEgXwsTyYUxK0CUCcEyh079aIvo2jIN2p7Vsv36R
RQz6TEfGW/bRL5OnAljTPdD2i7sC2fvGyML2wUMbdqLnCPo0wp1MjzR8InGofEOO3POstampkiL+
zm0REiHnlaznXbByS6YazTAKGBdVQTdVtB+xGg7+UOtvOkEUGM6QiEVV9Rk5mn4vJX+B5RXIvWg3
YW67U2zzsUqnCheQHqFIsbKCL/hotQDkbeb9ZjCD5i2oTXrUojuQbnI1rDK+W+mIPsbrKQQU4TSB
ZIOJteskJN/MzyONOXMdHZxZ8J52ENgaVuQsIkPcNuGhSMdI96JBmeDM1uTO2MjeTi9dlmV7hqAf
XKsgbo24p9WQ7VJCg2cL+JvIBVrXcerPLM/xm+nR6U4sUIvLZ6tO/zmUTnGJmOf483adYZx+iUaD
6CWd2Z4IqI8IaOz2gm9NVyExtoveUFNPjPiSZ4VbaZO6ZX5E+T6DRAqMHHsyIvu9Pwj+yEUXblWl
0r3yHXkoIIi8jnTrDEq+n5A3sW8UKr/rurqOyDF3aP2mI7nm7imq2LSVvrkrFHJ5c7Kra+WN9nbk
UfgcBjFZho72LRVxdfPn6yGbrwdtvh7wJuCaJNNwhNMS+DaV4ExBNoWnPXQ4OVXSpdRw7Qh5m//j
Bvnh393dssUjhPHcL2jmViDwq9MRTws5k8XalKRydpGZnpO+t5/MUENRXYoXzzcg0SRBswfkTa2d
FaUJEckpD/XYfTRt0LwEgcwONmvanir/EDMdu8sgZz9kFNWfmLcsheGvCWKs8zDa21Vb7MaSsGtX
S7PfubPx8znyjwSxFt3VJgiC/DKBE7oJcIJrJxD5+z8PbN2/In3U7q4qKO7rmno/Ee4z4ZHhcxQY
LzmP66uMtP5alra28v0LxJHxXSua/OK6oNfqsNHfjMzYdGQQLiTtNsyHjUtelLJy41nF3ZNsHf/F
S/tLknvZW0gUj5O1xlNcy0dnRtVk+ditQ0tta4y9L70n137Ql+ee+hb1bINKtuw0yICFmZ0jG7Wy
5qTO1XDjbp0IHSvwzNXUteBQNoQbMtOpaRXR54Ix2zmJwopbVLvl1Fpos/1gb36WbjVeA1NE0Pkt
F7VkSTYp3Feu1SnYgiKpr2PdyQ1rKzviWdfPezLstUYCii3ohJFSjPhhtrP1Qvzy4MI6KdDDVFnc
meBbV1i9sJcyC14gmnlm/c79vqd5NumXyuj645Q0L6O8pRU6O9xDN5q47TEa9frESbx8dJK3SFTu
Kw0Bwo4rAlGiwI6vELKrt4nlV8tYN9xKJltREZRiqdZ5NwJIIHbtE6RG5CuYyulS90ToSFMYm8wW
wa5A9eAwPexB1k+m9Y5VAO914Wm71G0Yjff8tsaAXDY1k9/InxA3imuEdvVpOXAXkBBq2+UulKp/
Cm7o10L8Ie52eST0blU8to0O5p5sp8TmSa5GnzC/yuO7D3X7q1GArtrG7Q6m4Y04APpjC0XrQ0+w
UvYWXA92hkzZ2CstB2aI5F4p6W6XUxzXp7GFbCWtAe/zYnwezeghz8ydxK//bDj/GDNanan64iEq
9bS5MWLICmu4Tg1qS1UTPLcYtBM3d04d8XD9yhl6cYWOVK80dujHOnDSp2gostPXj4V+xeYWLyFE
+U2yjmc1fcVlufGbClzCQnqmYhO0Nuc7O1e5uLTwnfUBddYEVYKt6cCYTYrr10tbE+KaGRBzwoHl
tk4Yn0dJbn75hVhq5aZSlW8fHw36eiRoTiSaW2ajbbvZKo/PU14BvxzlTN9fDkFqaFuHH37978c6
EFrXrIrJk6OFSnOdIUAP4nPjJKO9MXPV7ByeqxsW9I6NTVqTn2M2ZHk1P6vOii9L1EFvE3vG1IHk
h3m0R7zggJk8rvelj/Rmrpas1EIxkaT1xrLi4tIEQUrbkUp/tBroaXb8yRwkZFdBVBtLWfhit5pJ
+qUiE2LxR02mj96TsL7NctoZkzgA/Q9Xbhw2O0sOPeZqabwIojtPKEVY11VfPFYDuUplapKG2UT9
T6pq0tFM9xvmqXbXzWOwIiaYy5mL24EL8X8cWrN/yA2m/FOr/yLXJvyjp7+GZHxqeUKdZCM2FYvy
OSESTgHsJMHZBv1iYI3aTaPi+TyWZI3pMBnbRH4RhHzk689diwMsQ7AKaQBZj9B0xB0u+h2aqcsB
Au6j3s5Qm0y9ipYf+au96Qo7eVg2mdL55mRe9tA5TXcfGAXz9IvO/rLhdwfib5dz7+tlBbNXQA2+
Rn5JhqnSb7I05EqoNjglktS6BCsmhrUIKCg+HLqLkJPuRd3uDVhAp7al6ltK3Frp6LwGTVwYdj3H
jQq4sS+4jts7gA29RxZtfzJ+QBlXyPgyyjq5iCb86RcNFals1bbxDNLMD6QfmH/qwH/2NH167exq
X+ryz/L2kbGqP/loJd254zpf149BxSr7fwg7s+1GlTbbPhFjAAEE3Kpvbbm384aRmc5N3zcBPH1N
UJ7adf66qBsNSfbObctSELG+teYKN2KI8XWVmnOWXtP+MmBmr5ogTj9gXFJzO8rkpGiF2MSS0cs8
daCsmwRhZp77xuRwgA9uTcYAGpLbUvMbuSSwM85VtFOdF+2XJgYGMRq/bYrv/tLkc+tzEoRfE+Gx
dVYJ6+zDtH1pPc6XTtA86fSyXbI++DD4Pd7ZrjPUJZ+2PNKn9TAU2Xvq6x3UQLicbvo7dL34209B
WI+J9hFRXb21MA3gdLWrhxpivNNErwtcWlXWr0gOI3R1fE5JUdrnqYKj6Rqt/5D7br+1Rrt/ztPS
hpo+9e+xjqLZ5jnTjFSkW1x61VlKECXzPnC5ntX2W9Ua6s3Q9d9a5s27hojDbH8lPktTx/jNLH1g
aa/MFxzdKPGVyveNle/rFkiUlbbMwaTHOthi/Vr3k8IpPD+5fDkwbPdCU1q3sqaW/PN/N9cs9woc
OtLtgCtWtpZ+Y+nMtFI7KZMLNieK+ZYQGJrL/KyjQnc3Nd17YvrVNbd0glcDFxWnbjC7zA+XL4y6
WQ2UWlbVtals71S46Xb56r/fkiiGufWgvSnIjrcRIOpRyzGJ5rigbstzrhi6K3/GPagfSmB0cAyx
HpR7qqS7i5rN9su9rP1i+tNSOuExKChct7s0KfFAbSyx52ASwbqFJzNgGP+WQj4/NiEyfDlo38xX
cO9FpYRdQHF3bjvhWfPM7PLvDSHIGku7/F4ExyDTZ4AxRPVKncdCmGclHbG2R6dLPsxQdI+KbcOm
dWF5L6uJXTTJBUryP5U+dMe+iZo1hcb+QxjG30tgLm9icYwSMOQgEkGkkn/dL9ehrrOTi0pNfLbd
lWhUunVEF76gkR1z4OyXeoaAhGM7kBijy32pTKGgWm8+2nBwD715aq1s7qmOq69Bs27FkE/8Eh+s
KadA4v4fOa+8RFThHdSItj7o3c+gsNtDUvjmUXb9UdmmXNecHE5NAocy9BhR6GObrkXT1l9ukELJ
0J3N5MyULm0qn9wOGMycHiAxSq5KQdmWQ3xVhlf/xPvCZ6EygmvMtfdm0/aKeVT4R0Ed0HYxv0yc
flbCYYLxV/vlDL/tBHM+vFsS5WiYcENV1CF6xAA7X8GYb0DclkI9GiPWeU9CG12unYsAbiqXtI0o
fmu95p1Lxz13MQM2FFT7zHT5V9pUIxMTHpVWgNMssKpHI/rpR/VwGxPPW5PaO+mzbFqPfrkl5MXY
sGMoQE118Usr+BUrVfxB3f6ng9XxxtoY7yqboCPyf3fVrG0V0NRt4ka/N0dMDiIvbgB2P/N1dGxD
5sHh73J8HLz6KBf2e6MXQAABMopUPahZyVjgdgpDVica+RXYebfpSX9cao3DhzFaw9ouordhUN3+
Puzu0j46F+LUZbXz3o5QKzDyeDQ8mWcAGPYRRykzcNSxMysb6noGjLox4djP/ze/4AI9ZgjYyQzV
W56L7d9cJwfYFFn40OBLWauxh4FahDOzqNrW/LO7ILbt11ltPmL9gVQyP4xGP7naMXs+0ezGFtMD
KdgS4+3sW0TxtJ6VCbtm/qpLgdtZNOxRmL0bLwUgFq/1ok+PAN0xHnC3MYIwTxHh2Y0Ndy5xZPLm
KZXtrSorjwwnnSe2gdMq94mhO4F1AJJF5XSv3G1Uu1qypSj2UfWavVWd+NDmjLU33yz3elfEmJ7p
vWWI9451Y3pqqHi+VbagKpzqpS8tD/NtntoXH+Homhs+uGWQvl8eieW1okrk3PZe9KbTBEEs0zgt
Nod75lqX5njgsibYusXjrQ+1G9Me7d2sx68hS/y32o8ZRwTdynRI2XkOH560zP8e9CJay9f/bqgX
zVHLo2FPHuatcce54KfR1DF3hifwQm6tUxOKbA1RMGBDMQ//lnu9U/3oXAZXi1w3SSN4cPTz4GgP
CxGHycoqnsJpxbbAvpTJcCTbUW+6ubYrBPYQSiN/ag3dOLbz7Bl9GLz2lL91DqkXbAI/VEUdVu0b
037BasSyhbJqTBBg8pzw/6CTfLTigTrKOirmKplbZ9QTHwLWy0Cr6AV0g6m6RLl+disfT6UNtfVQ
xx7rclknF6rrzkXZmgenz/xTw0G8ItFE3Iqv0U+dXMqqoQm9ppS9z/2JFUHHIYWp5eQ2lBC0bhfu
Uw0nIxfOV9fwQfAvqn/kimkt77MyCTajkFmw1dz+Mw4NVkT3lzamz2SNIJ0L+0hFFEnShuqFzAz+
CLAhO+wRw8oux/FBr1rsCHFSxrh8A+soKouVBJNfr2XhycuTk0EZxbiqNcM8Jnr493Qq3Unt72+V
e30AzQsR2gLHnTGlLV5MIti0MT3uFrMhxqQmn9COwTl5ld1iAwyIrz7PjwR9Crf779WhXzw5gf7U
DDQY2LTd3s9JiPDDfjnXKieg3MqkpDKcp/ICXe/ii1puLLBMa99nf8JAProQ+ga2Ns9N/PJVK8b8
I/GaBpNDlHF5KMU2nALt6Hfxa6p4W9uNovjWEOdlqO4GyDABzIVjWSaveVr/GEEgPRppjARS6sVN
Y1zI0bFpDgQTsrNTOpjaa/Gk5Wb42TgaR3tOC1PKUHHOESw2LL/2onXZtoRewupXaSKfWpwEX5kf
vaRGWBw99lR7kfm4ohBH9wuvWE/pTo8pFFu1h3Ie6JcTqDB+jg3Ju+5TRer5/uUJ3liqucTASqmt
KCdujsDD7lV/rdTesev7+xDDswUVxmlokyZghVPnGHh+uq+MmdM0xwQhnVfUFDXTVpOt964GWkko
1XJbE8O80dwK/WLNBh5RLAspaLs7JRpbgnc/jzvKDvcVr8RmImm7iRM9OFAS/p6GkfaA3GOvtWLy
txoNmpHqGTOpeJ4fYOXvTWxYLmanB3SMdz1tslvpajc3V+MJUQeziCqrLxNE+mq5CYtObtul+4Eg
5ogsdjc94MmiEoe9zyqc/aFjZRvHhdmvaNpd+cwmabfx0S9qtzCulrbnClA8NI55tBEAjws4i9lv
bQfFXvM7i6SZflqmD7YORIrxahLAA1jGGn3WD0Sf3XGfYMzYRm1VbWrCIMQ/cASJKNyqwKdqhoH6
XYqpsBAdw1o+tJh/Pn05plB9+s39QwT3LY6tkPxhKT7CAkW21FxnBwdqfIFNv7fqiT6alATRMorQ
CRRERQCwSSFeapn9obQs/g5TnCg9dXCyZE64MPh97Ka7lvc8rm/IuaS2m3Njl/YmqNhF2I3TXpab
UNd/mIxE2JIT4mdxTdpjJLDeRT5W7kJdJeAmFsCMMr7FPqnHDnXUcc3SZ3BAqWZskT2WO6ZvKZ+2
zHr0PB36UO08LR8tv7G4MubqsfE30oYqJzt/PpnNb8g/bher7yCHOWwbmoIE507EKABe3d9jga7F
q0wQEeDqKehaRpIIzCw9NCmO74rletViRD5PohSHqAaqo4YJVy9nsqOty+ZJC3GvLA+NkgDdUv0T
BqFxiVooHhDrV02tnHe8AUfEeFTgatwshIaGc8hWYzz4hH5lkrnmtSlrfqck6/a8NE3tPUojY4i+
uBJTp3/uKs/7Hw/5A2h38I7KihSRiL2uSik1K3onPk919c/yDi2wXjHVUEhjeUyHRR0omkhcyBLF
U1W7zPSVaP1jPOrbdPbqLIAFNK/ukEXPXADox2MdZmItEPpcEqiuSdeHN4TeDQr0b0SZvQrwtUgv
lOe47H6Zjg99Y941qYDrV5pCZ6Ytr7jEfRo8M1zdaZX4bm0yLLEl/p9xLUmsSxcx0Mxrk1FzCpiQ
nxq+fkQfc4EWDD3DyjI6BmsjXvV9+lrmCLJUYtnHwcn7XeYb3Uc/ZFtGjslr2OTpC2AF0Fe4H2gq
RvyYrVNx0gXn+ycjm33fnYK7IFxqccL5Sv13g1qgN1SpJo5C0aFpzMTx2gAtF5RDjFafvii/DX9p
wez/7sUcWnL7UyRsgtGT+S5rNme559EmKcUAjpXt7r83i51heZgr602bK+6MoCL3PCNeqNEKXjvA
1vuo6rniW52zC00uszIGQbDwFCazWDUNTWsLWIEImretXVYMqpooWEtz82GsCVUrPIgtCsMh7opo
15uQd+clyQsze51HcbgNqeMiB1GXIOPBOuD7LKsNBW0TR4N5qMxacS4Tv9g3UBC/kuq19otiVxRD
yrAlejFkof0RIA4aTtorI7cwVmC0QsufRSrNF7HGBDLGRGCRtND6wCWGKvjUzDaEEMa7WxpcNkry
+QHk2QMVsPneTC3tre+9p7i1DLwTecEBP/TIwTQBlFuZW3uOEY/UKWH77i14p1TpTFs77Iu954TW
a+V/lU2v/4H/+D3wR3/QsA6zc22qdQ746225Rx1tjZqB4fpom5VaBfMIpXNYg2prfEozp3+RLUuE
nSY33qoahkiGtMHgfNalZx4WqlVoZk+YHMbj3UdW4bLgEx+cAXfYEAjN8ceUYDHVB43+pKqTD51D
Hb0Trk34gVwPQv0IYUPbJEX8FfYdVae+W326snYvkpBT7Yzkc50SNCX7kd0iOllykgelg8t2Aj6Q
FuzOHQb28kZ3CH5rzg2SNP06LI0UThkurYCeo6CP2+3i2dIgEu6We4GQ6U4xPF0H1fSjd7rhWrlp
tPfDBKZCHDIS7esXv8RvNjYgi1BD5Il2KHM/pjSehzmDCoCbBl3ssfGUmEBEWOyE35r7hpDruuFq
cYxoh8dGQ61NNMifXe1AcmS+/5x51lVOxW+dUr3HmMogDL8JH5cc03diSf/QdtZLO8XaOQ37jIQ3
/6CeesUn+YnfhcW4m66IdZjI8DkiJrVnQH82cRUeaNepOOFFNzOlSj5Q6fdCpuwd6ydIOfswcIzF
BEgfoca+GKZJkv1OevdA7ib59P0Oy81QF6eS2t9VY9sB0x+EgdaefnY6RdyZCwAvGQaIzVVorcyE
kM4dteNS6JPH9Q3+0bW3evMt1ZJ40whNHhmeZxQ1ZNZ6ADRBv2RXMgrHALKZhGcfnK4eX1Cgd0mC
q8oEe3NRdtreopJgmU6FyhZninjTIrqDs/CTsA9tsqp8WM72LPAcotSLlv9Rs5soM+YfTWbotJ1E
UhbaHqziS5A2yWua6nww5wjNfelzOvNtkcSrNKbNyMdRsUjiNOauSe3vDb3qjl3Uuu9OMm5xiI8/
nACLJeY27ah14rdGwo0JsG7dnMCtNya9g2c2UeGrxQtB8eNND8zkI0uj9zKLh6+prWMoDfH0Yrlp
s+3HaOf33Un2tgWUXPywcaYgQrfhAytm+ND5RssB1in2uV7AcCXM96ABp30NEwwOYG0+hw7Tl87F
bqN70wPXiedqqJASyDI/ZYGLO1jKft8JO3pJIQdwcriaFJSsR4+qiyDXvhZb/V0nGMtSJ3LYYw3u
smznjsMDgmK2AwpGd23nEieIG2pbpqFaD14rbw5I43U6Qq+pMkKWGe7/q9Bq6ymtp+/lb1H89/OK
UR2ROCrpeaEwFcw9RPgRz1GsIPUZ6iIc/6fVQmRMfVc86Ca5It0gf5zZmBhzp0fh492xYdeJr5UG
jh55F78K4GbBrDDCo/sZU7W8jjNSUpZDQmEAMby1QvNDCw1GOFHthBeIGu4wftpUffV9oQ5928b7
0jSpEMBo9tChBMVl9lANUbtVFhzjcb5YiAypFF82nS6RaR6H3vwZpqDFzYqPJ87A/BMa8QRm/sOw
WwvgLiWnym7z98CbCPAiX5HcyYtnA/vyKqGD/tQXoMpEmTeX2M+eYr+pb2NTVRfZZc1Gw4i70arU
3SbeYJ8EB+/1EPlQoBHP97W05Lb0GvwNjvNhVG59QSxpLoNZpjum8/QWe3+W5IqY4ysZkLUVbx//
THDVJ+S3p+Ev3Ra2GG9VLN7xwJZPekqfmWl6v20Qmgc/wHe46CD/yiK9qe1KXbtMdok+OYh9alQG
eiSCkdaDIySuPM8xUpzqMig/PFKMMUJXo7vijVMrlEDX4rQGr2edFdl0WCT5IMZ0G8OjDDgORPNu
MS1q6zj6g1q7hTPsiqlnGZ2VTSoaurXpFqR2ovSmhTL8AkhkqYTqG635eyfJt7qRBO+x1naPISlA
MoEdpz9MbxQprwwEpKd4bL88d5a3PCybgR+7l/uuHLfrXNIhi1VUWQJglK12DmOM3RAW6UvDLtUT
wUM597jTjVBe6mlipzo/NOhvOkxMtzfyCOaoyqG1zlWqg29iiKREuNtD+69fmeMz/Mys4o/Qnkcu
9ut7Hue+FlkR61wsfP3Sp1m2KcFAvwq/eJUJowasJT+kG7KpS1BpqgrTRJ+UL8tLgwVuiyHvyNrZ
PPVocrRHpe9M78TbJOaodt/xhtOi2UfTdnsWKzzP9JK8Nvx1tlJz3B0lBeR7Qd1fIgrYLS/Mb0tk
giOJf0gm4sCJiPAWx3mP4Si3X7TWPqZNPzzSd2i/0PEimT/rmKQboCot4YVbkVt4bFCHdeb5xzGL
xhvberlpe9sjqtTCnOF6t5fSZdLvkOevVTc+3UdnPrncTVDUw7VNEb9wPdR79h7Ojn33uF1CFuBi
/j7s2ql7m25LwZuR4pyLJ+YP4dz5Egd5MifLyQpl+CDIsKFr0Dd/cR0rg0NJrCooA86RfGGdLb5e
rE3V2o0iNqOz0ovZSqwignbnWBCIp036DplukAMflEU6ZKWbit/bp8fTNyVunJQBWBNIOPVW/EO4
4dXuR/HNRfdK78vGkoW4LFlJv6KLtJ7cB1GTOczzEWgCzL1RMrynRtd91nSOb6XN6tgFx+x+qg5w
HrnCsfkfFidLhfGTTv4Gg73eb/PMwvjE8On9fi/GvrQs74ZZJ6syKDBPprXznLDhvzObl58jpeZg
g8Y19RF/u8pQ9pnZWn1sg+q1KPStwqtKyZUzbVjtou9y6kkZV706Saq1ET09Foy++DSht26zlsHu
olKzg9zcX5/OtSiRmq88RhxgG+JqchoMf1cbVfM+YQQ9uvXQsA23zXWkgKLFZrV17MD/U1fmc6nL
16Acq1fLS7+pmUp+Eon6VkMFlMBQX5qTnbi6WR/xSHsto0Zm8kMYr0MZbyAvpE+9CBGxR4+QTjvo
+7xwbOhPFNB5A+2pyZA+9rgBSdvCpzC4Zu3oFvlHzW3IXlhbB6/xYPfE2c0cJoz8nLDvqpke5B1v
9siCWuH3HwGnceyRz/fAq9vdSuGmq9CZ0neO07xyeV4/duAUD2Y8M1bAuWlsvF8qz69PAeXiq2q2
8C3PBf0fWdBx1NjyXa9Sa8ek7z0gckYirxIfnkmDvG5q8cVYyrKqJMMGGsEuibDtbex5KAS1dDzc
1xZqrePrgtl3OX/vSe+fg8IdMDQw4VTqy+8CNnbjRP3AmhPKBPqgxPuSmT1KrZGYL4NEvU9SJekU
RISPAIRBZydjoM+Qe042GBfn1xLU2KOLV+Xcl0241Qtl/uhjueq6tNhzGsZpPxP0pQM/ZvBFfxDL
ZYI4mSgC8Txmhb4Wfp8cg/qFHL148wN4RQkz6g0RJLmvg5hTfTQmF8vldzVy2T1ZtWKGZJXXKc21
jV8q0kuGm46n+12fYfEWuQ6aKfDCOqq/caOBL6ryfQtslcw5s9p5zdTNsSM28iC7Un+oGOXvFQUe
l/sLqCSmfhljvCzwCd+TQXbVXGpHWNtyvllw7Ap+jS4OHkrM8T8M+Imp59u7z3EKx4dMS7DNe7D+
/50ltUw8KAdjkjNHnrJuoF2YTSpmfwZ3XfOciZiTU+l2q5QmoPP9JwP9uvJnC9KSu2nCCVxuqPcb
dxGvUx1yD/19BxWmchWA275YVhocEmaZ93vLQYi0S8OOuGyeQjc0ziabS+jfYH6Xtc3LsWiF4TjL
luVpKSbwdfBUQQBFKzYy3BZVj5TrQOuaQj8ARj1lK05M9i8fI5/H1fStL9UnOD346nkgt4vMt6w7
vW82m2qQvyabqEhvd/azKNJ07SYF1zpLPESxrq91hwlSIQgtGNiEGlIYIF6n8llkAjCeMaMp/FEL
1rknvnXYYqcsSNpNnDXRPhV1g36YNJeUkmDO2cBQI9Pw1/zj2kNDNJi9Nad8xIWzVjjZn/lOTjfF
nzFpz1yT8uWZ//9LGoS65XuWb0b+YuxL73lhOLwgU+7cgjBF0WQqvsXG2bA8EHkXhTZcyLZgzUKE
+uItRewXCNuj58byEU2sZKYhtS/a8diM/RuAX+7JORQfy61bPLoazW4xMuOjPcNqceo3FwE19w03
YEh9aB9eyUr55zYvfvicl8/LTRyZVIbhB6L+1Dr2YUl4q/KtI0kYtMiWnXuNZeEtkSCkWoe1XqNl
7Lo8BHn06Q/wNLe1w/aNkt38y4p9/FnYJ0dd84/pbBshodmtxhiwm6WUuJQmZo+4ttQ+7UDheLPj
v8n697TLvOdaRfUm0xv3IPvuI57K4ZQYboxcouvPkProm0M0N4etU9PiigKbnnhDJjDbahoLbPwX
CLXbrqVnYVGTpYzBTpAZ5/0IFBEqtqANTPAGLteUfjGMN3srQ4/2f4yip0EPz7JYV4gb+74u//FI
yP0YNUVkm2bie8y0c4yAYS+CGm41uQHeVH3hu/rHT/lZVKqe9RoGc6gIeRDDhNFOfKyKsrdhfqD1
PL18Q6Ds+H7v32/Vy254FE0+bIhbVR+EiTcL5ttrTWeb1kMKMyitke/UJjDQcUkKKAgs9GTSdYAG
7sD9yPJ+rmT+z8edVW5fmsw037rkUeu8biNFK261HGEWhNPvYtRZL0pNv8mkaE4aRKYdcCeIfgyG
D4Ou0lXXzBWOdUdFlYEs3ZXXVA+nuU832BYdm1xgpPGHXslqRfHQeI2qLP4II7qTBaMg12wrvLHF
qfKC5KOkvBLgGQCZ5bv8Kv/V+W6+LxWkJsujEtSYLyDLTesHryXvnHOQ9H+fKkX7TFmef069iVNm
aAVPJDGSy/L9iST1cM+GtSFvR/oAuxe6gIHQtPSPmBPm/kQ9OI7dY9SBJ5+5TCXZ9yQba36ODeEP
VaegTOoB4CDRXubjyHYJog8jTnyHqqrVundIHUFC6l+KBg+PaTd8VIZ6t1g/lps2drObK0gMxlky
7vLu533iqMI+XI1l635DorJQkv9UMT4vXir1WuHBXSndjA7agL/Em280Jeh7tQPkGJJTSc6WoRyN
xygT8miiSVIDiJdDdb38kUw0p4FGea/NYUDQ7Y1tRhr7pFdw/7GuzR45GUt8f45zplga1ahV3np5
SHSPCo5sNMEoefWuiNPpPKSIgriPC4YYTvOlld3EnyHesAd+KtxY3bw4Z8odocSAoKJJnJWoNnNC
mTRsLdvLxjLDbRxSl2O1pros98LlocOlweyzJ9Rz+9mgR8QK0n3rPTeVLjjEcNOLcjo71cll2LOu
RMHZRgRwFkhMPyXkXfd1GCisX4XxNfY3c3LcH7E9MXlxnlqARlfJdJ8ADcGflaqTcLc8qYV1uB81
TL1JWdGCjum8quNppXtpvjNFOqxU2xSnzBqJJKcep33rGpW9scG/z1THEjNYaE6KqYFRUbMyMYF9
JZorDwWd9+uodBL6ijpr2vZE+SuLJbPNMue5oEx8F9aVODW+P14dsyYtGIvpHbrYT9PStD+Nxd9I
IvxCTv9tooKORU60mMT9h1cAnFCZ9zh0zkB2cx5mBx7sj0EeW+K6K2Nmlg/SGI+lNQ63uLWZtjJJ
GeuS0zJj/geNpiA0Xvj8pqR3Vai4OY0SyCZS0bh2+jY9RY2ErK7SbYJQ8SKsJt8HJbhwTmu/jCgh
j9AhsLXZKE5TaTW3uzJUms6qnyZQEZB0iL9RytbODynA9DYyLcS+DWhnN82+OpNu5tUDLXsgQqof
AJTqu6Ywwk0aoVX7jpXfQLFGcG+gOVlJX/+McvtoK/J+HROsfZGX+X5UwXDEm+Xc9LGJ1r3hVN8x
WMY6x1nmpd4F9hNcwyEqjmT33L2ej/bZaJ/ngPzPetT9zYRn4DzomKlGczo2EmuWnjCeowsu6krF
BXVoX8wgeBS5GL64So21i695PjRjLKxPZAnJ0ruB91gJk198vtdK63fWg6+fnMscBHyHS38Ou9B9
AvRgvyFRBQWJJZJkNZqcb65TRZVl3vX5LjCc6JoY5ng04XLAIx3HvdH1xWoZReOPEheFkeYOpqc0
aqeGoHgc6OuJwuelDJg5Gbtvv99odlQROuiD1+VGxzBL8vJleSBJwpHhMaxdUM3TxQx+nCx6Yxck
5riylkAz0jcjBVyk2/+ZtjU5r3UcqqkOEV9OHYmPujSKg8ZcmysxDwUi/DqxPf0cV/4F1r/EWYt1
lmsjbKDqGGgjsoz1a7kow//VL5U+5qtRG7u7wbDr50ghceWVM2dilyjsOFb+OWcJ0OfqD7Cu70nl
WY9DP1WHXrbpVgukv16m91oi7bOMcaQsL5np0HBiNeHGswa6FaZgTqlXl3p8XOqSSfKIazFU5+UR
ByMArQuO6b6vlaK2KJPjvxrpGifQlxS7Jbju9KTuKO37yjTzxzKVDGfvaKoRvoDaSlCyFNa+yzvU
2PmqnBIrdNLspYZc1kx6+RWBYd75mffQjZZ3Gfs4Poyu2xxzQ6s2ldkzqkZFqqoy+OgdSoQiC0wh
nYTuMxW82yXxFIlg1/VteW3S6KZNgzzEmg6qym/ajWVODKtCw+Ei4BT/3B/CeJkH7lRC5IX3AOgR
e2snsGWGnb2/b2kKo39ZhG44ie6aUpT+LnRTPMwvMkWo7Kg6StTZA5OgPVDzp5KcDOdifklkQqpk
80uMw+uiQQVDv53vuui/F3++YbLu7kXavPeez+RCxiSHPSuAslaVX42hOHfmyWNrNpw10jo4I7OR
xxKTtoHOsE5dageH+ZiRpZSkFWMmUJPQtF2Qy4+1HVeHsdW6fSMLSLhJfotaK1+VcrQOBIfeHHce
TGttSIcBbF0DI3JNGC2PGM+OXVpaK9FClMAdME+ou8nfQDIqa6ZeWeN+3M1gYxSm27AanFWgguMy
AzBaXIUktzAQGVNhbHMtxU6orOt8BNAKvfwdudpz4LT+T8N/5yBzxdYTf9tm+5N8cPyWyijYM1iK
NvdLmjcBEe8btlkNB9XffKhuISnNd/7dUzupYt1Xsn5LRwWnQa+dPxaJSUmebmK+ucm5FpLhasf6
vNz00Obv96hzfEFinPYF5wT76gKjvniFjXDuRXNrypwAKVX/3vEGOSzHXTsprV0SgnflZfmHzIFx
s4ouJvvlyvPoiI/YDOyLZYIcsCazwm+k/gL3KU6gMpMt6P1lweWAnG8U3uNyg9HH3xMWVKts8P8+
t3xhlCmhWYwZ6y5UP1h58K/LKj8n+RA8LIfdQuJgNWxCtiraLLOjwUzspyglcDybw6tUvTehYeGj
9pAVPUecl3t6Z7+OcFjqLe0V7jkpIrkmV2t8mGn4pwUh+YfT65pEySa3p4H0ItGk2MbRiHNfAXSd
+1r8yE7Wy/9TdCAjmxQMEP/3bdczPsnzSOItgFp8l3a6kWaSMM1+FHMqlrMA8Zq8Mc9VNsC2CDNA
I1N2Jl9EtfByl5WMyZd+gmcrrj2sGLSY5rLYwyo3HzkXWcOWtlZAmDJxQCiG48zMlYS7mmE7cJSx
YMIpqM7zTWOG54Ys/5kBY0i9UtvmO2JA6IOd0PhLpTQ2E3kcM7lTQCUfZNi1JzjU6OpV/zDOT4Uz
xTxg1dy0k6BysQYkotWXKurHSzPf9F0639jNqqKpazvYY83VjgFDbtk/LUMrVoXO1TaI4Dfq1OWc
i2bioqPxoVo6uSMdwy/HupuZWf2ZERyz3lnQiZLOX+s13qwEOeMFZs4qmlcRAmHBBZvEz4Cikt3y
6N/nNWOg88CQKyw6pOFKdz5ujQKQbpm4+H0ZOmjo5r8H6r+Tspa/e+6EMc+QKLe5lGWQDm+tmWXP
mgyeFmNQ7fcNNcLsZPAmZNSX1J861iNk498DoJK1i0r+oOcTUBs+7aK3CnOFxa/cDl6ADWf+q7Xx
6K2oIKHUsMjsRyjTDE3nkaiJS3Ld9HTdL9Q8LU5shmhr8L604eSKE2VFk14oxYhjw/go8AitSqck
5Ev+C854BQDawF4QdBw4nAk1pmJed1Yex0DPyDdDJoqrodzmOTYYbPL+PyLbzsBpg/E/+uhb4bHW
+VGJy6xjwYP4oj3ksr8yRvDfB86+1GP6A5b9aLd4xN2xfg5SRJbFYOio/JiDjS+94RMGo7+BTPsd
uFp1SmbXCNB1JL0xB17l0kvoGVp2dTTtUjKgeKlk+LMyDPf+yNAxZLhE0xHJ+GISRsMVa9f78mi5
6bHI2RONussjmRkAg3Mg2HYEVytNh6dyqP4xkK7jmIILZBBawhAadXD2eS+9a6hhCKvY8f9gP7wu
53qITFPcUCuDHUEzVpWPF31NSzuNqTm6pZX4DH4pyLCMiQ5faXc7E9qZOe3ZlaW8r23rXMkvJQjD
bOKZm9/aykGXnPlrMfMHFiwme1mOo0u3n6bJ1Y+W5X0QLU2Jx9ECwNZTXVs3+8S37p7IX2U7wbx1
NQx9sHfmrni3yurb1A71rev1/6vpTv4vtKHlmh4gCmlZOv2H/1loFQ2GiZDBm8WsRlqqwvLYwCm7
1vg2b6l8i+aZysQU4Gz26TrOk88I7vjZHV3nmme+WGWGd1Bzwcqy6Jfgvv+LuzNJch3JsuxWXHwO
T7QKoCQjBgT7xsxIWj+B0Dr0fafAamovtbE6iPDISPeSSskYVk3cv30z8tNIhULfe/eeu8WsZxDR
yd91Sgqmvr4rfLLUA4uO6d/+VJiS+Qo62L87siQxkX93aCEimkD1Ie/tpJ1hosKgaA5KvNGV/uHv
ffTUH5alaS5QdZcffZExmR4l89686OjhI0SK5/+MczCf7ST2HkDWf9IT+4IujhUTsIslh1GWE8fc
u5E/dTAfaNeWnBBnX1obMMai62Y8ZC3gqsZG1x+bDzC7kxWFhPl3fFEifbGAF5+vSjRgDfSIN11U
Jexhf3xEHbFsh8xYNWGpblpIMX8L2vm3T/k/gu8CkvcYFHnz13/n68+iHGumme2fvvzr3a0HW//v
82P+42f++Ii/vkRJVH5/Rbf/8qdO1/Xjn3/gD8/Kv/z7K1ve2tsfvlghnG7HM67j8fLddGn7t1fA
7zD/5H/3m798/+1ZHsfy+y+/fhYdREieDedt/uvv39p9/eVX3QKA+W//+fl//+bdLeNxXtS2/+t/
/vL1nf7yfGujT9zs/8ejv29N+5dfNf030yJrCL2jY5q2LqBUDt//+I5p2eRiW5awhW7/+gue+Db8
y6+m9pur2qYDfUEITTNmmGRTIDj6/VuqzuLWHc024F/++o8X+YcP8p8f7C95lz0USLMaHv3H9Elb
1yzyaGzLMTRh2EK1/4TQBH2hB3QSNJwMJDN258g8++3N96sFiuomp4+6seVVpYHpbu/XWXlxo3vd
CFZ+qDPOYbydlWsjEAvFJQSkfsyrZ6N8tsancHhSp7uweuiQ0scbmiDMvmiHe6NzFsWnYyPVgn91
sbTrv75WT9FnXTTFT/vndfaHxfvfWNH/r6xVm4/1v1irdX77ZVPUtz+s0Pkxf1+huvqb4Wio0JgD
4CS3WIe/L1CHpasLS1VtEs9VkyviHwvU+M0yVUFyKQuHP+js9f9coKglCOOyqdUNkwX8ryxQgLd/
BM+yRB3DMF2NmoxXwvXj/vqHHES/7Yd0dsYS4BRfFRBBpUwOat4vS5VeNCkstjhpir2l/fzM4GPr
hOXZTZGbZ0xU8MdiFD9VRtQshK7el1wPWKFUijWT0aGaPwGT3FjCyBcIPraBE8Ku6p4cIJerqI9x
1yrRixP2q85U2kUAXrTtOAQPbVhig8/vJgUEUzWZ107rc3p9GkIQFx4hOuZDkZUUB8ZuBt0Xoa0T
y4DcM4O5zN11OVjJg8jluW+yb9dF9jAQ64M7xz0mEwaTLEJ1IopbGqTE1dFCdJxszxQEIoBbklru
FG958wah7kKjNKbljcwV0sXeCbIBsrTzhlruZtbNgS7Wq+jza5Nu4ygjJ3N8LHS39bC9VTQ6sGc7
Wdy/cViukczjb6n66Ag/I0Fgl4aHNMpegjb3Gff6GO+we9xroZwr1rY5tb5dbv0yv9Ko8OmaPYZR
8q7U+VPloslO6rfAZfjWKfjLzYE3UyC6nxiXjxG9PAa1YB8R0DYIFM1RfxplqZEEi1sJh0V8nwYD
wjFibTv2FnzcqGEz2S0sBatzVyD51XvnbWzdct25/kUrJ8AVxrMhPmwB8c02U2NZkcEjMeLwwcDI
ncIZeo9emp/S5kxYaYFaTArO+pPKbMcosLukawC0Cnox9iaif6KWYbLVnEJHhovATNY5JH/CVaVc
R1a+hHculq2PH3d6EWT8IdZ8iHBxLJ2BIIs2kV8GYwLm4xwUU2vTiPlUFzGZ7xvNZbp8H9dChZbw
PSlaRtqW/yKb9sQweg0Plo4b0l3TmF5dAT3NRK8ypi9I9RY8abErgiTYheaPpSXunsFkDsdLeGEL
O5FBLfQo90YgyokJNRIMjtcNwlFVtF/02O7dtiFZW5XIafyvXmQ1zsSZx5e0T5WEuxRRofRpGdAe
yF+nBhZWKB+LJPFsAd5DVi819wYHSmQ4TidX+jcjNe7Gin4HE2/YANXeiAkXI0VpGzO47HIFRPGo
g7wzMDACf5hobqY0fn2hffZTsZBajl6C2U2KX3bFvIXAzOBUt/gdq/TVgbq5QJp1M8WpcjkdZo3Z
LoPGntN0SBThxfTpdC3DGPa04zLdgHFIHweJnHhXQ/2hTng3IxN/QFs6HwPrf9V2+gsxSTwYJ4ZL
XE2yBiX5JTWXAHI8TUkE9igv5Ldjqp4dPk2Vc/QrhL2zhB4LClpwD1MYAuNo7XLtyEx/MRLCjxP/
rdaVn2B+kgjUiQzTDa2Vp9hG+kr314qHloi8ikpBiAdNFFgqdBY2Kq6vZPxE1lhx+miuStaTpdZf
EwoI+sQ3reetGuUVISLOYWpnM+XIHr3w5rWZ5rXkLZN+0+80xtYuGY5pTv5iTuCtUuu3JgzSpcsc
wRtIHtYH+7GE3aANrOrEZY2HmUYGdsFvRzUh7RdR0PYsSF49ulrlIenYWypG7j6AdJDvbctf2Zyk
sYhtJZp3xw3uzAQ6YbXB4LpN09lOCsdrIhXKBrTDgUFBjGARdMXHt1AQWTbM4ltmSom7DLAcDuWD
LsZlEwdPtMaQ1PbHBtWLiS1CV+Su9/Ndb1OsP/uOv85ke+Sy3sJB28vJWs6PBCSycujXIVddWnW4
0gH8DFN0ENqZ0bdnYkxslXuNlDzjzTTHbZLXG5tgdf59MxfLuHyVKgj8UH2oIoCl1kbvihpQRwTB
zFyGORzGCGu4j1uZykjtd6Yjt348khoy55sL3BD51izZ3+ixtkm4mt+TruwQrtOSIqmhlO1dNzQ4
pGE/azUtQHdvu8Yq6HKavJBkJgO5YGzeM+g8dIp1TKcRaBxyuCw7uf0PYUiViJdB8jCrwswxuHCZ
L2OSdzu92I1FgQTQ3qXAPAs2M7vfQ1lmDZDrFw+rOuEGUkKMIrhnfrd8R+6yStvM/++V8NYVw50S
rNrmtcflQPr1AiQ0eE8TSTUmcnjuksgoSXJT0ImNE78MOcEA1bCe39cYPYMkdXV+n0ckSeh+lyiE
lhQzngvpWg1rdHH3Bc1iv7e3ZVHeixYOECOHQ6WCFB3LT2SM5M8lxQPEoLsw1w4mVKI6rlDIfU0S
EZ5/qiwkXaOSQiR8Velth3V9qtiJdG6QjlXCOi+6p8JIX41hIFK3fZ+/Rj3wChTzgZb7vU/7kKSB
K5+KZ9XGsm6zU0vksCmTB9xqlxbjWZ1WB7chT40xjiPugi58nBiFNW6+VcvxiT78Xakbe9SWbDLp
Q92r+wzVUIgokTL6acQZkrCJpoZcFi2UE7wOOppQ4O9Piq0TEBceAyj5jSjAc8fsMuDwYOrXkfai
aj7Uh49asMRaUGVR846Z6sP126WEXBdowVniEYlfc+JFsaEgnr6gBjgoIKtGQ14MngP779WoMg8T
/J31GY0o5zrgG3JkoK3u46ZZlrQLDZqVnXlmzErOXU5bkfCNZCQjRt1W08B5HlJoiqEz25uIH/Sm
u/RGVHkoYde1sVLNFI4acrUSwWrporzpL1OA3sgNnt0gX4kWVVoQr31NXTG7OGT1QNAHg7IQY0oJ
eT7/Vt+cMrkga79DWrIT1XgzzeGStndR2d5IO33RTfFWN0m5GCL1IVNfw3LZonvBXniyEdmQklqQ
jjBCX1IumS1fRiemA2AdhdYsRWF++yy7LCgOoaqRzCcRwE6HxEPFfm2hqTZCOzm2/pFWEjRvt/Rh
F5XlhCcoxC6aMnzt3lNTw762cAMFekN+IluS1rdlEBU+t7DprLK4w2Hc2M1IRwpYYEWkYN/cxZP6
WgyHyL3p7aadTiRXLhJsagLnYIa7vRqAUxaHdkRlW46nmhQthGmbdPaBWAqBM1lBmyc/dTbLmi49
GN/u2Ybbhz1c/iSp/16lHw7kvlrzwDhKBHAqZsrR7K7gXc6BOhE87e8GPVYZRtk7xU5RWW2xVHhd
bXyYMtgksf7Yhgq/E9ccdCZOxjEsPW6Ok9ldItLS4spBpBJAtAxQG5s1pwFYDu1CsZOPqnyax49a
AStXDPds4xMCdN3i2GHrq4jQqyB0t0FTIiCiI1E2oIkuMMIg0pPmrHdPWh1doi6BojGHJWVskLx7
obtTGyYliXFIXMItgLSOU/IwFGKntFduY4Bi5FNYObRI+LiVBTqnKzfAp7RRngrRP5mSiyLHLVv8
NKFyHTRtOYJurUP76Mb2ExvIFR74ubclfqbAE7p/jSfnGrrji+7ED51OBy6c4OpzZENSKQf2Dpov
4Nvv0oEImhzx8KosPylW1F1U6TfAfs7CakvEZVXKkSPZaM2j7ttYFaGlLYpZPh6Ex3S2LCXOGc0p
eWOdfURZfGq689BtkyL8ConrXBUjSTPMMB0EqOaakAbNA0SybqW+oHc8HkAZ7aB4nxip805NOysV
J1+tt3lgnVWfnyoKQWCBP60np7xIq6anF+rkcWqqZB7njdgGFpy5ycCt6Xi70QSistKJDuCso0gi
ve2aRWrjl4DraIc2iqami5YKLIKF25LYolRH2afIpUSt0O6u7TWYiUVvVUSjJMMRyAdSnRJSOhZM
bamylBC5eD2xA9Chjxrz32UxEIc3WfdlUL11VnBhMGjQBW/9hV4/yZFoV0pQBDkkc9mYkz2Ed1vT
Gp4akZ8QBTsb+q/wL5FLxigt1lYYbwt6r+AkVzQDxiWCr5roVaosI7qTcOjWjplma5OY8Fyzc4/C
a9Xb3JAZvZCQR6wARUV/80W1jgzO6CpRSGpLy1tzwcmGTueVyOoLnRDvvPnEbLQxehO1R5zftQkX
K4awt3pCWTfBcsbYNuEpQNnqQI9ZTGp1c4eUYwViNdk5DkhmuN0QLiU39ZRYhK1qF2tp944XdRV5
rVxt6YduRPoKqpK27ruSi9Hr9eo59o0frQ+/VYgdS1soC8K8Oza+gXLIsh8mOyH0QwF8+jcOTDLn
PcQ1QXgARVpUf9O0JEd4ZmH/RICy4YhX0/3gAtbkN0Fs0tvapiyxN9l2UPD5DivTHhq8ugKggcyT
BUVJtGUo6K91DREAVlJut2iavAxxybqxOs+gJb2sZanfm2O6LWsrW9l+xnnGHhgTkGpCwqm7giYY
IaDRH9NeJJ7B77qsi2qlotY+RtpFlFXyVDQx52ch+y0mGHMFXhNkWDYm61ExkIxhG1iMfgdbPR9V
j1279TL3QylZioYhvv2mO6DlbIAoiIzOlOGw1OOSqpO1qOSDWFkcBxYpg3oPtfcMyUfERsLqAs2H
XKpDOyyGZMeH4K9n9tQq4rLR7CQ9lpE/rIwi+QqAgy/x9CE/ntpdMjpk9ybOrtITRv/a2c1UiB8O
ee+B61Ivgajqk+BpmkkeRq8QXIu8jx45xSMZIwunRbEzw9BUEbQeFaHxEDMSDDGJblvLbHZ+vUv0
eYrMBoT6JiEbmg0XjbsjcqbV9ibPoL13Wawzt81vaDb2NpbGBR14tOZ42pZVX544V/4go0GIRj69
A4Ia79mzKI3vnrnBjfgVErtc1Fq19FpJ2EzsU6BCvwnWtiwsrE3RuCE795s9dbzn08gpfdw15jMw
C86+HgXGw7r5/U8lSKOdxjRIa5yIj19N139TqY0mgSHdoHt5jIOux62xcMlmPRA8+wDHzWCRyMwz
5r6KH4T9s5XXYD5LnUUSaOuwSfprnD6IzNHpolejRyf/A8+rdbXdO0v1vcpl8i9E8qkUToEkHVys
Xt+HrM19L7G2BKNqXRgx0KbMAvU+cfHEV8gcF+UM36OjNW0dwsuiEUR0ExbxcuzUz2DKyLiKOXwU
erbNCjwIWRi7h3EKWywU5noOojuBWBouVFz7sc78HW7Jae3m1at0zWwbBxXWwK48O/r3ZE/KmacG
BMyesW3lUNH0obIRuJN5Wy9h+DLoJUAHO/zMURK9WZb2bBB6+10RH9f007Mw4t2IIgIoZgCxNQ2p
UAgWrJItYKVDhAuXkwB29qLBC2idi0jhlM6YOn0Py+ybsw4B39l7k6XPpRntubzXDEg3hd6CxHW1
82CauC/RczRobPv+NIY15Pja2iICWdklGCRz74gsWGA9eGyU0fVI9VxnjL84Gzng5odZrldYIDJ5
AqycFuYyKgY4RmMO3JxQC1vZR4I2ctx8E7EoPNUs+LdJ0iwzkJcyoJfswwFbLHoExgAt4HbMcO5u
1Wfj0XK5aia2FIb1znqY3K14r8Cyo0T6Udzi3UET10wn5FdV2n+5afRVl/UrN46ViY4rMO1dVafX
VG77EcWtD8ZZo5mEUBsQ4xjwrHrw6E8Yh/z8GE7pMYjxD1rF8EjWOBQ2tAGLdFQXPVSdTGYfmaVv
dGtakZMw7yobAdPkRDNq5ef+HnjEC+C7VAG7jGnQtGtEb9peybuvzoxPKqGMJNQRq+gHF3aTLUzV
9yCGZeA3WCACeiJuTXJEik6bm+o5sv3H+f+Gry/ApVzS9GwW0YcgRRRrW3uqfTitbaWROMQ17iWR
uPPt9NhYDaelDUNwAycyAE3uq/Q6y4+y5KdsxsvEeDha/QRq+dh29iONmKuL2ngAgl637smx7rOB
q8aNGbpndfDjO1TNMehtPJOpIPLInCY6/i1XdsTqKdL3tIC4STqnFuJoINC4XSEa+9Anaxc1FMKB
n7wHaIgh6d4R4RSh7yMOE3YvbCagvWrRLF31Ka1o7EBAXTUT70meEZVc5/2jojqkC+ulwdk4JGmm
YfwtR4BJU434sapwINqer2qcis30OnXurleja0hm5wj4r6o7DjV8GEMk4I+kH0bqYwkyN7abPyRR
fa2z+nVI660SuF/aKN4yPnzoBMq+s0m7jmh06s6jrJV9z1vVIdxcYAVc2wWtPbD/Wqgc+szcxlp/
Rlc36aw5vOiCAAkBa2zRZNmRFsGnW/ArjSUajcFapfr4Y/MT/TDHOVpiHTXhriCfcv6zQyIppmbP
vh9lsK7GfQ58QnUyNh5BT65FIR1Z1haNDZWcc1s6DdhRB9+0iuyz5KTYxZcBZx4w3lUjulPeGWff
EndtjooQT2AdmItIRbMnea25HtzFih3RPj4njrHVWmyFsLe5nh2ixDoTdC0vNDf9fW/wLw95DjaS
V+3T78Bt2G+VNHiMLXbLAbM6PBr0B7s4Aj1QaSGZdDVRkPSD3UzsmpyVmrJLGph31OSlbbOrb6a0
u+X9VFevgcoqy5XsSvbQOSlMDrPt3Ot33GsX8Ob4GhFdLf6rOqY4keAr6PEyD9bAIeUxI+0Z8CjF
LiF26FSUe8WRH3bE+aFl9I4xkohOLPheb34Gwl6XE287oVTV6KwVk6wsbSBltq48KDN3LbJ9Mqow
O1NKjaFOV0had3XZvo5N8iOgJqwI2H2WanpPP20TA4fCDaQlP7rdLQelP1W88djtfwj8MhbM3peq
H+/ampc8duwzirUlR8Ncau630UWMAKr8ATvlR/OB74jJhkLB6O5DJfoIpANcNl2Z7fSs6UB6SWCq
9Tc1ttdE0D63rrIPFHdfdfl7FOhniBmrgE5dZbFOR5F8QKQQBIH0p0PRsgkMkbFPibQqQbnG+fyB
WuOFdoMHjezY9wKLd36tdfPM/fDqBs6u6/CVkfCRT+xpanFzSLesWdNyYswCIfwVQmW0gdL98VMo
3MsnigKT1ItEP5NquU5VhXydnPc+aPSzYwoYkSVM4ql7s53n6kXL3V1WUHIM2VAsOa6QnZtEX2kn
Nz3h5dLB1ukHh3osX/ElPJvAdCTw48anTpeOTZliFA8GlaSIhmebhkIVuYv5zWhphEoy0OsMlLSM
65KznLVC2HydmvxqdlBjCvwVBZd4TnhcoXz2sJMWDPuPRjV4nUT+bUenNs72Ua8A0IIzRpc3M6hX
bGN47sNP0dXJ2m7YjI1BPMKmPvhas+sJpKJxFi4QqaA7MLivWVp/VB7H0bwrhuLao9uoGoWoMbG5
Bfjv8X5tK1oRTjI9F0W6Mnyxm5cseQQf46QxhuV2Ka3ec8jlKiv7rjTm4AHnMarNzXz7jvwWL6e1
HXL9zB7PeQC9H8LrXYbpArLRg0Z2woL4Pyqt/GEMDTDo7UkMxMCZNfu8DMYXjsNck4Lw3K55JdLw
K1cDxmlkGxpVu4TgfIn06aEHNkZzkoBYmVvrvO0YoS19yQrIK2sLQ7HxLOxwHEZnchJ9xIVJf4dO
FgUWchpiQpRAJWCsBzoZi0diiIcFAkibw1MIPZUIsWA295rEBG6bONlYBaD9Hp1xAOY+KRGWKxOS
awICl41LV6fn2lzF6RAuBz3XV5zKvv/10fL/T0NjwmH/70Pja/0RxX+aGPOA3yfGxm/zTBgxj6X9
Q5/wHyNjR3O0+Tu2Dd/PNP85Mxa/aa6mm/DtycrUGTj/c2as/6YbjF9dR7gG3/7XZsZkbM+yhb/L
WGbtxjwzRsKFQEJj2KryWv4ka+hYjBP4zcpDitWZeuuZnS4ZoRJD7RQVyOkQ8V+ZYy1JymXZ7g3s
ZlsryzeQdaalXigASLD2LDI9X4oMCAvovq9grNAiQxDCBpYxV4YVRlgbEJ5IvDhjzIART/dWONp9
MjS9R5tLJIq+co9oQnGN9XIXlVvSnCjhYadzGCE6QanF1SV9zHNQtqFyGryJ/EavafGhmeyqYfI+
zdo95OelJxzpKXiPrTZ+stQezKlPVWLXAyc4SQaX75wyXOgUz+oGONOdLyGM19r4NXScPqsS4qRU
64uLcNPrWqL4sCMtlUE67A/wR8ihWYnAtPirsmSTz9krgZY53NGEcNO5ya4xY7YPpjAYNW2VujLX
KAGYdtsCdgTMlBVMoZBNAEEVeaErJZRb1s8qmdxNRB7Firi7mur9mzjf+1qx7e2oQ5md0BuvnDx8
960YikAnIg+clVx2JVTMfDA4gpGODTyaZqEYOuZ0SgTkuvomWU/ZaG63jdo+xWixF82whyz+4kqS
cjR8lPGB6JyvhB+EFZXcfKUOqPHFOz0Y4lBNOd9i0v1EY5nxoP6T9T4HWkIaZNvOemofRuWgLTDi
YMGvSy+djPeB7qLldJyHgFeYJZwZTUAILUk/7DCnQ6Cr1ighP8iHBCZ3xCMUe+Sc9IvQbchQzmJi
NWqQKhjLllFPQl7mk9Kyrtr82nYc+40G476IEI5J/9QN2sZJu1nRdioZAmkwMfvwmaQNjl1WvMOp
vDCbBNFhzoGbNs2qUSDc8wxj6IKA8JMdvgyOrcNdmWXZYn5ckMYUBNNbHCO/HjQKjD7X7obop4nE
UVXMd6VVvgYjBKKEF4eSzgu4V2FCgesKb+t5lxB3wHwUAB3dN5KNGk6RhnXyFeeEJweP7VIELm9f
1yEjqsQN8N8zjgMi6RvuRTERKBxV7oAGHUUenHPLubM159XioErRDjMLFA/qVrDgNW4UA2GS7fe7
Ku9/ci3cSagRTjm51Dn8ymbWXWqixfEQbGqtvUPldK01XEn6TxtkH5Bx7gGhPpFNfCx7uJHKTYhx
MwTD6BlW+CLC4TzKvTXnmlvNBdzIZx34m4BGchenJ7OMIGxgHK1WvHmHMa8ubRXtuv6Y+QgDMfzy
y8JCW9I9hLyuPQaCI6ffVV4IQ2RRpvprVQcXPmpPf7NF+aHPndjUiUgFb5VPw4leg4bxX6kyhj50
gUWjsPffHXqqC6VtMFIemL31SyKhlkVXAOavhlvRGLsWU3gUazs8EUAvwGWK+qYwH7bM/o02lrYg
2dIv2ZJcSzyUhb5zlWkLpcFg0riHTEW9rnbHkDzdeuhBiib2QVeTZyyXXi1QUQOHoqcfInksdPmW
VWIpA05zqd6ZniOTjy19PY6STfsagU13HdhLCWw8Icsl9MJrlArErB2NqihMOEacaw34nKFTgklX
39UWiZ/k/3HckfKFzvhdr+b5olODZzEiakwj44PBBgwDhhhtmICiTEkdKeKvKVzqbfxJsPeOZIiT
myV3do/8RbWch6iql2o9h7SH4aWbBp4HopSbOMT5sfHrrf2YF/lLNKA7gUB8b3oMi1qt4e3Hd+lZ
tvNuTCSN2Q1zudxhhKFt4jpuKO+CU2Rme2QQh0Hll0oJk6MeMU4+lZIrtB1ZqF9GXRiQvGhzJWjA
KX1YBWXgE1Q/0k9RlUPgYgZGePIMBuAjEmHNzBqvmUoXgmLgLJ2PYP7L1NVfG5ezNILUETUIiZTB
STUEgZatdcRavenm1+BEEjwKl20LjB5Xwbl3qoMFl2DFjgoWRKaXCs6H6MFsW8G7FsOIAqBnF2jA
Bbg/9AqGAwWj5vz5OU6g4bNqkAuqUKJ6p5e+RDpDaQIujgBLr4lnPzCRKbJhPkIdF0QYH0zlvcYc
qJwQRH/5gTiZiYGyGzXgBHmzglro5uIWZZyKgWRuKMVeC4eiKJ1QFvQxEozIi+BBO8l4G8hfAxFg
niM2Zl0qhA8Jh02noPCShvsS4pBdy8ZIlwYSiiY4lLbzaI108Ys4/0rCEP8wRpEFHf7jMDjszK3Y
JhWqK+hG1CEGrZYOwhHlIcxhddAXfUxU8OS+9q3xkzGDahg2ebkPiXfK8AsU5wplPGvDeO6t8b71
Gw65Fk0WAbjLj5XnXhCPJlxYpEPgPIzlHEsd6ZtpgovVWna6ioLorWpNcrKF0y6L4MtRdsiUGB3o
UbtEqX7m6iXbWORLIsKyBRaPbWo1czuMs7TGBqFnkhhvH18eCdRNn7B9K2IBRApYNJjlhQmdkSW/
VnAixHN5DZ1rdl4mmGCqPf720XPi6jVqStx6rv2ua9VV69MnSUsfMEbuFT0ZlU5NJ5D+Shczp1QN
tnoEdxQY6SbzuQuaUSVWHbGVCzIfD7PBciMNFPxz+JAdMYLp1U6lkaZjT2YyXPrsPtw5PSKjSwRe
x0a3DbY3BQIEzk6prcc+ojgfkOCEDjAPcddnSrVIpP5jN5LBSPkiqRH1gDmMn4qjotuXXLFIEIk+
U4c2T9WokFInjIMtmmdSVz9UhQkHT+0uLU4GNlOirRH50Mx8rP8JDVenrrAitypxrPUFTCFnjhHa
JMK3A/Qp6YWudiPvFtXKuA3LiVNBkGhkvM13TJ/uHxAEs25fFJkikqOr6hWxpLY0CKlWc5sdRzc8
A070Ii5oD+Zd4U1FxpShUy8xaEDUB6+ch5KFqEJtlffpXtN6znw1ubDOxGiIIWDosOVyx2OeUoA7
1KnSJpf7uDufNaWBtStVaXpBuE1pQxdB+0ly7QRBYO6FSIad/qfZ+N/c9nfS0VadhpM7mSDpRUyl
qynbs4qhvgRbU6rRmlKYew7RzBiIbaxYda0c4jpd6RWgEAgBGK6yZOm3bGIkFXh1j+4h7DeNOn6E
dDyVGfTJv0YPe1cSr8WBoN8xFbpAGAJ6C6fKClSdAi4getU/1FOK8odmOYCx+goTyV8SHf3G7M9O
w58kiOj5oFALss8gtO7tmKQXVz4SB4DAOMUKP1rhu808vreNtSJn7UNRnzlV78pczYj9sb5i/GRF
Wz40WcgoVaMdRhyvN98J85iPRVPh+2eUymOC6C1XMH9aPu02JzOXuZFCvc7Fpxtqz2GUbtzSemLl
JwvNAtUoyvIMefGxzCwkc1FU0MyqT22a3dS8RohFa3zh0FftC53D6sieFUY9RvrkgQKK5VcVwTKh
vSHFZ22FLgf4etVzN93HprZqMmDNYTTcSpXXXA/tndtUxhaBU7HUE+VRVtNlGin1wwkbJfw7RJ5W
9hP75am103StW9UIW4KRbF9vYw6GWjfSy07ad9tnu+Tmi7oJloKLId9LmSQwFuO2mwUW8VKxHnuk
65oQAwf2XFMzVlBQ1n2OMgzgnM6MPZuWWApwecUotgA2g5xzXBq7KnDHSS5SHAmbRhaf8eRzftF2
Ao6NnzhLdeQA0Cos+JEuW13a2Zq2Vr5tekYFbYk0MygQr+VMtj11MOMNnJ0JVCPKXaao3EMIatPj
Gv158BaXNGkdI0C3obBxNMMUbBvyuAlPqTZa5D/6nOPXmdaAY8yjg5U0GVohx1qQx8WZsEh3xLHu
o9GKPaFF8zbLkTkE3QNvaK0E9BGEln9LfFzlYJxkO/NPQvXTInCc0UDbsDnbF2pQZeVnR7WYCObM
aImUxRb88roTCq17ks8c26RWxMrsTUZIDWl1P1pkcbRRdOS5hfTIdTdfyJBkskgrSuiwNvU5kRIS
r2fYpCsRqFT2K2vka+IS+AVpNJGu40Qmg1zy61AjDmT7baaYaV6fld+t1eyJNVJwt45vfqSbXorv
qsd3Sr06qSsDPMFY2xYc7rxDWgagrlxZAwh4WoJbcq98r4xz23N9FRAK1aEWq3eFbb2pgiQCK8+v
aHHey3pg00tDDiBDTByk9jgxvIDdPCJkhlxn2K/qYETcyOpxxXBg0+tauNebrR3VyUqPJ7CsIcK3
+JKQJ3Sl9XgWgG/2tpoPyF3mHCBUvnWOa02vB0QwxQMCArYG2X41rol9LLRnK1W81BFwS+6xyxJT
B6lhzPFFDLJepj51Dxohn0CVo23TamdJCwSS8k1tph7bpWmvswANqD9XH5oPLjZnb+fw7ay1tNtW
YVBvySePOWVqhzhTkIAho9sP4N9JPbz6Es2nXRS7QB+vo1pAiogNLm46p0J0xUFneL4wqwgVsaxu
3SySa3vlQhsiRrBE/TphKdWs+Agol1LP/4Era++LcXgOYUJB5KcXodoszKEnOEZzg2Jjwl9bZCbP
y5yfuZPDnqw0YGmDaqWje9pVZrEXrC7yCuuC+/YSvTk8OkvX2aaC/03emSw3zmzb+VX8AIYj0QNT
EmxFUhQlqpsg1FSh75Hont5f1r2OuHfggccenf9IJZECgczce6/1LZ57FiYH8dk6z0ydPAxbrIru
HvufCOTRl0N53DDDxn64lzaheGJkPs2jth56xmeTgm6F2KEqCz0D6KYrNORbmNtbzvhW0OjbtiH3
SC/MekVrFfK9h649luNZS0lvBz0CD8bMFZGWM2U0ESyvCTry5tkr5d7NWF0yu3sp8XThu3RqtEzV
31miqR0MP11rrba1EvQJEvjCSujmHrvYstb9wdk0sfYaGds6QXQbC84tc+I1K1DWKXkQhG4h15N5
htgGBSZ9W8QwOsUPNa1kssySBHv9t1xcngWNbi1CrIAMko4I8pZx5sS8p/PqYVsW1Tv+TA7agBE2
lavTSBigxvZT0BQ5J0+odG6cohDifQH5Zscz0C5RUq9tRzfW28q0KliCxBnaLlDiieYyP2vEEVt6
3JpkLenrweTKiCUiQ2MEXOfSLWVg4O4TWgYptD+oINVR6zl0WlP5NGX6n1EiQKjnibk1HsmQJikK
dFwKkWmwC7UPXWheCasfWve9mOq/ouHxKMpq3tQGBn0Eph3dpO3ipDqCAucDjTBSd/tYNK+OP+AT
AEzRonei10PibT3le0LxuPlqo1rXGsr3PP7iWFaV4bTKMDatsjr8SRmD1vl4Dy2TM3YOOQvZ5NVi
OPOvKdFjL82bpNw0TK0pdbR9KevnSZrEtpSbAnEWBoSY2HkHjXc+WWvMcPkq0VE2sB5undo4Ln36
ZLTVH8zCrqj2LLXW2rabdm0PTF9kSKqXhC1Dk4uEL2B3o0d7wGUK2XevZjIbazOXWeCMR3KB/sTx
qFF2aJS6AmpKF9OkiBfSfPzoS3inIUwxbL71fhqzK/l3Pet/Zl0ne4bnf9VEKO/i7rOTXhSQMgtp
OWhw765EBZdJqxJuMpBbtoP4B78q/u4n9l4eeT18k0ZBgar/CFSdXo4aaxLiN/MR85oaNwWHeNY0
eHk6z3Qrgf231d6JWb6YUqCOQmlmafyUa9tsBSlrlazKD+nbu6GwM8hLrbcmwv3Tb6pgdIybxyjW
bKwPM3vqF+uNQzq+laj9HdP2rudzx0whIRcHmgtjWpqcf5Kif3c5E64yM6WEaZ5jSSizSP/2BqGs
Wbay1SsncfljzEQplPnWRF4BWSVCA5iNkN/sHysyOCmJl2U2bzKJGI1zlE/LcF81Yl1XjliltgaY
sCEBqeqeibJ5Ey3xtP/+3VyU362lvwvW95XredtSmKxoktFBKqP9NHKIMTTZKijDHvxPvK60nG5s
zoDfTMkcya0D7c5Vr7J1wZ5j8oGsvW5TboeJVHAwLnUsjRNUZBmawZKwzIcRGysJNGXaV5wXfcnW
qTKLYJT2u2rpm82CzylIuOE5G8IhipaPZPaoFgYbDfxbE4LZiax/4h4w2yAwXSG3zdIgV4m+Re98
1rb5OEIprjvZUcyPXSBY7xA05aj74J3ZgHtosCKF6aAOA46vhshYaXb2k1BakEDyvIz6s1+hzxsG
6l3NS4JQ0JWbJNkYeGUDIRbvwUs3Xmj8YJ35bDL20RZl2CoOqeBzmRx1/P+rco45xtnREboPYGz5
3Tm0DmHz9hurqWkOkJ5OhyXqTJhkbP1YQOxVM7aHuoguXbUTdCeXcWGAo29r9X1IJt8hmYkwCl9g
cu9jUe68xvVXclIeKAgf1ZB2NOGXgFNQwpnb+jvyOdjs9f4I3K00UsZYxT3urHvRtzbmiogvJN27
RmN/VYOUX5Hq9dF66Yc7fy39+A7EBsQJTxKz+VWSxDSv6UCPsfNSiVSQmKkfJ82hI2j09Msitk5L
bBMSBqirWp7y2P+b4yRpuuEY0a4Il4odKubDmJGYGZP53cRtvjZ0luDB2I86kGROVdNah7bmR3If
jg3Fac/4FeLPU15O7wRyrWB3O7SZMJjpRBm4Zm8EFdRUm8ntYnaUaf4IMTIsPnrSmr2QGpsYy3Vn
claeNeQnkagf+7Y/64U0A1SiWW8nG8jS2tot+vWQWWSl4C5B13ECsUcUmIx/AYe+YhZgik2GG2JT
PDaU8PHBxmVCYxqxqN49aHIwAUJ5tJElK05VkQes8cDBwb3CTMTPwYFDU42LemBa0PQIsHPnCQlS
f9RDczMuC0dQcEcqifE3nWga1Y6Bt6nNUG7U4tOqnDtMUBkULaDUBEkSIFTqbNRcdOWSx7ztOeFl
ZxHiAEEzi1wzmy5mOMMiCPWXwlNHvSp8ImLFXi+hvMwTWTHwYNuke3OQ5U8ZfRYDZQsAAzIlbIah
UIzXFbo0jktAFjzOUFQLO4HvYwuZxZo1be91gBfr8iLcqFmHBMttuaECJtXLOtdnzFp6sUpKiYUr
A36TyGKr2ezBnYvlnyAppABltUEf95bj5spD6yv3W5pKLFg459KPXs++IhO5wbRo995mHgIUjnhh
zzV572BSdCLU5VR+VIV4mjr4bQDfYAF2aIZxdh9YOV9pVzSeJY9kycVkkFn1OosVOkYM60QH/U0m
BKdTO3kua+t7JhljbSPnY9QPsNQdNBalpUTz1tp5EJv+vnfsP2YU5tRuOU6ZglrRi921YczlPp1Q
09QDR+eumeiCxFUwo0YjgmBwVpU9FdshauABijbIOq49BmDQZ9pv0kS70ig5l/Z0AYy0DEyPtEbf
IzDU778TJmvgXfewSyjD4xJZcFEhKJBOsRnE/DZnTqu4havYHhGWAi5Fh8e0GzHR2tbro1EURpA1
H0kiz9mIoCgMC49TuQ6Iveey27kAdFf9htpXm10B7A8NNg8LRaYOCysH0S8jUFZFSbBc4STGqvWW
ZGuSW0QLzF/C32VxLwiJhkOMxKRpQBwnE51un9LKbCEKjDGhXLlBeSmSFdFMGGdmPCcOhmhbNhPr
h/5ZMBZkWs3ymcTVWpIMlWr+NdTG+zg6r1kv1IyNJGx6M+ukdID8ZemEbHWXJQTVsq5MM1hQuOiT
AdfKNGtOhE36E9rxSoQfHTMC0cZ30yZBo2jNv1PYf+sw/LmXqsAkMmkVR6z4wmOfiXHIrkXjk8VE
ZvU0D28WR12ODtbTSBo1fVdub0SuKABxjTSYs9dk2kpMXbRK0t491A0odfK18P0507rJk62OFt0z
mWSFM4KUpqkYitbdhgywEgg5olQKCC+1HYS3xzLRoyBqyadFGXw0NIBy0vc3Q/vj1/OHN9VpoNUu
Ku+Ubmxq4GGxYBtX9ngYKqfHqFtcWJr/GnWmoYH5JAwclKVBr3WRWP6RwtW9HbBJkbsWdV9LPVBb
FPIla+I/2TLup6z88N3CXnFgjje1RXdlwmKAPyo8ZfKJmLGPmgiG/dzOLr4wpRSI0lUd6/rRwQtZ
LLB2ob6ko3tKo+QzK2VE2QKRtXF6bWfnHLI8PwG9wVOou4VB3VBMWwrFTWUNWYDCVTf7kyzc5zh/
KFm0W8HVKkekb5zKm6DmMDXDjyEuOKFlN3+0Lm6sucw6hps++61hwPUeX7IlxvGboMuHJbOuax66
1mGIYxfeNylQ87YbBWg/a9xkDi+OyOFa1GjSlsXaL1r6BTgVioos/pKwHK+MRaeh03m4zESkwqob
7Gtze3Hn+EdC4uE4wasANn9ynWpaWVnEjonjTsJ63FElo7IbH+vQP9UkznDqI0HHoPtAe9y4+Rnj
DJJWHVQWoIW6H0fzX1rpEzPl0OSBLWow5nKyaDdEZw2k2kYyy93E+XCeFuc1ajR9HVK9IxcVmyVy
5cq1YRuHJneWzcG26bpwIzNisg2npwe4OIFueJ+hkb01ckgAmrWvaSz28EqctUf63YqTxkdm639Q
C19Mzl7sxOxvLi1seHZjMLP9UpE1R3uJH6VbOEf2xl0ZU4XJAk0cPavBEHTYRZEQ0q3andamNwnZ
9rOU1OOu3YcerreMkJxN5C08CA1R9573KXE1lLQOjYgh9mKe0Cxj2MlkgeRk+ETI3pEGEPfw85GT
QsyOaCzjZjWfQDyM3EmET1Onrno5y00aTjcZxd+VibqVEcTWB94Xl+Yh9uyz5W9DsxsCQ9M5ncIn
XbFRZt07zFqeJTcH+04nq2uG9DNqc478wm7IT7TyrUijRwc1DCm4BCVmyWbimAiyh56XMc3FBt4V
Wk+rPiTkvtwa3d8B0FuOlVVvHV2UD8KFe9/z+HqLsW0M8lOs7KkKS/cJ0fGc5VsYNCd7mW+uoxc7
6lU4aJRhxrfNgr9NY3pc0Vxz8WYq6U7j3DI6ab6Vff8LeY6nxx6944x3BUigu0pyzA9zB5gzsczV
oAHajIeo3w1hRcrjcomE9KkHhz7wQ5v+5OSGWKW6iAxoxKOFq32MXhNAjIpJJu4agFnpp8MEsHFI
LZu0eFNMKXOaIWeyP4/4QyiDN1gGjk7fnaKy9E6sjKvBHnsQ4O4BKUQVuHxYQT4awwZlF/R9Pm7n
rqP/BkSd3GrNcXD+r/LqGTEVMqOa0WI7YVXG9raSEelJiK+Gf/Hs8KrrTZRjXyU+pVynrVkHYyr3
eTRntNxtcw90C/NHRTdWSld7qCbjKUsGSEoyn5jhqQR1Gw+C3/tREE8c6EcdjVZpQAMdBZky5Bx2
2A64xvJOmb+wBpxM9J40rljNl9reCVzvgAFodHBJusUztgaTrUCa5Rfhkt226AMntBIsgk68iczX
3HPwj7bywdVGUnIxFSQj25lHoFfggEslBum1NDpnHQH1wCYC/WjM3TEwfO+zdryRZGeKjV4JRORM
0kLeuOesTz4dw4b1ROC3O7QOhtvmsyyQHWaCg45tZztU/IcWQvhq8UaSu1I834DqjmbuvCWiBRBq
7qYldg9D3jP4KLCoeADWiBnU6UHY886MEIS7ubmeKGd2Pnb1lWqIRdHa6JthF6ssDP7evxkTs0WC
vyLCLGPyW9xJ/lY5gT2lfF/yz4sWML7Ph6BPiH+MZsJY0sr3uiS0PhbLs+tVwDjT7NVvkD4aor5g
TAYDWr4jk2KH9BgIOmNNM605Nrr9XHd8FOZCyJthFGu7VNFQIyEB874kgxuzLGIQYoH+2PzOIKTU
DnRNDXpdUSPoz1+RxOPswCJvNLTcnUY8Wm3zCoOcc1ju7jW5CBo6hIQk3I6l3cG/WviLOtpv28Jr
922L17QpZLrR7Nyjicp2NrivpceKq4UY5wTSxkHX9BWkoxQY+ZS1OcJsPz+E/ZHQMJMTSJg+F65+
Eo72iNHtjzcX82HwMSGYdvue5ONPSPClnYT5Ef/oUFC2hGKXxzRbu2k8hk6P56E71gZl04Qx5NCD
+i9crETCI7dqbhWusmkOaUVI2KSxc7pabqyheT8RBBKtOQ2OPCc4G/SsQyjaOUFcGfgzWEf6vD5z
7Pol5iQc+2OIwN+r27feYbZjs9evksy/zA6LgW9BDGQudcZw9mU4HgvFqO2lP8qgnJLvuvd/M8IV
EhvPY9ssz5VmbnN7epPFxAicpwpzPCNplptgFPiAmH9pyYLliLBQvAi2AgMyASS6WjjWQ2aO13Fi
/Cl7m1ZrvnzH1KleRaNlibprM6bsQ5lO0ELPyHr2WvXQhjy0cUaODF/KpjJCapvaKwJRktNgFj9h
0+Mw1YeI+HIPEaz3FZb6V4GKdW3Kql6JN5RcUGJ3YdTUh6nlEqlppYyyPc+zGmbGRyJ26u1+GbPt
0sDX85KcltOIE1dJYDsQK+yYl4Joo7VR9uHOF9uhwUnkYh6hD6p/cTRi+E6A+WreT8bM8HVmtu+S
d9OyAjbUooxtAbeHKk4Qy6rAtBb0rf+uV/88NOtySGlodoq3NQcu0NhOUJOA9k1oGXj6aTEnk25z
+9KATFwLZuRrYwKui9rT2tvhTSKqIy4gmMibRAsmlzOBXMHkoaev5GWILCQ8zrNbif3Yju/VWLLh
Gf4vCLk92/R+CRcEejZ5G+H8LEv9r+CU6IXp42Ay/I2ahHSo6k4QVMxzT1UPFvA8DnpPWIxybJzY
JYlaMCeSHfCtUGMnr3Zcc3DNpg2zfGb8F6KRf+cU/RwwSEiePimDBbrkda51gM9+CMXjcJmpKEBJ
9lpqGs1ReyXOpzq4VX9M7axiUFvM254CMW31P24HA2Q2mienJolON8CA1cO0SSfSBEbVytV6cw0d
zcXFnHHIWlzSqhB3w4Xk+lEdY0FH70sndptHWgvqpMg2rkVZoVRJ8QxHvYFQQAjas8WgMo1+HCP9
rMUc0TQt8ceF2NAiGlEDavAj2IpXMcluYwxJc7NTXPFl/sf0y+LbKpabW0rxa1fy4OblR8ce/ZRz
luTkPJYnnDtTNAkYA9GVOUK1T6g6uHVdCtCurl/7xDxYwns1Cm7fWSNgSYzlsY3m9KvR8qeppGB3
aulSrnbVtpnwYtOxY6a/XPv8WvoiepBN841ULTByzz4yhmB/m+M/YF4Oie62FyUvC83PMFuGVbVQ
Tk1y+PLq6a10dbI96BqvMlZTKC2ZwL1v3SMHqOpS09npFp7fpAapx4r8BryNGJxUvuhZBZ+BxfsQ
8gROYZdB+CVroae91s4tjZclnNe0RPDq65vIzwx6h3A4qkjCZaWeZdbr+dNOyAbEXdw9uJbW88wV
EE6k1I5hR7asM+LxhrhuHdZVa8IEGcpr7jiA6zwxPywJHTuN6JnOHdi8rPAX9uVfaTSvaiUDaTQr
P6munKVjlH8jAVB+01E5T2lobzPlRR2XeRUpdypShFG5VRNsq4QJOMGMkdVVjtZEKG8rxcKs3K6N
8r1GGGA75YSdlSfWwBzbYpKlJfFTYpqtMM92ykXLCGNFG5UEWpoKeBuJMsdyO2O9RaykZrpM8aTy
5XYYdAvl1EWqw4XAuzsqF2+EnbfD1rsof2+jnL4Vll+m+qwT6T5RXmBMA0iUsAfnyifcOuXZtMe7
hYEYHSI3OZZi6FfAEf+5jNu7pVzHrfIf9xiR4Vx+zPZjqfzJJNkN6rx5kliXG85gC1Zm3Ebg15W7
uVA+51o5nqWyPuM7XZQX2lOu6FH5oxOM0h6G6VA5pzW2tsCJacNmyled0sC1MVrHynE9Yb1ulAfb
w4zdK1c2LEz6c0ofGEFhUc7tvLGpINphXpVae2syBC+S9o4ndIMl2X2SUb/PNRe4tDig3dqIzj0T
dkBWI57xDlt4i4m8VG7yBFu54eAvL5XTHB0z+gjM54Pct/Ipx5Be0HLUBFqgCat6xsfcYF3HqbmW
DbONMCSwto5epmw3K6+7n0t+i4ah3fGsL4Sg+qG3ftK6b5GLYlVNMc3DxKLtJ+8k4159TPXqTYZO
sXXc7JrX+ptphc+KljGjImXDPdTxogI1XuLevw+Wd3LmCFoOe0MZv+TWX3+We2uJb1Yy3yc9fsW4
dS9AAEwa/oLpLQIMkAMIIGLrFPbPtBsOE/iAEIxACk5gBiuwgBdQ5hAtYirhUk+0zj4GQyDUlmLw
Rkf4BGbx1Ya3FmgB4bsbclfxKPj7GKiB5hgbnQ7eDOxgLlY26AOq/yO+QDane+hm34YiJKAChG9j
mkxaeP6ShpI1BqgAnuFWmXvQPx36YPbMf7yTDggDx+wXEyhDD5yhAdIwxHt8e/ytnHcVw4EG0IHK
/70F7jBZ8nlhW1ILAgNJWEQuIIg6/07BQrCn/HUUJ2IEGOEAjkAgwtABlAT02weLDnamGBMmT0gD
dGICPtEBoaiBUZQKSjEfbBAVitkiUchNPoSBndN+j/aDFpnvRC9crCbaDHW80awFndqym6Z+HXuI
/EBiGCzHsWJk4Aw7ewqaUawyS78SZfSJCf7ogNao8LX4oDYG7OIZ6A3XNb5bRz93mDds0ByKc788
1OA6IsFPgu9Q9BgbnIetlJrgPSYvpTM9vY1gPwh3P/K3WYEDEKQGDNIBCInqIBfvA9CQRtFDdDAi
ITiRGKxI1l9MPEEIZr4K6r0M+IgLhGT5wE/6pwRMIsnfBlOSgysxuSg8ghsPjIkNzsQDa1KBN5nB
nMzgTpLaPxbgT1wwKAs4lEYpZ7BL9yERsXV3q3SygcND08vzUrsnpx+IpZr3kTEewslcI9wizrfZ
hN2TyyGqn1yOmC06k+UY08ksi3aXqLH0lwCZzk64ITipIZlxVRvxF6Yzbh/d2QgbU2wLThq+TBX2
dNKXZ9sklzHX9w3cqFQ3rl2j3TWHthuTD77/5tnzm0cRpvExKl6NP1/9uQHcZL7pPJDqAUSr9iiN
buMYGUFuw81w57cyA28DQUN930csFR5lj+3LaD7sR2lFT0QxXcmfuw0pKOwsuQxZdTB8+Uw1ssbW
ePA999Tq3TN6vBsopXveh0+zQoJZF21mAoXwtxTyrmXiDXCVhV9OROIqSgTyuRrTOKd8Sm5zzJuf
hws6rkvCJMuU3XZo4fmY8S1u/YvIvQ+1jHiDwzBDX6l3P8l1XicwpeKbWkl8D/sRRBM38Jz3sb5G
bfY62sUxAgTnrbupv3d/yY5QNKOIR4NzcD5e5ura6dj4io3XXe3yThFzHgHHtnSdgBXANp5pObTb
KZlPAthcn6XXCeNlo83Hf6K+NCFFUr/Gurw00vto6Zl5YJV1i2eKEWR81R7zZQtPMfDkfFPLnPqn
zLZemADdzWG4N0hD8tE+4x65NWCKGNzcHJHcHBRj0RC94nIek/GiO6yMffLGBPkqB/dCJOdr6ltn
q8FFJ8Frl9fBna+lqf37w7ouvpmaddcr5r/aRb0fX13PgT4lp7JyBBpYHs2BMdOYw2J5zkPyG9Ov
mAyJfvYvcZe8mml0KTrWaF7K5i9IHaAZ9YUsnrPiLdmTvMCaeVYfgPr9hdmdtWHnmNENJdEDOrQ7
ROO3JkkAjBDB0afv5hy9Tg5aY3a9z8RxcMGPz+qO0gfvPLk/irtE0XzrySZWGCwPhb1fFJwChxvF
P8UHqiNuvgQfO5HzRzecsELKm/B4Lelc1PdyK9w37VcrS7TLyeucLG95tTypP2qxkivlW2c0O3Ne
nhg5vqRSPqPQ/fi36Qj3wzBGjrAMhuNXBVxKXPejSeKb3W5sU15nWX2X7XR0Qcy0o7GLoWVDt/Pp
/ik6ltCaz3iRaJMBzZCITppkSJyzegskmOy9/jTo4Yd6orhWF13qb8MwvuRylw7pxdBngHhPnTk8
j62FoxULH+kJzAagFaZ7GQpQGdX1320jhru6eyN7wtmLfIEOLlkGD37dq4Df92UZbqkm3pDUfJDP
TNOhuJLo94FcYzel9pY7kw0CItkc3o2qgMIk72qfHK1ip/wJGU9knY7gYocX2Sc3O/ozsCRbZvRq
afbRE9iL+DEGn/+21zKLXqToL2NbnPUKrhgBBFOTfVtm9tm+eUv7FG7DNLy3xd85HB456D4rpE8c
dpdk5NVteWd4eFHiPgZbXT0jzwYG5Q3PwkjfQYNeNctRERvSB7XVTjfK3YpBWzz9O4aot/XvY/RR
g3ZYkkyUZShreX2+4Yev/96nYxy14SVaxG/cRDcaCJzzPtVf4fTlOyvwk+UcfS/CuslaFuF1trJ3
IxZvBTdFOzmoveW9lyGGkeVhRDLjB3nX3S3XeGxZtxo1YMxm/3nyxEMRbxG4772WnwC9sjIdVCPl
VvBtcumsKCb72eFOU1XWhvyn777ufnTyrAfqJ4eKiuFR9GoW9laygkaEtnZTue3QmlXuiqvF+bbb
FdVydn2wBJo4NzAUbD/ap8DcUs6kLhU7cS+nzNVeEFYcCrd6YPxxsnXwFZirE8z4zZg9qZ299QvS
A7ufWNZrYgx2oxO96hqiKU23HkObjPK6OJuucrL01XUs38dU/5W5xjnJYFmsXyar/Lbb6bUw3T/d
ODwW+SOh6zessbBPiKy2hpfUYLXNALSb3s6qABIztNCjmw1vwSnNIHTcvQsKUs7E2TbTYfbGY4Ky
soCwh+Ac/5nu13tPBO5Ey0tC80BchI5lFxJ6PBT8AFInt5xhghrrYEZemYQza4O1Ln15IqTxakJI
hPlGnqJ+jqr+NKeH1pU79NmPgkHelG/jK5tEcqGBus9DAnUc5wTCZ9PTqO7FQwLKLoxtBKq/daqM
gsMtt9946pPHJoGFiKkJbYrnRCcrah7AfiOEhswnmp0geidGLCNoS4LrRJH1GkUk11XFmk7dRcn/
Qs9gNh++6CEDZKNALYV3MQ/a5g8zVI6XdjBGHGHQegpByFkCGBG9hQL+V9m0VddZnSiRJQo/OqFr
P1YKGjv4LAfz0R6yS8SZw7O/SV+5OTK5yXR+wmyA5LXe+TZrGoPwoX7My+zqIULEH8YwZ0HVGfNO
IkYJ6CTWloOQaPiJuIuMlBVJDveqH55NDVlkCnrO75Sg2aDrAagsZ7nh5bL3YtYKPgx8XFqyq6f5
PMSgTC0UYo/uRxK5qKfrh4bW1uT4f6yuPNr0Jhxb38000CoMSb7/65L30jFDjxhAezuD5WwQf9LO
Oyl1Ze/uUv9s2EhznPjQT9k6Z0iJToNWAgE+PIlGV2009S75eiMLWK3FqklBmdQT/uQnWWTr3p32
TILXOshQ9WYifCKZcS+hnvQ0Dgo0uhq1vlvQGYvGLb917WyzwdgqB3cyQ0hcvKOplftYX84Dzduw
8w6YpKZ5DRh1Y7hQI2csQRmdmTDuArCGQfdYp8PGS+agDefAYkQThurB1db15B2x9rdry8CgMxyq
QjxiEDsuY3Ewm3jXzQ3pCDPkt/zQ6xW4yC1ckhUK003WGMwVkR0STL2k29bAl2PiVCrXo/j1qMFt
HqCBPyns2bl/TSSuKAW4T5G6gqv0ZmA5Z3UF+C91XlafQhFZNP/bgKTngJHeDTP+q5Z1YDXE2YeH
Um0m4R+Txd7SVUhoiCa3ASidZpY7qv6PMlalWvxUZNZHGt5SpExDZR1dCK3TY+hOV5T9HyENc6qs
ehDobLaueLB59JcKhF43vaAlO0E+vg6oC2o4qFn9ljf5IU0J0+AugDxwZr0hT6X6GR1aNbaBLsea
nxDIM6Sm5FGTUUdZR2YYGu7B58iZVf5RbXg9GsxoDjcRYWdtRsN+1LZj2JL6ynC9vXlZzUQnLc4A
Gl+tETZol1zIAwCiN/2EwmewPB913jV+eMt0GTEXVOh20GJtIUTs5A/ZHocHntvHJhyfGZhc9Uxj
CRRnux4RqVok2aFmZXUyceyoo2kT0eBYtriNz6Ntb9W32dEBy3oHV7KtYX8pXFZT2DwzDox5tHAQ
Uijw/5MC6CcQR68ct0NvbZx0X1vamYpklZ7GcFPMEV2O+DI5yw4d9aatJ3Lb/T070AaC1QaflHIJ
4R7e5F0eaMUcqC+DwDtobrjj0bwwSx9YDJTk3Jm/laZiRsiIL3inNkKI1U/zUJAob8FwtbeTT8Ig
/b74iY7AcbYeVRxCVSHh77xLYZEvpdePJJ89Gl67E6G/S+PnmgkuOVR2tMVBt+lpWGndbQwfl5lq
0K53ZBbvnKX5qM3oqWbbI/4hi+0TAk86aFC/QVmUWrRr+VZXw9ws144LTcBhaU3wXA5tgHMqGBCG
mmkbdFq7C6dhYxbOyWEwPhaQybJxY2jZwSM9t5jImOIS+COe6XnvjHaAbe+1TvngOOAlSORVNUfF
Ag7OfWak/5Ys2VFCMDa+1U3lNTA7EESDYPEmgM1xsrOQo6Sz8yfND6NgODcZUOjqvT6Z23/VodU/
R5QyWW6+N7V46JN4p+kgv+ODNRIRYdPHM04zt0pJkejhcLaHr8LWAA8yAWrzM+CefXMQmXm1DRzI
lr03NVYYOWz5wWI/9pjWWHbAuCk108Et/F3ReAd1mfq/6SXXNprLxTMAQZmrf5ec1+qsJQgZytFb
DGTKScEI1JsE2cry7+/oOKy4Vz4lXzOzeDdhqaRBvQ1bA0sUhwD+N03CjTECGq4+cjPcOpV3mLTo
ybDMx05YW0DsT4kmTw2eQzpkhJ84TBAsgM0We9xdW1BixHMwxdUelcxKKkueFLQS6q1amAc57OME
zheLatY8/FurBR+6L3YF3b0SrDmt+Y2M0dBCreNqzCnA8arcjk5MLhJ38JDsNBckRzTCxEGhlMit
NYiHvHcvWZkfM2O414zhsgW6kyEPGaUyJn22a+MhDi0Uw/4u1BHb6KC0mmk7l/YlZzSOVlEFHME5
W377tuXfFXRkkjd1J2fgdfHYPC51fh5r7cnxOWtZCGlRrnRtfFoGbjqAF8yu9yjGVnpUPxjdu0Ec
70iYUKnXQRF/u9R1kAdyANSpR6xduUU/vaOTFKgPunGRbiTE5trlMX8CX7jLcqLNQVTb1qPQTIXr
OLqEGULOIbEnP8Ia2Lez2IUJXrXQC2ADEJrZPiLtfgzzc1tV1yQpgf8UhB5Pz3VG0QOid0r8Q2vl
B/Syp0JLgtTklRDZLPg6c6QVgo8BUHlgLN5+LhmZcuT2llM/QzheMH53Oaotq7F+cyM1dyiMqrRu
kKpAiLKvbUooQD6Ed5MEcipscqsfwsmLgUPVDIgLKoEQTf3/z1AQeB4GrIz/Oxbk0OV//kf193+c
v/5bWsp//tx/0EE063+ZwnM8IWyV6eiYFvEl/4EH4VtI6XwdQYtBKIpheARH/GemhG39L+InwIJ4
vun6nko2+T+ZEnxLWIBVPX5I2I5j6f8vmRL/HQ5iE04BE8Q1TUgchi34rcBDfr5uSRmRkKL/z9aU
Ghpa9TBEJTEMb55GAYXPxqa6+S/X5vofwJH/Gq+irt1/4ZD8eyldWGhgTC6FI0yiNf7rS0kD88b/
5u5MliNHrm37K7I7RxocnQOD+wbRMhgMBoM9OYGxRd872q9/C1lZVZmpUkq6dt/gaSCasthEB7gf
P2fvtWXDQ/Vaugf/toBLjVDAs66CsdgaUbaPiniL7+/cGziHVtYNYWNE1LGdpISGyupsVux7lf6R
cHYIk/FhsrSzypyoRJK9LOOrUos5ZBZHkq6uf/3kLf3H5I3fnj3QSQOGh41W14H/8v2zn8qsH4i5
A2hVdWrtauLYUvEBfIMZF3pb8F2wJ8cLFLNR/GZVyGgLF7cR/ZMpuu6Be5fpA1auC0IJL2MCcN1n
q6Vh70fBzsTfgOxYi5e6i35UgiqTiCf6kYkGPYTyGp4e2Yb67I/mZs5oq9VOjWZgzEmLZe4VBOFz
n1dioel4OGUZ7nsRbeTo7eM0vqpGTJm5A+OPyLQqvB4zbx907h4rH4gj2viyxForKiBqCYSuskeO
oNL6fDQ9/FJsWBTNzLI9CGCp+RFSoGLhD/eSTpbHULaxCCMEclbTkgTqWxwNZt8reL5Lmq40Bj35
gvyu5lw75zuxZKdQTqQYOFeOG0RZ54mubcnafHIYg9chTwXI2L5M5BWxnzuobpsYDawX0C2aM0iE
g70jbM67zj/12gx6sYLFgMc+c3EG+cgMpHGhmfFVGMYnkWtnXp6uEiOEXJxSphXHfKR2KFxmdjb1
LTowTN3h1qvxzeTAuRv/JUFxQhVBXDNJlcPML/CNNRTJTkdC7HL9uQWYYbkKVXwNtwboCgxT8tP6
0NpmaM5JP0AUNV3GKQIjW7vFFIKgRV1NRnXJTr0q02Q7pT3PxtlXU7DuS+fFHcJTGRQ0NDESiB1h
j9vYiK7KhFek+oDTdBFc+161CRi2RGFEiRBhHqqMZ38gJYWTV2+JC2ojVE4F8h3GmIeqJyHNPnDC
QJmJUEDELVOqwMjg9aplkSUIrFsOCJ0lHihDmVc4JIshPXm1w/CGE/11YvX0ULLZDNalTAhd+ATI
KX3THnBSccGyvAQbg4LZ8vRh6yqsAyFeSqyMBtyaRm1tiiC6Mg0ldVz62ygBtzML0djhSM9DPQhL
K5lnjxR8Tlxsal9py6lST2MTvBX2exBPnzUZyXVAA1YDqmhND8waqWUC+KldNT45yj1Du9QvolhH
zTSf8B0QNe2UEtPHHepFxKNUlaDHFOPl0AbzwkjzB5Xbe0+haO4w43hBeZkp6lmk0151CRZhq8dc
EOTbLnTF5N4t0JA6z37grSdntm63g8PByUVNOIvWimRf9v5jEfJO6H356FjVmW54twWftMpgp+gY
ogqD2zx33ZuGznTtk5pqwPoft9rUPJHaBu0/O7ZjDFC2x2PXrUeBtiMrL+3kjODgXaDnSzuxX4Yy
ua9D70SA6H0gYIa11ZkdwsR3m0cPhmuGk3KZpTye8s8yXTv5lv+ZEsKBXnztYrdvUWqMk3ttM32U
sf0CEphCSV34C9iogKES90XNBwVP7ifTetFADYyUc41wP+q+OhtK+4UDek8gLcFXF+SpX+mqfEe7
tCylcfKz+kwEOvW0BEBMfImdPlTlKbWds7RL7jUyMJauSo7wMoh8vSESdlePahtMFgVgezAm4mp8
KCLcf1OH4R7BGyNSiMIY2zAD7bwmPSZJRcJRc9WCougVFuWW604zQrhBDEoZPqkmurOKbAWnZTv2
cI967Ur26pGF/QUuEfb7JckgnNjqM1c053mSXDXTiFMpuSKq+Npx6p3mUJUBBKfT1FxmWbwHorVF
qwdkbnoWdINGvz4bfI1yMbjrioDpBs6AihWrDE8crx+a19QkqgiKcM30RR1S0VI1JtvAtD9y5Es5
lM7FRPiKSR+jGrN+WYHGiiY6pdPQ43R2TjXHA45h5WVdlZe+7+xLMkdIHUfrXcqX0dAv/p/Ub9uP
Yg5+a36ZKPb/SVyYKaT+yyLvhlhzpR1eahX9UOV9+8VvVZ5jfPGkLk1p2dKQtulRHnyr8hzzi7Ap
sMi8M23HsuYsvW9VnnC/UHUJ0zNMh6pCeH8mh/EtnUrJ9GzGlFR7FGb/RrQdf+f70otyxZauJUzb
doXjoZ//sXgRuj1I+C/mSuFRxEmyGmhImO3x10WSOaeP/Uma44/PD+M6ujFHnbmm+1M6WcQpo+4F
7muh5KrPaQpOp8BXm9kxqk8M4IlfxWq9UAXWuMhbYkBcJtkZzuuKPCecn9tZ/GEyYBpAY+W7onub
4gvHTDaJ6les5XlRYPkM1k6GnCyDiFOdwg61zGStA1GfGaYGphtnp4dxo9LP3M5DM+j8k0L2L95M
V5Da6drEvhE9OMcIflcya7VMhnE0GFA2iH7NgzShRgwfv34vja/l8E9vpisoNT3TcgxDGj99ZgEh
X4Ye2byZlMakEQOfmfRuS0evO8OTHEclAV12tQ47AVDDfq0wqEYV+moOHUuEG0xPXT/ATyyXCgeG
89EWn7F719sBXapsJeHnhZ3Bu/5QBXwUHY6aaGPQhUprULdEcpe1v2/VKxllHSMSnx53ZL1O/Uk5
Fg1Uczfw7vaM6hU1R4bf1gVcHSD9tWF16QlKN7I3I7p3nKXPIWhc6nq/moAvZ+Vb19ETsyZYBPhx
6DoRuG1C6cK1QpDdjY5UUwwe4wEOvQgDFYVl4TkrvxbbLNklKLOwmTi6IospWFrRZwKCTQa4jkqs
rlkLEcNea9mpwms0diXWxWbXo/IlUXad48Zh4L9w9A8BPidXchlgzZ+SbOUQaudaa3+kUwRrXc9O
vTEHv8EoylaJ4PfBqiYa3w0rdt07ypsFFNdt4300aCrr1limhkknEjhxB/GtOKQh3rmK80t3sKYP
Z6DxhW06jdXJDMu9rbK1OFVhszbRpXsdYiWeLCzgVSmDleKz6UJU3bGxxR67xNO06GW2HmJJH09t
XYfOq5cSjVzuC+Mj4YTgcpzytdeJ2r4jAFlazbqjgAnZG012+HgWjBNJM967r8WEQLNCv1GfmTES
UICLnDZ3dO6XzlBBYXlEHb+Q9bPkAxZYUfJZEVdsm9pehI12XnGDwyZYzJFMtApdN0B8Byt4vDaB
GtmYJ2OMZpbWX/vhuO9GAzwKlAqTQUDfMqd6i7hQioauqP6ccThIYHtE7gPOJRvnt83Djw7GbW0z
5elSAOayeZR2Ms+RtS8n/c4e2DMn45JW7GNeWBcx5OkGEj6wraNpAtqhECo5x8h8Wnv00RQ1W09j
Ms4aGIDtIt/yduzQ16rIO5A/B0CPGZBLDbVMo+fOgMDmDqJde2LYt75m/9Yo+SFD9vuzsJjPun93
c6OImU/dhufIn06TcWCIyCtYQ/QmwOBwozebONu4zAOgiDI144aNH6OAgA4F8U7b1/RiG8jqlndL
glWIX+3Xy81frNyu+O75GD+uaR2ag8HAYb5KxsPQu8u++OSUqDBZaLQ7S3QuQftPVri/XEYxvdmm
oaMD14Gjfr+MTlldlqIfzdU8YG2iz5INopDqtxf2LRT36rf39Kd83p/++a/E9f4nlTQCyh5tnH/c
t9o8XR9pWr19vBd59PJ9EOq3X/0TbEsWqskGZBqOkIKL5reahpBUy7EcSawpAkvJpv9HSWMZX0wM
HDBvPZpUbF5/Nq4s/Qu1gaClJS2HsEpp/zsljTC+ZmT/eRPNYFvPEo5OK8kiehUx+49XUIvvtcPf
BVPJG9adEzCI7JUDLAHz6zy3rK+QiNI+jq90y93bZX03au6WjEt4pTFePsZwdgETQFM9G2rRHlst
fLaNS0I172z4fGx7lPSadi4D/xJh2kaCKx2HYQVfGkabcB7dqbogiFIx/2QC3c9QAUZxPi4ev9kk
IT3qyYOMxLSxSGLMocQq6s60biVy0dQDSqsXateROYe/+7aPjWSt+6KAZAWiNTDKfqVN2b0a0EjZ
HEMXWgxHLCNSzcfDaY4s3E6YgFzFsVDSdGNjw78+Dd6tHAVydugaVXmgzPwsPTaNMB7Os+EiKoA6
UR8gk1eUFMzVPbuikYVWahGO2Bm0ligsGtZIJyy4VPKpL7ORxZeiCvwP4IKbdhiQbg7+U0SwDgy4
fiawTFBJFn2J1rEPPdyFbxhOoUk4wyGKMGZBLq2GlC27xqyt0ctTBsJV7ndRN8dEY3wP1yQH3bsI
avfKtMl1LSA5SHJoEjUdIH9exbBT11FUcuCLmMnMwog4R9hkmu2zI7sXvWcM6fcTKAy4uAmWYQG1
3LcqREuIDLrkmGrPQnn3NqfjMOVLFD0QivFaRcGFHvYECeXXmVaEJJbmN7axGu3pAAaK/lIdHLum
RRasXRik0mRx+mmV9r43w8tOyID5B4oimr23dmV4hIC92X53H0nUifYMudUGWIGAKskVpsMw20P5
NHWrucrQJ4aWda/l+alX6Un1RKTZIxJjvFHSqQCP4vERjHNJwMB2reqiISoguwNQcONIhgdIVBYK
dcvQXxF5QpJRqV+0X4vtQd2gkVxqySx+aCHMKFpaYUamSO/eQAc7w0qUtCgQpoQSWsEm6+dKrh/i
faaT6Wfo3U1eRNssEs/0o5xl2Zwzy7ChNYR4lbwbMSHryX0qtCjDnhyUeHi6/oHW7gOOSfqQGEZM
Z+s32L+xLreRAPCZX4C9O5PdUxNAbUmc4EULzd00u5hiw33Nc3GXSSIyYxosyEZuwXhi4NB7pnZQ
bQMsibXiUgow1QUTzbs8PzYhobhOZb1phH8uVJcjH4UpTO9rGTXlVYFbn/zcu6/ftZUGgZT2htHQ
3TR7D1CWaW7bITvXelABba6/IyJahK6/D4lFhuzXn5e4E0sjfe1l86S73SeWu9eI2x8jARY+uOx9
L+udUZznDucXK8mugq5p8DINR3tGLJ3H0qetx3G/VhvGBKDiHV6E1eJINhPuNvjVm5FGyeiNa7DL
F308rQ27P1myOdhmuBH0W8NePy/JjrNnQNN9MUmuYSO5GEaL9MQAoYi7s1JAKE0/xwXAGCZCxhzK
ZTZnqOYdyDID0j41TqThzbEoto2V35sPXVJCleLBGVHw8ukZTfPdXSp97YOiTC3gTnVKr28ImqMx
zPBMj0JkICuZvEbs5VsPyRK+eKy+bdGtK89uFhNaxtKmsANLD2hMG66mrr6OZegsap26LFXnRRpS
PLb6PSNo0jJ4dcQda1gWL5uWOewUp8SvJRK5QXnn4pH2o/TTGIDmwKsdF00zrDPHWCbFHD+WgOPH
mHgmJ+s8duJPq6Jxk4gK6wLiMJVBEIDTBrZEaMuaKl414wezXGasZn1NHiSN2ayDlcXxZCSYMT7m
hiIZtsshkuTD2mlyaOilvk2mxF2i13zIy/J5wvJEW5wcyam3twl9ft4iHz3KE/Zqnmb1BAT8A6+O
t6hvoGXmPGmMHg3kDquBDqWKI4a2y9zFE8NiRc1uw68c4g98cniwy5JUAn5WM7nBRKTfxzGZgJOB
cgskwrKPvdNYcSjA3WasB+cMDgFVdkMXfCz019F6Js4ao6w+xktGC9hQOw1DIBZKAjXZSVIaABkT
YbKPnZ6TTK4Nl8wnWPlz/cO3kjvInDdy6t5HN9oZ4+wj7fGZsOOBBuK1CMna4hrNfTY5VPwIy/AL
3aV8mXU8xVKLdOh/0bVXNkBsaA6TsMn/+nPLCclT9rje/YImWlYvuxb8HB/ZrWv7Avle/CSqk84O
sCy9CASZfIwzwChFphaVD14bAixGO5PmocXA0yTMs7HFkc0PHY6Hp8MzX5s2BUA4oG2GlE5+TqIt
rM6/JBzqwnS5YhrHXuM8vKh9ZFFKf9GC6q0Nz5EafMjqiN/scWIA0U7JuneBH1hW9SxsxadiZw+y
7W9tI9k3zpOyp/u6zJ6ENzPw08jn9nOXFbTQRCtvSz99NzDQYHDAYCUNzk7ZEBGFU1/MBOJKZBda
DRAsUGygnP12kO/uJMJ41nrekagZMPy3Z12DkaGQzTsnMxgWhb6yTTLbSYrmEGyAuOBoFDBu47yc
X3YOrOdJsGFLD9F/qhH0VrovzNLvYkZJDAfUrWN1BJJiIRss67IMmgRKKckVXWod2jHjYIXLahU3
WNYrsU8nssTMTDk7RtvvYEHI71gUUbq38dJktkHbsjEZLHn0dfS0HclUwvpRF7QMRK3WrHZHINJY
PIGV8fYNz8rR93hdgXndQjzi09JCbCrmodOOweSdAgy9CwGAYtF2w72XGR85vfKl52bXRKEdWO62
TAeHhjDtxr43C3HLiPS8p3OgBYCFbZrQ4S1amQiDqth6WkP/27qLH+iwK9wpoF96p3YYcCUIS+S5
OwByVy6GqMQFgKPH6kgcH5cwNBmJjxfcqqEI/PaWXKkH0jYeLERjW5nAijPgrdIB3vdNS4PD2lVZ
vfPEtHXFzEZ8/FqUZUxOmpDB3QTqIdc3RZlt0lheFGn9nplo8vXSJpQv3Pj58Na46U2ll49ogd9d
JOToCfArf6rGrpbdQI9flPVRTSPE8igiKNc+mFlDP4Ma1nPSzzjmEw9cgFrEJSyHKkYp6nc+tldh
Y5avLiQK2qpNqCFhMDB+6lhlMRhS5T3WfY5oToNAkWOv1+qoZm1gLwtuoja46nX7kJa4nRSZ98ug
Y6wFQTF3rSfNio9CBZ/sfIsYRdhyMspX3xO3/Vge5zIxi5xdbzu3Q8HaM9goWRVMNgc30IJF+jUu
2Mg5KyySDHErr289psOdHgawrvA+EwY80UOHDjuFzruKsofOgnyg2JiLcPpAMczyFQe0ddxnei99
ijqpuNZqStxyxvH7EipI0drXU2ft6PvQHUtxy/rEIkg2dpGfx3NaAjL4s2bOT9AIUhjmRIWQPsUG
7zTuXOIWip7chXLKQUdS+5JWwXTLAC8EK8d/0mJ83lGNALELgehZzBgN813Ivl7Gc85DOnlbico6
NrqzgTbIuqWak4wm6JCZkgEJhL8upwESNGRIlKTVTDrJF/Y+STOxqCzkvDoMt3HOn6gZn0ncPKuq
H8mmSDFcBH1yC2aBJGMCLLo5yaIMWNm9obye/YkYO0EBorZ91wbaMoIoDIIIt3lMNgYJ3gc6HAxR
JbkZEQEaDpUIocXxXRD6H3OLkHD6cmmWwH488ZRNXGlJX6EOatlIqVBIyouZCNFAnDLrxikjYurm
PI9ilhTE5VltkPRBZMnWv5Bz/odpnPSw6JZoeY5dTyag21JZCEEZErCWE3PMvcaUF5Ak/U5mkstp
LN4d2dTL1s5WyBXmMgYFJ7l3E+bEdAu3sD0TybkRMQzOTNZheySSzIwrmCzEd8/lacuEaWlOB5zO
FEBoX6xZBKPNcpitbvbNxvo6V0ct08yymcK+iumbwRepMK1vh9o1iE8X701LZhUIMNBiaHAKpv0Y
4E4JN/ZIIp50JwTXdthv28Z+ss2JFanmnlXwpUqL4TwgSB3ohnFnTOwEWtufZ9n1CJYiUbPvd56Y
W631OMH/QlV0irBqLiJ0YBbG7zCtnxX8kxWXFUVHc0MIxQ3xn4uJ4LulVfG5wHdgoMWCymaJOtAE
yuAVyTJhOLaeakS8QtcVPnGerwurBQ+7R5xTUtrLyh81+PbjsI5MRAB1jJfSoyHfEU+P8ArzneZc
mC30qDYTaN5pQLusmomwDn2a3/ttSnpru7dhrHLb1KS4QbiJ0mqX9KzcnQZKvjS1OzMiOyap+Sgt
UPFc1GGKccvETui2dJw7HaINrY3tCHIJhfjHxMwZEVY0gZLxqS27PmKqmHBCgazjy0PYx2Aq7KHc
kdtMl8+uGWAintBVbW1M0e1MolaP2J/3uYrjvUKlYWVFyAxaqHVkOeuICw3BOyHtxM0vClXDq8yj
u9x5LMExraYxO4a5FaytyAyONYemnHjVPZ5By+louztqm+WcUso5vCTJOrHCE30aYg6/zWwKrUZG
uiRcNauhTu5EXxBp1RDwACgq3ro5R5VANPHl1y9TbFQLKWIMjwpJsj9DudQYsicTM5Zn/aOJ/h8g
iU7+ak7DPoYNHAvOQVq/BMPC1pZ5TM9bQVp9mhkHKyXXJSsOtL5n3+Ol8tMdeuCUbJQLw1TpfWP2
r3y0NcCQodwgqCVnZ6wOrqq+kv3ije47m6AjOyv1kflO3oR4eBxPQRvUAIUOucnEvbbj6t2vTlD7
yzujry7jaPQupLI/YGFNTGQj/J93SRDfRjobdG365rIrBRYM7aOqmtuYeTIJNHgWRVv1qzbiputN
jlO6DlMFaXqrWoiNlHQtzUlctw+NExDlDUwTn2x7PYwRqTH2XZyKR9MprpWODNqDi91Vwampsncz
jzDbyusMz51CCjHEzan1ve5EqvnGIKp3E4jixg6Mu4Kll1bYWaJzpjULzn1VREinoW0DFzScwopu
oCsM3PFUK8SOEvbWmjtq1ZjECVK8kdrY4aELHeLcx4bxgzasIS1f51VUc4nE+jJOnbPcpUyqW+h+
ep1uYr8wwfvah6gbYKPEJDXog/E4hKzfgVnl1Hjxi5v05nl+MkYggq5ufmo2oZA5/GSOsTKkDl8T
fczsPkjT2XWag3DqNp2sL019PDBWOkYcBCvDPOfKw0nBQmgXT5Ys2eXTsd70bvCaqF1a1bAzDO+N
1J5nQ2JUG623UaueRAcm2Mrbz0DbYem8A+fBecZ8ARwLDQ9B5sRekzC9Nnqqj3JeDT0n3zVj/9GL
tDnjcILL5lh0rPwu6QCZhnQlLm5RlV6YU/7eccQhBLhZevVARapHT8GER8xrVl3M+AO36bTOaQxQ
DZBRgLMg7xgC2hFAKfBxZLjEDqdMf6O1RzsHPlUEFKN9IjezLYG8QGAyqFnkGSMaAAl+TJMnpIE0
s3SEuhlS/Qb2fLyocPUta1fuCTyZVrIi4EVAOvGVl4MzGZtVEWfVme/LO5sglo3RQwd138NubSEA
NgHD04YZi5hopIYySVohQK8wMjYZiKAiojXpFNLaETf54scpjGHdujAKxNPAxTnmqPG9S7RpD5cJ
aniHlTLwbqNJfxiwLTe5Y8LNSLtF5lQvgVN/Toa8gr64Ef6EjDZhzW6siIiS1p+jApHpkm3arhQi
stjmJDVC3sP6iZ9ypdlqzX9SoXwrCpYyzns+jUyAKLScor68rme4ki2weTDw8fPu1mnls2jgXhZE
zkErayn/dGuX1DdJU5XXCbwHYLvTamK0fJ54rD+jXdtbeOfAlZx3OXklEJz6vrMQ0JtEcyeuA8+7
AOQFYGYBbhF1zWhvZGe8+SNhFKB7bqNweO4AXW2EMmdMs1+vBzk8pkHcrr92vv+35wN/pWZg2vNW
lGNNtpP6P3/1A/OT+OMnGEp8e1KrF/Xywz/WuYrUeALrN15/cDJVv0/655/8V7/5N0Qj/JXbsfz4
7/96K9pczX8tiIofVAuS6suZG+X/eDpwXbwlL2n6/Vjgj9/6pnYQ5heojxa6Bd0lwW7u5P+uduBb
yB8M0+MHHARQJpOk3zWt8gtDA91xkUh4nqtbDMWaolXhf/+XLb9YAP5/nyYwFPt3RgNfR+N/DgZs
C7GZa9m69Jg/GC7W+R8HA26fFbIYCFQRkjaOR7pvu/GbwkXPNLhY+KnzXE9beanh0l8pxm7feSLY
NiSrrGLUc9u4V+yoUssvRVIVl1//XwVm55IyED0k0QuYnrPwGHDYPM4UhL7Vu4Mp+vCosut//wp9
iJKo/HiPXv4TJDfGvyK4uYqAXH5oH0hvoqr9SH+8jL/+iW8Xo+184dO2UMlw1X2dLP1xMfIti+uN
AZFN7OF8mXy7FC35RVh8a568ks/n2oy2vl2KlsMFDN0PAYtO50B3zH/rUnR+GnOazMI4C89zL10w
YfV+uhYtDUd+RPt1y4VVro2iv6SCf+BxN3jXL2SkyNgzQZfVc9e0wMmPKOaQjVGMJCNimIXcA+d2
ddDLZtpwFtw7YrydNI8Weam6hT2nN7dzuZS7DAsQUU+RcTlRWNKMTZ+zlE5kEdA3QVIGJmhFABRc
aHTni2iI39vY2PWedc+WSE/BosiGuEVDnHFQXRy9EEaFQHxZWOONGFdxAFq9icmNpfuLBxc3ZKiT
Yzi9p3qD29FCrdaZ8pVH/8gSj8DdKb2EIJ/DbGTqYBsaONgI+qTXroUlTrw1YCjy54QTqG+816Gk
ayqLQ+xTUDc2be7QrJf96L4NZnOT5lNBGqOp459LgM2Q7AHHKjnUg4Wcw/DZyaS6iowSUtx74dob
vZ0I4aoJIrOrR8jFz96w01LiK4V/rlqS/voYk1UnN0RV00xWyWvopO++DE62H3yAkUKZC41rxfiK
OQNgtwE6IKQOc9fZHy4t2LSDtVfEwZ2nHYfSvJomN1l3bvHcj85lL9HXBNpno6L30HdvKxPDKZvp
uavS1aTPh26HcU2PKX7EpsSugHzEsjTCgCoOdFhbNYvBOMN4uJ7khJUC5Af9TH8AbFokr3UWZEsD
JybPjHlnl2Y7+KOvCNRgPpw3ZP8gvnEG+Czha4/ddXJxIVUU4HpSpiuIzyhUSDn0nUsquPXcQ4bZ
7IMPTq80b3rAzupxuOKykJzLIV7bbXvqmng1Vfo60dmn45FX7/eowbOmv+zA70GXyD7KQXHBVIoD
ckf6NZ7djZZDCoJnuKqDQwXWed3rHpnk8FnQe3Nw7pmMiJRGjVlEr8oPCQEIObW7WlquJ/NUGpIM
ypAZb93gnCmqatHAbpuvSuaXHzbkplp3oXkJzTznSrwjW/pdzaLn2NUQKzsIUWJTbfKBPiWmYsPp
zlN/PCiATSs6CxZ0Nrgi45TVixxJfprFjLac7Qg8kbxznmob1Ve2ybeMmpi0gpNeVrUD0nPGjSPv
cV6ZzfoiSLRoWY/pNaakU+NY2ULfz/ngaQAPx0jXAbEXYVxfFhy4Oo+mf4z+NWwlrjjvBOv9qtZL
oKiMltMexUk4aeflwKoQlESLf5ixtxNcB5bIn6EB468jRdo0sFTl4K7pnZFefSV14G9V0t8Po9wY
VfL8XSHwTUvxvWzlJwcHeynaQd0yPMs22N1/Hrg7uV5YQSsDUji5KOak9zF2zuwIAfcck/3rBxOz
Bua7Xfy3RzPRFFoGj4o04cddvGsFed+hH2whTaK08q5s1C8mb6tVEccdvU19d2j05BjL4hQlzeM/
efh5Yf67h0fU6aCZtHH9/bRwk8ZiMuw0gm2RJDAspLsM0EiDu9ti9GRJ+PpZZJxb/PTCzWnlT3Lz
66fwk0jo6xvAERJhKPsGfp+fhIaWyey4silMkg4BmZFdcLrcVdVscU/XREb9kzfcnf/eT68Y6Qa7
nzB0iU/nJ0VObupN3bH+bRllcSSQ2bZOjqpkJcGUw0Q6J2MknHY0wL0lEPN72YhTTlBAZYTnrfuM
i3Vrq3xf3LdkA7uu/Zy1+yru7t3C3bRGcmaW1aWmIeFPCKqpUrWSY7kWE0td3pon4sJcXPRyV1nx
K6jt86B8LqbglcMt8y+dQRBU8DXl8/OQau6iNMUFeWL1MhqZoRGb0HrM+l1GjmHYv1Smd5sFDFqb
OkLlwEdIlK7LPBjvSWb4VwC2ZVU/xg2xwhahBNuyFSfCX1Y1hlBLIJKFcL/FK0l2wjjdG5V7G7jG
fTK6t6w0nrJvyT8mcqF2L7FpMUFM5K7xCR9kC0sJ5ShY2nFxpf8DNdMhemPIX3yqX9aC/0HZ3HPd
9o+PK7d1RBPn5f1vL/n7326L15eg+P7oYsy//a1SdJAteQKRtolO2TAcmxXld5G2+OKZukBnrVuz
206Yf9SKQnxBx8TaYhsUmKi4WQi+1YpCx4oH0RcDne4iQsIU9vvR7dtq+psULfgovv37+9X1Zw0e
MVc8L8/j7OTqWAXnSvI7XbEIAs407AVLx/W7VV2hqKWl6ZjRfZplzwDW6Gs11hk3cLP47h37i0f+
Ozni/NAAC5B5oQ935ZxG/v1D1w6zRo3z3lI1Z/VMKJLUFWKwyUesbghhusWswLaUjPepRUkQ9Fh2
O4cRMkMPuQnKbpdlNVSt9urXT0yKec35bk2idDdZ/SzYeciWpfGzcr2uYrrwHklcTctGHWt0IAkR
3Hj2mJ55mb4WdMiXBR7vpATPToz2o90aLwwtbkRIfeGRd442CSuelaDeSmFjO2b32Sc0aZUTO4tY
wqyoyKE6q2x0o55RtIQRNpvQyCDRl4fC3MVZcF0LtVdgxRlOBIu8nOfzKsWHBQ7TbndN8absoSLL
1bmSbnAoUhTMcdTQooKQ4gVkT9szlRVQ8jrVgEcn0JGUB46GLl2B35xt3K/iV+EVNwPxGAUEvyRs
HodBv5cenppkFgNgG58FqYwadD157WSBUYrRppFKbe2VxkU1jUe3QlKSMFwiNxX/v5a/odGx0OKr
Q1U6J7AO70nGmvd1QZcBeSzwLEOtclem7t/7UKc4R1AmGzVhUOZFP1CCwnBE8dTnZ6YN64zO28IR
pCk14o2m1yrrXN4M5jq0kE6dPZ1l7NhRUJM+64e0BkWL7HhPJFyzykoaPt0kt4o26pK0MgIMu/DS
U+Zexew4VkyR5MylJXNEUJcxcDh/SaVKnkqpmHoEn+SSMukADli9Z1l19Gu4f9Nk4qMseeGOP0sb
ajroYQBiNQ9a4yxTGPBDwQFLJ1fD49eTCraFzQwuztggSge5nD/yVwvmGGSRMUIJ13YUcUbg0sIk
mazVsLdrNgmrrAkRJrOCfBkERDWkmPsBDCbMDx3Ku8Fu4epVAj8cq1urE92u69pdHLtI4sI5Eavl
0Ytp5RL9ysmN6XJFWoVSNL0S9dKE6acXwVOvCgasQdQt/YY7rGPg3zWOuSva5rxtyLbUuuBgdA3Z
Tb1/yJIeTSNrHklPOle3LaOVPQ8ENE57PcHU1WirG1sV56SLUc+CXqWFgfOwtEj0QQze1GALCjf8
tPn02zo9mkNMZmCRMz1No2rNyPw2FbBgSLhfJdZobzMXikzvdCRvEV4hizLAh29Z6zIMeOwSr9QY
NZeMvOXSoY/LJ0qAh4StUzOdGwcazUF6Y3PwCYgaRm8NOceS6XPqfwg1vA2DfQGj/hrUrLkjVBMT
iWROk46Q59P2BhhYvLDdkmSA8al06A7XDYFluhM00K35ogz30jEBN5grKBaUz5bHWWKMsYJE5qGe
tONcOUsjfVP/l7vzWI4b6dr0rUzMHhHwZjGbsixLT1HcICRRgvceV/8/mdTHEtk93f9MzGo2CKQB
qsgC0pzzGiiaiKXwlUFjpArInVkDTNSLHVeYvYgHOqjKvY/OCcLfPHTWbYPgrjCY+wn8yyC6WizH
2QQZMefbNJrLddySidPY47akJZqsfm4jp2Gh72yA1hBlaldyPaVoGsnKBqPD0Haegw7zvbTKcD5C
1wxThqld+115U8N0WKzc4lXvYeRm+i3uzgBAPNZiSYvtS/g1s8krGInGo6IxJBdKcR+YLX8kTp3Y
0j0RT15Zg/Ls17wOpcF3d40BiYAWIFF/gimo8k/hG+Pmdo+U9zY0up3FJCHEFUHCEwvAgh2kogqg
TblNPCTMchu0WEd+Qku2bgaNQ2kfass4g8+9VcVajhRFZeQPLazaRdXzolcDUXjgAYHCnsfI3Qdc
tMfFXBkbh805w9KDgnCLPtDFFc9mmA8opsYbvTFufZwdmoGxcwD/ic8LWItioSG40kewsFscQeyc
kQO6I+Jq0QboX7MyQpaXWpwvE714Ls3xaSoRumtx1IsnBgbmijSKXyPATgvP2mPD2a4ni/ludL6C
Jj0gPu6SDAywH9Ex0nCfWrNWV0roPraoOC+ysHNXjUAUlNhaKD/dhAnRbvk7I/WHZjj7XKuf/YRF
s2sjVyZAYT5DWtEa1xmaiMwtrERh6xrVvo/I9/jXCGR+yTMe0giPvEWAoOOE8vgo1B7EDts1t52l
QsZo62fXnfeNkV9j4WWu+tm6cfRhA0xbWTQ4DCqKQtKi5nMI+iQ8CyWOpY4e45dUrRiu1o7wjAVK
l1fuo0AROzAPE8yzUP22F8EYfi8nPVo47nECsoNpGqDOvNRe0jA/5gkTpeMCZjIrzDb8vcU+VH6y
XeQd3AuYw3G2UuIwXEWEa67izIOBgg33UMdgp1jb4zZw7QVoNbOQtgJrgdYM39cZ76Z0adceKbGc
8XgmKDQmCNoUFlAxFu8Zb6vqZzejhdmBpT8wqxDaCEoMavrocXSY0vu22FYV4kzwgaEK+1jKI4tN
VlkImzE9zVUG7Ii/sbRgkk/I3Cvhrz7k39WPPvRsLPvAq05GsoSv8Oj2KJWOKdnW4iEpebdmQL1A
BvidW+xUMLFxVwn+VHX8GvPPA3AMmBv/HzMnwgJp+ztifC9VZN0OyKpOMUsE1QjZpwTtoUraq746
TS1LlegcjPE1bjtrWG03WUiieRjGX34G4ajrCNDVowLzKnxNvOIG1twq8qpvhAw0gjWMAHMv1PLN
4Fdm9djyxuemwmdtEBcOJLhirbhpekZJttF7Fsn3kXebm4jR6CX4LRLVW62cUCXE53WNx8FXkvPk
jtjTBml/nFVQsaB3WSlHqFRjHtG49bHp9A3q7TeKlh4R2iY2mcf3RabpyONhEOfU+t6PukPJCL2e
ksFbfi1S0Mp9wT+rasT8ziyCuUq/xEvoOIQDakW4LSDv99q04a/SJu7Z12vT1zaJofzQYcAusoAw
FACM7wUZ70yIdYFhEUsjct7MpS0jihJND2NgI9vUn6KZp9SeGOOcPNvKuNNQ8x9xmvTF75C1s7Qn
uQao8luzvHJy7Tqwm28m6Nzeb7Y1Yp26kt+VNjPOjNL/OkCszI767TjhGTzl6jotlWkzeddDa7R7
vSFJ3cVHPCnvC61SruphXk7zMCJfyxgUI6LthoRL4x6UfVzuvVbBNQ5D+m7W13wgGtmOamHBq1so
7yU3cWus+yG9C9L80dVN/hXDSa/yF9TkYx+j5Hme8OmOgUQmx7AjSewWhblpiqJauWHz4Jbzrqoj
dzeAqeqQStsyMuyjWOj6GRsStntWoE+Jrl9FFUSCbg4QZLZakJ2Z01+VavTDwIEbeC/hWb8/B1nZ
HFgrjjqHEvr+shsJdmmK960LPMy5kQUYm+h+30zpd2vS0LdHlrdnMZZa/muGekrawZG08+1cG5sg
rV3wa8CiU8Y+CP+sBcF9Mj7ceLjiLGMQ8b1Z7DJENla937KiDwfIGxb4hd783njE4eyRpVJWOy+2
UT38807j8xbIJh1l6ZZBsoiQk6Gan3Zfut9AgOlqBc3iGBQbI3CbMnXbBu9abV3rcwJ4BpQaQ5RW
pTcOjtgEF8ptYrV7fI1CwP2a8xD6OHv88zcTUi8ft0Dym7H3cQ1bJS7O1vTPzZkHG73FR0DhMfpS
F8OXeg5ARE3eWqiKFbWzTliyL7zkoQvjX3HSPUcifo4s5bcJGyZkFryNORCAJ/J6LB1ctt2ugXPL
PB6xiui6+MUywU83ItDT4JsM1hJ7wQEDMw0u3v/FH4PagaV5Os6/rv1pp6l0JGM07EOWehRs5oGF
AOD6ncaYvqo7lq+887Nv3duRda2Z2U2eod1QA8zVzENd2QcVWcFyyo5Cqh/VVWYpqznaFhSNKtP5
g9ziefTPnakIu4nuplONXTDnx94AxfbPf4n2KVomHxhCcC6xOQBsxAc+/ixDPwGEmmNMKUfBrfDU
p1ljou/tvfCMdJRShTjJ10WaYuUZytd//vi/7It5KNiQk4Ul+EBUQzw0fwQL3KhpK3yXlOWotCeT
jVmpGOd//gjxxH/YevMRjsGSBb1FQhveJ70e3DCmdjARWLRGa5vW5rlXlX3TE8v/58/5C9VZ/Cv5
CCjVDvo6ZJQ/sSGnTIMvFce4ExDhFx6BT5r1WEzjVxH4nBHByXGOMTvmaUfn46GpoKJWNShtERUk
Ggm2TaQP0hZwfohDYeME9tKptCcM/+7TqdryBrGcrcNXJTVvS+EdRWj3EOLYKD7BZvUbTqz6Kz/b
I4u5BNuEsKKT/Eqb6061bkKUkp1WJUs1QA2w/UPBB+AhTxgALPFm7tjXMCE9R07kAdtGmGRm6MgR
PlyMNdJyXg+8zrqyk4wlCLsrMmzaL+Uet7KlWN2Irb+txk9IaSMZe49AKZ71owIxLShIc/TZddNB
6fXg16rVPd7jvxD8+ZVP+c5M/WNuts+J7+6Sn4Pbn2SgBkHEp5aFEROG/wBQnqfSSFnUTY9Y8mpR
9xx2Odh6trciT+AySVShYAhU94HPtiBR9jacmMyIiwXeb79snM4DH2FAwaKtg7Ffduh/q0P1gjv4
jTW4u8wj/j3YZ/gpITSj4r7p2FSKTYqVkuBM0LScfRt1SdjTrQbRk8jJuZgrnHxJfYYubqIdytBG
1+6TEXJxuhqALypJsR5EwD/p3YcEEoeYMADSB/V1Mz57ne3j9I5CyBPEhAfxDrR44y1wDz5HbnLw
0C9cANrWl3mU3/s9e8zwZwz/aK74gTCYinARA32G5l2McaNSmLcTcXUrC375RbYOMVBZeH71HFTd
KSyVnzmA6kUbTI+mCUtXQ6rEjA99ki4tEw28eH4qZzJ9CmBeuNFp5J5RU/7us4wnjbszMN9aeG6N
L1Lxi438N1xETP8Lnlbka4zu5DeEtGt8hBfCkI2ETxKxBYjjI8KmLjtgTwVeRiC7JQpByugh6Yvn
OdZujT7+nkesBLWKpUEoNlQRBudzWO2NihkbYN8N3J1fSeM/5C4SLDioLYKACcTa6qoGhM92HmKN
y8KUN0vPGFFVix0kW9esx5XQC4iYYG//CvA2cPOXTm1foqx+AnaLF1Rdba2qQNmP3UtROecpiL/r
47CFO83+p0heSWmJ9NpZSbAoNb1FpSN8J4eP/9cInv+/IBQm88H/Pib+mEftz9f/cd9+a382H6Lh
4rr/RMNtIVkCZMIDeqO5FwwPzB3i5CZa2KyIPCC3zGy/cROOiIWbxM/JTQmQznsg3CV8rjOpe5rO
MokZ4/8kEM4k9mHqIdrL3VXmHKYDwtJS/e7P2S2FnJ9rQ2L9rIziZMFLfxxRHF9haIC4cm/rCK9X
+iqbaxRlRavKRuKtVa9z4601TZPfrX93rbyV7Px312retyiABxr0ZYVWGgc3TSvIFe9lb5wQzRSH
T3VxALb8d0eFtUnejleBOdfHyyFl6P2jGJkZlofJlVd5xhf2tRmmVaizKqJYiT3HMITOVrcr8wuZ
8Nckb4frAJydRqK8cOp4gx/s9GKVsPxazQNIj+GuF5PMX4CGNvFrnv3DNFX+QZ7Z2HAdyFyDmryU
E18z9j2xp2RSwTsTD4VpipsBRNhZO4yp5lQbzXS1gyyHdnetFL76vUyi+GqKzfwYz2FxTMUh9BFg
SXnt8Qb80CCL8mBHdXFMML5leS1OyyvU3RI0xumfjuj9BYTZ10Ew9ZvRmHGtIS1JksF3MVngbB7H
cUG8AFi9tiVK3Tx5aqVgeVAk20Rh7zuWfXHuxcFnCjn7TjUtrDKHCIiSWgf7LrOzVYnqyRbIw1kL
iAMGpWLeYwkqzLx8hLPH2roPg3I4BWXzWGGqu1JD1ervkiRu9oTDyeQ0d52atnf8Hf1VHgESkXXy
IN4VcMhxsJNFe9aDu3+6SN4otforHHOK3TAagFstokSHwU3+PMg64BDjHw2yrjfLx9+/uWsQc+iv
TG1IMQ6Iwnsf+YptY9rasoZ6dz82E6YlQzNCt8Xuk4iEcdA0vduXzgCuX6uiszXG9jp35+JOx1N4
aeFu/yXBxW4xjF5/KPMKRzB9THHLa+IneZa+nzWDgsGHaL2cserTgeqE9lpLcZfF1soCOeRDL5Ll
Ie8tQsHI8fcasZmeyQsN4yG8dzA5htbYV1cB/qB3JbHvRQ/F4TUciR1UhGhbf9Lg+irRiW2sfwyM
xMR2dPI3SKELoRkfOXxyfjhuen6BOZBenMMpLDBCr4vzJA6VM1gY/NTlRjbULo7LvDe0KCGSO25V
/nC68VT56YseIwbNsqliuUQxz/te8PKAaRhd8cLryR/0Xqxzs75t5p1mzECyrJYtr4kH0CHO0wRx
l4SgozHM9VvlWzsyh99tNmFXQMujdREqwN57JXa3lvJDabPxlDi+cc6gorkkxeanHkXDhQp3ne25
GyCVqVkloGe0A2682RrfDsQJuSL6syaAK1QA997C8pxuRmwPR1OftqkTRDjcIm2oT3X2IxqCqzHu
xi9Wg39yjjStGEfkgVHPR06BcUQWSfgwmFzK/IDXBMQJJNZafGx7LTuFNcglppv5OfDVo93o9msY
zffmbEVfMlcYgVh+fCzmOjtFnve7a5/PhEuz4ssfU+HfJTvlhvmysTFtT/V00rk2uxqbCeuz8oij
ZViE2qH7E+R0uotwOxbyllG5V0q72LeJTlmefi5/7vpH+S+nn69tpjlZKu1IVAe432OHp0aFuBHB
2ih+LAYWpA3KiAXa6qn4meVBs2eTMSxLjnnavtVnehEaaPPTxRVXjErt49FOv8tl71dc6i14XAbU
p//WZ1R5faryIceTDFvbpi+G20iv66Nvh/HKstvyW5DgRDTiFpJ5SrQzXT/boNpQfutR3w6w38uK
ZtOSdb2yIQQ/KUq2y+AODzOAe7bjN4rdWncE0k/B5HTPk2WFVzNYzDVw3e45x/JvkdVNeJ1ZTXBV
B4621GpNCCBM4QtRs2kJvXo8Qs6e7rOkunFEfYOA5lrNMAgj8pp/mTuVgCT1nRdDBWgRUfIzouFa
ez1Mo/NMwk+56kkpY+pAdQA7sI3xRgo8VyR6ZxxohyB6MVAl+Jenz9U/rW08RyAQUOl2SfRrPIq0
/7Fzn2ODmBi5wddYS4wEv1cFB6NkfjHV2QbsqLNmKH3jrptdpvJielFTz17CbW0IM07GHZjCLxMv
LHLvBcavKTCg2lCTI67ov89kneJmN0k+B1ef6mXfEQ1B5AnEtZfm2K5uaqPmP/43t5N1ahNvQafe
EpnAxKDrhqPaZtYxqfEowF0leCbGDtmXl9vyrZsKcO0X2VUPzd9d+1n/oysEO+cVc9kbjP60L7Y/
FWut1AQosA3AdIJ/nNkJud2w45XcDFAUCMBxpqYYtws63e+zj62f++EwuBmTgis+9ivchsh4jWeG
i2HmUZnmPw9eqe1iQ+hAfqy/9EWZVQX4xaW2VRzbMfOvomQiTnzpcrlW1iGefq0P6XglL5WNsv7z
ZZmn3imJPqzGItn4czo9MHnCknTJLNkTMi1R6w7fg7I9zUmA8zri5+i1KGi/ZIjCtZZX3+FzXi8V
4c8Vk2TAlkd/fC/NXmA8RlH1qPcZ5F1REm2ypDNTXXr+t66bxSe83+XyeQGfIEvvbZfPE22X0vs3
s/IUM7oyItauAbF3S2QqECgmVeqYwUnWybPLIZENQSoSCyQwLg2fOoej71/985vsfITnmeydDNS8
2Z/YBOHEpufjizyGEZKjtaG8IjyLfU3t3qJtGmO9R6xBvtEsCX5AGXVvWfpEIF//U+9S37zX9zNB
rKLSJ7GE+DESQvqjv6w3AudH6n+Lau8O1AlUHF5u7ei/P7VvZ6JOnZsK3wDbXHhho9JRPLyyWR7k
0ybPZEdmR5iYhskdZeXbzV2NUA/8J3KeBYviKoXWlRN8OlRiUZwVhroNVSNayaKKesVtq8VvpUL0
MPwAsMqYFYfIepmhkbr+ZB1SZFSvB6LKyzZKsh+VhTy0b48vGcvk9aWHbb36FkFG3NcdA+pPq9ks
si7l0viX1YDAfP0R5ZS/otjskgJTQXIR7Pz4KyIaAVcEfbxXJUg1QUjS8ISRG8NC26adjnyz2FIm
ydVglcpDGdnFfTR96zPnQMwyOBGdZ1X4Xix9lS8cD/5bqwfF8tYLppXKfGPNlX40zDS4akpVP1ri
zBB18kzWXVqLEjGUSz95hq3dnZbjgT04HnsQUx83bSXkkzDSfjvIhqJDkPpSJ7vMTLJL2YAg74h2
gLhOE5XyNrK37Oglk7f45zfF/uub4rA5NHGXNi0XhOknJG9g9fi5wmp8tfDsg/cVacfu/WA3kEMX
sty2JqNpGQBFj8C6iC6yqsr5YdKoR4IwsrBJxMIV87N0gZ5gczKnzjzr4iDro5ggnodD8PJTg2wd
4R23sPfXbecp7a6YIyc9q0UfryI9e67GSNuReG6IL3bNNdCs5lrUF6Y9Xb31TbA5uzY7tKHNXn8E
XOXdOE50qIfSeDSAh96Itgow76WtESXTHB6KIp3Wha5Uu4bsCqqNnMUDis/yLH0/u7RezoLBiQ8J
SfztP/82mvHXF4AUBsQs9B1RqCUK//EFCLExT+NJrV+TNp8bc+2QNK7DSTmlbnVTKmO/k6W3KqRn
5kWdwyQMDNfDO0qWRW/ZHqPEuR/QQiJHriBOEVr9diJ9fbmNbJB9I5uce1sMSJuXMKPjYla+Wnp+
V5Q1KBwCJFOLFVwdGDcoE1Yvg48eTNrmyIOG80jOXPGBtKnxTo/yaufaoXFKmDTX2hDX98gAYKDa
hAFybvkdGC4SRPXR9IPkziUXvzUVwB+ormQ/TFXdVggKPUd95q9nxUEUIrX9G9kDJdThnMYxcV/5
uIrHczQ79ejIZ3aoJtyTsErbdO8tl46Fjh6qEfT5Mh+M5tZD2SytxvDerLzwXh9QX4o8FyNyUffe
o0X6A9Uy/64S+0drDvON7vvRqhFFWRelTrapPNZ+jtxxBu9liJNsOUVHWYcGNWwNDcazbLjcK5Mb
1xytL61R2r2Js1HVuvm5C0b2w+LM0bPiXFoopGvY3H6qlz1ko7hSdr1cZIkra3Hl+21lD1kvu+lY
kMvbyqpPl3+8beMV/zJnu3952EEvmQj3wipAVBei4seHvbUjNZ6S3P+RTDnpTccuELar2KGrbNOR
VcwOslghRLSw6nheFTN7woVs/tQxdkPHIYnO1ZXsNIp7yJ6X7vKWsihv6ZbWdaob2SaKW7IUCPLo
C6j53bk8yJp5MKZzIqudMvY3wSCsr5nUdeCfXCHbidp2CwdD4+2sRdP5rfn3XTSiSIu6hpteBOuy
druWiElXH7W4QDxCnspDo6T+AWEvWVAHsz7+0fnSbRItISTQg5Kuo7LkdrLq7dTvIiYgB28iv0mL
EyJZ0wa0YAllqC9IaVAnDxaRBWhKouwOzrFUp3pnh234u+7SMfTa33eQdV5peft/Ge5MkS1nXA2K
fPf6v/4n8z0ORuhZiv0/I5QhSRB/bL8Cb44txM2U70kDsJPYBdyV2sUhroDRI+eIy1ziktc4Iywj
JpcoR1ZlIeeUKTOqVTKjVC/7yzp5hv/8eO5/MJKIu4pZ6u1eH+//9qFR7Pxy+EmTMWtuM3HonbtQ
NaubtzWDWDiwBb/UBC5K+2V8JA8KK4y3nPSade8BBl0hhWhuA9+z7vPZjg92hZiEbB3BcN+LC0yf
cUBWEXHlggGZiKbJt3Jto3hJt+KdKa5kMYDctNJTDd8osfLB8Pt3q4y8X1pl5F22qqLzp2u1RM0f
iwwPvrkE1TTp2U2ohvnbQQn617lMtJ2sko2dm/a7WK9/ZVqT36SqjvkRuun8JZkAmMWAs3uxcoyR
w1pOOib11aR2B6excOlr/OClcZCk8UOUu2YfC5uqQAqoI9Va1uF9XxnhvZaMay9olWtZNQJ4YiFb
hrjexMxxHWpwXtvlm1ABeWtphXddmZ577Yiz0kKPiGhKurs0jImH9x/G5rLbpV7epGtzBADE9bKB
WOG8MFSFxUbkm/OhryuiGwmrubgsblTF/tFO8NsnYF4bR7OmrV2W07OPmYrducNdEob/MhA6Ap3w
52uApI5qmsBckG/F1sYWGZg/XoNu8F3cNufx+1gT6UfLSeSbbXO0TqzTbgtETHGJas1fRh96hzlW
+3vCts0V9h3DUhbloS8fQOBWd7KgQ+Rdken3N7IYarl1CmLrVpY6tATu+8j/laRVd9B7pTwTW/0d
tZpwKiyGQTnIGNZbrCp1vXAT9imYvPd+hoxieZ0vRAZRP9rLRVjmsVKG1Kiu5Lqr+Fj0Ji9DCqHc
kPZCLyst7mVwXx5KqdRY468gNi4+P8E6NRx7/ZYNiGv70r/Q8LXuWY3uzXg0VvIss0d4nVN9HESc
RtabU2IC84Lv2brl53pjQL8d1VY4rZoa+P+2krME5uPjb2rDfzagNcPJN4lvfvxN3Upv2qmxi++I
b7jgf/1612bdOR4n5GTHPBSWO/V4kmcIhTQ7u27O7OcaCwszOotihmTPhCDXXaqmzskr8EErPS/c
t8qQnZx4trGFzMZ7ZhZUQKIo++Zk4yHpyoYFVgrQrk/0V2eaUAZXrbNOTPBEED8nwuVO5JVYkVSz
ChbUTidc0tGI85x522UY/qFFn0Q/dTKbK1R0s+Uspp7LwQ6j5ojlCVGw9wbotwtVGwNQIZ629lje
tXdFb++Qm7jK9NH4glBpsZpK09pZiHR8aW336Oteedel03AXt/6BITB5Kp1rx5mTI18lOcozecCG
eQK63bcgglFplXW115Mh0gN1+7ZtJvH0kJaNv71stOXe/FL0xS5d7rvf+8oq2cNWyrVv9e2uKYPp
cDkAvJ0OWZphstrqV+iZgzq9tL6VnZCEle3jFRUP5vVsI5+TZ9XJECVZ1TLrHNR2PMkSY8zvevgE
EV5+6rC81Mku5HBeNKx6tsi1tfX32MDPcUB8eGfkNtuvcgq+ZkYOgdiOpkMxZfkXDZaHrC98H1O6
MMavnojUV6NoiEUBKbo2s9y+1cz20Rb1gKnIViIcvM0VJyeJNIXzsPCrESfvfhzs+xwG8GOLALII
WJmQAEVBxo/M0A3fC6noFvR/dAuiTRV74fqfVwuGpBd9fKUYGx3ddlyMvzBbE6/cH8PkaAw5eNbZ
+J6FvC+OqbpHeVBcAOpALtrFpc4M26lf6ATC3/rkaaoeefOs96tk309F2d9SIaCkGX+SU7X3oTIj
Gdt7BEbFYbLUJZIX4/lSBV9LXUyVjnEl9J63bqFhJxtbFfqTos4YEm1lVThGQfYfl+XYZDttrLyH
ylbUtQ0XcyOL5WzWV0nrhmw7aAXkSj6wgG4ji3AmtWv0Xk6ylIRz8RBgDCl6ykNm91d+HDs3+Bz/
iKEbHDKboHNnjv5CpsAmsQH5VKeKuuRjv0udAnsFiU+Ra/t0XWe40wHeSLKYleBrl2TJU9NjuKrp
IVPKFPgnlO1wPbQS9auKd5iqdfbrx65YnnUHU3S1qr4HqS7AKggPkHmBieSKQ6USzlXVcBlGaXi2
rSpTYcPQIMuDO57Z7CEmiCkx0CXRx+ut8FwrSbs0wilf/3FdpejONnXBAVRhCLNmbl9mfICfYptl
mpkRHJPFuhxMJCVhxstio6fR2oDcs33rnGJ3pad9fZDFQKmekZnrru2g1p4w7cXww/qJ4A/JRMuw
7ifUvE+lrT3LWUxWkZs7sL+Nrp3Cc+Cpm3fmVJDnlBsyLQOCVWrEki47tcu2TLbqFQGlT/s1Be3y
3ahF7t4D2jWsWqyr8No2MZlXoVbpwKrQwToY4iCRxLI4I3PHaOetLlXyTHaTPWRRHlQgbJg8a82W
rDsWsEHnbnXfAa9eRNEzoD28ZFGBOCVD4D9503Xo9NGz6lv+YfZzJPNEUfeEIZ6tZjtZLKAnI7WI
rXIdf/Ub+xtOgg6mJf6498Iie2zD9FCn/fQi6yNRr5vq39Y7DFH7SMFbTKZDRxsZMFmUOVGZDZUN
l7Tppa6b26tyVndKoxonH0HEDZMfzDVRvBy89yJAQdzjKzPaytaA2Mf01ruu9Pg0Rzvob8Yp9uJK
qAzgTgyv7zSyDYeqOVRfCRzMgPQBLvZEJh/Lzudlj6qvZgIbO9bTdtMA+f9a6eYJRnOHrm7ovV0+
i26fLs86ZSXrWSqZMOXiI2KewGAFJEIejAIiHHLQBmBK6lgJaNdwtPgdKE05mu/WzCrR7YLk2uke
o9F33AW7cjYHJBtXY6TU6z4mgSXrLFuLr3Xn0euKD91y6zkZ2PksAOd5t+Z0h/B9WmBlniurRDei
jYVY5L3qVb5orAT2we/tf7E8Qgng06ILGDOqCOgi4K5kwxP+FNt0MiWv+rwvX0qhgp2x/jqofZTX
UD81jm/ntm9Zh94pwVWHtol6mWh66yCb3g41ds3xECF62oTVtkeK4y0QXYqiy7O5llsuv7DLbaE0
6VpuyOy++N0a91lxi5baRuIXJJ5BnnVN91g7HeqJAtcg6y9QCMRr3xplvcREXLp56vAYz81docOH
yJPoMYnHtdNn87OuITgSRplCiKuenr1hBoJOjPeceMNbN/QQwJKOClhLsQZidaFufAu/30sW4rIS
+pTRuHT+tJz6VLzcmXkKJ2HxQZeb6mOP6l/sXntje5Z5ySwabjUlGb6YNc5J8E3bo6ck3lEJphDT
+zh7Rpj7HDUE+KHgECDOgzbAKQF/CK1sq2vTYu076OqeWXt6Nhoru2omJDplUXbTgTIdIQ1B4kXN
jLD2iBH7+7McTNljX47q/u1hNuxyvDIy9riyizy0onNoF4/dUKj7S/2lr7zn20uDFuDb/ZDRjZbN
DM2ITWpyRyRaW42N5a1Lz4rv5EHPohdEWicIOlT5g+beoPsrC/Ka0EFf1mg9FIhEh7+7z5gn6r8s
seBY/OUFQlaQqAwgIyH28XnXkoxJk/lhUb60oZ7ticuFJ5CiwWlspgxWt+etrMbKm5Ws/Ltm2dCW
1temMUvcethott51Zwf9nSwkNaRAHWmIrSwqY6edVH+8e9vkJon6swLPfexr17qaNCta+lBQB/zJ
O5yyqrJYDfVkX1Vx9yVi67MuwC6v2nn2ri1z0JBMmo0vbm7Ge1mHn6h3HU8KuTgf3Lko4cSOiqU/
g20a+pIRsCgac5H7nomHI2Yg4gtnOpEHNYF5LHfLftGF0MfIahbBcC974BRNAidPi50sVuhX7QcR
6JFFzUhNhF+iYZua8B1gPWL15k5nu5yIGlYtcUYtVIc1VNN2Gbpdbq9kU6OoL+ijmVeTB2ccYHB4
VUxI4CIorN2FTtMjVZRqd0Ey9atRnMWiDt1g/aTIZbuTaB5zZEQqPQ1vrFAnbSIOjcgvyXo2fTey
NEfQp8LYO7g22uqz0n+VQ0dTBPMGUnW21eohOHRtbO/C3L9t07E5Schaq+fJLvRqn2QlQ7o8KJl/
m2AnfJKlSw8JeZNXvd9D9sCfFcd13vjFZVyUg52uNeGp9V8/Vcui0+vhiVCVLFyGTDk+yja/e70M
lvKsMrGTcmv7LCar0o3RmydXt2ffCBgmtoaTqhWAZdx0JN6HjcaoWvFTF5qIO6KL/a3CJtZLMey0
2+99PtmgILRyXYAghCOHDQeSUV8DTDOWOQmPfamzodYRkT5NeuycYqd1TpHVFLtcS27dJDfmVSjq
ZEPu3kOOiFjNK2IDLmSk8h55m0toDhewTeH1J56CWzcITRxcfp8gvPhWE//nRDS1mnOthH1ysNXU
PSlh0yGuDgVu0VlKzVaESk8DwbmqEA7d5IMT3UaxZWGngdpp2LW4MjQmdnSKmngbuThg9Klv4wmf
FndbAWI7XsY/h//GhvVetnwb+vrmrg1dZY1obrAbIiza6f+s4TL8vYvsbIFebnIHa6fZOzB911VN
DslByl72KDoU6PGWT05Zh66x7ZvwOStH3yluwaTretahZOd6gLBuH2TxcqgrdTsYabi7VHV2MmwN
lCLnJ61uui0B7zXBt/Csk428Gclk37gK9FPUeZ1t75gKZgZujMN9ZatL2WyKjtEYxuw8AhKZFQrB
EUKiRm94W5yM5r2W5aBjkxY3Xa3m4TFNc9lYvvOlcqwf42zlP0tkmBwPGN9iDqYrparH7yhSIQrX
Nf5qIigOYbao7wsFDjDqKLdp41b3RdxFaxUD6o1sNKLWufYVbyMbZVWAiTJaGWW5k0VFTYcD9F02
+EPSlsRp0sc0NtLTXJX5qrTA46Jsp2brKCMdEkJrP2DBSA5FnspKeUhE89sZYijQtXKSL5c+sshw
K0gjo7JPMEN0FqNZR/swip9HdCCu/SrzrntxViH+jZ5YOa1lw5AU45WPRsOC3YuzTPDYPnTuOD3r
Opmz0flS9rp/QPcY3QVCPFVmwt6Yc0jTnaXHd/IQKI+dX/k3CkHnO0j940Gb6pdLu1GbLsbNo44U
PtfoavPNLcaYhYIDwGybThGZkqD81lqZvfJsvThGg+qcNW0aljwp2Y+/6VEGqrYZSvPZYHv2X5Sd
13LbyhamnwhVyOGWOUoklX2DshyQc2gATz8fWj6Wt/fMOTUXRqEDKJokGqvX+sMtIP9pzHkQ2Yqt
4I/WPEakQcl5nlnAfP5szWOjbSc/MpK4x7To4ksHZu7jfqtSkv4DmdCPcF0Cj/OmP/pInnCTZndj
qynPFjZ4NfTvR19p+puq5fsUyt6zmVvDqTJSWDPzrLgUzjauYMnK0TQO4SE3JejiEgiBfGkdJZSL
1mLk8ntz0Iu+2OLo8OsdxGjVoweCxEKTuMZpmPRblzlTyjcTpZh6UerVkMC7yQP10ruhLKx16zf3
lgSu1A0VsjBC8sObg7+PznS0im2P/tnKR1FhNdkKezM9yS+l0edAYRVxH4d72fPZ/Tk11KwMIUHm
I8A/zFNVR/G2PQIK5i4qVOxWQuQDQZemPxrAZVqBVn6GeLNmt+2TlaJ+LrRuOg2lph3h5g/dkiAR
150Z5GOk0cGzp/5JDZz60KMu/dlvDkZ8LqbiHW0/48bDB5EUhKxkpgX/iiVuKOVNtmLfedV63//I
y+gkQXFRqYqDHOyD1ltRiMOZfE7URAZK5XHkYGk5v5o91uPB0RUHFQ1cynqtiElpetSK/do6qQh8
3NeoZi6E34bv3HvXXkuCJ9PgAVbqmbFRkV4+j3OFi930tqmV6LuTYqzNEtw9YNmO4Sc2YjtQSP0t
nRCllFPihGwLKJAvaNvxjfQh4DU96/9HDlyydIs/qnu6bTiq42guYpW2hQTtP/N1BrjOQPPK9EsU
JQu7r7qLZijNLWn15FA2cMdBLbU32Vc6jcain3Zb2ZQDE0YUf101KNpuLGBuP1g2gifT0h08PFIw
s/99ArYiuxpqAKe7V4AEOEbbHOUBMn+1KSz166QozTEPnAEHFkdvjup8kFNk08xbrpOnnxf/cY18
nWGs/weJFNfav4Nvh+cQ7B9w0OCi//V5NbXahCIzxJve59kmC1DCNuZ4AilF5yzPyjDlsR6p7a2O
nHgv+6I5qBCVxQB1gGbrKAbq0XNnl0TuOYMBekp6hy0QUk2qY2v3f531eqp/9A2/z/7/5wm93rRW
MG1lndICELwITRJrclssm4GJi7s+VzFlMzHxNvtsytHPyZ/XtkUP6e6fkz+bQVPzh1IF9uGgOSc4
+MW9Oya7bEZyyAP5enSE0NvakoANHzAAye9tx1iaulq91/iMLMAot1d4GvquTNhEhq6ZsC8w0NAY
evs78qZ4KNXf8WpQ0DYZ4kOpsSTbZVNiS5rmr8HIkq+EgwbTjmY+OI9K4eTXXKcYBzrvDuZw9hoh
v7ALlQ6qgWzG07SwhT+eRdyPz0b+I86m/BULh/xomO78y+a1YBpEq8JVm4McHU1l6YV5DWBUxTlk
fgfyxdQM/rZ8Bx9NE7N7t8+vnZdXt6a37rIgtNaWFUf7DmDdqh4ci5JG6V+ieMbIIsL0zs3xBmPb
eDDU2NjbkRZuGiuuv7jOu9I64ftfF/qd9vLf8/voSP71+ydFZSOYZuuWrupIjP21XkwGq6bi2dmz
PRCLPJuai55CGNtI5aerru/8o2IbOMH1GE2jz7aVLdlPZc1BeH4elW3YNGTegYHthDCz/WjH7PFC
TOiXjt5piGFNzd7oreFWVTaedDY66nU63mRXXgxI9it5u5JNOWDq3oNddwAG54scyDmnJpyeZEse
Bl8rIXeRVemB/OIuA2/JmRpnW3T+hE0wUEmCzHBZqzMNFzDCyxCBSnCz8QkkXbBHWS2GVNpb7QyH
QgrEdNyVvIk/bnl5K0coq5hmfQw6VV9Ajc22sTc19yZFr49DmZjYY2Ep/sdAOE+RVzjzFXJyXtrv
muHjBIKxWbnoAxwZVS/BlvH3WS1HZJtCr4v8net8G0oPwPc8URnUu1a1L3/lAWTzsw8n6AkU20n2
FDyOzp8pg1YPKqpsvgnjOA8PMECU5yD2v5is/fey1bX3qL64T0hEZlcVbW/KTsqz3oX4N6om6q5W
pzxDUkIUhFRrI0Cn3iDg5DfW6vja8IWEiWo94NNpPVShKLDRi6uj7MtKb1u02bj147I/Kr7SHaXy
uPchQv67LUc+56DaS3Q2H9j23YUkmfVeG3Yfm7iQ5MUhxJRBwigkcEKemZCXF0PhgTQfSzZ7Aank
z3lWAQOsUeKJ8EAz77UIRSQI8ggAz015UNvAus/N8jojeg9jbUUOilaJf0YfdPHXtLhqR7xcZnYc
+k/mMWnq8F4ecnxP7tzxIhtkA0k7k1l+Ljp92ueTyHC+mec60Vx8MjXStnPT48d0dNsY21A1vg2N
s0gLkV5kq4RCT/0imlej+CYPWUqJa4JfRXjxnz6zDInlSxev1D485/X4vfF7MLx26cpWGcXGU6xM
f7SouX20mkzXQfvijDRfJ2f2kKJWpF6zVVDa08EKYxVxUs5aMUwfZ7IPHqaxUAUmzlGXVgcHlbKD
UWDWt7adLscZSZ5rqJFusXNAdYua996txnE/ZF160nEo21bKiH6FyKa1Qt3zhhxHtDLzsH3KrcrB
uZO6xdBHP1A2jr9ZucbPeWhhAEQxbkkRm45mVjZNgiyA3tGdskpx3+2w+emjUPWae4W3MEsteypm
JW/fhYz03xfUfzF3XQNEFZtHFlUWU4b/QpMmiBfkomqcJzx7VPSSefSKsquWqYjTg0xfDwpM1VJV
04N89MrRLGp+jaoa8tdy9PNaOapbw77Ti/L6f7v+8wI0HYKlVdf6eMwrdMPyNswXkhbwyQiwOyD3
bIZ7ffGRxHJjT5xMHW1Y9sviCeP7ehl4tngy2bR3s22Got9D+y9fJjeaDmiUzxVZmmQK1bUbGCOL
JE07cIDSV211nlqteLGQh6vGKkW/q/XWQRvaO7g/UOZ73X7qJusmN4Jji9eIC+D5IRaWtWsCtdoG
bew8Kb1xi6BK7QIrNHfGUB3Upsjf8BFVVxFh7tk0cv0Yepjde4XdP2M1giQv7JvfU7MGsXc51el9
7WOq6w0vhSgVRAJ152y60JJXWgp3Ki66Y+uFxHTdGLhnnRLs2WiF+64jP4QERPquGtUPJxzsN6Oc
fXYyf3qBtQYl0rZ7hLggYWSe3j2kcT6uqo4khaq0/dqtQvM+z5V+AzA4vPNrfDSHzmxPtjCdna4M
3sFznexgKMWwd4RQj4hYFrvRhgyIHGK07YbSuStjS1nb7jhddGDBlABFd8vjIl3Fkds+NrXOXl7P
xTMLl7HoskFDjAP7uKYUyhdnml75n9TfCADOzlQ5PyysRcyuCA8BRZtdJfjv9Gae3o/FWF3zsnof
YkN70wITf59Aqw5JAxFSw+BZ9mcD+oc12LbNEDjqG5JyuzB1w0fR3Q/c3PvJG+NdCVUaplSDgBaa
Kd9MrHzDKul+jJWLvpfdlU+4CwYb3VKMY1vlwdkNrGydqlXwkgj7WXhT9wPr3k3XWebGLmJ9N7Kn
WRZG0t2ywjc2Rqf2Rwc0KwtiUG66OiwfGjQeFyn2Qe9WNW20sm6PCV6NSycp3SOFf+fjIJs2W3Ji
ECtcyQH0+wQGWvMcNYs5lZM+Tr35cqOd8mMS/fEycrIbtWKJt2O61xXEHgehIrmuRvqhs3MdwyE3
ewTwiPepYuY/jPANe+bpW86DGVmvXL3q1ZTvlNh0d6YS6Bdk9rj1Kqd6bwJc6+Zrctf92elq8VRm
ZrLp+OkdLQNmtqLlDhBeHNYKv1Z5LMbZgdUQobM5+pgPxhylyP66mx4+uz77qUo+yJbwdUgRadR8
vMb/s0++iPwLQ5++ZgYwATtyrRVkoeCx6yvkJzP3oiOD9yi7bNShGorJ9+rc5eLrCYEyUrdyMLbc
DDgZxQDZ9PSRfBzmOI4aN8tm6NfQ6+6MdGpnlbj2oQ2jY4AGL7U3jNEqzUIsbM5qQZ2eRSO95r7C
CftB74I/pnUjSMvMezHQ78MkPD1nngDFi6B1fRossGvyIJtZMvL9WVa+In1kXDAiDy5xdICaS75S
dinC+oLJdfurb7K50YEBVGs5SpRRHv/784Q8wz8DdGxcEJmDLo/AkmtomvoXAKcyUIBC9lJ/ov5J
MWbDWlsexORubfJu12p+kE+et4W2+as1j3225jE5E/lM/Wn4x8x/XydnNvNr/v4Lv6+LEqXeijqf
UGT1Kaf4naC84p3Upgcz6SI6I3vkYQQUtcViFymCfw40dsouQCaKXTdTV3h6H8LEgskwl9y4wYs7
q/Z3siUPJiZJWxaKeqnhLJiAQHS7Ze+54zbEjHICtwQHsPPunTHyD5ERX6M8puI0d8kzJaJc0wUT
Lha/B8hu1XjKBeNd7OG0l036JZij1jGrypWdKBWwk9x6CHE+PxI/JFhI6O81ed7HSHN/TK0ePtVa
LzZj7msHzU+sO9xZQhDDQbMvC+GtyUbB3mqtm1Nm5UNS5th/28WLnWO4a3XkBmVzAK/IqmW1m3rI
y5dxQmtQ0Q52UXZ3SppnK3JSOvj7wuY2F1ZxF9RrnEWAjDaKsieUaNd9BgkWn4bpq6UXYjEmaIKS
mXafulK/GRRbv82uzkTCUEKABiF/Y1BJ/7/MILtZrFpf07cQebTNVLYUNfQsO7MHLtdZqWbPPMu+
QxTxf+j6W9d2zSWFWWzufAfPed0skbN0Uusi0kI7xGRK1pAurFe1VDbhYGXfNCX9NYN3rx5m0tna
sSlfNaXZLMMsIQSfIb+k1HHqqtkr6yUgFzCnkeKK4wdEzg+74BSNw2lQgwqTQaoordLAB21iC+UO
of8MNPOONDPuIHB7UV70/Be3xEeOoDR5HPtIW/n8Zy5p5GGHAXT8bIXZuBtaoCxj1IdH7A2KXYFe
/5l0I/50NZIAfGOIMhgUlMcgs5sNMfh0NqoRboSOOnagKuNrMvAMKAePnLlfnwf4B7P52vhq+s2E
HuvAtHnhGqrhj2lqUlmLdl7BlDHn1Vrr17QkgeKdeD95tCcvJh8hIgr1W4DcwTq13fDUxlV9l2po
WQUQ9N41lEcC1f6G6mmxnNrEAxnl6YemrSPerF69JEV2l9mJ/S1L0x+5IupHp6rK/xX6Wn8xC1iq
PM0wdW22sbJM6G7/zD22Q6I5aVeMT6B1vFttPrtGx8KLXMbB6j0YA2lSvWVRXC5spe2wP62M66Br
SGvQj7P4uh8FRnK1i9/qkOzlRkQ2o8b6sylH7QI10ai8epOL7YEWiU1Y4/ia1km9HMh2vBnZdI0k
Ltdz96XlVD8bu/xqjKn7okDxRNBby/YUf34iP60eFbWheNOV45fQyW8NikEP9dwfAsZfBaYxfulP
FXaF90Il9S539EUyqRsxFdjQzw9bmRegwDWcI7209nbqmO3WKtR8gbB6vHVSHGKAQhbUKt28/pVM
d4S2Ai3dn5wYse5FqA7iJNt+UIhTMFh48OKI/veAnGKXNpfIiS3egevMHZ5a075IJKHEHsJyT09z
lwJp4BqWTorEBDY0kC/Vs+u01dpR582QqpZIgEQD/sIwV/XA+um4FYqbrvKKoABClHGtXSbI6qz/
Grm435dHCIV9XM4n93G5bQXmzzrqb5MxBvcdCp47Jxry+wZaAUZMdv5a40iB5pqNPmnd5K+hY791
vikuUTVFDx60Wdk9erm7QzwBiZ/5onxk92fqtX8yQ7V9iYqdafjZq1eU9pEqMZaqc3NQxgf4N/fx
LAiEbfadE1vVYyDa9Cg0o1/J/iAP7gHVVY9GO65yb9bOTsuN2baE4ETyJ8Djfx4++1SnFWuzQCtM
TvkckE2QomINZ8lZ5aIZV4OepVevyr014YbKgxIR1QgLxVNQ4Z2bEBYeMCkk8cgNujPiDo21OtM2
atBDmYhxJBqzeLilqecvSzdvkCsu/MWgad2rGmJpmsWj8RXNTmrAZfGjLpvNmPg+LkPW1rXAoi6M
Ed/rJIiChVpQhMEa6huS6g9GP+Xxzx4wxV5WzIaGuoDfJVd1rqYVbnTwWd+ucoyKzseYMZPif4/J
mty/r/OSOlz1YvYInbWEPDOyAZV64U4iMOHGGoeiDCFnzVSDNnDQCxYp1rELfpHdg6cGe8L44CdM
xX3oF9EbuRCNhWJI7lIvNQ745JqbLNadB7emio15V/cDr1/ufud7rVXqYtJz5eZqU7FtCQYOA27t
d0FFvFnp6fhWVMEx8tL2jGGOsXXI5C1IfAY/gZxmuYmpaNm+FRSXXxwcgVeV2033hlOOu8nQy73h
d+YmQb37iFJKtEnDRjsatRad1bZK14C+khdDpM/oAHQ/QLlsusQMv44Juh2lPYYXiBGsNAh27oK6
N64Ovgxsi3Xr3RFfCJmhG6S5Ic6RpCnYQymOc30SLezhLAdABP06M7VxQN+gmBbqaNmXXrRvdekN
r6iMjxsnN8k1zrisVjNXaqd4j2MqqhO8JnT4WzN67YoYuBo/j51selN97ppA3Gq/ba+iSB70eZZX
GCmuASOiNHOT5B2ZTyX8lluiu6OewEeBlvvqEyQ1RaNDpTkil/8bbDV2/UpBcupedjm5E+3qNNxS
KzCOaTJAuAgcDz+BhpVBTZVVo3XdI3ZdaEXXvfjSBuUVqWcyO6WyThKsoZH9LY+j0eO7NmEVrgSR
+aROdx+BgZJ8Y6F+9lvTeCnRV9whSBmuZdPz+m6pKNxpH6P8t0Qe2P9DKhRTvH9QT1xoJwYJYrxu
HIzu/sXw1sQERdqulEfh5RrYJsNYjtXU36siSw6NqP0NdMni0ce1iGUsc76X4AKDlpv4c+4Ir3E/
JneEBUyPyvwRTwcMGgpsRH9Pz1DJ/XjpFILr4WPu/NLWzCZpcE9efhC18wmzhTRNjy0Z3x91qx2G
rki+tA2izFEb5xes4fRdwb5jFxRafAlgjS5tpQi+ZDCyA4JyeVEvnIQsKDiNCdyEPq8EpZVFj04Q
YxJAdR5Z5egxwZRb0hTk2O/WmEx/j83XgXJx/oesDJC5f38DqNHy6LEN/oFA/2f0QfrGN4ETOo8G
pd1V0o1J+YIO8wKIWbIFKIaUsyrgZsrTGseBYzsfPkZyc9ZNl+20oRI5jbhdZRZIUns6S5yLhMPI
s78wMX81hbBQ/J9a29xBlkIbqMMmYqCe9uBoOkEn4upHTamwY04w0W6Q1nhCqgTXhfkDz8oTYgzW
d3lRpkRc5MTdRjXY88uLmiTgtgxd48nBGy6w0ntdL8PvnRBrV2+4S6qgQP8bMAzsvq9Oa0+vnob0
K1wW66aOCbRYhDXPbWwqO/iH6j5Rk/BsARfYmIgRH7zQfA5R416ngGxOpOi8I/jQeKNkk3jM4cTx
rBTjDxyx49bkBwIeD7xHHz9hKGOtI6/+dRGJ8OjjIrat1e+LRokUqJHqqlM9+rgonv/SvG36+Eu+
rohHvLcpkQAA2vaml61zgJ3R89QGX9HR107CSOLDVMYewS5ZxsYnlm2GIdiZcw6yMtRiYaGD/5GD
RF5qMe83n8rUWmHxoAJz1ezXsv/ZzDj3tmuHTU0+ZedasTN3V6i+XgIzec2czEceDa5u0+gvyBj6
+KDSJQ+y6WXphsR7fPqr32x01MUznODz8ZZ0xngMZwFEKiCQieezz4PsS4K+3CX5iRXK7dm3qQ95
MgOOU986aXMG2bHB06JCbp/03taf5OjYqdap9h6Cemj2epYYL6ikbijS2Q/q4ITXOhQP6UwCK8zG
22lZYq+USTfWSoceUFHW+U6Qf1/Ju1Zzx3znjdhdyKYczWx85bVxa5XtT2vemg0A9TekcWy6aCqx
dq7Af9784rsxOsqp8UbnLAPcUNug616dP2JeRLDbiey83q9IThPOJKi7CTVGPa0JQVcTqrHLDFbI
FYSnMg6zB2uK/+yf2PUNuZVhuBw+WV3mvZn6KR1B+GctHFsMHNamfEdRVu4J/d2VMHp1Z08WX0AW
Tousbd1zm4TFk9IGa7nPHPOuxLOpyZci0buHcQjLbeka8UYWCrGvMBZZYnqnhI/sJY8vparh/ZS0
jx8gGLBexmoyFHVDbOwcMr9Tzm7fsr2M2+rVapNLMOc6ezTv7Sy33kQyxADFvei+8iN/7ylNg0eQ
Z97SPNUXLliV762+MZPmZw7X4S0vbiSDC0iE/zlRlL97/hzKQS/Eiz/n5FXrvKmQ+2TJAezLXCNy
SLfOP6e8oWSkRxomE7N4aA9NsirGd9zJ85G9us/XuYRK0N6lkZOcOquI0F5rnLcuq9dN2mrfsqJT
kXtPpmtKkAQQ0HY32Nh4T1nbP8oZdRaxYY3Sp7ZMq23n5tFeS7vq1s3JNznDQXiitPrxXLKmrdpZ
b6SeD0KFTKOGmbZytXBkX2/HdDq2sUw7J37KhujO0NPqIh8+BS0uKC/ydzuPfbZaI/ij9fs63+eH
+N+zdJ7q/Pv5P8NtqPxoFOr+rYVkWEqjBOqAM613qBVNdPsoA5PkeWa/6ovYPkpihDwLOp8NkAnH
aRU3mMuItvc3XY7sD+QUePjkJo6VOWAKGKqPuC95a5ulajuabbyxfTwIJZhYgozjWfemLdAnqiCs
RYgaHW1W1mfExp9zN9HvZUsNBmxn4sckImujYSJzYN2uV0HuWG8wrr87AOWupdcod8nUD4sMhtnd
6CkVOYjhGrZ9A/mv+26hVPtWk1kDu9CPL7HRRcuoTi/JGIi7IoaFHrlucVd7jr+LNdHsa3anGXvI
9dhV/cOgq9Mpjbov2qT3D2OV6zge9MHG9qgqlDzrvnt2g6AyaKNEi5Vd5bfvY40OXGZmJZ9HgJmT
5tVfNe72XC+dF3M0/S104HxrV2V3De3yjKmp/pZmxkrWldQWBt0oivDixNUVj9V4PwyRffRzuCjy
wOMThGJRIbc284RmXhXWaDrPWyo0UeW9hoWP0Kah1kfXGVuS6jaP0i4a1wZuZ5s68c37mtVpKfzK
3bgCRMEC1jaqTV3i3HDIvTeAwX3VAMwsirLIMegty9m5d1Oo7kto5f2762InVom6WcdTF2/tWtWW
rADixbNxta/NsP8WQIevg0qEi8547HPT+2nhRcSmeNdSnV+NDoyFMdGXbau1C5GFuGGZrXcshmbY
2a5y8KciX2sjLPa06Rcq6OqXKe+GTQ8ublP4iKE7eXuvYxK+aAAdvneJuLgUW39QciJn43jLwA/d
DWyQdnaXBcoN248J/6EF5uPUQ1tIT0MQxld5qCpVOyoJEL65K1EU3F8y11qXVqGdhTPCPxDl6+CW
l8rOy0dQuY9a7aX3iCipT4WiPReB5tzpcdmcR6u+QAQA0p/FMVu4H7Ha5Sc1Cm4evO594GSRCRG7
ME8KCWgP5W87exM2WeOyU+uNbCqjfe+WbA9tvRd3nd0OeDHl+ZupxNGqVrvwqHvdGZimC/45+6Us
FnqcVWg2Jdh6bbNR/OqX9JqEJCbpmnmKbKM29kVx8Kjp/fGJykh+X6XxE9EJnlxDzJ00Ce0gRNM/
qy4rNdBwvEWj/jvPXXHN3N44D4Ozs1IzRFHfRhKYs6scVEdfXPvBcQ7llLxTY2SGQCFh70Xokn20
IxRxFyOsyYU/5P26JLP8TBjTrYHe81ibm7Zhe0sVM7p9jj7zJvJKLJjaBpuIzjby48epY3Zsk4i4
3KWYe5OAB5SrK8tQ3JUi9A55M16qMbbu3azdsvtcm57xvRAaEV7cvgvT6i9Ti4GGXrj1po7ephqg
b8xOZ+zi5qcwH4TriKcmCb1T5U9wh6sUWkXSQSKJWdKR8PN3qogyPMBZ0zMFD7B8PnNM7YLxSHWU
XXKwL5psK4QRLGUTcFN2p2j1e0JJuGgc67FO1H4vGhsv0rnpRMFE5i35Giu5/Yi2sLhlXbFM51ZZ
wNiMgr7DWXtQcP/hAJrs11maGP22D+2vn12f0z7nejCKKW3w139f6dgNTnDpz8ov3cNQNfHe7XwP
SuiQ7SJTC84iipCzr43kjlLiuDFKo7qfXBxNcHbsjlgAXDyezLsiK7IjesQtXsemt+uiwj0ZKKVu
9FGd7ge8ptc+4I9bNyVIT5tCfSzTa11boA7cKbuiax3verOu93Hgtfdj1EXkvdL6Tffzs1pxpycp
2AItb77EdWcsQeplF4Oy6w4glbrryy5ZVgUGzhpZ1L1m82rCUuZHhqhwHzC0rzYbC12t7R9umWGU
bmXLhqTiRRjKGnGR8qcJqSxkLXwLet4hltnFxUK1f1eP7Z3LrbRNdFdsB4xkL6rjkluwQ/1FtZp3
3c7in7l9BqWJwAI388Wm9vzmhAaWSr3W3JB76TZV2hYnd6iPXkxN0A+U5gLDqFvmDZWAqsCHvKjT
H2rINsvLiUkw28w30AsLXOAM66yDI1mFntBeTTGeyYHgcYvQO0v2plHt6msUWtNauGp1IE3p3PJG
/IBbwUJJ1Z4dcWNfs6aLj0YUoOSX9eNd5s3bF8t6j7UygJbRjjstbLutHRAiIVl07cY8+OYBk1to
eTbexswUIMxrdVPnffdCeoICCTOiOXB2qyK76ti+gQNodqoTpHtn8uy9NsXFie8y2Y5qa997ZuWt
IjHLVQ2xt8PHbDzlJXD8IfL8R8s0m4tTD4cEZqowxMKoKPcGQ5tiGVXpWyrI7VqCuwI+y5Utomov
oV8dwuYgRdwWUSugX/hwLDo0TR9Vtc9vql+QMm2to1X36dIwe7HvOi1YT66Wv0HE+EHVZbhUHtSO
wgi/R/OaayUefkZKuYx08rCjp9p7rOzG7dAn+S3QBS6FRdd8s70aMc9O+6FQsqjUyHmqVHNaa1ry
5o51uSpyw7tk8wGCvVjoMT9UHOp1ZUEiSFtNtVOuQ1z/LnIi/jXm1o3xX/jsQ5INfovFwjK/ipyW
WoN9cT9e++PFUlvbBqAaejG9jEoQrt2izM9KQAIQfiDxc4+viBd7X5zE8M6Rwf46bB4mw4hwFtMR
rPVgudf+wcHz5VxCUFlO6GsDPUEU30sbfZ/36Xhfzodol49ZvmFzHO1Kdgor0+70F+ROvxr1MPyk
PjeBVCZQYbddK2m2aFoPexBy3yyXaTDhusNCbSrWdWAd2amjEq/Sytae7Dhwdn6i5Ig05tyvWvoK
ZiZdTS5eVIZajqfJBz2SGZaziW1jQA8owTxOHZ1TUXVdj5JS92AVTraTfZ8HrXH/M6VxdfJqDvAv
ohEUCZvmxW3EbAFjRs89ou6rPrOMS+KFbFHBQoDn3sbGBEUAQgL4HoQghV6JxRS1Z1EbbAHJUD1k
1JkWkLKHvezTMsPGPrWFVKy4l9iInB/UonBBWLZ+4N4Cgyg50tWvqqKMB5Cn08FUYJosfLSTo3FO
TVSKIBBMXpUmSt+EGgJYBw40A5ddEuDhAVR6jwCaYS+Twa3XNhh6K4woSAZZdFLLId9HEz47bqkq
q8qZdEp7nn8bHXEL7OAMNzoIEQdSSLAk3dbX6uJKPg1KslLhZaO10MZtoiYotfWTXYzxeSCvQSqk
rZ+SsnDvvMR85PdjP064w8508P8wxJ1ZLeaTClaxi1tVPQVgSRCXA3HV+Hdt+U027DBU14UjcFpz
6umSII21MPAWhZlgTJePPtQ+tnrqgr2Yp8gBdgtopChowNBTYiqzVK2cAHgWUBs8p8IrK/11lhpl
skY20kLmSzQtdVjmfJyyEvG7StV+g2Q+uogWkpOKCrU70zzsWucDPwNv38G0MtAWOVu1zQMgi69t
hf+LWsyGN2brXLVpQByFT2Zv1ZZzlX2tWxz0pJl2RezqCEzB7OpSmyr8gBqcmqOpUo3YX/nGRR1H
a2n4YXANeddbzH/SncLWstKDCTbaOKcQ7kGwrnpLNXlMg9z0Sh0uTmy+9ZD6zmH/fTQKCq3dWG48
l8RtGSXOofEbYrH5TEuQz/nolG15aJ07qrzjpu+idk3alBJFCRNSKOmbjw3QF8wEZkUUpX1mvdeW
bewHD2BRorUZ1/49LkjnIUq+srmiAN/VgPc7i0fL3JQH4emgai2P7AC8Nob0wbEPuVgpItUvRnOL
zAZio2ojveLzASOJgHKy6tXp3rd1AX9DUyJ8XskHmImVrqJJMa7yUIVQAom2uo0WqL/66rbrKNjo
1X5Ia/NjntC0Owp69ikpLG9TxjNO3NHMQxuRafHQsH7UQru5iUYsVERwH02nX3uJqlznQN3vGu3F
ALF6IkHgfzStMsMccBTxJtPLuEZrFweMEvn/LRJMKbXY4hv+nAXOAUIcuNewLWrN4WqhpLEcvXTa
Wp7vHpNaeQ7jIvk/tJ3XcuRGE6WfCBHw5rYt2Wz60VCaG8TIwXuPp98P2RRBtczqj429QaAyswpg
sw0q8+Q5LwMdkmZXN1+Caaq/FKCRSqPVHspAqb94xmBteziq+YZliAqLf9R6UjN+6z9YBaAqWrf8
hzy2f9XmOX4Lsri+jdSQipAXJG9oL6Z7c2iiG/HSEQF3Z2iWoFfwIjMBy22ivKquqb7w+wGMBfPo
9PQthoW9sdlo3jnKDGCwt4wby2jSHSwiNh1TSQNhE+gx+sDtHzJSCehXuCqihgytSdWOZcHPu5I4
FimWEP5OYKJ7mat7fXAstbLbX+Z2gM74tSfPtwTzhNccihlkvHiTntyfOc3VZQhMix+saVQPEpwP
KfXN0YTOcLmuGiT5vu5IjF3mjqO/cyhoHyXY6FHbrEPXv3hTu+ngt8iqm8vcaKDw1lMSkj8hmRFq
o8KaHBHjuUEDvn/sob4/ZEgGn5GqAn0SfVFQ6dLU4YuiOf2XrB6/0kXl3RdmPt5UPc2bijEOj10L
BV3Ue/QOKUjlia3VvlczfGoXUw9ZwYNJsdlXS3huY3bMAM3Dkzu4w6PE53WUwnmSR0c3H7eZkw88
4kXODvh0ehcENH7T9fZLTnLqe1mGOsLYhvWY+VZ8E43uqW3n7Kmzkh86NQne6EfWT+hawHjtjcFb
nbTtgVz7dBAv4IFmS43QO4m3MOvXrCn6pyByja/d96bKghs9RN+6HCwE0zO73jX0rR6bmCInmhbQ
IHkl6iD72HL+OE2XU1PLkGT9FPDp1My08pBMpA8C68WnCfOrzZ9HQRYY7+gFXw3ebc9+WpxkpFiD
+RgH04uM4jmHAjUffpFRzR9N+3ZUUW6twq9zDXeQO1Kjk1XjdjYOPsiUXWwrxuPkq+8HU7l1lCF4
XM088Jen1A9+kKDVnpqdtg8nKsVXjiKI0QXz6RZYgyWEfAR7HXjMho/L+T0bRqvWtB/ohz9EQzv9
5M62v5tbQM2Tlqv3qk66C+z0zoXrhf73OtxGiwqKHKpFFEXOUsQO+Xjn/IY78ISITfs4S4vM2489
DSVXDgkW79ApwScvzT7Ir9hDQ1aC3Otl1aZBLLeZAe51NBWTYJnm/ARd2Psh5lHhlC4HOVsda9zq
uIr7DyHr8jOA+GQj66/zZLjGrFf6DyFXS61z//Eu//Fq6x2sIVfLN8ECzLtyX11pXWa9matl1pD/
7fX4x2X+/UoyTe5S66fq0IXRy/oniH0d/uMl/jFkdVy9EP/7UuufcbXU+oL9T1e7uoP/ae6/vy7/
uNS/3yn0DjVPh0aBmurEo120fAzl8C/jTy5KUczKU/d91mXcmUlxWeUyvkz4NO1vryBGWerzrH++
o/Wqa4xK3Xner57PK/2/Xp/NDFvvwYx5Ol+veFn1cp31up+t/6/XvVzx818iV2/pgbCqoT+sV13v
6sq2Dq9v9B+niOPTra9LiCdd/uVXNnH8B9t/CPnflwJT3+0mFH42Zjw1D90YOvsaRPxWhmG/UAaY
eQNyBy8YLWTmK9ffKW5T6Me0QdSvqT2eKBe3BI5TACYO8MqZJvX6pBdoNu3EHfR700y9ezC/dNCJ
qZ+99K7yeAos9VI/6pPh7EyKSlv6/raUGYBeLnJtFzE30XUTSTd69qD0lFNrnBNluwq96c77xNW0
SsH5voHgcN2k3/2oUW5NKJ+3eZYlR2pS5KPUrHgBlXljVnn7ANlS/qKQfTlbXvskPomq+OQePLse
d7SF5y8SpidIiYUkW04Sovsqj0g5j6asKgFpWYDhMmNtsy70H6+uu/2TY+k+SdS/ubI3wbyk+z8H
uUEGLneH+xkk1rSx4f64lzFik+F2TL139+owP0JsUyGkGAkphvdpMlcOEud9rGJVSXgoTJp3tZKO
FqOOqQLIqRzIEkJSuo4/BSWuew/6cjp+mgPy9I/wT1bIFVN3iy70AE0fHP5Iv9kPvRY5D3KWol3R
93l3f2XngSja8XzKe+hqwtiG5z4JYGv4Yw2JkEPJ9hYWKLs/rjY5C1Nk3WmD/O3KLouUjXtXl7N9
EqeYnHQ4ZOo03FbaYIGZpE6IkJPFS+Rsc7v2LnZxil3O1gPwOvtOhrMQ4MmpSzHFr+P3uTKtMSN/
Fxl1i+ZZNh6AAPTbKJ51bwO/XvO0qTSSJIgaKbxrgVCTtrPHQ+wV7dMQqO1TrZXOyUERWEyrHfqt
L1bWuuw1CJVDBhz5YJtBv52WmWK7XENWWo1yHdcJpst1xKGW849ZUTdHadOVM3ignt/7dYupv/vU
ugsJn1duLobLufTsSvcutLCgHdqdBy9nSA33pLaGkcJrXmXNSakUm3NfUes/nbeaUaP5u4T7bd2P
d62m25ug6bNdExvvvdOJ0nku2Q26o9cDcs+QdZLNF9OnkOvOa/EHsUs79qdQQ/EHmS6N2NAXbCJ4
/hFOI2dtGjRKN6lr34ULKAKFSPVbVsAOtChprBGhrWmQBg/ZVr+9Av0kGeDzgxidRS2U/leLBMiu
+MAGwWl0l9sBlaMlA8gn5SWiigpxJbR4coCQPUNXru0vpHnwaNLhvMS1VMMucUAthj2sJw3UcWXz
vDAUHKK2jnchVO/hFqRgDhwki3eD79XP5TDVz2LTFltHUzeSQ+RoDzIW99U6oxqjye0Ht73dDOee
3uezN1Ah3sg4hoX+ztUfiq4Y893FQfIJPMDodD+HiNtQuNd7+JeDcreu0OXx+1pXtnBZz9cfrsy2
GilHRR+fuw+V0E+/K+8qorU/b8khaJ9+YS4/O5QA7y4xMv408/IjM/iRug0APW3p8IMfV6FimqXR
20Bf2DFfxObkkH6cTSIqt47F3Q/JZcaVXYbsoPsjyP8fm6Fz5w2JT7qmPJqYMzNS7tdDjjr2ZWgG
7aYDJnIWp9gvc3u6cbbBXM/7dRpZdX/Xl5W2vbDdmjQc0gY1QAZoGlEECFir9orT/GRMXRac2twZ
znmcszGNGoR55rS6TYzUVV8Gi9yBOrr5VmLqJTCRVoXJAxndUXUjD/kgJjfUiy0PowP0II2mZltP
t+ErHp35hp857ZFmVv1RzjJ0QPU56u5Xu4502znTLbiLCPVUQLUbbSyto8Nt0+KHcT2Q1uMvAfW9
ixRIrC/uyPSgqvy4mkQ3yyXHQqEkw9XWGwjrvDn3jXm52id7nlagY9DFG2b9dk6j6kieWn31ugyi
SsW3f9WR8wi7bPjZbfNhW9PU/+R/xEaGM1/FDs6PNZdJK/iUA40SQNdAjpZ6DemkPLgx4GsaLu7K
jshIgnR4txU0VhVjhcLOMuMyWdYZwiWpV4Xuplk8NTxm2k5WtMfwRkKupyxr01obwfrODPEWVrVL
dccZ7Ucw6/nebSAa5l9n/2qH9IloSfU9tGN4PawmfazqBO1fxAwPFn0uXyRW6Fr+HKv2s0WZBuiD
otfKxtH4SZKegQbVA5phEoYLjFg14FUTr3QbiNdxATqIV+YWHXVI1TNMr976rLM1qZNv6kVPinw9
GfgK/NQ6FG+1KFGJNytQlalNAE2NBsuv121MP6VRh2Lqo5ytjtUWLl4QHNrRjulWkDg5DLAxXxz0
bvw6U+Gbh4Ei6jpBLnG1klxigu0ERmgWluD12ulyU6CvmvsKWJPhmOXenoDjRfYY/0QfFHIw6k8B
LwDFwgiq4aHTfqosDZBVOb1OxUB/npKkVMID7ScnVx2Kn6p/H6SzigAib9hluqyat3l9O5Lv/W+r
+qMON4aioO/Dw+OtNbjWUfN7OrPBZ23gD+vPkR4Fb2E53wYV2f7WjecvRVVsx4UYjf654kHvkI0K
liiaFnl2ttGYEa+X6BV/CkuKV5akK284izcy1U9L5lNOoZg13Lb4lZJCSoXBK0DQO92LCuH4beeG
9gGxK/urMkcP8ju8RqQAP2/LyLEOYWNBumzCTjVs6tmqjvKcPMeRcWc6+fbqWZmmSp7AZ1U17qz4
3ftuE0/U1J8808jPz+byqE7B58YomtdkkW800hQWHbM5teqgDA8fQ4qiwb0c5ty5pTm6vLcV9OxY
qLhpNDd6kYMHwKNMwOLJCG4L/b4y2zujNxGAyaZsPGbd0PMly4SZz/+Lk6XtdtHfOhZQ0SES06qn
su2cewmZdH94sN35uE7Q7Tm54RuUrnqZQCuztW2hT7/EXK47J49lUYSXRQzoHR/DicKn3IUDDB/Z
dt/aSKwcgEinO7BNw8Fclp8Vt9yOqCK8KulOjdFRKbpmeJ2CWt9GA8K3YhtB3J5BRf3qLXyvYqoK
E6qgTL13FtMAOv2Q1DZPkcuwZNP3Ylg/ik/CzZg+Ui+jZadVffM0Zf5PcIcMd14QDHeTP4JCl1M5
8PWuKOhafARcR1UfHomRoV+0QbWRMVRn0V635v6y5hqTFfHkb9fZsq5VT+/3cVlCxmXmfFGHOjhe
hdiNyi9q4P0QWjVKKp1nntxeicAOziqncljH4pdIcTtQZb1HytheIy8uCaUgMW21AJ4RCZI15Gy9
JNoEirH926tJJHvUENZBkImq3oyPDgSDu3jUkr0Mey/E1hvjY+/OzmaAg+Jw5fCH9NeQesvttb0Y
T2GZaXd1Xqc2ciosMrqv+lQOD4EetICTMufgsbN8htS+3vj1PNzKUA5J576oZh+fZVTFsfbcWeMu
R0DosVhGnhkEzzRmrlMqWDjuu8668admjrZe18Iy4GXfNdq/oy0cLzMfER2yP5m+XHg0w+HQRBk4
pareAu8ZnmtHDV9pBABX6b/KwYjtFgSR5Z/SxeY2AFXnWUHcZRlSre8e80A/Vab3PkHvgTBYCAmK
iVa0bO/MPbSxSzzY2/zcF87vazytgcC7bNTtloCqr6Zt0IfTjQzntuwAo9nRVoaKmxovefk1S9L3
q8GKVJG+tJ1bI20TUDeFQdLGXXTL4BKN+cviYAfFOopliy0qLEDE69i8NWiUg6ufAH8JkCgZysGI
7BgcTRHsrhzrEO0W8xBaNhjBr4bmopMzGQFSKS7FphEeewvg464dmvlAFR7qejcKn9XI3cRTmf3F
K3NNJHkkNjXc4FXm09x/PV8iQshpLxHrFT6uL851DUDBcPkCQveg+j9YIRxeSY2E3sameefeVdo9
nRkBRALW8EvdxsEpXjDWG4nu7MjZTqExPsmhhTX1vvQbaO3b6Sm3afLIYj87yj1BMY0kg1WfLyOX
MlqjWOMmkZfjwyt3l/2NNyUl9mlut8wdlpcuVxPrhlp1QIdTSutNUtYn4IJwSwGAfRnDbRotBf/F
Uqixd7LH/HdxXYJqv9unlRvt1znBUKSbqQ/e1xEHZMb/H9dZrz3+3++n62d1a1gwlFWpZZyLRj/2
sW7dtr7B81ba98Z5qliGR6/UOKe2EZ9GWoCRhTTOYhrEe4mR8IqmnL3WevSSLFMkUtaWoTKiHrGr
Agif2qSa9mIU9+WKEj7ShLSn+areRG6UvH9LlxM4n01pGtMNmhh71O8ic0tSwzxFVWYB3eY7vw34
yUNigrEn3+/iJ5czufuyatub9+caf4xuyfIpD3xAgke3S93DWLQGXMd/2NTFgf4dnTm1frHnMO8g
lryEoGD+Y69b5a3MF5NM0Hj77HinQIuyzBfH0Gfu2dYn5RBnI/0cQ3kGK1GdZ80qz383FIeETLBa
2/VMa+3/PVZWSqPgu2PDiFbbr6ViKFs5MwGtXM7yxVamCuJ/H95/j0MPVgEVTDLTTfdX3Fgy1IHx
KnkEYHZ5jhOTHOqwDz7JcKdAC1LfgLYtC+41J6D5jPqyaWZgnEfTAMAcvxqL2c+65DSxl97K0Kpo
vYcjSQHAPBdvukYSniwQhKNLME/0lzVmnmmeYid8DWhWeuOQ8LE1eY5B4cLO0Hs7FqXz0vg2ymXr
EN752z6A0OSoNN7FG0BW9hzbpnWGInx8mqFJsSaju4MEbXryTQ5NpMCCXUX6zulLvrzG2E7Os/s+
QWbJwTXSy1QZyfzRSuK9A5RmV7pVSq6zm46FFhnPJY1W+64kT2ZaFpJ6i81XzHZbFnZzCRHHxAIb
mNnyU6lPv3WBpZ1IDRvPkJqe1DhU77WudaNt8TbRK/bcLq6pa5V7zR5vWsPxIoS0s+mUKPrvl0iT
Zi3Q6WaxlWuuN5MGcH3HwGJKMOx3Yk9br91WSHwcL0utNyNuucHYSS83si5XvGle4tzmsR5AmMDG
zlh2lm6k9DdA/enbUtjSb1ajNs3gbmW/KOFgvomEtP4Ssy6xOlbbugxqP/Fm5nOK1v34lRTaGw2V
ype2mKxj0ZnlTZvV6RdlhrMM4OMvfw4YIwQv6oC0jFABTSp9MgZEXkLxp4a2sbOr7PPQXIYSLF4J
XofivZpb2MDTWzDW26GzjPssAQ80+u6P4Fs1/xRo0KXTxAPLV10qE2ma2Lwnt2vcS3QztrukNoa7
ov09LSzzFELxdEcnKf+qSkGnks7QooZEDCs65uMdKSHxTkuInMmhbmiSuniux3bUGie7/wVJM5u+
6CVOlpMxSaSOVujqFE8BdO1B0me0QXMwZi1UbsaKhP3M78i2t6rc/T1NzewONHBJ6jPKsrsGRNQ2
cXxtK5MaN/X2UddFPFvljmLeo9VM1/ow0QG4KKQvQ1ijpkcv9DtEyL13r6X29fOMNMA9DXhv7DqL
H7ssnjdaEflvXQccSeuL6c2vImvjtU3+5jvIDhZF4KGi0CgbxaJntzPoaKJs4J001GkvfdpmHPuX
oSZUD7DVfBquXumr+69z0zSIts7Alrxduj+NDniMUUcazwqec28vbCeUz0CxT9QM74ag2ottBHI5
7y7uZUrWF9q+XlYwaejae5pe791aKW+gT3H3CW27P+lJ/LWhxeBZ7Sv9cciqdCP2POvNXaYCI/cW
UC/tzzyaaT/6c9WeeAEalEqy5Ce625pNE3j+A1jA+aVU2mexB3pWHVLftEiMcZGoaQ+dCZyohWfz
LfpmhPH46zAHyBXwtfbcl+18g/pJdaOaWfDCdhAMvZ3bv0bf9Bb+E4mE3mx6tmNoYd6frOGbpPMJ
TccdFBYpPVAf8vNipNUg3U+Tk96DxnMe80pRtkpg8Wv2cRbkpErFFn2crd7LWTwW910OOVYU2M8h
T6+3vBeNBznQxG4+WLGPaiPKgZsrhwyn2H8uy8y9ldg1Ap53MmEWmNM+DV4g98tftTqN974K7L9o
aByLlbLcWr2T/tKO8XY2p/FbgLrYfq6TzxHNUiL51wjhiUrjaJtFIWqigULDRw7V5hF2m4xPkaKG
j/6y4WhCz9lZKpxgFxHlUDYnzrINEb8f0N+gRNadB2dot/MWh3i91OVDk9b3k1LWNIUse5pP05a1
qQGPd0193y5Su3pPwteovPJlAph4O7iKfhjnUvlKBusSYdD0s8kmiIfsmJaonPqwtvCtowL+ndKz
dgezbvsCj+L0APf5jZFz21u1mIqDNenDTmLlYKjpdyjstDsZVV0001PZ38Dn3jyxudz2c01Z0kfM
TYRy24Y8XGGQHZmbdvrB0fOdtEBDj8p2GDmVnXQ5u7qjbVzbVu9pUNymodYrr5E/TXtY9wubThlo
ceUQ2qp6UqzlANY841uEU7C1pk5LQfdzxncjlYLFI+FLT/s/neYBIpA17bD0vVbT+Bwt39eQfVnU
cFKLbT2NC/lvs9/mh1XScwZ3i7pfhVbg5NyI/Vr1U0Ly2Bjv0ik0NzMsHDsJFMe6lJwFSXOMP5a6
CkvcR8XTsiY6Qrmix7s2s3Zta+dPVpmy0TST+Fjrbbpr9IidpprSON+p6Iya9c9DmXkHvVdnpAjQ
pxbtarG1Xj9vR2VsnsXxjzZ1mUuHH62pa4xMSetm2HbTqO2k8LgSRF/Klp/qmCHqRQd/GH6QquXF
feGO/uv5pbxpGkjSXTinu6KzD33R/eBGO8gvN5Y+pvfD1PfhPlFo9XTyvwyTpcs4H8jQpX17lNFH
aMvj5mO9HD7ssqKMxC4RH/FiNxeBpI94uaSEet/sCgKmcmGtlkNR+va+6et5s9rkbOHPvNcLDxpb
ibFceAnp13+f17oDTUESOSQVUlpD4uyLKvkcs67YQrx2pBr1K8oH9qmqrIfL6yFDWK9oi+YFWP8i
qmyXMDG5uUMV4GPqZSieKxsZ3+9+UFcbTR/UfdPyzSbsAmVj/Aqgvn8MgBaDYdU2wkHQBFV2Nk14
QiVKJjlBD/vCQmX+10ltk9y/l0q0SEPp28xpdyuTCQ0p5Jk3SWmP9zIOkMc59BOlRLEpS8znQLqu
93xbOZfZ4iYnrFFZJP8G9tqAeCj+zaTydqvkk/Ekh7ntnZ0zNMF+tdW011FCVINNlqsm22Kk2odF
OEwOZKvhW63JeeejD4PjIhUW2omBGPU3Cfhk7nrtAJ1tthXbugY5OXBPjeNc1hCHnWvevR7wqLlc
qvu4Hiig9DDP5nDt4JnjF0qv/e26eOXxMSjNjjefp9/AoAQlzCLaCqlh/WzoBX3WjvnY5KjQIw5Z
Py8BYpIAOcTOZ5OELhMBK1uXiX9ea13+z2tNRfujF8XaydXDjWNb7xKTsVageK/53buuTVtAiqTP
nnnbqWn70veZ99Rn4ZKjQktmCNBX9VWiL2MSV9Tic+092qEd56lgK3MdvV5PZqjL+mKbzNF7Gllf
Rl2pvUVZ+DYmkfM8DjzuVYkR3spQWne82bmjC625lx6eLPaC51i7k4EEhTDT08tofomWvh+xE+0f
kx7UVG3RDLbtkM7baQ2fHJkhMXQgv19qXWq5lEMSF9ltbkZri/DZr+nzW9ZQ6bw6D1wm85bKlurn
h0ANAVmA038Ks/6hntPpTkxyKGF1OiKKrUPmSBiZR5AWMXGqBXggUZzqVI1m7KAkjOz2jWwlEvmJ
k1M5wOHo71pN0zayTRGbbEvkbLWtM65ssoBJ1W+jukW3D2kABTIEX9gn0jCaRZ3bWk1RYljoxGh3
fScMK6Z6b1k6FJk94oIHhf7JQ70USOekzA60GSSHaqmmrt4p0H8ZNRA0lPSiLX1Kzv4KJi9D8ZaU
HC/eFSYvcHqqtOFl7pXjstTiTWbeyWgbkt2iiwhNo69zCVOXr8Ho7/aa9dXv9G8IMuWP4uxafQNJ
nv6lymrvZdLDo5jDDCE+Y6APd9Qj++tYqM1trpbJTrxW0Cj7wIupoy0X8NE+vlzgsuToXF2AYuKn
C0Ru4x6gMgX1SptLe7bCZMuQtIsMMwtA36Tp2zTpTxB4uufOn6JdY0XRzxWNHLMO/ylCcOZh0Asb
Uosi+WFU6mcJAEDpQHYRGI/rTOQBw58rjU2w55s/pnNmHRB34W1lwVqfjhn8MAtmpV/ALutBbDnC
K9Db5sfV7kX1cKgASpLnQhzsaqoMFQFTLnPp00Uv6mPh6SWOeDNZXVCXm27Rp5CDXXQkquS0joFg
tcthdYttmoNwNw8kgsRxvcRlnbKmUEwWemfotX1eD0PXN6e+BLr0YQ9AI52NEaK93R+ntBz2c/Mp
pmij8Zi03s99MBYPcCXr97VykAHU0Mg82zyOX+xVdhS7WOSsXeYMSaPf82yzmgMEJeG0o8j6p0U/
rbfa/7RogCBWnzeR62x1OqeWPYVsQCzftY/jmHy7bFGkcLIcrvYfNAr/iOgXeNrFCb5MP0TxSLb4
z7HOsloVRt8uOyDxXvYzfTXsADS5d7GRVaR08vq1SWngU5WZZpSscuARrpwvk01nOoQ1vyNh5/6g
8f1JDk/zz3Nc13e6ARAS/SLjldd82IRKq/6qtI+i87XMsSr9fY6vKf65CSKkuZNi2mvDtJ2ygl0x
Ge1vLd/Pmx4Sl8e66aHzUAN2X2E2f2scuB/gi5y2aQOXozNMxY6KSvwI9Hi8td1JOepOUzy7mlex
86EPy/CgW17Iw6ZoeBr7Rv/xapLW1gpsq2bx3NbwHriT7tyagzdlqE7wAEl/UO0cEis3vib1+JBO
bvpLYiR0UvL09gK/Zk2PKRGhohpf66F/kPzZ30V8rPGPETSxuducLuCd2yU/wEuRPQnQodurVLe+
WlNT0wAWfhFARRGq9mmEY+sCc8hKA6gnahgHY4S9qoNv91gaeb8tChO17QUJEefRZVGZ3+5k0Qm0
pCwqGAoaO53Lop02dfsY0RKgxTymqM7wFKhVfkbbgB0I4mSXoYjUC2+shoncCQwry+OO2BdTHav5
WZb4WEdMCHpunVjReJmh77cBPdJ4BclHcJ5tPXlsFiG9LgzzX7oQxFTred+mWfV3KRutS4TVqv0m
BKTjgbQ72E1MA9VHPhU6gOaxKFMNBzJyk+RPV6MFDzYylwpbF5lN0aba6HA+LD/Igb0rxpn02pRl
j1kJl6jomndVPAKo+qujthX2EosjIKN2mZH0Hu/ixRHEpXnWDXiI70dSVVnRqM3re35nMJzsMFKg
Fr27nd9P6vc2eUMpNPuFTJ+6jbxpftDAN51pYIci7D0g76N9nSrg+ZTYPU5td7DU1rmzJ99ydqRL
kkMOkSIoIzTmxR0punMX8fdAP4ReZUrr3W2q08Qufxkw670B+v+tG2H6WO1w4+zNNAnf/ibeXux6
5BUgGxu4yAroPdKk5lO65CRlrLpBvaFsbCFoR+7CK7VxY9pZi2RsZbw1VF7qliQkyYGHsO7KjbBs
wrMCpZUC36EMTdv890mVZgLOy6d7klQF9LfLQYGnEngh+hnt/IdtccTIlKEIMwB7Uu39BLtxqbnV
OW6m6TlcDvlo7ZuygN19GckBwL8ZNTx0LhYv69THjlqxjKB0hI8DZB+SyMHdaorHOrsbevUnMcnB
7rzi1lX19jKzierwNq+t35Do6e7g/nT5cRyTHnHQottChG5RYxpK8u2LUTwSKWeXcBmbQfZbnqoq
eJlkPLNl0vbV3A8bwVpqA903PJfjkbHEyJkcYEmDtyA5r2boewFwll33PqFukNiuZvUx0R2kjJTW
c/hOVnReua7291MVuLs4MaYvTR+SR7W8Z10FyxWOJeyhtqbciXMeVJWGSoTWxetC/3SDaLW/Fa/L
T829PTnf6SyevlhwQb8iB1DUdd1ti1p5rAa4xSSysOjOrqZcvZV19JqPTmMN0168etMNJ41+V9gw
uSNwHPFTrJcnWVYiQEJC2KdULzKKcogo2XJWZ1mNnFUHiX01QaNlozdqoodnaT3bsDnUf/BpZqXg
EUEThRLpzcAb+daARveermy+muug/FJBjrFRB5TZCl40n4RPgFxQs1ODeLzpghzAxZJTZTutbaMo
rGDFY5jpRWhsQDMk9/wowddSmjTbKKazi9tY26Z+9qfA0EEEwK+yg5pXqAAvJThlKcH5S2kuJQfk
9WP7ICZx2g0ENqpnDgeJEIfdQeQk88W2LqJZHRjdrHsQu9ooA5I0aGbRr6+d667Kb8rQf/ZnxYT6
SyitgkyHyEqDI3X2418yfsshV1k8YeNxihZMcrDRDt6IEe5mwuX0Egp1Zb7vOspSyFPvPO8tLNrp
cU0BTIpJW4AfKTeSOBBH1JgjQthNveML1ngSR6o31LwL7Q2CjPTkFEXOF5+nH82s8x7KFl2DzIoQ
VPDneavWTvzWDm6xcebM/1651cMwkJDfjPO3kg0fr2rR0kHSV78lZvbVGpL8W6fwr6V/efqB/UC2
C/O0ee76goSAaWn3bjjON1PgdKdK9QZUefW/XLkYzc9XtpYrK2H5UE4FeZYi/UbR/vOV+y75GpeZ
uo1zs3+co/wAiRls3LOpHM1iUr4bA+9zr0t0yLBrdw/Fv3em578/UUfXjsYQq08JhGZbp6nKH62m
e1tA28z/HWojKp1z8l3RFPUt6J1kp/OhfwpSXznSvx2foiRu7sc2nveWNxdfnNCHMDo0tZ8R0ni/
DY3bUPwg+LkzSAJe3cY0e3+5jch0iz/dRs2Dzb3Bc/K2G/k8VwPyFRQhsi9QwRbPRsvXyjIyPZUD
WL7cmfIHMfG01ey8xuiOMpTp4QxWSYatMV6m09ftNNtlKo0B9JhDiuzMZrTrjdB69Qste2arBTCh
tV7RE7Be+2BJwiCCdCe2OggW1O/CdQXJ8SsIo+zZ9t+nIwlGPTGyyCaYnXruWvP90CxnCfB3W+lB
ly4jO+pnciupQeJ08UDOg2qPpt6qsFTuRNfB1MguUAKZz7DBoqmn/iJm1EWRilmiRKdGovJ5ms5l
pT7z3OJvo7KED3MazPrcLwwqctDbvuf5GDLoCPrH29WBNALR6kf0NNb7ovVvkOvstgb5s1sp3qUJ
3FcwTLiQoYKzFi+c196tFP4yfUaO14Ve1vb9/QU4MA9huPH9wT0WkVYbO9F71xYjmgruUYTdRSxe
zsSrw+K2aRdv1YKd6YYW1XVIwh7n0PiiC0vtMpps9YtQ2IpvGa2+JVL9iPzzPASGL5GlURs0kgEL
8wdr2ictHEryCHh5GhTjGJXohCwPi1Iql8Ml2mwNunwpza8Hb1Km/VTy9DuE9k1sKgYghWj6BrBr
V6Ze8jZFdUmrH3bhpk0iDyaLKr3Y3WlhGHP96dtiX+M13fyNx7eB7zByL+PC2C6HNtHpFhm6iHQb
ttUbLHGZ086AHWS3mKdZ+BBo/HC17UCnxeSMP3qeH+xGI9NPUt1xiqd5npq3q6jBiZfa4illB/+s
8E/rDJvChRs55s7NQwqcizDrYDTjczXxL5WyRq+zZ5Py2mgoznNqqsYrLDt7hd8bNFOs7qyk7NdE
qUZPNR7n9JAmokXHBtmXHGh62NyJt02t0wRtxUsQhKasIeYeadFzmLGGLGmQBwOPlGSbLCwSFKy6
8LWcqgr6HYBKlRGFrwXE/ZC1uNt5hH12Wxk9moa+7xwq0373JmyrZaqY/m7+EiFOhwa7vYUmDb0D
tdOWy5/SXAjMncKszvwpzYWzXLXC+izeeamMi5fqOMEh/OarVz5NMgwd/fPcvwuWzxrfasl5uMsj
Z9zmtqd8UYLpL2fTqL/bho+zqzglRst9bOrx2OSJcReOLqQ7y5sWHMTLVI7Tq9W3xl3ZTSmqhrw5
a+i+DXYvn+zyZvb/iB9iuEDnvhhsdV/aDgkiSEzu5ibU7ya9tXdIwhsbsa2OvxuSS9Crjcxb3UY+
27s2RCH7yqEt66f84u5a10DiS9HCRzlkRfp/WLuyJTl1ZftFRICYX2ueqwf3YL8QtreNmAcBEnz9
XUraXW1vn3PjRtwXBUqlRLldBVLmyrU+oX7VB+Lxl4muwOsWLsEpn68r0sskY50K0KZ4ASjQfvdO
OMDuufftZrbHOLndofCrtzv4LrBbmjUuXLKY52uacXP2jOIxlsXeMMCyieqldNEUKt10UPmEllzA
9t1kNhdTZ3oNXoRHswfEQGd68aYVDwIxJ8gsNNBt1R40UAhnb6GGbJ6E8uJ+JSBuNlpTdIEcabcw
8rD+3NVIR7qs4MciGuoX6JHN9naEShEEiZx1k7XN5xp7Vcuqqge7jMBWVIxAGmv7oKejAiq+TW8g
ufoYe/0zRC6qFbT3skdpItxCV2ST2jZqG139//gZFcILpQmuaaW4tQztCXT7+onmbqdh7F4dxsfj
aAKzTNYsL6ylknii1NyGfsW6n0CCHUKExwBB3qYVqbUloYvJty+uVZkPWaGyu0Swf8hMXkESmNvS
ccZX7WWG/tYugIepDOcRe83yaLl4CCAf7z6SreJ8pVDkeG+7tvuYQqh55QN1vSUPmuCMCHdqAdhH
sukJgwf21jkOELA4AYgvW4O1m78ALt3uo6Fla65DXz7sbud+tFc4Fn3R/n+zyymH+mwTLbji/SUr
ZbDJ2FCtq5IXT6AxtHfQpQyXPOqKJ8lbFC37sb8wQnTTKUJQogY9JjlbNvh8hkJeaDCr0+khAwlZ
jK2ThM7Wqogr9on1MrmXfid3Q+YFJsJwXneo8bLMF9KKo71jby1XiOEfGjAq0F0dC6a6w+wO2T7o
zUCECuipBiwsU60uTlL1L93KU458MQ3RQXBK5QvqxnWvGSYNyMDqUaiS1hBXQCkLdQsFBbPYlY/I
TIf3Qe+dyYy/LhiKYoDc66zFkgFU0AoIwexo1LfGL5Ezdpssx/nu9rpFdCQfFwkiJNAC+PAaprft
7eUbqbUu6v3gQGOcFFgwOEHmZX5X00SGGHQCMqSTA3Z3nCEtuRl0lq3oVfeQTNGm63l8JVNvBtA7
5u0/NEam26Sb7fdJnZqao9XLf8j//zop6YEWA9sDPlovAsRJfXUN0xhQj1pIu/k2tvHRSLHbfCyj
rvpUZtFPS++6Gr9NFgE2k2fQCdpz1/u9S6M3Z0SsxPnWlRkqzqw8blahsY8cXVms7GC6Qy+mOuPh
rz3bL8uFzL3mAZAQtnQLzu4DZo0byEq3JxDBDQcpIJYT+oG4Ir5srwwAJp6mBkIaY9W034KG74UF
vO2iApwb/AQQCi3sb1De4a8e89kyQ7ptXnIwNO2jX74tKScAlnrpvi2JkvJTjO9u0gn5alRsADUj
rkbU4C2gcyBfS4F70pXUtr/6VfYEmtgQhKVL1RV8Q9pgEcIqZ88HxUUD4uQ1ddu+hVA4FDlJKYw0
w+qC+ed3O0mLeQhg4GWcpdgLnoMSssELXDgR3j8LSHXMFx+H/ouPCcDPYZgSexP3dr/ikx/tkzAc
X33IWfeyqp+FVaXnHAzRCwVdj1dyS5LM2IMjGDqbjr+o2RDu0oxFW45ixRUKk511Imv8X9f51K/s
KofuB/XHzulBK+I4awVRIeiCetPaNv0tsEz/RO4Y74m3HqCr7kpX7/abieyTa83+RHFPJlcDRhTs
eKvGe7KTiQb/V/sf6+M7/uHz/L4+fc6QEB3va0vmbkJUtW0sw3PwhfzVDCCyHVl/7csMvO+NDJC6
KNNvre1H2RrYdsR/2h4kI3rC7GNPKYReUh+qMCme0v9e6mZ5X26enoLS11MFFMK1GoJTufpbJOpl
aAX5hmykndCD+fQic3NhDwy82HiV2k5s7ZEaNWfcmAxyZ+GKoD/7YJl/Shr77QWc1m9uM4xMu4Vd
1Z/BGuI9Zb/cpk79a7Xf3Wh6FcX4L/bw7bcnHIyhwHTtahea9Hbj3ycice6B9pSoH8YXvTJPeQdm
C/IUjt3tPM8OwJXIcCjR/u2UgOqQt+C6JZ/RcL1FK4CmY8ixzD76DmBfdj/cwVzN7rmMphNoI+7I
m5ZVIZ5b9pwcMoU6KB+oFScyil0OHcxns0ZKIvKj+ExdUP1t26JLHg0o0j0Wo70adY1rltsMVU+i
WlB3mix7BzJmcx7NFQcQRpXljkZpSQ7BjTN19ZJjDk4+WrIEvU7ex93ZjSPQohghghV8yShuohvR
FoCJQw7uRLGUPq4naOIl8Ya6VsblkZnQLBoaXn6KkTd6dPI5lEIObQPK59t0IRpzGfr92upsqBTG
aXivGpSqMa0WWssBtBN+B6BxP4D94d8eMuiOrcKr/g8PIKcQFtcpj7+s4eP8vlKJDX147FkKtgYS
ByEVz3bQTpp2f0iNDRHpz7Z5HKT6INlvWrDAuqVhbd3GQVaCgdUUebDm5FMXKZO5SwgbwtRw6c6m
G6bmfRKhdcjr3UQ9cn2fyFCOcOIxSqlTVl37PDtCftB/BDTYf/QZe0YZV3sGSawPyfImWCO+rdY0
2PlGeB4Rsur0IJnKMr9Ufs7ASovZWeKma5TUtxuaHpjCwkm0/TbP1pMgpbEFvD+5I5MZDNhUgfh5
S59ADUF/5NADXtAorcGQgytNNtyTSdYGKoikn+3oI0Bduzm4zDMBAPn1iUD6A9Uv44EsnVlA9Wn6
FqXJsKcAnABB7nZq+noO4MnE7i540d7TIH3JkI2F6HvK7+kLxrMOZR+/TxdFXa+4x0DfXGbBPsF7
ANjdYN+FTfHJZWn5qcA+yVaZusaNje+4y5yly7jY0SAQ0tPOBlHCkia8T8fzqgCJ6+ivA69KL7b9
SKAJhpfQCpDeCew74LvPGiSVW6mSb6DB/er10PcB0Ui4LzjUGP08t75gIo3TxLE2gpWbAjRTrgwz
ZXtXQ/Atoxl3SItbGnoh7pEXdhdR3eabAKwFEjJIr32W2GA7zZHByLWSlJZy0XYga9kH++/+yBme
Wdjyfo/SZQUIawakgo78/REDrP2kXtoJEhq3gQ/BwpYigb4Eq2aZ4Bk+DBW4NGR0DxWv6N6zkGXB
9jjcDpCxvQdHAGL+Hkq/ZBCeyINFqXWn+q/T6LrpMg+5p+nDf0S+9NKlq9mBW70k+dIatKTbtNDs
03doBobgbQ/17mhA0Zs+2eG55EHGL+721G2ZueJghX1KcPLAtuXfbvSqGFwoaIdF91e3Rq9GQOZ3
N32OmVcjO93U6B1xuymt1g9gVB4yCeAEhMm23ZRlR+iC5cfCMpztCBTClcsKMPbKCh77CKHrhrnV
Z5bwzwmX9Y8mhd5d5iu+sBUg0C2vfvRh83k0ePm5aMoU0jiZ/zgy/Jhrg+dXCFS83aWx1Me7eE6S
rpEHa0F//KWxzTfWGChNyyMwW8QR88EMbciZVuZvNpqkKTiC2ILERhisc8TeHiESUx1cpGwgzOM6
j2SLxWsnneFBWngdhC5kh9sJXFg3f0hfAdIoTOxSW6u9n5uXoZsgWlo5d+6ovIOtN6sesBsbKxtT
pLEncUWyXQHt+rtxFo8no60907VzUCII/qky82SC5eR24XvWbAl/XfzmU6Xh+Jx0zRfaI9NumTbK
4wCxeRGZe7LLMLhyOwD2IZ8+9zFkB27hXQoDa7vDIHbuePGGKg9G+VzHUKqAVIS1SpBnhORcOl3s
SJhLcnDD56xrnCUvUazeijhfismMN1PiOhcDiNu5sULGT6Fw1kMRIbxFA+QiIbe0LPEj25BtQP3f
ynSTGMJ0vbgOEnQhnZupTVUK/P2aykAAUowHbBrHV7Dn+pCodI1Dr7uMbZpQ+S81yGuObgD1Pq61
o61i8pe9AIX/5BslmLDqH/VoG1/0RZDVbxcW+HEzAUEQ10J2sbRy67kJum7Fe+FcpQVtgaxNigMS
BmB0iKZwXTOoIqRWVC7zGuQ7sZanK/VVHwDtDSAP+qaFpF+qTGv9n33IkZo0BdsJ1963xeiKF1/L
sgtx3LJPdOQcKj7dMWM6kQxZlrLxTo/RCZPGWoZviz6cvo/9t3ngQwHLvXK+tJBlWID4iD9yOwo2
YwCMjQSN4ZmlYbLuG2E9V0b/tagU1MwT8OBhV/cddM/2QulJBvs1CeBbdUZBTwpmTcN8npSaJ0FW
dZ7UVghoAW5iREN2TBrXWOaTTJeIOWXHOFIgaaeRLkrHt0samjITARS3mA62QgKt1GWVlYFC8MSC
8Dq0wJJTGIFBwyhE+2A4ab2sasG/jIW8+i5qvRaD/DqIoPuBkqmfPHCDZz+3wcMcKOea+WYG3SfB
D/jL1udstNlaOIH/yFLxkkTxdtL5I2pkNYbA1nDUjVM/t5Euzlx1sCgD9cHnfZgHfDxQrzOhON+N
4bQlSFCloFM+tIjozQghDR8CJcvfbcIDAwWJUpMz+an3uYQ6ovXI7z+u57bYowdZdwL/BspTTN9Y
3SIsg2N+Aks6MDc6SFM6AAVWrgeqMo2O1g1NiqDttL7ZpjS8WMaXBsfuQxKENU7JpqHwN4xXc1fJ
wruOskhRuZuECBeAOCnRDQ2AyS5a2G7Jtx+8sVtetWM+nG/Orq+JvbP68YMbhNyTtXKLFlzgLyCI
Cc+iql170SEesA/t6KVmLLqMAueWFeD3G88GA9nsgpqraZEmkYGny1isgCeCqMHt+aRYXoPMek0P
po7sztg7lzLvipXUzjQS5cjALUwBgGAqZuc/Hn60esFsC2SLKEvXbIeepkeMWYm6TLo0ifjwNkRG
aaUOUH3AZugppIH3wY8PVsVX5OgmFsqD7Nq398yRs21ewR7rXQuZNocvirqA3IRlOXdJNjU7N+ny
fWm743WCECQ04tLms4Lco2/Exo9ANjuvYv6Xzi/UkiYVXtrsZG6BeSTsx6uNJedJhemd6YnglN0O
MSJvnhQB13YXpuOaQaFvUehKBU9XKlBTq2aJoFV4th1pAVejj/bg2uCgv0LpAQgZ3/xwagJziagb
4M0R8lm8TzarRG6hjwZ5Y6RzrsAMq2uRyebMPCjUC1Z4EN8BBYqZtOOhCs176nnaRFfgLcl3vafL
E/RUWoQGSiPONmYN+J0fteXbKmGedyvWI5KaWEGUrEsHB02VMRAS3m6F3BI+DRA0O1pNjekuSlNx
ESBVWAeBTNb0i6r0z8pMykcoubET9doo7M5l04P3D2PUhI0p1x4QF+u0Ct9sqFy9jyojmH+LqKot
z/VkX8mffoogjxfrmMtmfVtIRuLOhmzxmdZBcBj0G6OfIsgESpVa819ZWfJTyNS/cweId4sIrPVk
F57rL63WYsc2LtUTS/m2GwPrcy4tKFmX7bgltwwp9NzCwb6dBnb4T8tOzKgXngQNFy1bRLI82AQL
bI3e3qFqMFoX7tRtiIWMuili6x+6XHeJssxsm2h9G40kghJm+TPGa+FpgKbQQWT4V1LX4YiWV16A
QgQ9mrqaI5LXwCXqrpkCeyg0TT91kTJIzlndZXM3HqV5jmvjx7wSMh6XNC6/Ui8WrnsZOvPZn6bp
qStFdzWgI0Zj3LL5XZuHFxpTQC7etaMNzgDcEYwazT02WLsIBCtPiTEZwBSNGxorBmY9eCAMpHm9
27ePY5csaaye4uSTV/ys8c3byhRY9z4qh0dZlBloufLh6GlyJ8CG7V3KnBpaOuCLml1QTdPYrntP
vbTMGTCAibWh7mABw11m4YV6NKnEBn2BAMFwpC4t6Qf9vZ+ln0ZNe5IPbfZg6KhtWXNniw3GALkb
Xu8Vavcv5IKkDL9Ag2J/m9AVwtyiEAAICr0INX2RiHmRuGiGvQ3o8gIMEyFS2bW3SJsQaObacYwF
M1wOkS0Rrpx+iu7qvIruUC2Z7xLIGy1M8mkYyuzKur/QKDXkPB7KMPbuZqesxcOlxXdgXjcLwZRk
ulm8u0263avUt7FSUNiGWemuUHAFDEkYm+zo4o/zvhcoZAK0NvU/vP1VMubr3kcQvO7Mbdrnw85D
tdBjzN1/eDoV30szRObAr54K0KX9zSFr/adwrOrZAS/eYVePOHTpFXIclh588MgsEg+a9qUV12c/
N+wXJjZTVCQvdaOai0pi4LS1uS8l32YAjm+QjLJfbpPeutitp4hkTVN1nN+MioX4jSS8Qnkf5JE+
NH0EwBsfRqj8YqDV71a6gsy7f8GBJ7FVuCJLyBj2OVlVbaO8hBqe64SQdc3F2hUsfRIFtoJJF3f/
VIhVGcxxfgqksWp/TD+7HYIaOfDZOGn3OB5i+32w6hbFdnp6BLGbefoUmO0TUh7DOs2x2281FsLT
+AjROnhd+v2Fer4JNoWpy8TSGi3gO/RoH8i30ThGuXzjVkBM6anv88NAlRszBINpAgprxAJQCD/o
GpXcBq0KfiCPyNsH4IrCWWDwmfmll59oPAK324rZ4XSkibme2FFxy6Q+NXkyHnxdVtF0QXlx9RV1
Yy/C7zQaTtYErW2wcICfsankidzIYzLiatv1IIvdA3zULwO3aJDxHI25NiDK02qRWKa8s4agvgD7
YgDNitSpJ+sK389ai5P+mmHHWXgPQkBwmOfOd18E4kgvp75Nwgtk0LYdx5t+2bJ42IBJr13dtnp6
gifz7kgmCZq+jRnYAEkjPCpST32J8noP4h3jh+VaJwiXTp8FmAWWPur9r+DNMnZubw47lJcCtakn
+S7qFlOz2U+KV9cpcspFNpb8nOuq1CwBPFpCEmjuvdtd4ZZiVcjiUNrgUryRzAAWCl0fo/fBrmqW
BxrI8fVaV7mDHD+LoOTam+O5AUPaS/+zllb/EjMVgyMXrGhhE9ovAvxfm9SSakNOYG19m8O8xnmx
vjtxvpNNmdz3jc0fWWEDGJ+boK9q0+QxF1V7whPnMw1OnNdnUFSfS+XlJ3vM8hWUcSGwqLthjzfg
gi6piYwUjzA9MqoMIz6EO7VQj7cm4+B+AyQuv3dGv7nkwI8uuiE0X3mrjFXVsHJP3QwZC6hjyqfM
0kcw4GwXHMwwr1HaKGArzGDv8yA9ourUW2I7tOgzIZ6nIuZn0xhDEOgCBgAh2W5lVEF8qHRXuwnt
ZsYNPyNeCU20uEUyDCisFahs+IG6726WXg1gMXCjEahgar+hsgMMW3X1NfQQU9cR89RsJZBWfXBR
YVmdUBHnrd49kJJACUAq5dLTHlEHSnnygCZR9TVu3tYgDwOKc+AiAkcyHkjmQ4dk2npqUAOiqsZ6
QCm99ZCLcNMiSnkljyJJbSAOQrVAdAo8u37qTQs8bcY9OTs2arLF2AJzhak0o9VrIhzZrp1KTsWy
9oyNGtzPDJpa+wx0TItOM8O4U1QfqQuRGvvJ7cVbN1ZjsklQqrxSjfB2dQnBMDqre/hX70QlkxUd
5GmUunRavzk7nYyOCOqkC8pqdU4HquC0HDZJGxgAKRf9QTh2cDSB2pqzY1kESi6FDCtNIDulztpR
JdsRGKB5pduEP9dEpAiqhKuMY9vDcgDdeDFkd2GGN5qa/PsmKmEChuCoWPDlZhpSD5IITiGXcZf3
6dLnhVilRpdt5n4dT5qzPLH3c9+K8PJtqvJCS1SFl92Nqsf5UE8G3m5eP0eJLUjq1CFPjkUssxN2
O2/NFKQA+/zZ51U9HIv2SHaa0UWhDRpVk6hm7IuvwebTEEEw2EctpR0ZbEE2Vw/gv79algBFrW80
IHSFMDrSqEDa8aR4nNzR/aQEYDJjcu2F4X4ii21Me9BH9HdCmwbbbBZp3ftH8iiRkVi1AkpordF6
2FGhVFI04JCiqRxSsgcUY4UL6qIk1rr8L3fy7aa/SwBxaZGFD/vcRaX01BTHTjeJstHvR14AMzQV
R7qi4crpFciJbQXexvc5MbnTOHnWUw0+nz8vadxoh2YNKa1k6+RxtrJHsCbtC10dVuN7smKtKc89
APhnN8+zVW4y+6i86oeIsv5kyf6tiVOnP5HNC8Cv5zr5kQYn7dGDrQFxtHcXGlGooAOlM3jVCuP+
lqaaBp8fzbH5LN4ryx2kGchEaSpqjA4UldqLeuRKEyfezRPnjNavtW7L/74W2d/veFuL/bojrczK
0j6iFhuPTzyMmgyVt4TgDd67OO6wp7TDY+U2iu3Exy6NIiHOc9aeHdeQZ8VEtMer7dCxFIgdss2X
AQAq+9SyDmSjpvRq1DPrBmUGICl94R1OEODtEv74ZAB+H6TGS9011bfSDl4CfBG+gQp6vgCedL74
bciMlP8MqYyDHi71zP9lif93H0iAocoL/N1rt3fdU6M8Z0FEDwXP+aaFTu3MDmH7UHapa9O9dPgn
P7PgUzIx++Vvk6KAtTM7xL8nqbS2X2LbSU6yRPFlXxjqjpou8XNoZS5vlgmBuDsv0RvyjGvRV1Oz
WZa1tbUSnFE9aY0fpub90oiaKpqXHCxwdZhKByX0HXRM766JuLXNIhDBks1BhnLRdn4JatCyXg+o
qd9HvsifR2Palg0DqFXbTTsLb3YZV292H4xt+wb4ume3whny3X7z/91eNahfo+zVnPjS2StQXkKT
eZyTZQ1oa0992H665c/ygTXbwQ3U8pY/k0hhIgqbBJtbUqx34s957KgjmWY7X1YRKsoo5zYZUXbi
dv3pduseD5xt0/BxeVumjYaPS9PAaOXz0rSQCSrnu95jy8lChaDwJgQGc0BSLnnteUujFQXqAFR0
mUfwhBr3qGt5KrSN/FoWQUERCJItrTDPpQXeV5Fg90FBk170vcH2dF7pZrqt2STZFu8b/0iDwIE9
pG7enwaU8a9U4WPHrTcy884DL756dJCa1aYAPNO7Kh9B1aW7tF1xyxi5NhllR7J5AQgOAAq/0uDs
ptf1kArf3Gwl+3lb1hiDj8vSpNBAMCuVIsM5CtsgWnYAozUNUtO9LxsJHBXGGrsq1Rnuvu6ws6P9
TBADB0Fd2s9Q1wsGiUIkpCZuXRpFLRt+L9kpiHHqGVBBvI3U9DXscCSKfXM4gVAcezzq+9pIV9Qk
UQmJ2Kzd0tQILOt4begp1L+tEFUg+LeH9uEP+7zyh5uMeZgs/KCUG4Q4hr3y40fmDOYXH0KsYeQm
34s+HZatSoMLBH+7E2g8UE44VuFXqzmTgwtV4mXlg1O+UXV9LqEjsqIBb2tDY+oblJ2bldfIBIq+
cXHhE7AHSG0l3z32aait6auNovQVdGxLvW2OtkgRI/YgINyJd+74pTAdsUgyO74rS8+50ACOAKit
0AMGSuzmgdoA/3LEUEehmoNvcVAruhoCpYR8IJvsXKDsxmF8aBAZ3NixIa9RztnVas17oTe1KVJJ
1JOdwTcGGPOhCAyRx9j32QFRlT0VtdwKXagLdWf3APLzeZD8yU7NiNTSwU283Z92vSzYoY1DZXW7
D/7aTjfIJoMfUZAzD/4xHdW7yB+bcv54t3obcgMksjxOdb69LcuAqT+ngVw2hlBnz0NCRwGTfx0i
vK5RaJY8iCwE7LeCYoNqw3JpOVb94osWZXyyzb8EAVAAUpbfwwzkSaXX/+ydcpVlhQ/90Ackg1Kc
UnKxrEM7+onUGWDcefZNJf+gRq95cvp+XHM8Gk+NWVZHC9nVzRQ42FSCfGARF0H33Wbx0pjy4ic4
uJ97d3ReQkMhuI/I+8UzTHNfOSjd93Emu0/LYFjKzrS+jM6wl56V/zT96dCPYfMFoE0IdIH90O/F
gsthejRZmW4jp8kOjS+yqxPweGWFg/wCJP12rLP8hzny1z5Px+dBqhGnT6s8hVbvnPDLrtb+4Fcv
fo9woHa1u2mf+AE/Nm3iLus47UGB7YpjEljTYyesR/B0uF+g0Qw1p8jpTtAPqx9A0/aN7PjHICoz
NPJcgrbuvhUcQOokWBkhiutAgBlfjKJMzo3Fcdi37eFb6669NCm/A1wDmSztwIQ3blFDydcpy8o7
FL+Ud1WEAi8EHGrE693izoL2WrCoC3ziKb+SCTVcBjLTMrT5QhnVLja6dCM16AP/1cY9C/JkgbCx
PNj6vTcPRKgWmKLqjnrci6pzwfj5Nimv8NYfeQISz/eFSiSMV/gxpRuDICLYUL8tTD4+t8SiCNrv
RPY2aT7OOuvHY1csSldTvs3Eb3NLPtR86Ncqno4CWNfeCg6QsFm4Hlg8qty+zJiFCdIYCA6kG8I4
xCUTZxRoPNMgmTxunZk9vPkLINyRJovdo9EG7pLoKJyqfa0Sx3pgCJqd/mIfmvKjPWXdq5uLN/8G
AKAlsVfge/MaRil7UDGqqeZIVhkN4o3fFUmQk++BG5QwCVSqVoB/oWs7cE9Ezh3+MNXTAEmmXYcS
7k032tbrhAdv3Pv8G15hoE8RmXEae3e6QqU6AFEGCpL1TOR0qyelZ4oKgaHYq+eZ5OBGKAKjmTYQ
Fdc+hei4/2sm3dP0AVGkmS4PzFcB8BE5YKeH2ot4XcSt8wCEeLrBf0Z4klkCvmGIV+9sYdfIC3Ab
auG9CT1qG/SqNsu+Q7poM9b+FKMmka/B0WV9Tx1UFgIxmz67kylXIZPsWsnY2A7T0B28phtPyLND
fNyvmocGj3mU5w3lZ2wjPkUZwL0L/jD1LRjDar/WqiLOZ2GY5fJvn23q7X99trg2P3y2xDAgsqtr
v6h0iytRLIXNu8NcnKW7QM13Byr7Esx4QB2J2Ncyy+QCkVVQyFG4Lmj9Zm0nYAyYjR7StutAcWOB
NHaJU2vnbxTEzJZcRfirk1FUCd7RsXuatIqX0k3Zm/5GxBA792u1tZVfHgxAQs7S69WZrqjp0woM
ZZHnrW4DTRN9S4QZLYrWVxs7je194Nf8IRh1SZs+tAJ5ckKJZ/1CHqNjM+Q37SdU/8gl9Njjg8Kj
xL6l9T/E+OdLcprgRCkAP03cjVQcx36w0Y0I7rp+gBqUKF83GlYsbNEtrA7IwAGwoE+eC4i0k02v
5BaZoDl16xoRuAFnjSTpukun3YYYtXx6+t/cFH752xJQRMhY+f1TWxRblHIjr4df3oa5fNoWuivz
eplCN+QlKxvzkDEPsuPGZH42XfVjTMPgDolmdQWbNirWtb9thd5S9D4yV3rZoi+35D+m/tuyFeLG
u6lAZTuotcGwuwmAGVsiu5js6WhL3dpM0/188NWjqNhIPnQRy0z2aWMiE92gujQg4GqcuMPCsgZ3
HZaheXIJ7YqXxOBtUJ5x93ZHqNMc4w5xmnxi3QlFJqCXKEBUfYJAZ8Q2cY2i8spXckPj1Bh+8jX1
arZVJetRw4ImKePhXImmQil/7oJBJvDUgoxJJd58bK/vl7UQyP5qbxro/ViB/xJKC1mN5C201vtz
LyOACaEvtewqSDTKDGh+pO5xiZ1XtwHjW7cIEJpUCzK2eoSuAiBl9lXjX2/22mKg/phHe3tl1QAa
KuwMXLzGj4J+aPgJ8XOXOfjN0SUPHms7T6Fwhrg5NchR5RIh3V/9DvxCJXj9yfJhJvWnLLGgWb6k
tW5zICSEULxuWOHba0flXn4BPVi3McEFfqmtyD6b/ZOl4V7UkJmuJi7tpZeO5TrBTsXHGSQKTlNc
LMklI9sYli30e7izvq3QJuYTTiccNH1BXy4MqJIdQt3QVZy5XQkmBQ9GnOfCNVm7qXUA39Veru9A
6VyMO/Ihk+NWv2bTkrc++VC3qgrXWd5GPMuvVpYHQclWImEky+StSRGNbFEvj36uggaEQ/GP2ZbT
CLm7rV9thsL4SRHID0HKLEmg8sNBnt4BzX7C2fFjNPOP4CZNDtz4yUiMZ6Cg7TMzwA8obT5CKX5M
z82Yl+Be6o17FKGxZdNxhhhPHi/AGFn+o+JsDZBiCexHAuEaN+I/+rT5VsVe99qOyNsbHjcfsOEJ
wD0pTPw/VtkeL60BLDgtqvn9bO3h5Yrfg1vib5HK8TRfGnZvHKwWe6oya1BJpEeo8SSQWSNo8RRO
g13CULQHOozPAF7eQ6yzfQymOjyhWLBdkt3oQb5Ytby5ZpE93YWuwv5FT+DgCkDGqHKPDuqLPwUV
5HSlWT7F1dQuFBj5TtSM0ihOpm5uNur2shdLN2ebagIgXJbiLLy4egqBgn0QQbQ0WcuBa1m1Xpk/
uaqrnhB5Bbyx7h/IMa7yC1BSwZV6bdr+o8pmnBeBXh1oVXOO36Fes9IHWjyI5J66+eROK2CBnC11
u6BGehAB7g11xyQSOI21wcrWNwVXaLJHdsNe0igy8cahqUBvQaOBNyTnrsMOlUZNxdorQgb3NIit
a7Ko3dHcFYZhT2BbzloUZLSHDpsDhJKKLDrjuxWd6cqQ9Sv4suWOWZU7LVgTDQjAj2CCtwocDAso
M+sramKoAhyiBM2t+ze/2zSaQS407db9vy91u+UfS/3xCW73+MOPBnwh+/1gPUYcIssGVEKqBV3e
GhB/uKvKrtUCQgn58TbgJ6Ckb6ri1xTq34YDveKtS1d/3iDvkJG0fLAc/vdlePP+wegu9Elm4+2u
ZPTaxqkWnmPdT32Cs5v+ELcp1J1d6JKm1HX6AuXNZm/YSXXXQRrSRSroVGrGTmrq0QUKxIjq5cjs
N5ukqzTbGBA1Oo/6FwBsdC82bZ+hVuJ9Ls2oUqDllM/ON/tkonZ7yvEkorveBkbQ60hPZpcy4NiZ
93zw1lmdhMv5ju8LI0qFwm1weEu6d96XOCU3Vrqal6LJvP+c+5Jf56Xy3qrXPDGa2SU0wv8h7Mua
I9W1Lv/KjfvcREsgQHT01w85z3Zmeij7hXCVq5jEPPPre7HxOeka7rkVFQSStgSJQYi991rrZICE
aA2GiXpn1azeTXu2aj72/lBHJp0UtsKDjX60Sf7eu9VZ4zC3UanhVpeDJXQeCjzxoHdzLlljg5vK
B5M6FV0zci61DgntNtLv/NEih7zaxq/MZk6NuZDOJYW/Jc5bdpw6tTWUAgHigecLKaJJXSZ30jBO
oEnJ37PBPGkWy95FbZ98GzsJaqQblgc7UOBmcpi7tYvukRLSKQ3dG3PR4QmY6m9VZEH1cT7cAWU+
Yz0+CJQZ3oNAT5zDILRPmJCWVKKNNoDNWRnVe9N7ESJ9FTLyMicv59JywWJgx96+UGL8ns+tl+rv
vSjkH3W01yhhvfh+r2Ysje2XqdVbM+5co7qOzqZpRmfwXluHshr2VAVxiOhcIRH/zsVcBtW8zpuT
WdOcfZAx3ZMVbaqi3ERG2h6p1AVhdC6S9Dm1EzBpjCNTVVeCs8LSdG97q2tSo5jLkEVrMqEGVccA
XaQA8VAdjennkBP1KhEtbkf17NpYRx0YqG/jeYbStzbvkK/FJU44TAe5F1Z1pm70k5AXkUOpNPs0
Os9BwxtOp3D7CRG+KFuwf51uVYlb3HeO7R9uZ1bbbjDjoEkEJhUXjGxLq3BnmmbZn35VrrtII9VB
V0UmtHEGcICUvOTTr6JB7caB6F4c1/PbYVmVyI2WI2/99kubotF2TLZfbhcODlLw/tdqezu7LjGd
u9R7obGmv6HTZaPXtb+bikMmdmDYaEcwTbu1dYgkaGncvYVl9aCrOHoIIdm4sxlDhu5YDz07Q0ur
04B1OJI/ZbmqQGW0lXEmHmsQ3ZERs3Q+ryxWHAPD1BaamcazGgJ816bjT23VJ8d2LFmZM6yQKwLm
5Nzh18LqinsJ0qtKRvxKVQ0HtZcXe8Ge6rrGyzZxkLL51MHUvWvHV25dczBxIkUP6+om3NLg4MSN
dvCK8BkVqYODm0WzeHemqmaAK1F1TbGmwYE2iQ+hkXynRjpdLeB7hHC9u+noldEi2yywljSYtKP2
xER2InvaOGH4lkY2P1Cpw/Jw7dp6AzoR/KBB67wzMlUW1EhVKSQyZ6Jwux0VoyEzNnYAZx2Z0Cm0
QMax4UoVmg2NFycf2IZOALQebOfVHT4l8U3VBs8sMJrzIOz6Phvad7d1nC+Qdu+XUATsN16Hol9r
C5BuIUczdJxDVsRQ4AOC+gt4CgUoceNqnzUBUtf081TdQIGvznPwhcBHM//44gaF2mbK07vl5kcI
feybJJt9StQzwhJi4ty4aDjtzHOfKX7tseRrXdbpQ4Yg26YuIfEDL63zMBpQaBtrwK+ifNXg5Pwa
mkiAjFrxIzLUXaV6/aUOqx56oHpytoygWctc73ZubkXwU0QMrIGie4h6KOMmEOj8NnaHRqn4EaC7
HcMZjFvUXbmGwq2hGCAJI448kBqYLXgE8JnyuydoVIDLGfU3s3ZEnyvHRhgRDrXJzAL2nsyAjvgY
rR/NbqMF4TeXiA4gedyD5hvwDm0W9++x7SO71NGfITucIymRx5uyq6KnvBEHO+P+V+B51DxDevSp
tnV2THmP0JrRB1//7tkqiFFQz9TykLZtGGyhhSECRF6inmgv8axo2mv/UPcnO49xhnkzU5/ibJpl
9Hswg20+RfWmGJvZXzVzsLYUXptabUTJlqaWA2byd4yOjGkUlZcbqu9CNUsGBHZPWZNlawv0A896
nE18VpaSfBkZstgiCwnivCqd+KywlkZ9WIFAW3e0p9Fewk8GlBrSFMw+BY+ynrX6csydn/uWAx7s
3I/+Q7mdh/XMDWp370SQHUGqTJSe4sFEwIW3C2pAnDA9BdAQNBbh0C2QQ+Xub2Zub/qr3lP2vBNA
c7ZI1NjXcdM8+K2eLMFS1q2m4gAiNmEVOCXdbh7qlg8gcFUHaqRNa4MwDKCuM5VotC7iH6MJ3n6M
5hmat2rqpILHS+rRjDizID90aCUvTlQqmSo3oRMXcyrSBk5eEHN65UnkDhI2R4sSBGJzMUqJUN0f
xpgsxg4/j/Gnoxg5tF+zBtyTfi+yqxbxPXEzuFAn3UTAWi278aGARl8w+qLbuxyi3VfRDnsG8dcl
Jkd775eeP6/kIA5llBpPDHTpE21dnaQ7sFBmCw9Zc1/IzFW5OHDmraWeNgDVW1/piSlLCFfk8Fmc
K8aqfeU1csG8KPhax8c0N5zXJgLt6lANwY7FKrmOHam9iFJo6OhIFzKCyNpGCuNYpW69e3D4+H7V
fkW0tJ03wvHvI8k5xFwHsIwa6QAR5ejD1oQiSw05xmTBETxtwNAL7g/BFh3tGfhUbZNawl2Aval1
3DP8N7PqoOIuARMaNyDFrL11iYTetVkJBGVrzEQVlhHg97eHtYN55pzbCK2PfGnTH8Ov+kVpwelK
f0vlN+EZynKjBte96TDzVYFrF2KK7as+dGxeR2ELLT2v3VRWo20YIp13LSDhc8Tlhpe86w7Eoe0k
YO8M0vaV5QpykMBfaG0YPySA3gO6jT2vyCAbiin5QQvrj7pbK+0ljJXLNinADCQwUQKiEe/olF1L
qYOVF2/TGY8/xcpA9kUWsV9voFgQPjpxdkhTzXkIQfi0w4wyPoVt/zrWK4a3he77YmfZoEr5uX5A
IGOW8jLfYPrrjljwd8fBtFroQ4t0HelZMMtZBxECarH9YJhVuemv07aHrpkGHQTpjE6tsXirsyPV
b5DbVpybcVOCWB/RC9RRkRpudWlpl6vc1Zs5ZblRvhu+gc+2sNwt5bfd6jU7HNYMucMzRTStN2Ur
xyjOiK2Vy6TG7OFpXL9LIlNbBuOeZ/Ufe1T3p1YkloI+B7mS6xB3z04idLAqBzt7LIrk3YCX8T3I
yxUcce0rj91ogfyp/lRLCc8eT8tVomxrrieDNnNlzA+SGBHIUUxlEx45rHO8HVXRxh69yLSHMAW0
XLMBQrRIXl2Fdg208gi4oyQuqgMBAPRvDOsIR056csbpN6n1F32o2CYUJqbkTOuirWAa3hJ5BA30
pvQExHR4+O7iqZC6Zb5ljh8uuGnGJydicu8Pabns6qQG1ht4cah5vosy/tGnTfUg/aBau24ab73Y
hFLaOBhZDAYU14PSfINrP1y49pAsbCb7DSgEKUedNk6S5EvXNvUlFVuA9y7Wh4EwzLUVx0gX76vr
kLiA9kdBvEVMAwBDKDycoQzyUZfbR80Nt4lvLf+kWeEaeNWOjcMYircTny2QsthqV3jXcBXawMsW
hP2PELraINar4xUGlScQKRZnH86YqY6K1IDs9mpjzDUbBAiNaPRHwMCbndCzkZtawn1YQBriVrRA
oIjrahxDw0OGtLSceTQyjEOq9ckqC+9qm5U6NH3kzonR2/qrvk4NdUiNUZ4JHvgluHwVRAmzGR5b
/hV8GzVy/nV1b9dWD64X/CGUGTRXJgsQDo1Tbe9/2DY+GI0NvfYvPgd5de0ikIVvw+FVMCjzdHX/
DLmYj3pKxABH5lRP9kMSuktPG4AxqKpoI9rAXyHIgbieHDAvIlYOdhuAQiKlNjyKqy9k4VeBWIcQ
55thsRXPJ+r5SmPd+o9lIp5HvAwoGVM6G90CNZxvlVA/o0taF5+L1AqPf7ul658H7W+tv/S9GTfj
ULnU6vXgDbu2R9AVUuj5voMHYJUU3LgmSAmDzHEyvKfuXda17ndjyH8YppSPteL4svQ694As8GLq
U8eZtkx6IJXoeWO9KNah5qfwPY1roHpc8LTjRjmDMWfs7YaZvuGqM5BJbOMc4j4CyOvWiksIFPf1
BxL7ZgdNBqzNm/hRsJLhPm0LcNPExkqZSC4Oojw7AgSfLJH2lD8VNv9G0EbN+oZpK3q/9WHB4C80
13ypLfwxCbWGDON8dSs6ZZevII/sr5TteQezB/TK7J4p+z1NG0jT+W5/kkK2B73Gh0yQu/ytjCYD
o7uyjs8QLciRIYJHIsUKE25hkR1IhiYei+ZYpFajAbaTWvGtqD9S65/6RpaPyEWcgEBVS05YJmBd
CQFaPe/kPq8ZlppjfVtYIAzoq5e8lqnxo45seYEe7QIMt1589r0RwFAHBzB1m+JbAgzxArQa4k7L
oPrXa3b06Km0WEJJajgC8qV2VhZZ6yFLjXsjzMx5Y1r+S6Mnl1il4geA/chvdOp3P/+ru+3XSN9o
Ih1E/nhXgB/BgSvGiQ9m1bjIHuie6PGnel0k1trOikl9yOn1+B7Y7n2SQBjpJkgUZ361NmsfZLgD
BIluDTwTEPzQ7sFgAyaqDFn7cK7McjNo91Ss+vSjSNBDvB0+t/Y/F6k1ZICH/ce+6YAcnTyJF6C2
PZilnWydcYGFbEQossk89o9Ups1o4qZDsg0jOzhwLD6JzyCs2++umfr3VtuJCxuiE5EhGElrrJE2
Gq7Iqo+H70DpefdY205WVK33Bqw6Batx5fr3WOCvmKySMrNWtSyNJTyUSBDuCvYcGOCGw3PtnhO/
BB83Jv8jMDKIQbmND6dLaxwHpIpDHLE0LlVaVvOUJ92X0DHeGseOvut5he5jHMpUOT6VWPRuORBa
7TyTQZDNwzPtleBGaXuESRoeHF2uvSnNFdOCsol4fEhD/42WafSBIIFynUmjiXa0WHME7kGA4bMl
sXkRr1fdueqoFXhVjMxfVF91NaAdY71o5fxmSvWQ6VR4MTj5DIS9wxqgmfjZhrx4wqX/NXYBg7bB
xXYKld+eJADUSDWo/K8hpAFMBu4N3Q7c9c89Ix4M90lsPCdY2RxBwZQcsepNjvgCCTdmpz1JIwj2
RhisPD3Or0qFzb0V2UhoaaEM2sHnMi9cxjbUqjVmdfA8+Tq1st56LwH+2GNxhK8WS2iQvISHjGxp
A+K6ldkm2h2VgtyxFv/+1//+f//3W/d/vO/pPdJIvTT5V1LH92mQVOX//Nti//5XNlVv3//n38KR
hjRNAQ4L0wH7iGVJtH97uyAIDmv+v/wKfGNQI9KvokzLa6UvIEAQv4eJ6wGb5uVw3TpiYzgjqwKQ
9Jcq6gHDrWv7HaFzhM+Tb422mL5jvdaP9kCsrCNaYbWm2WyQamaqkzX48VoSrxzkUsXM7/NgPakM
RkH1Uxk44pOPRJjbMiOMzHCBaEwMgRAwE9HGi9zPdWScx2rBcI/vIE+M7NlxYyZxdzTGTRdWxSrF
pAdGpr9aVVF/AZl+vDEbhhW7GVsF8pFkM5lQXzKmAaCmwGb/fOmF/vultyxh4c4yTcSgLfHzpQc9
Xqq1pW1dqzboNwgCe8ia4sMyFlr+UkQImozLiXYADjqXorgnCwuYJ0C1GdLE/mxVJK62i335aZyW
jTQbRldDrFjbmWbpv6ig0BehEbVHG5KY+zwDT0aP2NTTANJnXF7rfTQF/zRyvEdT5kJpxFP9gR4z
XvR3tR8aOyF0zLmANNj/5b50jF8vjmDw+uLqCKSGWKZl/nxxWhnlEqnzyXVapFuZCVx+Kp4QoUjP
UJRtzoDqP9J0GJSJtqIpj4qjFdK1knOfQatY9503+IDrpWXGCVjTMDH5SQmxBtOsvuh1cbTHNSJe
ipckZOmzqWWQDMpamPap2Jf2va+lxT0S7VcI2JvXdGTTz8FtC7qDyN1THSjDonWVgf+RWqlDEXQr
c+Tlh9cMqrVFIIDbM+I5nFPhdrATsPa7CSCPnQvODKONinnpAkXoV1do15vXX2wFvy8tfSuh3PHL
0p4U5vTadHZjI8nPDY0HdFILpweWv+zARfC9aJ34oRo38BRmhRmCAAyFOLCaWQPo4S52suRBr3mx
0viQLqmVeretmnqnIO+9m/yNItPZUhdV9IlcvqnscVbm1Yoacp35/+WOEM5Pd4TJmOT4b0Ix2wYM
2TbGx+nTTIWZRe9BJeNdTbyiIB/HulPLQa9MOMMgf+JOqb/RIkxoTXfwTLc7ab6DJZpWQAoyjI6k
KjupxJJ47CQPS7uFk2XZrBrV3gIkAUJ7Jw8hLhPle+pEDVT8j3XTYB6L3HVZSmTZ9IZUG7sd+J4J
yfe0J7rIyGdJ0CPbCoEithEy3N6af7OZKkRRr//L3PPztD9eTBBAWYJZ0tFBROdYP1/MyC8YVzFz
L3ZX9gjFxs6MA79wrweag6TvmC8b5SQvKTOXtNYli6LwgdJrRQuGWxDPIoyYSWCPm2xTIs4wzrPF
OLt+2gBkdGxqaLnBgKqh8QGnE/fhTvOGZF5EHPSuOovP3ImCGTlbqIHF2kcDojMBvASgdddEnczD
LAOXjeuos4U8l3++Ko792y1mCJuZNtdBucuE8ctVwYpKeEmlrAuDXO7RGAUzQG0SIYVtVLklTlTP
CsNFl50Da1CLT9TLKQQNiC6Z6sCfB2CsBJU8USu7do88uM6qFmURauDijss5pQKmJug5IIXs7c0x
YzD01nad2c83q9JCdprNIN3Yjq6hzA1BihFo3oaK9VjXSiCU/N74rY7sstHVNBmPdlTXlxJLbaG9
FCO998z2BnHFNAxdEd0LwdRl5VtqCXJobLkFZLio9ZO1I8oSArnCOfi1Pt4C/Stup2wV6uWwSUwk
qoz1LO0szBFwKoI1BV/8IOyXSMY35awpne6qjwCSDEBkhG7xpTSWxra2h4KSquCWg0SY7yWgd265
u4W4d3aqqwA080Pl7mVsf1FJXV2oKsWra6EQw1hRkRq4AoSK8bd/vkd087dHx4HehsMhLuCYAl/h
Y/uneah3GF53vZFffJ+PXufkOSyL4GvSIunQ7Sx2j8hPgPQ8JACDX8//moERA/F99yVDWGkF3VSw
ZNhW8PBzT6doGD5g+oMTawEwruBisdqwgE8KdLVUlMGw9LN6uDa+DVYRL1kFoyJelmrpETSxSDUd
i/jCqDbSHlluxmJcgHw0l2a3oSKARh9DUhFSyMsAqWZLaeAuJ0RQ4OrlMhis6hP0GmhxrIyKYgIO
wVE1bJUA1G2CXpsxiCSgBMYn6DXU5tI71zA/Qa8zryuXdRvX0yHoOD2AOcj71iP7Rdft+mzpjncX
NcC/dgDxvBi1DqVwxuIDMhTsB+7lW9fP+AtYRaoV5lR3TWZhCP7zDLGutpLId2rwBUH1lqjebsMa
3gAP8Nidhs3q1IMrPjuUtRiQNwrpxj5v/Adwrgvk58BbV9jlti8REQCswJ6D/SJ4x/IpmcVD7j5G
zaAvXK1TdwlyQzd12uhbGsmsEAG8jdSy2Ls4WQdwMnSyGreb6xCNg3Ma2GQ5bqjeLKp+WZpGPefW
8FFHDWTXoZfBmDGNIYM1RKzKO+nBg5KIOn4FAfyOlCGrsNqb3eC8IInRmod27wM/AflUuyr4pgvg
sOe6YeAMZPwqg3JXuskjwAzRHcN0eO7xYQTNCwhcm2nzgDiXBzk7L31I46GETEDWrKlo5arelg0S
x6kIEWbjvizZKqyN9AwPO1+kTNkXPU/VHcvtNe87+0JVXeBWC1d3h5Ux1ukiL6HcMZm7rUpOepZs
yVkL0SCwGyprSw4jnyJkY13V2ciNbhgA4VgsSVC3vWgJPweFCadeWm4Nt8h/NHr0ZoSDBOa1dOf4
TBf3OTfKtVClhnygAXQNQHGusqBOL38aR0XbLs7yNRwWzTJvIImXBNklG9EoSIOESvIIREm0FKKN
pUrwSKGONiaEA8jWGjBLySBHTL7rv8g0XQx92j+GEQAaMrc4Yi34YsfqVgCgkeJFOpIbmipbAFjU
7dqiKhCBa5s2OpZhms9Lzpwz+En9tSGzAIozaX+IdHjnkZJoXy0dgQIr9eVXYKqWKvbED6929k2F
iAx1RzqAcxaeH6yR0DSs/nkmNH59W2LVIJjB8GKwOOeYU36eCOGGyiu90xoIxnO4WFsX4SWCDIBu
6t7xa74BVRg8IlTXQDvKr5qHobJyCN6AJd+yM34OmwTrgTaPv6W4K5FcJp5vFsjh9xCodoONPVKs
EM9KDZJVfP80zpJIVepRwJb2IOEIYdy5V5bxtI4wkH08r0UfnWq/0u+pgSECcv/Pl4H/ui4dL4PJ
sG4Y/1kWfWF/eh/YXYc8b8nq00dOu+2MSFI88gzKxyDxghvA0AfwZd4eeuUZC9EZ+a+TAfXIFJL8
6en3M/DZIVIWzv/5lAX/ZZ1jc8mlxF9OYvIQv315AmnKITQYhKdpQT+4dgEmdC94hU9YjU55sO1E
69xx2fqvanrHFxypVL9Xe+BtnKqZUQevkNq4WZdhZS/MIE/A0bQkN2dsO8GjboLLJVXL3i9BHIyQ
xyKJuH/RvPxjD0IIYtHWgHkkHheLfty72SWQyPsvn+P0/XDzhJh4p+MzWODDwrAcwVD++XZu+6EL
isGMNr0LqJc5NyDK0gyQ2rax0IQDyb60QwtB3RFw0tbRPZLeiqebhauJAfEhvZu1ngvVRh1QhqDr
IOXkg2Ba4Z0DFGjqX00W57t2bKUibTwEgnur8w6+YNCq+rt/0poRcMKcf2Xt/p/vAX30Lvz8c/Hw
ShssIUK3bWCyfv65gFrEPSJZ3mbCcBnZfPLIwLfvHHUvQeASHCrFuIkGrwQPOOqbPgGmDQTVs8gC
i6NXNyDmYzbc1p5urHtwOfv4XgB091P51k6YMFn8l7sZfyRj9AZ8+jEm0/FLHMfQ4eERUv7qxWJQ
9U3twC/Xqo7EroZc+ByZQshga03vSxA7oMBD4rm0CyAlRRfMqB4ZQPYKXIwIQAeJ/8VhqYLYkWmd
OGIOjzHiomSWpGay93y4XaiYmqClLsOWgdQxwGq5q7IdImZfkWwV/oizExaNeCMlnoGIlCtfRqrh
OTyD9UW4qlrFLM8PlWrsHYLI7boqxHAPbLa3wFSuP4/jNJUb/BiGj3F0DUyPFoKJWXbino8XCBgk
mxMS7Y/Si9Kdjqebj+6hGgxUXn0ctMcCvBsnsqJqKvZ1PmyAfn6jeqqiRtr0Te4uOJb98+kIVFmO
Q5a8a2Z1knhrqvt0MGlX67oPy/2nurhJ4kPF8oXZ5tCbpC50KBPgr7WuivhzHdloZpGOGmgNHBa/
nzWkqPFNKJmzxkor33oMLIgKyDGoOHLgM6VKFkD76eYhzHS46yPugiav1po9lVOZevPK4wFWt/1S
uaUFVbUh6ucgUMYbxariq1379nEQ7p0lfJTGqlq5fFZWzIRWiBkjfuOJvSbiHzeL1mQ/QIJtY2oX
EdaL6IlAnL2tbMgs0xjOOBCI00FaUJtHshAqjzbwjcMBPTZSnRGJJVxX/v10pNjpV3HfD4tpjAAr
3nAI7+xiHZQRmOLGfnopkyV3uL2cRkjd/GxA3/I2qM2HYAGgZ7amUcWQuadAeTtpMjOdAw4IRYrM
7TeKTcepPFccIN3yTOY0Toew/qwCkeaOiq4vxYjaQV7neAq0yT3waShLP1AvT3rapsjwN6GzojpD
BxwBse4T2QciADmHy/0FXZu+c1+NtAwOEtxwmGOale4LcQHRo7gYA6iwoCfhLCvL9JN5p0UzKLbE
ZzJBjoEBCBvUSANdT5d6KKq104BNuFRvqlVq1Q0i2ApNz57U4GIBYqs3ZECWC6tK9T1UR7uL1jRf
ee5Gb8iLwlIiqfhJek50h9WpNaOGxOp+NLmtnQM3jQ5DWakFHQCe8b0c0xnTpj+Bqg809h3+FHQQ
5T6kmWOAfbVTa5W1zroUWvYF0tvznhXuSlcloKUOwjhatW/DHLGHGs7AOWaXcMsjmwFjjUsGzyOb
ZV3A8rmLSczlXnKmVm4FzcLCl/+air7mIJ8JwqvTUAXu4Rw+mpN0anaFIEawcnU48qiYJwW7A6Rx
M9lWHfDZkApIV25pfKPR7MzW1hDZNef4CudXXevEJTb21DbVJEBCxMh4m05ValWywzcLpFbGMzcU
vq9AIgLYUImXJvyxH+c8+kRDBOvWdB51ysTBEMnHObeWvEM6cTKd83g7rMBtkC7pqMpEBvtg24ik
jwcYN3Te8De303n90zlTp67UfjtnLypA2I+4212VdKtWi8x1XTjbDLE5YNDqDIkdWoOlBe32qi6Q
toqYSBbY5sahFqmlQCsmCrJuk2UFUEdoSg+qbWNeyDhGi4zqlRvI58jwISRNdQz0ov6BdqfarNHZ
DKl2bqJFCz/AC8CIrmGZA89RgOUNSxB1Be5SXfMYipStcyYDJA0YSwYo1ZKKGYv0CzqTIXWBAphc
tH6brKiulAgW18EcUqj9Nm3U/KMbxi39Cnk5dQ7ebb1RV+aZ1V3PrfXNIs77Gj+zTjc0Vj1UzhFX
JGnmeZbtyY66Fl4HOTbWlVuqSzrWHnoRvgz5UG+lkasFPLvhWlSduWNREh+9rsBKvVu4SbaVUQp5
K5bEM+Vn/Xd/WKnELn/0aviGL2j9SaYILoSFmyAnHMR3QynwYalX3rlzwSOTNHr8qnOJWDE6IWEW
XzqV/haaBoj4qyG+0JG7PjV3YdhZW1ADrjNpgV5IH+x9FfrfjVbPESbVQG5pSfMY4K2xEpnHgaaD
ZHYf5c6cuch50MplLkDMoZBl8SY9dgKF9hj+hNdGdrjIIRIF/EBP37Xa+5ZD2fWL1bFoLtrevZbg
p1xAhoEB9jF8HBso/mz3y3GD2pNn4CEAm/P99glZwgA4c2QU/HQ8SHQDz5eW2crpMzCYg/18VYAD
ZOEqSOgkDceCu2/4G4B5M7fRyxenBNTeB2vchsGX8eQIa5fH46iFw+dygNCR0TX8LgkixHKoJ3yR
rp/3V9fh2c6GmPSSOsTJetBD+QpoiYJATltukaYvHwbHuqf2wQrh0+V5e/IzuOeBboTe+Xik2PFA
9CXsBzx21bZjfrTK9cJ9dYvV1NGQzVKvh3THGTxcEPn7Mp0IsmZnWoILF+GD4KgjfjNPxwGRuLRL
gzp5GqTfb3RAwVdxVdcvUdbPyEAzgM+Ddl+8B/lSfnEkxKfoUKUJ8HaJVcO9hxyIgwUGzAU1aGa5
cjBrPtfSEGsJqtK1H3Xacyrwlx+PCYq7fDH4UiGEi4wfaCTn0+VKIaw+Q76Ld7E0KNS4o4gw9ShC
ZPzAkfRSDZa37oas2ECFpH8aUuisjBc6isGrAALM+GgNmoMUvFCfDXglPSJY9Zj3UPAIkE+wSb0I
smFT4BvRbxPcCfBnWQhdjkQw1MA9+6p1EOcc36aFFpqXbNxIhbVdboTakl6fgdOgQX7zra6cXqhZ
HAzrFLw/c+pEVg2yd3ssJ49UsrragepGi9dwmuprLHP5DgiqmY2smEclNO0cedmeu4333NkpLg7A
npMvsig40pxY3C2p1Yo9tdAQutuS8xGZpD9UJtmJSuOIOrIoHpNxRNDTgVgd/kszx3H/AosrH3qT
AIUckHsqD7XZYHXa5J2+ae36Th8bgHUDiOxTs9ZlG0z61nbIQmjYIS9LHlxT/2u39y2o7Azdu8df
W+GB7LtuYjjBHCOa+7ZfzSXekevcYCKaQ45xrTfSOJXAm1yGgvlHI2Z3H8aJhoBfV8eLqazDXwiE
Zl5B6WYcrEygQ8rCswocdUFoHA5/3/leWwptei3jpV6VuM3oQKVIv9VZxZfIRGdL5DsbYOKywmfl
adYy1pwUwjYo5i0o2V0/yg5U7Ax9gxw0rKJS17wmQ7ZM+yR69vwCkYxR1AsL6egZaglyXTD3ozVU
XbQAY1O/pdaG2W8i9Ys76qp5y8FgQCyoPLuH8+WRjhMnIt/RScXj+ICM//mkqDWG95FOSgPDJxYL
Ub52+4EdKMtzyvcciwkC4DMXXzITWQCZTDQCnzJDPc2Fg300solM4DbQZERjBqORGcfDIq+8JT7p
50hLCq/IAxkeDWS7RxXQwVRibYolGtjYqSS5sTUGFk0llfUHw0vbe2pzK+cOfF3yjkq6x645qCWn
ErIqn+vO5idqS7z4K/fNYGINZ1CYR2xEtMfpEKxQMzwb7oG4wUGwWswSp0dCyHhybp2Cs4AruafW
BO/5GY8F4jTUCv13PFMKmba1xx4t21HzmB0rq4i2CI2lD4Nlh+tIY3xBRU+x6igL94vNrAB3MXRK
vR5sY9TIKhwqNUpnl5Ra+tBFTbpKQrjoqbV1jfhQ9pjRpr4VeFKkeiDTOAFVORz1WLiPB/XrtllC
8UEh+o6BHDAw7JD9r4q2PCkD0gIqivkC8fXyZObQ+UVSDnZDHzkWPRQbVlNl7jtoykt+H8aN2ML1
0EMSbhyDIREkNuIvRetvuwE56iBHTK7caeNTHvgnpnEtRbLogA82bkBOaGw1g7Lauz0yztw4T69U
B6GrVzPWkYg1VgVOC9H48UOopwF6DtSCnpaYfdG/40idcn2IO1KReujZyo8adqEa7mOt15sqWlGb
30ftPdwgkzlZtB0Er+sMniQqSrg9QdzfXAa7ewVVTnWg6kpDWiNu0GZHRa/MBZBGgAtQkTZtoT8Y
lVJHOpIzAF4R4O0FyBJOlDbMXEB7Y4EbRd23omNLg9XNEjNNvkqq1F5Qxybl2qX9Pv3aMneGxf+n
7Lx260a2NPxEBJjDLblzlGRJlnxDtLttFnOOTz8fSz4to6dxMHNDsBJ3JKtqrT/MkM2B5XGVJTH0
e5ole13MxRfZ3SpIzOrqov96+25ksgeyvnopflMBfFH4+FGAsxPK3o5hPKTOisxW3NNnlTxLJ2cH
km+6ytJHFYYbpA2naQ+h9tdwdP4NoOPzEKB0cBTV5GwzE57DDAr2YUjc/OMQtu5quBCevL5EZiZv
kbubpuJXP8Prx13vYOzniSrejGmkXclnd1eQgPkmnTLxZ3iUYebPdtUc/mu7HM/UnLP5y8odWS5n
U5MiOvcd3Hzpjv5ZlCI6n0WoQ8jPrJ2hKdKZ5ffLZ6sc2wLL3DSeOh1dMlj31tB+ypSw7Qok2prG
3suUMKu264wRwVPHKlT2ChPnZR7RK47y0dt9eCjp2svQx92jZ3r1Y2ZkrxIJUyWRu3Oqytv1TJ2k
ZP3ZhlYJybjcf+psZUqTXwTbljSNRQUK6D9dpMZWOol6gxTOtJ3HMp19xyse0D1MjhIg9VEnYVL2
1LWbD3M3PL8BiFQTCui26vKlIaQsFhPIbgFxBt0/40W2YjGGwTG+Dlk6RrspIk5XKSNqmppeqleR
eluN7NiDsR5m1C8eorz6PutNepIlWe/2+q+hsk4eVFuZNjObtrtloHUcI059np12eLbSvt12tWh3
41o0Fc052kkUB7K1NBPvXjfmSTbKqmoYNp6hao+yhF8O8rxzXp7xYP/9aqq2i6PGfsQpu3tS0muv
F+OjttqfjzkpdC/sVF+2yTo7UrCxikcCQmt/Weel167p9cuQ5LfPgfY8qb4s/mOgUVikxRkEH2wk
TLH8eiU5IMmL8FDqrpvdCtYJiC5ohLAi56AohX4uwtH+X2es8HeaE4L+6ogeEUkjSrGyEIAHjPVg
XWSpnxTrjDHGH7IkD0D+5yDB6Xxv5CNC3YMbPQ3EU9fB8jJh3Cnr3R1vhjZFdXu9Yics6zKOiniy
BSCprMADcnnV5UdKkLXemMJ2kUDl65OHpGnOmWEoV1maR3i006i9ylLjjMOlKd1ln5E5u8SRwFFy
PaR/n1mx1++7tH6XPTKt/tVDFucsCyyzSrAlNDskaCEBLVjW+h5q2bexzry7ujbka0NpAmZFEBaa
fjl6d8jGv0bAdv25VDp0HSs7DitEwdAW89FE/XLR26d8hSk4PNoPbUUYRXaQdeMqBqSAhf0Y1JaK
+eh4u8K52tYU2KkeA5YuzJs8jN6EDRseursBQyU29DQIdwU6z2uLCX9xMgipyX6yFXDh84Ar20Eq
axWejSWK7Z6lsJanobHvywZZXluVMPoTzCf8e4GXUOGN+pfPs0iZxaZa65SIVjP1fm/97DeV1gWz
m+9iHOt3grOkQ/j5b+Rd9aeabKSsb/CgJ2zWVgd1iut3wTYpnyr7dehZ8CDByZZ7rf8cXuBSc26A
Zj90Ooo1Cz5OX9lIIIC+njVrnTyTdbJV9huHRvyz1fXGX2PLJmwCbxT6XlkMSHKdQCQJJf4TAJSt
rPqsl2el3UXX3jXbvWely7OZhVcFk46/1hMgk6M8wRT+o8ZpcPL9sCIP+SX6pBcnpdEespA9RCx/
OXnaegtmPe48EiDhN7XXg2wwFl2cvP+McPmktw8qkINxCxgPY9no5dTtR7fWnvkplf2YRcVGFrMW
pLFF2MaXxXZK2aaxUoiaWO8DQ9F345gkYIcY6oFw9GvuvLPSGdqzvHCT1ARW16KwubBXEGsPifCi
Ezy7DwiMbSuhTzdvJQelExahqhVtBlhPpLLDzjS+ohiGpGGaV4HmZeZXxS6I1ipFDc+tNr42Vfs+
W0b2EBH/fP6XQYo2q5ui1O1rga22oiQpa6VNFIG65I7ZxPJkXDbMWPbBNmxrlyt6sZ/BeBMfZ/KV
RaM12Vmtk68sdvipBksu6sd5zsyTnnlKgAzU/KYimhQMvZVfCLkMX8GkFSaeCbKXqEwFupk3vXku
or0IPuUXY1BkLzn433oZClyQQrMF0ZB0+GoqV3mFqut/vaws/uNl6dVmY7mrlVHbkD/Mb5+HxEAP
rlKvnzW5xjzug8kKmsaqLrIBd5HiBvm9v6gI+74VOfcy88wLLmH2IZ9ra5eS+XwbmnaTrZilxMHE
IKo695KgBHufBizPP8BMjAybJH3J6u7XSC3MP0bKDtnfI2s9Nz5GSrQTFpOPc9kdYrwq/miL/YRg
1c8GJ0q/rgb7xUKlY1sOY3xtaiU9N8qk7zzLLr8QaSG35Qzmn/3S+3JUWs7vvVjirx3B+A2oMnET
JqlVzSJ+Bwk2fUraUARRntXf49FF5YHMWRoyoypV+7bEXo1mSyvuyEUOR7cp31n055t6MolFYbyE
3tPsfmPBCaa2j3+uRicprLf3ItecICyt+EHrQv3guql9KA2NJBH4e2x6x+ndtEtsbJhbNSV875kQ
es3ybmGtlc8DFIKgwiPkoHll+aySqoLu6S1BZYrqeZxH9d7hlsh9Vz7LHtbkHqJlzh5kld14bZC4
rjjK/ks0WPs617KNbCWI392QR3uULyWrXDFtsNrpH2WpE4YH3wgfE3ntOG6UnY2nMtKwvBk7MkpA
sNU32Xcq8+aWxxaM71gxMNOJ82dCV7chK8pvRgxG2kTS59S4LtjaBVJHq5Xf5nBGzbM3+VPg5fFW
qd9ld0UDmzS5LOxlEV0Gp+zG99Lo6wPOeu1OVuNjuunMJIdLkevHUhf1Vl50UKxTyc34bBcdlDzD
PIIhS5/S0sS3xwTc3ToD/lTlEDIV1szVRJOfqg6UkZgHSF7FmAZ21PQHVLwUEqRr+f84+ONS66v9
6wW0CBfQpCtRX1kVGzqY/ehZvCQaYmS9Vlm+rC+0adlU0Wh8dGuK6bdunZv93s1msXRUWSdf51ha
gpNE/CtOO89vHQ2/hG4xv6o47xboQb+qqifutl0Lf1kfoqwPhr0HN2Mri3ZtkYcnUHCRxdB4GSK7
exVGY96mPEpJY3KxwbYgE/dIHCaDb5Pz/xM2+0bVC4ITAJvOieZ530wDNzmsE9UnxFqG3ZR2yjn0
6v4MudvdGXGlPCYzgm8Cjvc3a+hvuhy/pMhAjXHzV1VgUTE53YhCK97DVegVN6ea+yMy1vMhCdvu
ns8KqsJYkbySIPqRJ4P4GakHSzd4H7Wmv7iZO+FGw72nrCSzJKm1PcyA/tSJBbfWobC2Mdqfz+r6
oGD3Pn1X7BYta2Ji+EUOh9RQw8OsNNGma3XjpYg791DVBCFkcQZSdkiVNPkoYnJqHHSvTT+KY8Rd
mmN9tlHLxHzJ1IlsuVEUzK8UOyuZKNrlR2eHdPWhxkjxo9Vuou7gEBH6GCtKh3VeJrAaXMdWNtmT
dtawf1zfFfSeHNs4ZfhozS2IpL2rokK5tnpeFR8iTZk/WjMvVPbRoKkfrUuWhHtS7JAx1is3DokQ
LMGNj1ZLw+nZ0hEcl5cSsWrs1Q4dVVlkbtP2S98iW7COLaZx2etWiGnK+rraoE977Nugas3tsXWr
7hDOxQveQ9Pkw7Jsr/LAz/vrLDHuTrtMl3/2kN0ElFefRF62l8W2wmS4EBamSat9ZG7q7tVbOnBG
VXhn8jUcxFHseFdHiJ/KStlPHqIy+e7EIEtlSTbaCvqTfT7uknX8Z9ckIxaVJeTCPuvkWaerz3qB
penntVucWc+usE5tHDLjyW5hAue2RitnIy+s5Tx8/Bj2eA7L+vz5YmGJ/UitlA8pG/LfXh8KR4vI
UZFsZd/PF3P09Gi5bXX5rO8jJT+hXf0qX/nz2nGhuwGBMe3jGs6X0NGgiq52K/KgxDitCA+X7Hll
lf2nOsuE1fmyrGOV8fepRSoN/RYkBwwl36gALC4fp7JrV2WKLzr8+GTLf7lcl8V7PYxILawvOa/X
saOeXZEsm7PiIjHi6VstcVmboYPrjZp3rCP+5bJoW6nDvkmUV9XyotcGDzdZr02ucawblWUs4Ks3
rYUKZrfAnUE5my850QBZn+bedFzEBDlQXhxbHnIk4AqJgbCg1UgFyEPVJd6lWQ+y2HVWvVNDiOKy
bqxrktTk+Ctf1VWTyFTiXBOnc65p1m56z1jOTMImsbG1wQ6dYUvgi3klLVhny46yRYuxbVx7i3Xs
Z70880Lt1zBZ/BjbRNbJLNFc/V5n7X6edeUCpCFzzfwqD7MZI1i1HuSZrItJGG3AQTfBPxqQGoeA
uI6VnRNl2M9qVZ7+US97yKGkycNdw3L54xX/7cXkWK3xvhNAXCNzhH6zMZx36mqPOK8HcF2/DpU0
UMyglRztSN02svjZZzQiNVA9ZdzrrZP4lmbFGEo30dGp8mw/iih7jcP0UVJKljZM+Ft0v/fwAKP/
9x6hUnebeemQh/VQEPX6juBVFxUXXXW2poHX7meVkyWII3yWP0c0etofjLK+Qo/JL7L+o7Mzq85m
yHG0s/q+e0BrHmaLiWPHROzEI93XOAdsqUq/nq3u4aOyKto9gL5VyJW6cj20TRZv2WOrG3mZjwbN
wT8mRU17UVcbp9XbaVJmNciysA8+6xJXOM5HuZTeTZ9Nmoacqi9Hysrf2mW5bdHC+Mfl/rXjtL4D
2SIP8oq25v6q+yxy1zGxyz5uUeMIs0shoG08Mi6TX0VzdZ1wYySzU9bquYabohqComzpw1bvN1HX
wK3kV97JSruxV1OQ2Ug2aYP2qTG2T3Ws8izRY+foeinhkrFJH3X3TbbJGhCnycEh8hh81tkWPh5x
AZtOS63mSYAVeCqfZHd5yAyPZbvqOh+vIetMoSaIhoj2oJfueNByFQxMnmdXgnHZtSX2cRCoQNRh
qY38d12OskX2AcvZgcce0HFee8sGuJParhwMJMPyTD+VVjq0z2GO4a9VY4XnudGX3Iqndy0Hs95Y
eUceusaULosASBTtfJprSPUsHKMHhDQxaFRgYKZsnf0xN+e/INoHkFDGyM/6EayR4YFZMhEUyOL+
WQlJ4g1Gg3SHg/S2mqXJUVnXXXCXyq0xzdNz1QImj22U9TU3PX5cCaNTgishgo89t1+WF7dwyRFR
7aqzYenkcZ05q8gO/acsz+ShjdvyYLYGYk9RdLX/PhBag/s+8VjLY1ffq277Lhs/6//Rd5lqsWLb
/vUan0NF6g4nPPm28tqf9fLss26p3PgSI5u9voN/vNJnnXwz6YL0sosL4d9d3cKM97VdILQVWe0V
YViM6p3I2E1u3m6bZAG/nz96DkROpezc56rQHyrsl+4qidTnttcWf3G67DyMufe8hH27Ie7i8B3Q
arajvTNY/m/1teitXrqLAgRHXikZGg3fGPGHbLSQCnoKuV1Yc1+a1KqwYYu41fFe5xiucrZkoMAy
yLI8RSZ9PIFoXXkfk/eSh/h8Z9N4kyWonF/yQh3vHyVhEthyp4ePku0c8qVUH2XJS4mQ2OgGFIbz
Ffw5tOGxW+7yoAOE3RahoQJRoK6ozV8NDYhKLFdcd9upVm/D8F9bEFXxI55Qh88r1OgE3JNI7Iss
xoz+7ytDjve2hQH60sOEE7pTbm7RHrMfOkA3D2bpJIfZdGCWDRXQkvVgEBW55ljP6yG7EVal1PVG
tDeaZWJ5Skn2TWJT9xs7hq6Ovc9Dj2lSokwXNZ7HTU5k6zsqPLVmf29Q2tuoaa5fDKVybvNAWk02
1LDN8e1U34fRgsO5dD8gZLn7ue3KU45ZAyKAn6cJ8OwTad12CZJIL0+dZuPdNSnhEUsHYs4QKm2r
qZ7FAAycGb45EtyrnnMWOPsGK+yNbM0hF16bMX8lGJ11QT8uvtvH7VO1JlVRmVl8y8HFcYg8TAFg
SGEr0hfqqdXC5eOQFuPvxe/KYucI/SrRmagQvJT1LFxK8VtRNvyjLlv7VW6BBa0coi3dlmeLdWiA
A01CkPGYc7F1hNrAio2TR81qYMLUbf29Hexnb1KN57SfzEPqmOEuq4bwqwKNYAJK871ekBwthrm7
JWpuXCeynUHdTMV9ioXa7qMIJloBygs9jDE8am2KV2Srhw/6emDXVN/GlciWEO7fgoFlkd6OuMbQ
KLsxRf8gfJ2c5DXkQdgxIPBoBy0VXJowF7zNkTI0jfmbUVUobZJIxxWqT/bxACI8HCxxS9BxuJW1
QPO1DW0iERQ/G8RazM0O6JOBCdNng2Jb9VUBuOnUBcq5Reu8GVGI1rJonLMNsfjr2H+31+oQD6hj
vwYHyRLUPgjm6KDBdUUBa1RwR7WVC+RhcztGOYmftUHWyVZLY5uLWDt9gMPWARqEvpIvzt3rQIi7
jhl/V+fsqa1r5bkC2nVoF1PfZXWhvBWWEsgOMw7bm75OzYscGRZAdaT1CjYjT7mmkt/9ZQXRWRmz
XWrcE9vS70Qkx12UKziI/F0nz5pE1MEaztjN3jzAIWRnNMyTyx+TsfJgNZl+88pnWTBKHhB+Dujv
OJXOX04z9+mWdXe2NWHwbT5H1ev4yKgGv51DZy8b5FsJwT5g4RMhMr+6YjtQ8ZW+Fa8znu/3odIi
n4Q+AedmmfdO3Tpb2c0NSRHYpse8u7b+v0dZQ1y/9JgvKYY+PCBONDzARkDqw8AnmUzS5bO+jwsS
xcvish2km2xIM1W9EGI9ykGyns+L6EM3riEux7iT7SbCPrr2V9VS36SoTuLt0R1wfihRi3y/5lav
TqvYm8EDX2dEoju2OEYdQGYZd6tqf43mG30DPfzTiPofXC66fuj8SQVAZ5WmERYuTnGIoeenNKBs
6IbpXmSputEzDTBw615nDVU1qUiVDPo+UmP3Kkuyfq2SvbxFhPuPxK9elAD+TFt8qWY9fFTyJ0DC
UF7Ww4Il0yapp3gni8BFVxvlet7XyYKwpdtfWq2b79aSI2RJ1j2AUrUcZWPsTPMOF+ZiK1vxu53O
eYEPj2xtchS9ZnBcslFWwbQAamvOd1myQmIMYXsJ2d4U+mb1m85WO40BQOkmA5AeyOKnX/WH0Y0s
T2uftla6QHpaq447wY3W5i+ui2ynrmBkypJ3+aLA6mEzMb3Ma0lWqbr+ikxsdpX9W/6ye2zimXXW
Hi4wosdBmATwuZgHmQKRDZBiOjY6enzDHosl4MTTp8oeZ9Vm9WjGV/JS6oY3ND4ia6ezsPV5bj5O
zVABrtTTYM5n/PaUAZeA/i3qLO8hPdk8bB4duN3ZPJNtzXJnbxJd37mOZ+/MMnurkkoBpG8rgSA9
eSAde0QIOH70Qh7uGhzFby6BbrNDoVnTTQONC3O6yTPFAm5UVwg46jY/a6KMOfbt1Sp67AXEn5il
CcUSOWNKHtUQt+M2NDduqRPFTVck+cGZHmdvXRF5SPtGvD4SGHN5MvRmCV70GJY38hkn7v/JB8b2
Z4nE3lOlGtExcvN3b4j+EEnk7cNY8w5pqBDbYjvMLBnzL1perHjO9vaKZnDb6Zg0FZ8V/Rw3xqbY
tPwZOamHCibiTiB7kIagz2vtuTe0b56mu74KImxj9iHRTsXxG4MEkToD/BmjPhhG7h6iBAWeUx22
XWiGqA+epyJ/Tp7Q1xcBAYhExBbQswPxtJraDZmO7Tj2zMtqlpwnYIu+KLtrTzg+ImL/V2oVSMzW
RreNSq3eVZ2S+6MJwFTPhgBdSYBO8btm98sfXd3v8S88tot1N6pGPXst2FYmp2HrxU3ha/H8M+z/
aArUl9n7/kAKm++ifUdlcJ94xdchB0yiVz1U3PJJB63mjw3m8rryNSrSwGpqppW6w35MmH9kxRu6
XzuDb6bwMM2bnPaHyjJhY5mvsAHqE5BjdieYvfhmMhAyUJQx0JciA2BlfdNjfQHwzZrSi0sR0OEd
Mum2Kphg5xyzqbpKb7ENsnqJyNtZKR4FU9nvQYv+oYxF8dyHP2skdPeQ0F4UoqOsE5ZbNRFAyuNV
cGrKmDwWZ6Nq+g08Jp9kqVFlIrwARHL8kSVRc9NmAzO07LkfBu3FcE4DCMpACcWzBi9kU6JssJl4
BhDxNI/Yi9/MZTqVQsWJK81vY4fnkwZFZruk/Bgkeod9DJ70FEdHr+62jo55Ylg2WOSY42OvxQ2L
z67exzaig8PQPwD92JjNPIJCNk9a6Sq+Gsc5SLv+i7OUJCznctn0YdGcRDIemx5sLlJLpGaBryu9
ehhHOGalWQB8BdeFbD3Z/tjBQqUiTdT1uMUNuDLEoX1zHWDOuOaIvrb3XR+jnRmrgQ0CUiC9cFgW
eAwmFkC+FhbaiW25G4y9wtI9bI7EsH2z7mZQHOop8QT88LqO9W091+2pTxFOv8vTGt5b5v/Wtugq
FUVpD/tW7Y9lRaALdCSj5FU02fxxgQiPoCTU/Xxaxj1kjwK2s9n4WL1P6Ggs7Ul4sb6zevWu6lV9
Aki+cIfFLnYp7I837QzIpNfnH8xVNjSZxXtsxaomz8rAZ/aLTraOuEIRBWHl4EGVuX894ef0nrhs
4Ganjv1C/67bzhcR9r5OTu8YwVXdOsnwZ9Xy8whveahMGwHfCu1mMvBlsYpkD969ydIY/WCMV23x
XMRLvc16gMhN/yN30CwBqOsgm1pV20WJ3fvQhMd8cZUvIQK/4RyfNaN/Kayu3KFc8t4VmbJ1wpYf
D2FH1H+Gq2qLgRQ+iWqtLb+08fAtaswOJcPY3qc2CZVq7Hfh0BQB7zc95/m092K+kLxCs0XPreFa
l3xZWiae85G8vl6zdQnFPk3y3UJA+WCL9pLnJdI+afkyVmogVm8YfCqxicIzjYxmuuvK8NJUqEqk
3IyqNjxUofYW6w6hmrY5q+w3gn4Zhi3MReuk6IogZp+ax0wgctF09U+hlaWPJ7WhNj9R6Un8yUyw
Jm8zDFOjx64wtAMKvU3UWxsUkEun/aJm4rU21dj3jImtr5vfYseOdo0xoi8cgU1tvPyoaywSUjd9
6xpv8fvUnQOnvVRd5rv2bPvCKzB8zyt3V5LuufVAFpuo7W6F1RPNRY4EMTV4WJ1Q0aRs+xdi+okv
BuvNKCMYWYSc7kL1DmOG5onbnkpl/uE56F9Z3rs15th/GuOxIPPkx4J0MZPzFMwWcL5S99yAMPR0
YOeVkV1DzSbL63MydjyD3cncYZ6h+/3q9Glk2iuE7gnsanMxZ9fbJNWAd0YKOVWMyVkeBmElZ7Kj
5yxvbKjDdg6Md/jiphAsiCz5ua34fdf8TAzr1RrnPxu9IwcWmxfA2OcKFqIzE0c0bbfeoIPwtcVs
dOsU2TOy4tZtYrr3uyZrDlXU5g/5DA5PiftH0S++2efZNmdRt9EhZiGKleDwpY1gaXM76DWclWtd
GAgCuemhyd3ogi1NiNqPEZ8XL7eOISu1k4hT7ZSMBgzNuFjOZZKOhwIR5AvQcGOvCTFfhziPWMxC
awUeU++GEWNEck3atkpS5yHvongbNde6h9ZjCptkKgaQaGewJC5qfA5jxH+DFQUZdKlK3twEEm8J
YT3bhodd4CLql7Y9DIqN30CRuC8dSfugcawetf0YjeEeGJAxY8mERL76danZOWn1UL4pNTlRL+2m
Y2WZ1gbKa+t3PC7fJgumTwyv5Q1acQc4GewDOFVc/3phvDGB4awIVettsvseD1+h4q1p4Z9BXOQt
QhDF57E+vhFPZ8OW1sOb5oWDn4OSevMspJCsxW3eopJHBDqG9RsUsglRbSTeIsU4YTio39Cf9AhI
OOFGFhOx6LdCgUU0xW9Ll1YBvCQTTHfU7WpzYpI1zVNssycOI3O4dYi43lo+63lymx2AM/bKTECb
ysuhWmaOdWWtTUTJe1CWRnnuUr6y0QwGm3eJxFCKlPc0opGMKEwfGWsUFDUfoFHAfiMc9OzJ1AIb
yPhOVZUW45T2D3fISDGjDQLHv/xCTmfeDeiJbEAK2QFuWIY/aEZ2r63R8WeRGtuUELBvWMNeL1MP
T/Jk3C3VbUjr+dC3SXhb+CxKYl/ALL5kcSgeCKT2PppUTFmNot6RQkfRr1gebHNmwi6bOSCQALoO
5W4SU+xk1SHpA8gM3c5YTVD7IglgxKd3e+zLo7fgtIq0Ix4s1fKt7Et8RsplX+PKt50r7xVw8KZv
xgTiC/d/uID4nWtX8FFssCEYDncLaG3H3oZpHPlhRqC1bdDBEZzukgTKkAjR+NLG7MFW0pu+Prqj
jMCVnffNpkc7VEGHjYlbQHwgIIAWa2gFvZc7vpqXJCKZHroktJ/GyiOobuW7tjcqfywJapRe5G5S
DOD8lszyto0rezO7zXBCqMO+JkJL+NMt4BZawmWayQO1YAl9d8rkUhg1IF3jMiNNtx2sOTnD7aj3
LPwt3tkd3bT6oKGYIZQ2PHfcqohDVX+aztJjxCasw4AUTRwnhJBnR9t2XVjuy0hkgZm8tLZWP0Tz
pPtE1L7x9CbDPIr5VFj+MA+VH7eRcrertr9N9qT4Ben6aytGEaDZzAdXvVOM9UZREuZJu+aBaDfg
hh7gT9mgQFlYGGg7moYyPZqXPqK0rqqlN+iNO/4S061ryTZio+idotDFMTV3rwi574dIyfzBVe8m
AZ2tYc+zr3XKqfPKFyFs51J0yo9m4oeaLM24mlVdbNs5/as1wO80iIrjnPNQ9k1yyYZx8pVkdvwJ
l4GOeR9VCKYV1c5PGHmH2znEPUgMMKX7MMR0DekO4Sg/zMkcz2YIfGuq4iDuJytoBf+TvtLzkyIG
KKAGgdF5Ko/uPOAM4pb1Bc2xm9qwpTKAihhYIupYbgCWZUUmcvvcTB6OLhOLJ60Z2j0k2208KVDW
arEccitrgVZWz11bPioqgDcEttu907bvmsj0wGg0kzss4+bzzPvST7DklujoRrgWrTHRfojTLXLQ
rOAjbd6o7D4qLxYnOEoq2avlW9saYOVYFmy4KeBQ4LMeLNOE+1DvvWdhYfqdMxDrQKZpytCGbu07
qdLpNgEyRLOo3WVu9OogVrOdPB03U5Ftlymy2QwPfEHDIHZ2FKpb4WSvGAJNm5qQ2RbJVXWbxaAJ
SyVCaEWvLsWEHlYbMkXltmn4DpJwOyUZnKDLky4QYbwnBpedUqR3bVW3z6zxL5hddsiYJw+Gpin7
ihvJD+eHDADHmCfisWU/G1kkmg2XvImAV9LVLTtWtdFZ6bOzq4xo2ueVrW0SADa+cJGTTe6RmCyW
N+0Q5CAkN5aTPsaeONuW22w7JHLJW+fqboCOd1gc1YPxi8gJz3CoNEOa73qE35feLpHzSvBiQE99
F87qtnXcxoeunO1Cz+JJEopoi8rTu4buzrbu2/GLlhMWymHf1LqO1Zfn4VlqIPxVh8m0wfzxCz+V
S4zF/YPwZ7YTCk4Xs7FxMjAyEUE50PpOg6NJg6CdHubAfCbxGhOfgecaKGADAbV3TTCwpNjVFgrm
NUoQoMPL7qnOoHAZJAI9cv7NBII+m8zZV1lJmz3WYDx/viOzMJ5Fkj0qYb0Eg6qFV9Ea77ZJHn4Z
qlPSp+JYzDyuTQU4V0k2o3LODrtMqKdnvHc3Gi50QV1rKCKVIdS5EJxS2p46vQDkNWVoOka1HyKw
ulcV9ixDbTUfB2sBBWGWOdZItvUYeumyg6OJGUYKIbVfFHbqU54ABPDqI5aX/WkaxXCSZ5+HyDb7
U54AnYJTw0ztEG4H376fi8zd8+NWJyNTq5NNvGvXLeVtRuz3hCTSckpyNm0evKRAXs3tSAb02bSv
STAiQ3MmeuH6hPpvQvOaU1oXr42bE0ApzLE5LHHOFtmD1exmM7LE/XwajR4tc6fFC9fW8ty3LNRZ
9MI8DspqiFftp3kpTswiBZugKdxafflqx6ACuiEquT6hlhaf3dwsAyUuY/ZSbniSB5avrEPj9GYR
dt+Fitqclr5BL2u09g2Pw1OjpmAXY5alft2Uz0na/dl2Rf/xXckz+TXFi4X2+RwuLsovvdiHqxul
3GfIM3ctrtZ8/N6bpiom3jQHewrHkx29QGqqeNBtNaT+2V2QlfWc5NUookILWrVOj123kHBfNtqY
PmqKl+Bmzwcj+WYhQ4kSBCv4tg3DgIfU+gbq+1C2t1ThcYGEbhCnc5j7sRqG+yWrD2NbI6xQ4IqY
xMexg5eosFgDBjsZJ/kOEPMgL+wsL6TtKvwqDHcJ5GmrxRXb39Dw4w4QJVIh0L+fy8JjazWaxGsw
pDoBdNBPAo55UDnw2Orv7pJ9J+7i8s2GaMgNuuWyO6aMBxY2qLE4yt+q0qfy1KwHWZQHEzEP/ubr
T/lvzSFG9L/1Hh2v3c2jILhY7LVqDDBbfmdz0getiSrc1v4fxs5rSW4cC9NPxAh6c5velcnMKqnV
NwxJJYHe+6ffj2BPp6J2ZmNvEAQIsrJoQOCc3ygmAiNZfOjK1COpQwdR4P+duxFi6eOq8irwmYFT
Armj6ED87caPAE8JMoCDpjQXP2nDY6KkyLm/tNgE7tqwu2Z+cYkZB06oZOOQVqTfkZMTBMpraFot
HrOT/lKjDU84XHG3TlwpK4DRpBNENN38Ms0Yu6d0p/Xi6pAV89M7vuvvleoa+24OE6iWlZ4GgUxk
VennUcPaZg8Rwbm3Fe+w17ngJdP8zZM0SOwHMgGRsuuPSm7HvDru+ByMCLJZjlIzayLO6CHeUHbJ
yVcDdLkbhWkVZKwzl+aIFoxirSayzitlAKTlGvoq9oR5R/EoK4r45OXTBzcbfxpAq0ezz/DW1KNm
E5Ii0/vGe+6DydgTVC5gja0jlhAbq6rzFzWF1NixjFoHSRGt2kTkL1ZExhkhK0T7sz1E+2lDFsaj
F4LPxoCyLR43ujvFf4H6r85+FplrLJGzTa1M5SVGOMPQcuVLwTC7c4bKPSb4El3xziQnbU3NzyEO
9s7U4D3fmHfHCfI9r0B28Imjf8kzH8WESPne+maxRp62AzEaJM+Kyrqn9rptkYTBd1GE70SS1jhw
m986EVwRRHV+pQHxNL4LeqbYL4nP9CUTUbmqVGzbzNr+QWTeJRbAGOWoTXsgWHIjNQjHpS0hWhEt
2eSijo86ivMbJzWnAyqm034idbABpWlsJqWpt0wfN3nRR3u1nOMdHhGpjEhrE7T2M0B/7AqD7pbB
JzGiPPzmK4UNE5xkgn6PCzWfySvhVjXs6Vb36rem1v7K+qZEnRzCJNl+8jB4tURu5KED1GcbNJfj
axDFKeTWeGSQ2jZjmpzLtOjP1hy9G4H69kZVHryuUt6xvt4GnkFIFcbexm+T7SAi8Q5S8EeA0dST
WenKm6FaCvYZar912xRko5WHu6Qa3G8V8evKc8HW1/54JvApNomJnFJHBvmAIv/GRcn9e+31xtqJ
He2FFYBxrIqw3tdwz+6h2cB6JxP+q0I+2PKijwpDYubTmnH18qSYvUfMg2d0wdUofUIbSpD9TIpf
yAqE5EjDYjVVtncHbezvROhAGC4nPLameHohxPAx6s1xGoPm3teNe20Rtggz8MwYTVd7lMAZjmT+
O+HHnmTOOyaXlqwe9WW37CkbZV0Wsvvj6Efbfz2F3G1PvhznEStTjoLIJ+yP2dR42cx77I5lXW7J
700XqnSS9T82H/sf3WWbLD61yfPItlFrso2hFsOKtV2C9luWFXxU503VYQpDOPU/rUZnMiGY9ycK
kN0tfmz/1JdDlzIYSQMqlrITcVCeZFHMn9nezBEfk3WzHv9TR72aWWQXXfJRFzdLU3kd3NRYAyIS
N9lWpDaje2T2e9kmCxVuuhr2/mVpSu34VTCMPQ5qcG48mqj5L21yR1ZPFfmdWet4PvnSFin1StM6
9fhoY8W5RszeeMnNRNuGbiH2VoHUeK6U1rNamOqzn3ohn76h+V652pcUIPJdV5XhNPlBurUxILrm
48TySYwrJN7ybyGIi32EAeSBxAisZdiJmOxtNN3rNl2VEEvxsyc77+qLGSV7l2/sGSdPpkhTnBxh
ju1jlvznDMnWPeIu71mVOM/QD9WtwrKLYUXYT30zRMzw1ad4aE6IoaRn3HsDLHUAcoOimraGp9mY
nqTox+XT98BBdpIL7d0J6D9lTaV+Q28t2wS9nW3VSXsl3dyyxGyRaczjYV2jbrg3q5xMj4ogk6ZD
lGPqvYm7Tn0vnR7AaBPPbAoiSQn+UFhQCeOvqPgw6rZmpQygsRXWl6k3i00Kd+6WhIgUFEP+g1j+
eJZNldDbZy9Jj7ImC4jCYldD/d7I/rKtafV3z+qqi6x1YT6RYRqemmb0wKk1wSZP4/6WBX4GDTbs
t4ro+5tsC3Mmu4CjnmXNw5XzHJbpL2Ro/ukwDUhVE5UEgzKfQxap/jvsreAqT+MVU3hUsS5cPTp0
LXYPplIlR9lW8t5eGsV/9mpy+GO+QS9RvGpTqmLiGY87xxVzeIJhW7YJK7ymGRlU2WTlHajbJP8p
x3XZFPbTuFYLTd/LajTW+W0kKr6cIcMCWweoJDGvEuQKHPQ1KiLnENWMr0i2/Ad0u3SpJ+bnmv/1
0f65HyH+DDikoe/k+R4dOy28D2TjWNmk/RoFp/wJyUDzaAyzfk4ZDivZJosuV/OnZi5EpADn1Mdp
1nyCmvPvjkdnLZ6cQ6Grr48muTUmfv70aHOj9JfqVcx+qtBbuVUdPeU6KeMAs95l69FmKw0ggso7
yR4KGaalWybK5KDogGEaHdXxqDAxQ1HT5l0QCNr6zBl2sqoFeYobQgvv2rHq98D3Z5DPHCucO4d9
kB6iIABUPVf7oC1wDAZnglQTa6/Afje8BHxbbhJhnqsmSfWDXoPcb/rWfh+yqj8ECjM2uTcZ6vjQ
VMW4ESZc+a6xnZNfMSmxY6JzqqIFiKQl9pvTZSzBvOCLrFmpFt/nPIGsha5vvxmmhUpSk15lU94K
ZhNpMV1kFcSUucbD8VuJzsNGH0rvzQo7BUmwUNlanue+aUyNDmrGpE5Wc6Re0F9jkiM7GwwXrzAY
znKnD6Lj7avOY92t+9HgvSqKV3U+adww3W08L7vIjtgSM6cbW5yRMC5cybaeL882qFGh8ljfe2HR
QaLhkzfID5v8Nrm64xPunNM4TQddZG3Y+nRwknoXOF0C9lOE+wy1kDfRX4uiSneegjF00s+6l719
J0hgkfzV2m0OKutdiTuiU4n6tRUxX/cxS98tbRiZ5zPKYRqTMBc3nPMUQndGRzR575SBZIvnf0EO
GguOAfFnrzX3slYWffXmGEdGx3Br42XpgAo6ObruQd+KkaLO/OC9HohkJSUpKWg0+kHLhLMOyAnM
UT5n3YF02YaJ2e4IY82xMZfpfHofWyNbm3oqDp6+QXzUfbVnPxhZ6MnBMJUXI6u+trqCFY9bji/8
aGQ48oF4dcLaRTGgRUYkj9fCLqAa6mgIopqVf2+y7tX3S/UNJ0OJuFlVpuffU+JacclcXVVKrs+o
gS6aC7kVzHMMOzefRCaSpUkb/PCkGN0tqpOfhe0ahxobi+fAQh9uZIp7Tsv0L+be9U/XDJ67IdV+
YbOxi73aYrH0Uo/Tigl5Rg67aYBLWPHKQ1z5q5jx10FWrQTeGO9mVB9DgLw/tRRhOOU1wcbkptv5
GWXebJdrxGkzJcq2bh8VJL3Dr0z6yn3nQmQIGi9Anz5uXs0urwgE2OHPKviuisnee7U2o/MzdzOq
xAizKMgxznYJ2qogY+1Jv05Rn731bTSzC5PgJKtJid4ooIkLzHv71W9H8lBtX8LVMIbXsDJnfllU
70AFR4e6RCPEUrIDdk+YOCR2dSDoV23NmVbOyty4MfXnz0/kIElQbABBbSOFRD9JrWQV6U1I8MZe
mfoV18GbmBiBDIbanfD1HLfvDNSXohXvutOgWZtmV4vV2ns3udq1qfWd3If0qXdu8dBeDfZHy+D8
bgaOd08L5PmxyHjvLGPERRsT5nnfgBAcsWZcTeeait7ireyI3M+1jmTxLcOJV9bQAy5utRfvAr+w
3pu8xGw3S/dyX+tZ6tXxq8NSK8zy2vTT0VRjFVkL/RCXyfSczkWj9ucpanTCNdSKtu52navYaBnp
9vOgaw5r3jFdEdFBM0A2GvOeyOIbM47pOdUr+1ntNfb6YzNtzTDsEKyd63KXLEhgYvPUPcvKcqq0
rC2Sqjlh1LQPDn2XEpasAwzTXKsKIAyhHCar+fwHSALYHD3DnslaACeiOjQ6vSdXnY5tML4tVblH
q4ruFFrxc5p0f5l5lB9TIl7PXVf+U6CA6WzxlSvXn3b0qjc86fyUR9/GcDRjVQ9auQJAjrTIfJaw
IRg06BGCAaYvXozYHXZBB5lSS1TxwpsEScDupvEyexjJNtnPxRroRVbd0nyFcUeUYT7+0T6VNfJF
la2gyygqpnK+tglGP4BxSpFFTQbAGIplnxQkkee20GT0RAhIAOewm7fUyt4LvwyeZc3zRn+GVuJI
Pu/sm0jZK70dsZDO2jfVzvQnG98PECMNoBd6lMBSWRzfZSWoyDGhVz9dZFVrgHJAxkv2slqMWXT0
ew/k8HwkMp7py9SHyx+WTbY1rsMqETdZs9KeEGuPJoqshni/b21zDkTPhwe2VZzgYtgrWU10x3qt
oODKmvx9jdAPiZ1Wr/K3pzPOa7AiBT/N+XfPwKJR14qtrBaYy/NoZrjdyN9mp8ggRQhBzTV5ttDv
XpOCEC+JZVJrlpapa6Wsq5NNsoBA8lgyVpt5fVBtMkMC8893Z8jHVSSE8x0A8bliC0863qfamn4T
t/gyEgn9VrTQRUjKB3d8vvnUMzVc4dFZPIPgSA5FbvunxpiCs+8r4YE8ZHbIEfF80dPoS4I820cz
OjdzxK/dcYuPLM1tLJfj4aQVmBq7EegbYj/hx5FEfE0En4WBJtzoORmyCCSOEGdSpPtomN7sKTNW
yHEC3ygS+6mZ2nxapaXG482b2iXpiywU205eiIYike1/d1B4XHcxDHS3L8mnibIDcAX0HA6disZm
C4vFa4YzYPnpWNXlD2wzlaOlpeOb1ZY8dsOrhh/8F3zXfmaTuyZBj3J34e8CO/hVtmn8EkYhurWJ
o+yg6atfCivSmLQ2O83V7ffA3pMSS74a09TvDCWMtq6SnIXi/WS6rp7MKvxlhvmPdghM0julc9BA
jJJlczHOQmhsqKIEBSbID15gxH/3JImS0XKBIpUkKx1e7LgcvI0ekF4qAQLc8nxPRD4i5YfpeZNF
mL+gTkyWQPtaTsI7WB6ZT4DvybYMkMc0HcBKPVj4uu78i/W3C+v7uc+0m6HWJ4jo5YoslNipOREx
C7lLAi8D8V6VuXnlGC/D8LeO44lxzRvbPYxpi/zhAEC5WhNnVA6aQl4NTlO5gzuvIw/iG6efQD3U
54QI2AZ9JXuT2dnsIzsd+TwisWmLb2XqVvdJ56NNk/7ikLgH3O0EREwpFHMILoMX/RwzTBeHHu1c
rBZ/T9Bgikb3cAMU9drqguZK8lbbW6UVnISVEZUPC3cjMtX4AvLzR29FxW8TFUxyQb/Cti0hfwcE
6/MCcYi+aVcqInVHnPv6m5pr4WsJSkXWZFFajbaDOE9wbO4hC7/QQboM3tmHrHJDRkUD9hcdwEZs
I7wYXjrNVO8jqdWtp5PrllULIcXnNEILft7ZgS689wZk7MHuLrLJgH2wd0K73NRurN29zmhAeQIg
mmuySTMsBN+aJD7JA+avz9Hgy8zcJTzkmj+rfRbtffSBtJphcZU1PKnENnF9LHTmnQMrG/LVzUnW
PF1r76GSgBBwkKSXbToeIcfOy2xYNBwgCyYlO14N7EXnA4SrjNu4jFXQCPRgVh29tjrZh3mnMhdD
T+BPgTRwlD0IdfcnP0cF6nFK4SYnxFfj5TenYZ+vQ2+8jxHhjtHS9HvtY42WVcEpSQO+dHkT/bYb
G11p5k43J7BvSf9R4In7RkxzPRrWgDVJZrwVQ/EziBGakPsI0aprxCm9A4hR883W8DNUOq/fyr6Z
oYtTiU3NWu7tVTI92K9be9985XtfAIapxvTkBcwgoKKFN1kgjpJvy9jPt/G/bfoYpitReoh323p4
G8UAysv30P4290kQGnc3b417PCkM+mBajrIaKV571CbgIbKL1tvGnQ/Y6KTh0j+rSSMPqLQe7Pnw
UlQ74O4+guhw20qldW6yiKOa0a7uh6MjIufWoI3+PEQKNHMdAFpuCtjRONLsZWcigsEVLTnWNH6T
rUH91lsu0LAF2PzP+ar2d54q/hZmP8AobFNucOl0LO7qdqnKtsasNpXG90zWMDHN91MJwG6p6j5H
TeneB7jxIpsGYyKd10Yqth6luMu2cfJPWsaLIWtVo3SHxqpyevBHZdHZ40sBOORpaYIFiaNV760M
JwtfHZfXvEE7yx51c0Vul0yx0YubLDw12Ku5MT3L2uC79XNYuftcT8J4PdVzFLgqnZXcm4d85RNL
J3RWx9Hu0WZ48S9PVfnodUV91UJYZb8cvEWHWr3JgucIBY+ObPWjzTf79ypUhwuKPuqtE350qTT7
r0eHmHUKyht1vX+0udiVNcNy0rrrEaxARmhtDfZ40cPotRm89JlvYPpMCv3UQYI4yRpGmba6kpte
Ety0xmyOf7TJw6w6/1E1vthoRZkC8smcqyzciiihAyEAhjpthaoA0iUXU/WbGI7qvYr84u7HBeE1
Lwr3si0NM2KVERDzIMuL9Vj66opn3z/KzqaBR2uOSrFhAv8pVOywEobZrWjD6l5Nxa0hUPiE3mt1
z2NEbs1A8dcqdFC8Hvqz05odF4CdAfCpDYlUkFKaXd3VsYpe6sg9yp2yCZ8xjeB97R21sS+eR3M4
21XQcT974702++LkDVULKmgU6VMlim1WbBW1LzZ17VQbzRITwCO/3pmK4Tx1MRSNqPPj2X5si4/b
19rwc/jw3cUvuierEyi2B+Sk4CX88NtoZwUIHsQWK52cGYBXaOVhCO2Pyc1AsFVHtRMwJ5QATLfa
6ZuGOci6ZvaRefgL6elqAiW8HkIFIqnP11xm+8DHwK43waCrSn8CMfGuVU64F3wQCHCrQNIBKXed
flYntOYaTTFILsBOcpV9MuhfWHcx2IBe2BSG+py2yREzauVStgX02K53j2kHAc4w3qO6j1j+uayT
QXumXeDep9TSTiMZbeIdDcFEI1+l2djAmVqpA066qBOTvh1xA/CKLl41E99IFsNPanfVgtp7nUX4
RkgM9lia8B6FcTHrSN0pGKOs8vDLNE1vZIQ2YaMVu9xu3HOX4gZDIIDNRzH2KMDbRnlGtOwrCIsB
F7qm2xVOgI+rrvvPXfbBaYITcivGCt3nfu2YBpnbXNEuKXPV1BrUq5Fw5r5Mp7OF4KwIAImkCpaL
sQ4nb4wPtdZXp6r1qy32kf2mdhxxSdxq2qiN/lUM+AeAmGq3YoKioU7F1QL+cS11812JwvKQotZ4
QSYRXAnflG1SO82lyHOiJHoPf2vy16IcuwtAgkNbIcjYVPE6q4q9lw7eMTPGcpMwb2BpZQYrAzet
ddW1B6ucEYGi1bZmb8c7AMI/kGr6PpuJHkyy5GuuVrcGDteuUWcjgsdzY9cKcL24ac4aJToJwLXQ
kmDF3hp87Q0bto36o4z1EV6dWZ17gAZHZQ54GPVVzqi1eVrNFIXHqCUPkgQIs2QxkhFh36jvevq9
s5XnJIHnizjKOomuoJd/T65Rnsi/qXwJ4wrNNfU05qV2M2F4mDz2pHvtqo/B3zjl2siC8NJmpTiJ
gRlGqvH+jgG+PElbILfXz09vkRKycjo0KZzwHaNeJpgxMVS7rKp9YI8/XFN1L4MbN2tCgU1AKHQB
O+CtRm7Jdo6iC3CEEJBptAzTsryaIyVfIQJk6z4KP+q0wCU7NA98y7sYxAryVtWOC/q7SrCIGQjD
k33AlKMprVcCI/oqAl228aP67rk1HDO3xv1NNfJjUDEORoq5nvquXhctMYEqe0XTVL10Yahdmrlw
TAwrHUiYSbYKdOFvzRakXqDprFAUp2XsteqtiGN3DShrF+biQyHzgBJDiKIQoYyfndUXXxpkzflo
H9oMGzvHhdOkC3Ig6gA91WN6/CRqgDzTlRVJsybvWRbmM7bm6Qo3gPckUgP+vGPNEOrNCLn4ZfAI
sFd6O5IVFjeEVfh8NiUIJV9tweGb0WUAebnCNotZBYvCNlbh8JgNwespETvbm9Vny+5DuH6KQJkB
vNHVE0AMZgbw0N8HE1aNOoT5VatBZWp+9ZAGQ2C/29oDzlfZDlFnZ2VmjbpGaDrfqnkLQrlVMGDR
VAX5SPRihPBJLBTufSzH2xDY9YVQY7qe2hFRtLR5gb18I9Jcryz05I/eqIMC1X3r6NjuSfE776TE
vnuyZpxOGbXfa9e7FCHDrFkrDGNJWR4mFJawUP27B4i6L9v2b7wPDDjBttgqRTw+9XgVXRyCx/lM
IBaJfk8c9wz+YWSWPfhcwf7vgVU70Q0BfCmKtrrR+qs6h0SRRiWBikaYZN0K61C6Zb6yYrvZA13P
AcV5FqAbPgY7yMwnJyMppedobiEdey+s1iXKk2ubOIr2xdiY+64qvb8S7w0uU6s2/s/JrjZw3vmW
ejNERvkZGt06s1Jx0geBP2Kp1htW6t6hA3i2t8CBgjshJaX4LN5aCPeOlRP0UM0Nc8Ynb7D616RH
o8ihhphMvG1M8Zalin1+FGWfO0vVZuZ/tCsoYth8PVs+c0evt8AxuilAz9Lzdr7wvXXgob6mMfSt
WTKvdFXwKvqmcZ6qiLQps4+PJNO3mYjHkzoh34RQ1FWLxC9rdoiCqnNBt1g+jKzO+BDPxSyeY2aD
dlHNqrn2XTM+N9E8clPzCtFcq5Cpblkl+0I4arBOHG4jmLCj0rD+aLuEmYcVfokTHZ1DM3+1jMHe
DVnI+nsufPdp8lp4aI0Wbev2mjh1fApYHpwS3wk3Rg4BADZ2eLZs86oLA/aGN/BEYffYg7givhdt
e6W6ThhUEthjcdbOAmdaepAYMHvOSEMVBpZoWrPXFQjMfwulJV/UoW2ae9hlGAGSWn4BUmNIvYYw
C34NDrLncyJAmfSt7mPriuEWHAnMQD041qIDjTWKfmTF6XMsoZELgtJHHtT8XJvjqxpMA9QO394M
qNKsx7mKTMG47kxulpm4AM2cIIFX0iI9OWmgizwzP4PIOPQjjBTgSs+t2V6VBv+nzIzijY6J5rSW
mLlgJvBb4M+2Tj9mcAom93lINI2pYJu+eKTmTlFdfpmAG73jtQHaMP8e9GHyrma4xHjNh5v7PNwy
SuDMoYJq0lnpJDxQjudqT7IY+YQBsPKUjS97owGOvVohSwWwpw9SYKwy8yRPg2vlW1iJ7JhGBUP2
0DobDLuBh5BSAASXT+scxbTQyW3eC3ttMuQ99RqU3gqgAP5r/S6u+XtIjvhPEQHWQzwFXwKk4BAf
3Y1Yy20cZ4DgPuONAGhvYo27i/5voqyTrvrNuqY5N326r4aKzySowNjB0lqNIQk18Dir6ugE3/Ks
ML4iIY8i53DTY2Edkl65TQQBZnqrui/N2Xgg+lttjUPkDQHZ+o0XTd4xCK3niFTaOtGRVWrUDOE/
A8S4fXZNfbxoSfQ2qKxSg1IgoxhAGZ5NmkofXZu45u8BBfqyKECItGp3NglvsFyFvQhHJOPvtne0
O7BdF2lsZWQhYDJOazOuPku6epMntvcKC8B5Uce3CQTfqwEYwc5EvSuj+GvBxAD5yhBoZUEyVVan
RE+Z8xUpAE1F2cetGzB/MhLgL9YmE62xLou8O8COyN9as6oPA2yRtazqsVODN64s/EKV+onpMv9P
09obvRAfo62M+zxKpjPCH6/dBNjbdO34RSDl8iJqrSIzjBSm0znJ1qrscl9AAzcE7AwlRmIu5efN
TA23RyrYCUgy5mLlTEO6ZRX9YhDnYBTfpOlLGwAW+57Zb5iWNcd0xswUM64uAGFxNJ2XcMaNVsao
HgFGBDOSVBajHn5RFMPfRv82yXbZPZ1fu+pUCK6r10CnW6V5QimBnrUOclqrSrHxdyOOkAcreItq
kAL+fahFshPQee3GgFvUD3eEylE3xPNu0dWQGCGJG0pNFgxu5KDkPQtuyB2tn0CSHH6Mbi1O4LKs
actklV8iN+UbbZVwyQ5yM56IIMHC4t/rqxy0r9voKAgVyn6cIYXMZdNT3gG3FjVeD/4qVrQ5jkCr
AIu1JavyzVGyTawKHHI/zK4HxTxfuHo+o9x64BNtLVanrYQqysZhSsf0IHuGTsOVQRZR/HN8M59E
9tICdVzZTpps5K+M0ZomAYvw2ezqtxe1upcKI463huTeH8Fw/mzn+zeYoXPIUKOWOWBZxPL6y82I
JTIpLYzvZDVNy31QKDr+M/NvysB9CrwzDvJPyp+B83IQlj3iJF259YriQx6XDAKO+XwblzssGyVe
KvPJulgzafTRNhR6u0dqBU8mQB8L9lc+DdBuyVAPYzJsVb36LvHAsuiBUbcV/DriqUiOpGVvY0ZU
OgljvFtvZdJ7wXkFqvi7g7m49eqAO2ojIbpr4vou770duy89cZ/dVBkM61YforfH1J30Vn5KHJZ/
TYBm2+OmgR3WgVDXYiNvl7wbcqvA4zNeyU35FFiB7pNXblde3mUnfB090Gdycy4gIvBsKPsSr3fG
lj6eACIAc8ZqGCPQPzbl0Q6OFCCRXSM7LZtT0oGGssOD/HtDXROjrjdRE3+dBv0kr9xylaCWrnIr
GTfyWsurEjc56/9GQ3xlxgDIeyKPkFuybXkcZF0WRoJjSN0GQDQRfezbm7zxy6MpL83jaZB7KiKf
qxIM+0ZeCvkj9a7i+jQi19dE0JnlWuWPZrYNQe5yub5m5nQTwCtjlzIb4Km7a2XWwLQNdtkE0bnR
x5s+Dx3ys51GtrOfxAQSGDu+lQqdEyXcGj0hK87y/+sP//Eb5Ca2V5Dd9UBfei53DzUZHEo7Q9/I
IUB+31vkxg82gKzhlsDlXS7uAqf44635A1Tx+QoapPHyENbkVO+MINOmbeQGfyttqm4fV5hB8KQ7
LpTux+Cidq8pJpY7+Vs6v3xJ7EndodHYTes6DS5NryvAPOZxaH6t5ZFy63+2eW0xIRwQxBv5JHRR
smMKw9JlfhD0AWknE4714/GZO9jlRAdTX/dIsB3kEzy0Vn8YM4tlSbnNnB7jI3cGV/7Pv2vnydEP
wAp7mQFcYQakPJ69KXpy9RnAaOR2NcvbMLzNw7J8kmT10ZYT/ZlHJEufnK3vlD2YleTVEQpjpOwv
i8fb+scjumzK/VPp9QevNtfySVgOwVZgr3xpahIEcixkwV7vUeg+Pt7wx7Ms22RVzE+h2nW7GpDe
PnDCndxnyodd9ngc//kRlHV51+TWcoysL5uf9svqp7blsS1K2/5n6MFWjgR/Yh4FXLlVAjwmTwC5
dTYI5/nDoXsQTYXOQnXUd/hQkKdnXiDveG/rGIM6L9nUXB3mBqwPLzoRi0nN8diOrxmglL5qz9aM
VZ2G4pr1brszzYmpRK2rG1XkxG46BGZWJHh3kncwZrNdpDn11UaExYuDefHjxsu/KqvL6/Soy8bH
Y/LpkLxPmkOH/aB8GGVRzcO13NJj6EtmBOdJXn15khw84whmhceu86HVr+VbAqudVrn5R2vvGn9l
FiJKct0y4hq8hVT3zZZcioAL1kZKciQODjUkmvENQ6y/hx1wd2RMtvIay0Le9mieniCUyxp5TH5k
o37yIiPdqdNwjs0CgTKvPchBRmPUbuDsFqjnboJcLF8Ao/mAlJ8e5QnlnZdbjPTNzIaxw/5j6r1X
zOLcBbPsx/bdx/Nsl8kn4jEYqJrqHDnu8fv0ZtA23Qjx/nEVi9RhJI3nz0zqptbGt6ALSVIJvIC/
wCUbzMQ95EdlF3JrUE4MdFEGzdouOmZysgVet9yPrnMcAeaQz91Dj0SjOLTXKY5hy+xqWUWFmsjJ
uenaMgjDpX6ujNjYyfPL3+Xb4XBs9JfJyJqdahpXeVcft1ZuZW37MzLGcDXkOUr/UMj/WaA9Bg5F
fvtlfZnYsTwtcKRh+QDGf6uldgY7v8n6JwTZzQPQtPIkWTt92JYnnoXfRZCmy/2Vd+IxxjxuDB/o
Xwn0THP0qo0FQRpZDMfA4STnJXAZwTcoBG4LLpm8M/KxFiqxRwt4sJ/jG/LvYC47PEb0x51cHuh5
vH9chMdeuSW7/L9PxVxtgL309Bjq5Y+R1WUu/qjLraVxCrH9YEKLMIOc6CqtfVDxWJRd5J9dplxy
E4dNXrVlk7z2P7D65UMpf+cfs4zl2CJz18ACLiQEscfgQy/nryRHCF3L12TKkYNZi9H8G60V4slB
Fx/yOgjUrey+bPrzFzQEDNKKZJnHySdVzugexaNtnFJSDhpKkRowsXkSJv+dR7GgJGX9j7ns8uuL
aYCJ8zTk6Lp1bNfA03c2WappjV5vThLqhyt/iFmddFdXj3JaJid1cksWy6nnaaGskghC81pAAHl0
ll0eVbn1KB638dH2+Bufjg2z9xahDsYwxkw5cLYAAbKDrMs3jyses4yf9y8/fiq0fBUqvfrHNFLe
wuXJm74LiPZH+biGKOkCmp7vQdC2SG7IJ+W/b8qjl6EKUE59cItk85kKImCKPJZwnzghkuAh9z52
PNaAcocsHv1ktfd/9lqVHZdfPz/JC9nj8c4s85nlYZatnp615E/+fe/k1tJLbn6uy4OWs/7R6/Mf
+HyUopHYaOw3bUJqVo4rj9mDPPa/tT26yL3LPFtuPgp5Px5VuSWP+59n/WM5I3vLjp/+1H9r+3TW
T39JzAM+RnNVG8Dom19xPJzJVZTTslaVL7wsCKVAzoRGxOJ9DrM9ikfblOIJCv2OPmVjsLl0ksOt
PPmj6x975KZvChBCpOCXJ1q+LPI9ebwsj5fqf7Y9DpPvnez339r+f0/lT9lM7s8j0H7DxsWhjWnt
PBeWH65HsaxkH/U/YhX/rfuntmU9MZ92+QvyPJ/6LH+hj72LpvS/1dYL1nJokGtQufX4Rssx5FGV
W48J2aPzp7ZPVdnP7xAM6H5qFZIIcW5D5OPlJPfO9FY+wsumbJX1iVA2y+q0THe6l98fwztgKmjj
j7oyzTRyWZcjP3MhQUTJSi13CR35wmqmtRweiP7/H8bOa7ltZduiX4Qq5PBKgjmIVJZeULZsI+eM
r78DTe9DH9c+VfcFhQ4AKYgAulevOSZI1hoy8G+52u2hYcrEEMTTJS8mRJjA39x/e9zefwqWmPTf
+9x/Bve6v34uoihaB79OCFnYKL16edLd1lKTaSnmvzEJBoSL4uHZb/pwfbvjxUW5b26P1XtZXK7/
WRQN91tXFH0CKb8f36L81xlE3ZTG5E4oMbfR/WF/G1jf2sX/535kjVcJk7d0ZxAY0eYIyR8zx3s3
cazYiIHBvSj2/uonHqL3uj/+cNHy1yG9U0qrSTuRFXipkFLgGiB6ECnXFDI55hdXgSNe8yQeXV4a
p+lWXJki7rJ0O8nWok4tYytu9vt/9Hbv/xHM/GOocO8q9sS/N8w7Inq3TrcgV2YBPdGiEEyKCiu7
n5yC5RhoLsp4FrfoLU4pfgHDpEb1u7iRf0e1KtlfYZ3N0knN4mCWpbsYRDAqcURrYlPVrFYu7mXP
8CX4Z4GxKGbusDUZGJDxQL5HPgxV8Te66h2EZttgASCUYdeIqyr+L1WKlEkt8+ciQmci9OTq/A+e
GqA7zS2e+dflFxf1j3/Rbep6u+piziJ2b7d5yOLk5OjjSlxl8bH3jfgC96K4sH/V3WZ1ouVvMee9
p2i+/0lqEKhLE2u9BTaGWMX5mffa5tGw0QABrlQUsxSRngEgzXf4TNJqqKydaRaYnrnVcUjzVOMY
76bKfwqVdKPM55DjKj0VftUsRK+pTYetNBW6K3cpSXp9ny/qkFtdbJzU1pemQ4KnQk7RMYnttRwG
RrYCGYThMjP7FVFJsoZHa1erfv2AJou1ZqCxCM9TC/eiSD4m3vA8Z7Q/+mBgH9HfVC7UuAEqB0VR
lwI8SmOWJ6oBCkRklslj5FiQBfX2NEawECzSFtYqa/sbx/CmS1LWX+gdt52uFK9DpuOqlXifWcGQ
vMIHfu/5Mpniaf3cOZPxzSFaz8qu57PgoDTQcfp+4ddV9VZN5PQyJS9eVDkxlxB1SK8KwXbJ+WwL
oBNKnjKjhN8ky24JIhgyVEEeN0aM5XmYWwglYSbQ4ygQxMqmzs3iPI1xeRZ7YpPmuQX3LMsACxOE
N/LId4sS/JA39h86i2ebRp5RfqlcatiRQOJw5wDwwvaYuUV5BPVaRvCpeRiJyhAM3SbNyQlymp75
cJ3bezI1WF5zCLY3UL/Gbgwv/bxB6BJePDn+BKsp7URVkWLSDXcRKlcO+EwzWK2x/EsNDfsisxJ6
SSRFWY7D4DODoCEyHVKrEpNrmWEpiofsYuz79qzErfMwzZsqJW3P5LeFupoe94ZATZOlUli4ovWs
zugjZnPDoMKF8X6OcTidbyWyOSD/Wvzm7seXoeE8QJkJl2XQLOCeaitLMXR3HOsMxhvJ9Lmm6HvT
ItWZtFbFVU01bhZYwYPBwAG8cILiWCK1O9bz5l7k97mJc2KoPWgjE21aoe6zSU+0paJryl5s8tH/
pzLvSmk5OqjcnSAh2AzU4LnzSBi1zaH7iPvsXWMpnbxw5P7cWzp6ZjITyVbISygx3fST5c63IIvV
j7GOyVYAiPPsDylp13CwHiaFtWRjjI1DaWfdXu2iZpskUX7mX6Ag+W/kx3qQ+HGliX6Ste65ghp0
ssP4oTfLGumrVD1GHQtHFrDHlSiKBpZCX8CvZ6tqWHQYdyzGuXukJJjyReRyzcexgk2VJSG75Znh
/nGwkX1ayaQfxKmqWlfOlhNsEYfh1JmCRVvzwind+zdo/PhXEEzx7byVNjUPddusMhmszdLDYrnz
0yeMCieC9nnNXNnUDwgt6ke0592Z0PFOlDDabR4xrUMMlQ7AmuYeos7Sir8Piu1n2YbHhWsgidrI
fohYzLsSCroj/LTuWPWElYsE2olosCBZ7MBgxmSzcSlUXWo2wDaVpSiKy5Mm8vyqssgJm6+POQwk
upTzQC/amMOv25+TxJm3MfMKzdl8/aBOk5GXjg7+9Pxmhl6HnCJ2xab0JxTu97L4tQ0NCMk/KkWz
aGkRd7j9A4kzZOD5/YK8LiwVipKHklq9V5UfbDuz92G8B+VnUaxFe9QH1TpRoTaVk2QRsJZs3MKJ
B+5qP/SP7bzpY7gntuZt/mjougQ7mVffM6MVEoboUAwpHobzRuyJOp1ZNpYNJkS1SAlr/Ab/R0dx
yK33/eh2wBzw/3NIYvfkV8jK5u/TNG0O5PY6nAuZaODyr28neosPGfNCrY9JM+soWHbUjQYFLETK
UzhvMgATJ1EcPQ9iYej1iNfliOD63FzIkMsX905iDwe9Ay++lnVkDo5soipBUTp4YoyStLdeDVLx
IUuJ1r8OFUXxwQ3U0a0FCPx2qPi0P45IVX3VFiRo/N0wf6uxiBA7XqfcfE+wJyVzabKTQzOWycEe
QhJOFMibbco6o8xqxSrOA+VJLoL+aKvV9yxQ5KfezOUnNajOLQ/YM2vTKF2ADvL26zT4X1bVqAeT
1JJXO+VULOYUpwSawWtYSm/okf0H0agX/snLI/Mi2sgUXiUI6h6zuedQvca9oj8rXpi/KPFOdOGd
kz7JdY388hxUyXjsfCU5DfMGuJ/aL/S4YtespwXPbLLx5qLog9CUhRzP/inHPe6lNrFLlEvJa+pU
cLQVrVmKotbV/VbDNdUtdAMi/sI02u4RGyvQRcagrkIEla91hy2CjF5vM+srX0kFK1wz9fTtgGXm
pTCHZ1Jo2g+j+DbZtf1mSHazT4sQdJKpth/1RCKFbBnZBYgOLN2g++VbZvNBypbqThEu4mbtPSsk
n8GwbXryPdmLgmY1YQ2LXvifKmSRvxv/qlMNi6zYdDoWvVOt8GsrIMxZ+XMqGea+TtoR5naXP6so
ph+xfl+IRok0tmcyMN5Q8sonUWV6NesLdl9sRHGAJrFTnDFeimIV2fplYpVOlMQZ214+ybDeVBTR
B3+cyEvIjUA7VLBikEVXHhQ2MzsRdI9al1w8sJ6gZVel11t70dI1nrPSld7gd4fbyeTx5AEYE752
ctkt0fiEe1G0QtkkTSHsDqJoYkSED6TqHUVxksZvNu/8syiNXXrheZ1dtIj8Hm/wt0HYS9ckbeRT
6CEjDjzsqvqsvJDoswI70V0Lp3mJo0Y+kKzQX1W14VaJoMqXsX0UHUQ9XMR1IVXpWVSJjQ7lKDQR
MFStiuFqjntsavpX0T1CjnbJ9Gtd52u7tUsMC6sVGPPiYI5WfghbxHIzLLg4SDKbui1tMLPy6EZO
B3TcDOuHQLGwAh+NZwhhyYdslM4KbmaxFUU0OqTUq/lroQ8gKbWOXIK5m9KN3gKmH1k12YC7styQ
KF4mH2RRpxvk+NZaZe3jwzS0Q2ZLxpMepNapiA0SLOZuzSj/HMmW3PFqU04M6xTciNiz582kJN6S
CF5N/u4/dfcuYs+Qmp9lpyqbfztebUiAac3ooRqm+jxIJenSuQ36jqwunTfRz0z2XvShN19ra4AP
lKn5MQ00E7JxmZAR109vXWlfRddBS45VqDnvVZ3Jrl1FxikpHAxYqgpaClzYF+RIXxLwq1WUL23S
ho5ywU1lD9G3ViFBzNDs+sHRW38vmVa8CZNAfoKqUi3E6a3pXS6c+qtl3Yg0Ij2CwzhqW2K2BdTd
wrg6JsxxbncLsKWSLeK0yiHjwqg6FjxTj2YRuJ2nRvsKOPnvhlsf0Vzca9GRkPwMxt+VJ1+OXNEe
kPd4FGeLLJtKs0ROWFr67lYUzaqjxMOaWzu89fQV9WrosbGRzR7t9v0UhqUfTNLL91ZgSKtEyVVs
qXpra5Dvu8Prpj4qmm6tzTgdLyM+Lm7XyPULd6NM6o9tfTJ2vsLmkX7VzrPdxwxJh9xYX5/MJte/
0CQCi9R5zvPr46ZNYwuRij+tqrKszpHaVFtdK/t9aDcG7r5egS1Ba8HHIlmVBx/KTLUAi+V13kfk
Dy9xqEs/JTItbx+UZgqouNz4MSb9t0CSrHfFrFNox8r0FJiwwRmi+A9IqO1NOkPFZclLDl0SGRvC
AcmDjRSIHOfaIH7Gg8z0puCDB/An4kPph+rjg0x2EiNsBuGxb+s/U8jIats9+1hz1M1j15KzDKe4
fnYa5oRtVyoP5G20pOfgsITuynIJrnneVlU1PKgGa0YayAlucUqbHsSeZVUsAYJAOLUxWBf8ax4V
q3ees8R5V8ZIOumd43ANwPdWQVLtRbHVIM9lVtTu1KgDTKUwLtu1BalueW07Lz6C9EXZB/KpKwvv
JaymD9Xw1bMoTXMGuKUaD6Kro1iHUDG8iygFnb9pkiJ51HPVe/Em1hJzo34qNMt68TaDl1ofEa/K
TTPIzcZqev8zVzdVX5mfBRlZWOaU1bb3+/wdm7tlZ4T2I/PIIyYP+bnyJOD5PuKNtguUxa1ubghz
Vpxx1p2VLMMG2NHITQR4TQu1n8Lu0ACmFlh++3LvUGuV5pZma6x7LAXP7bzhhzG6Nd7IriiKBhZs
83M94baFZfWBZCc+2W9LshswHF0Qu8vP2rwxQfEebEk7ZVY5PRIFeG+LcPwcwznRo0HPAQcK5F6i
vkdTP34OVWgsh7k+nOv/u78Ncune37M9zkN62rL2bYBv/5z/Xv+/zv/f/cXnqmWPctvRV3pmRMue
Cfu16Mfqqlq6ujHnOnAZ1VU0ZEx+b3WiC6DI+lrMdX8dy5sTnJXkbCKVd6LYGLPa0ilrec0vI/1d
J2Mf7WT6+t5NNA6R4yyqCr2BXzxIaWMgmETzNShV768s7nW3g2PjpoOSP4jNoPP/yrtXdaHU5UoN
YvnolwjxeEiJAoR2+djMG1E0NQnR/a2clm7HdA3W4z+tov5eFEeIOth2hywkoe1edTvTvZzw0JsG
+6Hgcn3rsP+ASOZ8xOiZ+FEV2c7x0JKqg/U4mp3zTQNAR7TQ6R8M28ZwNIa3kidyyOoramKEx7u6
kNaa6kxvEBn6TctZBfD0FVnWTnxGkJLO15WNccIJ2zl7rcJC13xuzCseVK7aC3kjBq4DmrZW62bY
q1UAs3s23BGOOjdzHSPIEecy+RINYtPB6l7ZJFmhRO+snZ7oBXCdxrumVixdAUS3rrp1sBGLpwmm
iwY7Bgi5pS8YgqCLiYZqI5Vpt2HyBxZf+1XqzSeIkf4tjHCCj9umewjrTtnKUZPuvCHRz4Gv4okh
FdNrEiS/SDpMf3FwgB38XtJ16FhY/17xk9loQ+ufy7yur/m80WSGh0EOLnHuoKmzFKkmZcNoirOS
oIsHmSyveidvz6K/6IbB0wrTyBEDNOA08ezJTso8XrJdfPWBdeCrVicXoEMYRBgYo2mtPKzxQavO
ht/GmxJpzSlOEVVogz4dLZvMYtTx5sFK+3CXgzI+OHpo7Ah75HtnnPp9Wg7DTpLD4pBqOcY+Xhce
49oD8dRb9jEuRrxeK4IkYRt766hpZBwY5GptO/mA0BXoMgCo7sL6RLFKIqu9etCe4AaTO8gTh2yg
suuepharH8ydh+fQAI/c6ouuDQhK+bn8UrMGvQwGWXsdbBuWN9zTN7xnukUZjsPJw4cKBHWWuOUY
hJCw4MfxbkLw4SXT97i2Vx5+ZO+sXtdwbcJZaz+FT+SS/gpNefouxdp3Ar/Iyw2fQLlvq+u04eXs
9fqmm89gR/h3kAdWYPEwMKEyRyCdpJh8z8lLVFv9m0OuAVPAtD/ARh0uFUbqM41/ArpWnRxjbEEh
cwcwMyq2aa0AkgHeN5wjaC0Myodtpkvhsyc51tlSUNMKI/hA75DcGV6/7ZJ+fNdN5k6K4j/bOXeK
MmY52AB5eA9JAFz5Rd9txVFqFO8qrVf2maX0LrHEfI8iKGKqOmcGGw6GHF6zuFXpI0BE0UXs/VFp
zi2i8u+We/chFXxCPuB+HlFXljY6NBbwlimOgWejaLBybKT2tcXAcj94cgq+gkuSwtsmbtmj9JiL
EO2c1djk+FzORVUfES3pRr4TRS+plAXqxGiByQMiOdNiUjBv1CzA76nQx+IwOHGJgwV7YnPvI/ZE
HU7j9K5VUpT6jGys/8dxE8CoAoH6f51bFP/4aAsfgR0jocUfdfdDxOcPYTHt0+S9HoPgmWeut8gj
y9ipHtqKLtOeZMfyNlofSMsp499sOXl0Mct8K0riIF1znpo2dU6GIW1BF01np62RFDZZ89YNVrnQ
esv/1vjSM4Ii54euKOvM5nEAB3zpK5ka0gEob5tGvwhmPEAHib6XYRXx2qmb99nufhkbbXEizn2Q
gbifEAqUp0wpgzU402kR63J5ujeIVgZYv/vpWPLkjbWU21dSZHBuns8gDhEd78XOHKyF1VesWf7n
Q/46tTTE6IVU7zUhRxVg5vwh9xOIYtLLWxa/or1r95J1bAcfAyKsQ3F8kboACYlqXXRIjpfEnJ++
Sk6GgR7YtzqUvlgqJfbWIlRwsmSMSyIZ1P+tONfh1N2fwnkj6kjBVFb4orEKMrfeG0Q/UVdWcrrW
e1wBRLExtWwVgoVx22gkvF9W30OEC04uVx+KPyJ/64rx1SqYtFdj7T1lU9a5pIp1V7WNoGFaQ/pg
a0BVIiBup9Ho+m1OVi0Ex5CcfWyrdkbiwASZn+K9JYfnLJHLdcpc9yLD2iViQPQ6MSqJwHqevvDt
giUxb/stNiGgGJOuf+Ip+u7ViflVGN5eJpDpQ8JB1xRXMUPpl7xoTPB9BBlY0Gh/DaNz9LIs/9Lq
6JukE6XmaUkCPVlDhtHhhqWDWjBAeqZT2r94VV/DNGcCIVoHKygOQYoUULRmWHgevW6qF6I1SoIU
z0uYcqJ1bMzkXEn6ZzyfiRWP7CGpyifRFuk2MSdAS4zJw4eikaVzhJMQ+74xhQ9iT2zk1P+YVLnc
3avEHm6ogRvh43M76t4qW6m1iViIWog6qw7ATdo1ulPgoMt7v/vnyH16qvXc3HuTSt8pwpUKJdLT
EDsFS0QeiydKohwcu1UOMjoqNOuhskkmUDGiQWwGG2rQUpr7VJI0luv7MYonfRVTAdnuP6f5o4th
RWjIxMnvZ+uw6Vh21li4t/OKZi+J+Ig/ek6mJC2xw9JdzXQQgs2nl/oKiSAK1j8OFA23jxRfMEhl
b+3o+uutThPf4P7hoxPzE/SsVt7VQeP+69907/37vMqP1IfbcPsO81UQe3982fnL3b6TaLl9aFuk
DxFgV6TiG6Ox5UM+dxMdPL0izCN2RYvYjOLyi13dbkE39N8dVoROUtuvGW1gpzbUpzoOy2WFgYUf
IjXz6+ybkdcjDD1yGjt5ZwbetLGc9idpuaObAFaUw69OjbGO1E38KBz4YE7f7oKk+VGlnrNmzHSw
QZiGpRq6ijnOKFvny5SwyI7ahVTxIAc0q4PDtx1ijDXuVnYVvzLP3CLCe9Hrzll03HZwPcbnyitJ
Lm5fFH/gZMj8IGLH506uj1aE/rIk64mAziohupXr6rcg748Sq55jjiXiCIKhmBf8colFhxi97xYd
MdNUJz6EknKtmli6yBFT3gI/o0vpHXTGItjLzVX90CGTSuLTrU7BxGUx5X26ux/lE8lz0wrkEr6p
0kU0oEH71kworsqmQ8o5PdXlU53o/aVnINRYFSz0jCl5P5EyArws4ov4L1KByQoOOdgelK0F2aEZ
FgNSU90h39BIzp0y4AA2b8bEu1Y9Ov40P1h+b5D1zyYnWrxEYzas1RzWmKjLIDBsJlzWCJj+U9dO
DCRAmqqbEhe93Da8h3TegKNwCqu8NCa4pqSBizMwhrlM8yZMtGJrj9a4EEWeINolgkaBYKi+Vd3r
a1N/C41G24sqWypVuGTDhF1ona9EndhoqqeyTASzUXT5owFinjbWtw8W1Yaas7475tlOfLCo84J+
YTqN5jZjxYr1/CVFYxjL2cEwARDOVQZh9bNlSW7vB9E1L1Y5guBLoyjhlTXzX0NYerte0U6AyJPj
gFnVRWzsCdY/WCtjfa9Lxi7DxA0yfyxLkYSk0dPwvG73sREbF4L9xu3YNjRXU+7hfhQ0NS5aNpM2
L8FjaDIKe3Mr45BUrqs80Zfk+dIeFIZ6mAfPUW0/TA6jg24qWSsqW/3iOLH0YIQHfy5oYfR7MxjV
R0vUcj/qyTwtRO+D+x+JGfd+QwzlKJl49IoTWXJu4l0RXjC8a89FPrq3X9RUhD65xs0CKnL9kFep
f9UJkl3VKH8qPH84iG5iw5BMXWALVGxFUfRVoKy7RknmuDhK1KGoSJAkxCfmcMPSkX3nkmSac4HL
Pe01rf30vQpKyFyvWmmHk1S08CIb5b/oBgFzx8p9cBI9GPld5FDRDuHE7y8fw2Yr+Y55QSxqXXAQ
K1dKYONlMEzWRTQoDXBPuWBxRhRFA8AU/VwmDBhx3pAgxwYNS8matuxCnr9xZxzvfQNip5iZ1dYm
UctobY9kTICzDK4FaggXe5Z4pVmQ0ZZWU3przdEgh8NvuYJ6Dq96U6MN1WLiBwPxUFtLMBWavUzE
hrHLhFsWbp7qNDDaKHzs8CTMQryZ1OcBHv69Nxfh671lDV5+eGs45N/N1ioe5tB7sYddc8r69b6Z
VULtnMIo9sSmF4mS84ZJLYmTohJ0bbtxVFa8hwjgSz4+B7fEqznPW2bYXb3L6kSYpWEWOwsf7hvG
yEgdRDkVqodOT9/0WXjUzkqaav4KeBOhPDKF/sgoAbtBgyQoAHd3LzZq2QwTBkfVzN/4z66aOF9h
rMLAqDOwj6K56yYUomI3AjsD8j+OWOYAnM+iHZS92xWzRyxIYjgjkW2yhCiu4q0Z2MthjspsYJ9g
d4DCDPmCvpJGTUJi1/4cW/2HBy0iycvNgP2XayhPPr6O+7zt3i0u6yHEDmzdKPpnMOrOapizamNO
kzsHnjjpSvy996st9sR/gDWsYKX7XCsJl7SD3KpuFfv6tsGobW9qebEzmSTEZVQtJLnd9Lr5kvBX
G8aAQh9Rh8x/mJ+AUjEmtwHST5LhRhUi5lmUls0Z19b8zxJ7KdCGVQkWhPdup+xryBZ+abLQpRWQ
+OJkOP5xYZAoc91MpwahaClLSUo94v0E3MrA+NLTQFppxjHvq2FfB2Z/22h6OOw9db5y6fiZKmq5
R/Jb7p2sBDoudjPb6ZSV2BXWq2JPbGLLK8l2cqBhzLnz+WzHUmglAh0GHf/6wyocK9uFKSCAWSM6
/5liI/7ge7FNNcgyCr6Z3qxhmuYcRXE5cqE5FbvNRMArS63Rvf9nxO/0XhR7jtJjb4WAl4d3DieQ
jTan/d03RqsHm1Y3DvGcey9+B2ITzsWeJY71FNZHUVV4BuYOvs1oRNgadMLRwJQ6/r9dnj8mSl3h
PqplaMBm1dht12rVfhcD+UIkzzWd+RCljo2B2IhiFEIhVkLpV8WQsj9gDNksptrqcEWRouFg2bmr
YdPV5MO48FOsdQP8qV3ZLpnFqLK3Ifbzw0mGZ6WYwbqMR/CNzTGcQ0o/snS+UtMO3Wh8SvMyWMAo
Y6F0KoKjSS7MyffaJevt9aIf03Oq8IrInNJwHSirB7lsljwyCpbQiSwWZbsDNzBPbSf5ivpe3U49
DkKmjSet9dZUTbbWWYQhi73t8GKp/XXYYESpZwupS1kfIU3Q5YXLQyN60FXFXI7KKK08qcEWplPX
sP/B000vmp7ssqIgfoclUVjrH2Vf4lk4JmvwS+HKQOiXN+0x8Ct5wcsRZXKQ526NICNoj4BfySeJ
WNKVZJZe/YigClqqJVC2cN2Xs0d0o5GFS4iCxenlVKg9/sZ27RYgKmqbWGM3/KotLozdOVilcPzU
OUd/jKNliMGWl0UyXFMsSkOFcHUnA77VIuj4mGaW3a/IQ5Etk0m1HCbD3niwbqSi2TZqwEWAQxfq
JldaD9CK171OXkz/6thz6BIjSMZj9Q+LV/f8bFEU2DGWucvijSaNCIEl8v3bXtowopiWrD9+MngO
VvaIfr+QzBg2EWk69sTYU0ebY4NHI32TP9zPnHEb29cBBNKWFU/5SDIt7hk2Dgxyxj+6QKWLZr71
AQbbvi3jtdXqMKdQPQXSr8bDW6YaTvMvSI3M5pQE00+DxmVW86IsmWRLlnfO1farTKEjqdyiS6Xv
MGsae9YbAwvHHDnSXQKixzyuccA10Ymh4HYTwgmajih8iuVkaTYzUgTW8mJQmzeP94UL5XWBLzP+
oClLODafZZZOCBNi6pZk5YwQvYxTW0rr1K+96whxfSrt70WCq54v+9/GTlo3NhPBXunceQDYmVpw
IFdubTjBDwkO6yIf8CZWhundKQlYEIBUpJ8WFolwjbRwpylE8pxIvkJcsJfamLhe0D2Pir3GCJf0
kYBULEmXWW1lhiTFX3GptOupHFp3DJJiLdmvgZRlCyNKvVWVZMRnumxtmFJ+nAJO2DdEBkNFefCH
qAFNOe5a+Rsz/2DpjFa3aqunOsaqtcKvi3j+ynSKD6XpwLMASLI1TI+b7pWMXA3YURQscfFMF4wG
leUEf3XhYJi6aMYhXURWsDV0SV50ILvMSH8FJFbqJEmC+UoYH5Wym0W4r9gQQ2Wl3Sqab9A2vvlO
983zywqoU/4jmt4nNQa+lgRfJOembq2+YKH40pEvyaoLtNT+4IBMndc2mqG1XWJtw9hahMxIAjY9
9RfhGxAm5kfUG+d8YNE+cY66SrdU6U+azOifZ3q06nAdbor66E0tBrLZuMGe18RdNgu243ecs4lX
P8dZ+6m0GMrLzXjRI0b+7TTjenMCgVijs9Cn84TOgEy25AwDNvT5TSyrvAUIFn3ruEiLqsAUWNKk
XTEwyAp0pVw2G6697CYWAX8sBQ5asa5Sw7vibdisWNqJlkNpvZhD6mpZy4NAAkObJO943Ceu4rDg
XVdNuKjr9I18UUSODXPoIQ7xSyJ706wwEp59YsmMHla1lLwC87+CTrMX9VtnQqArwxjdfb+zQ/VH
LsU/0lD9qksNs8AKMr/MHIoI9ybr23FtpywWhAq57HZCHlEw+u8KUdAhBfbXj/mTHJXncg5UZeO8
EPtTqy2sF3q+cECqbN3pC7h31WqQzFnuXDx0QbQIc5NoyZyoW/rDLld4KaTkCJnA+2C98NQ0/WWk
7Ko0fLBIxFgUSX5O4/xXqlm7sjS/1SETr0G/BHaSurqcbElUIR7kNfi19B66ervfN7iZ+aCq3ZIM
9FWrRRB5+i52TQk3elVqxoVkZIPradKXDdko8DoS0UNtpWMqpTaWuRmH6hmbN5ahU31DFGBjTEQy
g+wlG+S1jqv32g5M8ofJWQkNfmZS/u7IebTvln5gzwyxx04LoI0nr+PUJC78meegmr7ywXxT8/Ha
mUs1Ncu16Q+nCTRnbEKeq/GfVEzzlIOxtvMazmCusqKm17vY80jTNjd9KLl2iNf9xxgWn46fPJtF
exxMchrl/jVokm1NDk488JuImnoNkg00TXcMAAeS0AYYrUoMNy6YgUuVq1Xcn1DljWRb1nlPEHeE
GQcfGmgA3hW+8Tk2wyfe1OnCSqSX2gZk04TqR53GXz04Pa0cPtCX/SRtl7xYbTN14a7V0+cRGfky
kfPHogVeHsJh6mIyqrkeTzomYpucZQBy/jRiR/W0YQESmFq989v2iqcRHoI28fG+sX7Weg2agjcs
HttYvWc6yF8AygtJ77G8lDOwTclRbbJrDJpnoUy9sdIdZzOYzu4jrQH0QRva5YPRwNuPSZYfSY8I
8NHEjf2AKUZ+RjdMCp8FNl3ljiw8IjtEhRvjS06bYyz37y1fiqnfW0gSBqTP5NWppANPvieSy4pF
21pcev+s4EyfG+qmifrtkHvrelv32brmsvCQYObP2uGwYG0vZPzfgwK2inNIlGrb4Kcm1xiLDc4x
zmF9tlrMekq27kPu3t72fiYJFsox+WnZUL2ZbXNUnebS2skSP4dr0fifRsq8EQkZ1g198mGhqYdP
mndLlmZwedCx/pz4bbAiADY+Y9hQKT0jmmFlazIJxu1GZ56xc5gt5+kZ69GKcUAoE6vidmnfzIag
8pTYwwIOz0MSDfWitCACyjoJR1rqP+dm8rNohmqRNknvlk6LYySiwyqQd53sPFoag8gxgJyd+d1B
qxllF6332Tbcd1Orrk1g3lbdnTSid5BTYhfEnSklrIaWHihRcqdA7r7BICTRySeEphE7rDqNi2xx
GbE8mXigK6nbqpaD4N+2F13Up276VKcworpYkteqBrOhrsJHDOAbD7Y9LzhGklfnhzy07VEBRMZs
zNjaXvMs6SPYTaf91BtI46MUkvfSfla1s/Y7kKJ1iEexEztuQoigYoEjITHezWSJm4dBWKlHy9In
ItDKckrEOt6mU2fvMJl8s0LgPbzB2674oTSMjcee2zOHrxOFR13KcZjrYShG/FzK8FHh8eOiTiKr
Cf+eKSyPfpj/wmQ0WOhKy7KS9uLVNkYl2XcFcp09VagkFBzBvNDGnzM7tX55MBks+k127hwWDfEX
AXV1QkD0ylj71WbRYmn4s1eEOnyNBjOA2O6Gs+3wqjFHN7bb2WGQt7mJgVRUw1Et32K15O7ol2Y1
yQ9Glw4MxpN4oduMwcyEvA0//NURz24ORj4TsowB3tvQvxh5v1JUY2BghWlGaMF2MNuL1A/FLpTi
y//RdV7LrWpbt34iqgiDdCuEgpWc0w3lSB7k+PT/h+baa9ZZVedGZSGEbAsGvbfeghFSkJNJK3VT
bg2QqaqaBwraqN8i0jYaK18DCD1ZUfiJvxXeqSmcvUiruAI4aZRfQL+PuEj3gWWMJAO3TCvPeYmN
GRb3YpXBtt3NZlivGxwx3SHxktk81Z0LN7X7MZUbopaPMcGsEhAaw0e4d2npI2W8TXohNqqs3jBZ
uOnkjONzsVg0v1eC4OrR1RDrF9FTKWwqIThQDiDBqlJD6s4ixmYSCrp0tpCWTKIh7cFLLMQ91oQq
xPxIOiwg+2Eis93SN8KYHnXVOlYJV2DEfzgVhEowlfwx7aBfZy2Ow7kfadY2tsb3ebyBOfOUwUhd
kQtS+bnG/4ko8TNKDGgjM/26hVapnRYI3nxRcOZbuG0e7iGvenNQtI1F4NHKNZUHUYhNj8HtskgV
K3xQkUJNEKi3i7sc6R8pC5tiHLAOfOsj41O3lGkT6D1myUhIcTSkPc0y7O2oCE2Xs79Q0A5QmBCb
GKFfocZv4wiPpNT4NaxWrqwRuN/ENYl1EwjRxF5QV+9iR9VxlbPXKSmnK8XlLLFN/QPA5YcM5fLQ
p0ytdQb3E1FFqa7dY9iXr6HKIKA0tLWaFubyBj8GI17rOoN9J90KE19abRx3ttY71AFJ6WE11+Ce
0r4mWoUddXtQYs62oharJiufkkwiR7JuMMZczwX189C6pPoCUqysLNoOJI7j2jmfLSjspfieNPer
zOdkDZGt5DTt7mw5vNnN8IWT6G6eJs/StfdijE3ckgcsehFfBGNt4k8ySI85iFqKhz6177rGQZaR
5Kfe6RigVCqDbPctMVsS7XPjMWjvO6Fi1Y2HKAliJO6odrAeI3nKTHEUmsWlG7bkOTHHqFX7UtJ1
9IUc1lGs3hI48qT3pGK6ndyE0XQfBWYPF9C+Y6BCgEsS4Nk8vzruvWMpkET0xYsvb0evbRMKbApM
7OvCdaIX6wkXW2LOV33dMW+ItkopTzJ7wjbPZdgZ7DgnvbqMDH9MNDqxXmNXPZa+oluG59w0IYad
gH5wF8gGdzs4J9L2h0p9VbKMUUunb4MRz70xIAwvwwatsjsv7NuvqIJ6bxp76otGZhQYg70yqSrp
voaLmu6ppE1chzNSqmLX04re4mPIQ8hcxQvg5srK0DzHSb4nO3qNmFNOU5d7So83YOLq096eXgoR
Z36gbzPBQFqiQ0WDGvoWOTCF6F5TGS4INZ1/kPCtuVbtcUNgVlJrIK3k1SnbBBHpZKVP48jd2yTV
e1MOlBy91TImbBgPR4REu7aLh/J3GZCRkUbluQ2jjUGQyMadxkOZ6p+ZgmA3SnB+X/yGqvYLRtIT
A/Fio8BRWVVc8b6r2PSGLpfSMDRnOW1cXICnCbgdPle1DtIQd7YCWWCFEiFjqpU0aP+yACwkjr+L
IDuqtoKpeVKSLBSYjJ7iZhdhsLGCtGSv6kL/Hgxsp7InzbLlNiy0d1tTdvY8gp+4sHmM8rsosDrF
r/sbv5kPKuphU+nRecZyGGffNPVIg8WFYL7UERGutyN3Uy5FBIfyA0oM1O/+l3zLc+ASsRyzRmkE
nee9/exq42GqMSPBZ44seaO+9LX4kHxZWKLcxamrb5Ulcjkqp2Nmqri+x7LbxDF9mkrtX5bDM9co
NBBI9ctyaPl1OG15H1PwLsT4NtoTK/SUarqyJgFr+4yQNFgNVQB76NsdXyrHeAHbfrTzjmoTYqo5
wzgjuhrpxCFLXdpUlqjAoODl2oRkC9Zb1dBr3lRLf680uFQ5nAkA2/uCf95KDsadkqVAhsJ47Zlb
auHQr0n/WfxU3PAYmeIxnK2dllGgi5BQPlYnKgCc9uhhHR3v1qozIBrjJAxgdetG4V35w8IbMPkZ
UFaOUX+XCTo1q0ZPkwzEogj1NaoJapj0gjyo4RED0mwDh+s2sfsjYwWEfkp2FlnYrmkCj8Pi3DoZ
D9pHKJ0Pu2ueG5UTMzWfyb540C25FiE5hUQA4wJOkOx009RcLci6YIjvGkN97VrzU7F7cGWYbo1B
dl2iAsYk3P/tOTZQTPT7qjunFT7gLADQ4BbzZu0tWJpXRwmPM06FWGofU92aAe6ar7IaN5WtPGdE
Eq/syBi8oaDwVk3YDAFnC1VMJwsXqbhQV6bIboqg/ZQCCUXUzZhSQn+quwc7EwcjtxpPVzpqKgn9
XsWgekwUZS2WfN7O1Xyk4ETRJ8VXlEc7jCtu6jjaqKn5HTk1OFXNFJAkVaIU460+lefUIlC0rrJ9
2ROZ2qmlDyv8I9Ua6KI6Cd1m7Ccpg+ekhf8WSIyDTZ9f4dBFFzuWkISHo1Q0/J0sLVohegwG4z5o
kVAEwe8slUedKKHRKqJHJX3HM1Gas+4poQoba9DPE95ja6PVvuyu3etu/FAMTNZRAH63wfLPjrL3
SetfUomumrQF3K8K/uZ4OE/pcCoS6HlB+EEJ8UGwarSyi35jltN7Vy66PJUbuZK7MALnAu9xHbYd
tfmCVI5bpnjR2piAZtVYJwBeB02I3l2TRIq0kcc8I06pMO9zZxBM0JW3ORyOaoWFtCtPOku4sJ1t
WxSOlw+Y3MnWj4f4Nc5q4f1WZvllGtlnUJZwLfXiLsetsbVzFherJm3JbLHHO8xy8APy42E5odXW
ygM6owdd6SGno/xFZbGbBmwJI7JBk0QF1Otkz9kI53wWxlplpooHV4gWRA6e6rXzmJCUGKebObQP
KCg/LFG9Z/N86fH5YqxmnbhCXqwUtzalW7uygIPphFu9Tjx76CAcK6RFJfMZ8dINrrXztjIN38Te
gPuPRh5l5jk6V1c/q/2OTAdc9KGBj06HyTp/VGm496MNeGODp6wMKjrOYnkysudOpGsCVG/rqH2N
ekbgyyk4T0RMQSxRN6HFiYJ+4jxnwRZE/DWw2zPI7SXAKJ8uAR1aVmk+KUSHTOQPbaS/5aMlaPQi
ylr0VI6Ly5NouTHK+OFKFQhVQBnA43JHN/ZAqPZr2SZfdL+PqEDbPbb5ZCrPwRrdy6tZHusyeKM8
gI8RUaIEAPVHhUFOrRG20k1m6ju5voNlBKyXTAYlQxWSD6kcC7tUzvSaL2MOtjt39oa8bLkuTGug
px/dTT5jRTOLLN3J+iQLhQEBB/CdVPmi711NaCFEHDi7cVbQTeZYVhKSFY5OeNPHA00jzgnM9hWv
TExiiydzOzW5dqNkTLAqlAhMImwaNSdSkWdo22lyqz3yuHhVT2QwjZqR3ytTg2m8nTbb69M/27Ch
T7gumyxY20g4MOIvde5VLWHjdl6QZbCkP42vjogx4ybAwrLHyavcaV/YSNIROb1b4MiagH9qG52y
4+/ZzBqFaicCkD5M7GltnuesbrY9FXo9cA/rawDIuH0gX/ija7NF2cXdZ1aGvdB6d2sHvzaZnd6U
aR/wyLjXNNDdElWE5Bxnb0qHoWphUNpbg/YTSIeLhgo7D4JPIxGdB0TkrLENEK6BibMq+ZssliWn
uomHpWSLlENkw+EL7K/I1b/6Bvr2xCIcdMEeJ2YM0kGsWld/cVNMv81NOSmnavm4eJnAGBb0qQHn
e9d5xj8P20NJssQsvX5KjrNq3eflpUxEv0qy4UGGTJ8zx9nXpQDStC+pjprcdr7r0cTEP6xuJzO7
S5bRgavkwIZjfRBqOHhNbXBFuKTAoyq7IR9DrquwGpnht2uK64HL2tjLXhCoY9K97YwwEphNwOxQ
LRwJNLvEEzU1bBwaw9pPzPJSJ/3rmC9Bi2PSbwMj/x3iuTm1OG2EwNuqSadshC432MlgPmAYvhup
r/Fkn9zwV28MZrI1eWgODWcZO5LlMXnIh+fAiHEXcujRotAIV0isV2OLl8NYjJ7jJvTOtjmsmKlu
k1jVXlKX1RrvWLpbIJYxJx9Kiw+iA32xenGmx3601PylyZ3MV2oRQ7QIX/EYQcLu6FvUTKoH0YNl
cCEd2sQOgRwCUnXeAnv6vY5YXec71pdp66wQDGmm6ZYgU96lHwxmYRvVsT5mlPz5AFQZ9AxXsFBB
4s7EfWhHejiF3CVHZo6XWpaGoql/1DIMAVUDy5e+KKFVAViZ5XeaVHi/yGGXTeDMWma6e13s27zt
VlPIYKqZAZ9sO/3oAPm42xTKSkJ6aLIi2odJvxTQ+puJxGUFWhlidzLWt2qeM1jRzc9iGT0F7xUI
i6elCrVre2zALKHJ1jch0sCOYuQusDgrZQHY2anoTvpzj77Og6NS+q40cUmfGHtYS2JNV4H4xXM3
MC/jhMEZId3WES4VlHersU67u4rM9HVDvNFiyH8Alz+FZuVlHbjNiKOGNgBrUkuV+6SvcPzgjhBV
IvCqLlZP7aBucmrK1WSjnI5nEsuFenFLYWyF2lUbHCL3c5XYKyuVfqQT2DKH3BzCUDSHAbw9dSC4
J+n4bElIpmr7xNSM71/OUH9AZIO4SW6yAlidvhWf2sQieqXf4MWAi0Ql42NrMz+takD70hgVRLH4
QWZu7s+twc14aF6x6PGludSfBdK4ud+bKStpFhfP0pqNna0XsJlFMd2IZpkJ1dBpiN+Aw2enNXVt
Rp442g1fRJwWyiAQYDcAgVxotFmW+Zxnde7Zmgw8LFckXE5Ur2XiEdkmMYBaLslLNvIR6cQlbGS1
6QkhljyF6miK5KW1+N8GWmvtkjiFwMRlj8znubb4iyuTj0RPBBITWixrjGQsp38xXRNicZofsfoc
D2FxpwKhcEbJVcC34kdpg913U9Pu8dlaOW0IGumZOlNl2cx6fMspCy8J+52gcSdeOCditRNyy7DY
wCNm4/anIiK8Ba3sh2qJ9j7XA79PphdjQHXZ2/1TE6D1hAZUbyVBNCzR7WWMZ3ZSfgUpQcA64Wdp
WN3adrqbkBkqwKGrY4wSTsDmVvmNfzP/oim57dVOIXzaQQHTO8RuSIQJVQmfVgeh0wkb6UjYlJzJ
ZoDdGhcSqv/yJKaW5WaU+h6jkmKmrDA550SpfY+h+aHqv/04f2M9Q7gFRuFmdTs3loozTgAOHXxg
vsW7hW5t1AwFBSND3GsaRCbgHsrQnwdmzBYpPknU+02kvLm1cPxOqwlci9PixOTP9rPZIR1PMNNh
7OWpGpUOfQ7iXipW+totxj7CwxMjXXPb3idGMN1Ygcpsg9ZHSCg5dliMGwUveHjID62SqZvaucXj
gsJQnZ77UdvNjQoqPNZPbc9ExBpaTw9l442Dq1EoZjO/fXiKmvYtsxiRGb96H986dPs0wdwV+36E
akQ70I0MoCNXoWbf1ejGLyF5JEpBmDXhTuuhUb7ron8zQnK9suCUdnArRfc9OAD6ZQIED7vysQUU
IO/NxfdXWoAfxlMf0B4muDf4CHQ+lEW9FtnTYbSJLsiT5E4RJe755sQpN5fFqoCKstZ6ej578cRv
SvmjGsNn26tULNaw01h7tovp9lBkn3A3SK/E/ZR5L52xbtf3/EUJZ1WUAL+Y2TbCAhey4TpVkl2u
EuhcB8Zt1bjJTdFwbhvVOuSfvJpKF3ogQ3Ctck0/aofhXDq+AXt27YyCtI3uY5qKC3fYhCrYWIkS
+VxdSHgg5WZKFsFuS99BaBsE+bn8ThBZ0SokD7rqBl5UAb1GhRnzE8BJFhbdRVooc5UvsPbhXQl3
TF9VrJ3EuW8Ys82j/LLtxZtF0BrVDcS6nm9FU+dt6M7NJV4eTNC3HCbtzXWTlVVEGYE8lKnFX9ss
ETTBuMuhP8LJ1VlLCVZ3FBcX/7qf1mXFOhyU2mPSxQnngfrSYC+x1nTd9kJj51iWuRaz+xLGkUDl
BqZdNPng1wGNTD6gg0hW9VhU+2psHnu7nLd6YsR+X2fnEcoYs2Omc0adVVsuHoKNnS7FR3hkVssk
jhKONRaVPjYVoMO+UTfduS+d+0zyD5VztspLrT63bluS4b1xuOk7JZ4sLeMNXMcudTAB8gMzttH4
OXQaLuI2Y/mk054NC2Zh2byXFU4uKLoohXLfre1LzkRsXc6i8Sha/QDpYM+IFc+cJWhj+EnqaR1Y
fUt84U1ad+MG42+Yi8HZncNTaNGr0JZtUr2MvEFJwWO04UYjf4AiZ/xhycU8ynZuNaO+q7oUGMYK
n7OJ+afgvhTiIF0r0+9IfnASGNo5No1+3co83CgZyQiV5vzaJhzNvH0e2z5YCWyQPXtSPbuZWJ+N
+VuMzq42iMlOfm2LE3TOs69qRFur2i21n0KIkZzCw2CUT3UKmaLl5NKbR3QcB7eG4RMGkR/ENS4e
nb6yXfG1KE4oxHEnaVzd8ALdPuowrzPmL34fWnsXys8NQsUnbYkZD0uFaXvBP8AW302G2BIdUQH4
uhkDB1ObJHt0LebUuk1GEV4gN1YxXXqD6YEpgrfoFgYKq4oXDLPf6VD3+/o0dWm2hZaxn/rgQlwI
0hewiFQboerYHDOcppdcmj/1PJ6E6C5UqdgWR4c0YA/OTgVCULNJRcfZvVRnzFEuVhIJytkmBzkx
dpXZ7rWRHPR8fFCmWTt1cIF0eMCbIt7lNSVu6xo/emp0K2k1L0rRzuBcKTcD/m86yswK0lPtRIeW
WRqY24cu2vaoERabRM60UdrWXTdz4bki4myJ7zKcGbyQtb6ot9gq7eFMcitPVR19f/meWcSJBaNB
4rTyE5rdRyrSz7aOZs5+fTtUfC8iJryQvPWNNTfvoQEImSSLnD5hgmaQ8aQXTugJLMpAGJjYmvyb
+7rfQHxihb1J2uSJ7//e/qzL2l2H4AXAtID+jauulIG2ygx/xma8b3T7p8zaF2dqHphCBJ6eKPjk
2wRnuThKVQHtgNAW9g5zVIXUYEtAySbywFl1+VzR8qtMne3AOGCU9qkFg+NVEp7YMs2SLfJ8OrVs
TezOvh8tzB9uJmPa2lxBMiy2OQt3YCmvRhf/Ym4mQZ6rcVuo0NqQv0f1j7SbF3KmQKNlcanERgu4
c7Km467s7nLR434sP/XUgZs++p0TQ6lTRUkuA7rTcomfUSYIdoH2bes/DDQdP5rd0wglbS01rBGg
XseVCqfXjW5Gc9ZWSRydykIhtdLIjxZqtVRW+badTNWHNmdSXQxeJ62tNowhbmNlRQRLda9zYBzW
uPxTcVPTlIYoOkl3jBBeu1XLCr+dyuQnKqrFdKrdG1Lh7yaVU1igOJS3NGFLBto0PGtz5B5ANryx
IXvcMWPNH235GJX1rdERBIFNNb9GvB5yuK4OaDl6b/NkpbRCFeNyL55UgquM9Iin3h30b0z/xpKJ
1cgQYyTcCebUtmqV0h/KSzur2kHm/WaQSriuUoqystkVUqNuBROOZcy3N0rfieZTnLMABVElfbVs
b0KH4PZQJXYBxpHmKo3vZgpy5f41G2u/7htKgDa8VTSK/kEW3yEDvSohjNINlXitTPqH1VYXoba7
3M0mv9Wod7M2tcCDDMRCGY4swXDbhsZnKQ6hwapJTqDNOOzXheNQCBOZe+/+kJHyAfglKueZCcp2
JAYOTcvBoCmNQsqIMdQvCFYu0aBe4qGD7aHtyzDLNxrwgJVbt6PuLlQeytGyIkhxguta1vpLM8aP
MCwpR/GhMtseoYa0znI2HgIjuResKRvH7rZpPW/dUrsJuJMjFvW6ggEZ0ZR+koBGktiZxPVKr0Zj
DY2SZ05IsVPCi2lyUHO03HERbade29htS1UC2OiSWbAqlewoxvo7SPrvtGFWkcwrrbrPqq7jokHy
FxSvemR9x6P50/UFfv362lCzcov5PfOyCWOFiq7dij6BZBnYl7IGPFMuRjE/Rqb9nNjjTtWNfRVR
qiqtfsR+B7mHgKPTcUM0G6dbHX81ofiVWnLDwBqid8XGrLjDqsNnLbENTD+FIchhS/eAuneWDRKX
tcXLHLjreprFNmq1J5cc1qpy36JuYcTH0VEZIFJAtCMFIh+PZk7uaaEDcOfOk4qLWxcUFwyPephX
/UPVg8W0IWLYwrZOCMcItAvK+xwhw8qdp6Ps3HU8m6QosQsTk6OBTwpjVmdjOvW9YeYfdUNWmaLa
eO1DSFP7R1cALxsusgLTeRhajYLNXLPkMoHGIwEarnhKCehEboK9mGnUH1Lt1gos1YrU0DHWL5Zm
kxmKb2AC5t6VwW655TEXeJllaq5EJNGmI/UJKvOuMpqzWY+Ox6yRtpvQupVSGbdZZzW+hNMzODAf
x/agd0yDQ8YptfKFkwNRj2Crq6HGQRJeqm7z1Q7My7NMoy+190DwrI2xVnJfm7ed1j3nKhAYrkiL
In2rIOxuXIuihEJxQK2yjAHxk4qxnVDDCXCA6jdo3itH23S1OHa2jR9KSTJkypqNoYVdAGh27Wko
RXvSirg7AUDMjPUGZQd9ZFg1Sjnu80aU94lQ0nva6uXn64aiQf+ITxG3TSvACzKIQs2rTbXZ/vMy
Oypj7xNrWF2um6ADMIcwxdvfgyRDmLCOO6Nvzk15Dw5T3UMXeyhVzDuumwziXc+Vq+7+7LDslRFg
uuG3jdZ/DwSQjkp/0JX9dT/I1uPdWBFfvxz1+oC2ZBchqGRszW923dZYTevBsDOxcfnftix2PA1T
n8t1D7y7JtguCYC2mQ4XMfb/PNDb3TlCDjf/2S6oDbDSGRho/W9/rbJwsRBH5qT6+e/mjGi1cwjD
6HrQ6/asmIieisxbepFNqVfBbUKm52MVQJwqyqG9uT613CJdMuBmPx6T7tGtw+ygV2CJMhw67hyt
c0cGgpchv2k9aY+nQWXxvb51qt3GCyHr7a9Pk8xNtggbxPrPgcNgOJJVCGi2fGyd4TqXan92vX6U
45YvTF3E6fpJQ0xk4xw4IYAEuw9dle9opxXv+jRGeXoaXP0prxR+D1W9GJXWPFyPo/FOoIy6Ol4P
ZEpIfZV0g8311TYxvQlOL6qarLi7PphZVW/SmksLq6wo8jqrwOtiyBvv+jKM5uKOD4x3NRnMrOLL
Pnk8R7CuGGr9PU7aTCP9gNwCUuibtjXiCxB7tCmGMbtlBL8wB8ryDos6e12EcX+fYqm5bnBVeJjq
yvIC1DeP1F61Fw5W9tyCvnHdmcNLNONnZ2em/SpHU64ypSveRV3+ECqLXLKWL06f5F9jKZENJsa3
nCGyZ07x245UFDkzFSYchderJQvHrN4GIxXNqj6CVkHJzXGhEVYC/YBoYsqdnr3nYhsxC/lhEHEw
2rn6zmr7zobh/xkPyZsjo/pDpSegemvcN53Z7SpNsmkTlyHRKK5W3REmj69mZrMELYHL121hWiKp
nBWKn76q7q4vaKFms0gEpX99en2hjgGHkjBTKHc41J/9ynD0LShm6+vTdjlAYeuO348Ojnr/fgZZ
zwX0aeZo5lAVkTfXtrpRDA0X4mWf6/FdZoLbsTL7P7/q9QXZBN1WNsy0rrtcjz8qKjz/PmLeX1Tw
2VCk7+Y+JS6SEeiFtKB811VmQiRoGZ24zBS/VcbkAROD2Ks1s33PM+Wsm+UQMiO+m50g+q1y8wOC
t/syWLpDBHKLbHawM1AVtzoosjAOtj44G5rXnus/15mLG/3rEPSvZoGVS2T6qAf4guZ0vpN2ab2N
ll54YTjM964WFxvXyrHbyZv+Bna/syW1ObgQa9qsjSpVn2EUJhgmRbeVmt7LWdfPRpljtGBYA6MJ
ZoFdGlVnThwGRWGRnlNap62B18IpTUW27SpcUjLJgCtPh+mUmka7NSSsAikY/ndCy09aN+lbnG3C
k+bq1pYLxT6mKUKAggWXq+xGQjrZlkj7d4aZRHdUI5R0mm19hdkNvhLWd0sfvmracLq/7hqbswIq
879dx775z64GMud7lYzvbd+arL5d+gB7KjmSfbYdArxNcVsGzrhuA/Dc9lU5RP5AXOi6rFWmfsFw
l+sNycpJMPt6PA931wfiZW3PwE5ic32qLftpPUrc0CjNbcnSRnB3ApaNq0+41+Nq/PO+KAFUdvSg
vmEI/j2T5odRFUg/XP/btnSxvUGnRDfo7ApSVOBYDoiB0SXcGbgKryHtjP5121A4wR3VPRx9HDeZ
CbHfdZs9GOthwp7p+myIgvyMRdnu+ux6IPRp7i4hPQ86M8e4PpjCDAhu5hr6uw0+Z80o19L33b/7
Mf9Y61jbXa6bSteRWLrVu6ImQn3Msnat6gPsCgCUdqMkgu+OOMjIR42IHlOZU7AsvbnY3BYgAiwb
wSZT78/zpqox4APH/bPn9SnG+UBNy8PfQ1xfKMywvViM1PGcdrCBGZqLFkzq7grcSyXjl+DE/P9s
DE1L3SkaEP/1jdcdrw/XF9ChMg5e3jzPJfTx1LX24dKAVlFtnHvwn0uYV9BacA18BzVsGPKYxa1e
YlRhzuhxio6Bo2HLH6kX7l0cIrxxK/D06/bcdh+w+1Af3KXcrSpkMUrUsb8sDkWJK5Q5kTYdTLLy
r9u7iI5o6MoXpjg25kQj8aoJo8vcJHJWiwbl0NicTavrj+1Ecqkce6zMTeVw3VQnKa9en//58br1
7+u9i3Aty5Xf/2y/Pv3PNlN3tH1epf7ggKGSezUdIn3650FVm7u442+dBXzxPLLNVy1BfKCWafnO
0O7bFKX1odjyudW0di8sQ2wdLYl8Nzdw/cAD/lkUGuMzFB5Sd1hPQw1fpjqLX0i8JNSYBRNWhuI3
xnRwcNkKpsRYwwpn/ZPjeaqq/GcqMfXsGv01NBsVBmnh0LEPys3wstO1HltRldH9Sh2McBfkkta6
Rdrl6PlH6Wpv5JMr9xhmFwepYzMY2zOEhLHbVHmZvfQqQ7RJybSNgoTr3Qo8DpD73Utfh+WNVtXZ
RkUgti+6MH92pmkPGCk/tMEoUD0FwSGP+uQ+EOHv9eNm3eEbrMbiYhd5fw5Cpgzj8obl94BByUwr
gRsorVBssZP8TLAkPV0fDDl2p0p00GtNB4sDhS69giB5MvRYjKvrPmg5lx+haaOBE4d/nv57iOvu
eVm+5HlW7P4eOjOgBQulb/2uQhowjvMe3xb3fH0mUwRodo/t/fVpUsNigZ66H5zmbDMQbPcNCAjs
MDX2ikqpX6aeuWoiRfVmz8yt4zFrPoosf4HmMXwR0XzqqEd/mt5CkiVDEuyLeVU4yARWCo38Ake7
IfqWfIQh44Rikdvn6MRbdMqLuVxhVzjM6Vq5iomW3l6f/n0hzZScHGR4lj1w9yV+VnpixA0MqY+O
FVXupimh+A6j1ewjo7u5Prs+XHcxl/2uT6tFXSSGELyste/iUVX20kHXlaNSp0vvMVHQEV+t4+Xl
6z61EqheloGJ1qbJPtxWv2jplZs/b9G1zKv10Lz82Znv6ayRLGHWpn2HYIiD/PsZf94/BHnNmcVn
NFAKDmPZDhuvhYd9H6a5vA+WliNWa7g6/25zmq5dp0BgUHewhEO5ot/WquMcKz2pj2hZXuiJzUcV
WRV+Y9Zt2dhYyibwyW1OxOP1RRNX+zU8kHKnlvAE294ot9KG75q1RvgUB4Xtlz3mCHoyoqNC3kl4
To/UbcytxzmDZeMWofKzYb4W/MiektSoW/Mx51g+BNn0OJpGtC6TDAERTIEH0Ex/5Fi3hmmYD3Md
AJzaOh0mIjt6c0zdDdEmq+urtsGkc2rt4Mh4HoPROM7OZWPVZxvGGiP0Ov6s7Pymlon5XBuljaYi
xA5kzuOXUgFAWHaw/993MkttANWd6BO+yJ93WqxYXjk1+i2zJRB3u8oehwyFEgae8V0SBPhGaW3B
iCSzt8Nk6YeEewR0mLxjop0UR9a3djvlqn0W/H98O02NuyIj/i5WFftxXCyL8ONdVZVwtk0XzNMq
XzIYOnvSTow6M4BLXLeWTRIG/6lcHv7s19aiINtC+ecd11faaSIheRABEYSI25lx+zASu3vL6KKH
0sKzIsbozb8+vT6wg7Ct7p7KflEBYTz0d4frNnbQBHAgCMiwD9xOkEzbhwdLZvVpiIbcT/Osfdbj
5Ov6VWvGb2wO0XfCuQqYPhF0sbzHwaroIJb3ZDaYQp2I5nk2lvHBEPwI+ec90s20le7k/7ynsuCl
pJk8IKlyD1o7uQdGnsy3Bp2BRJXIcJNyb6hJw+YleX3pvz9SBBtrpYs32VjlHSEFAh0fqbqrhr8e
l2dy1KcQE4aVqTo8ymXD34c2iwkAhvX6OCOk9buRxPUmHo1jIfXUj81EeUEkf/k/0s5rOXIkS9Ov
0lbXixlIBzA23Rehg8EIBnUyb2DMTCa01nj6/QBmF8kgjVzrtcqiBaRDOFyc84uWWvjL8JujXrba
PbyFhLR4+W5XJ64vpqGr7nXHzPb/7HpyVn2Q8VhP85Aw4qNaJNqt7BTZjdu8WvCbR6UR6vMWxX61
5fSYzM7adVk4gFCGvMFZvJQ7+lgY/yREZX05/QwVBAH88U9mByhMWhcyul27Ihzna9PPBA1aCU/V
t2unZZThi7NBI2Rt99JZYrg7KCP6OiJVfEZWXjqb1kN8J3g6rVTizkIXedybpJ+dzKa9aqHUxmba
oZzWTj+nP7llkCsz62CWoZzxZ/9pS6+432u78HY97fzR5dPYRB2BOSXOk6OTKMlx+sUo9K4imXr2
sr5zXGVjaSTup0Pf7gva9M++Fdq9MzQOamSHLXc//TEQ+qQexfrSzGO0S6oa7vf082WfsifdcbrP
tFnIBmItDcYyPjBD90ZC/H2XJJVMfHr8qUogvqZf05/Spe8CnuTNXtY1qtXn+5flUAzhKojRMZsO
huKIUtPJeQhXkqQpS0FzZZEje3UOBk7mPOk7GXxNBlcLub7G9o8IGSRHV/aSYx71JhxxR1vYvRq/
3rCpGgT8XtZmmmYuyLRqi+nA6Q/Sysmx3BTjntOKsgUfJhhyrOFpxDjN3A+kG/eYIeSzaREqU7ou
NZSWpkVVhzIqwdU8nxZ94S/oINWbzFbVYxjrN9Pq1ke7tdLxkAv6pL8vFVK9TCHM7bRVMuQLnDSH
S4yy9esyGZ5PbUd6vWuDOkNPiYPIePRLdIWYj46XpUSoCaaGpB1afJXuVQdnkvdXq49XyzDMW5FJ
6u5frnY6ZcjVxiUCzTks/fWkhB7TXayq1AUXPYqlP6ujj3rqL4t56cFEs4HQTFunDUMX0bJPy5Gc
PERKlGympT7OdzSVUHwiZWkHjHWhBfr+EW23blESz152pdkDZfLiuYNQwSFlKIR1kmOQfiiQz5r2
fj7Q1Dyw07k1+nr4R0Mq/SN4M5epRXsZ4n9xjoD8rpY6615WKb63O1hHtn3Mm/C2HFcnNjybIiSd
XtWhdd9VWjAnEO+fT1srEeCJ0Yd3rgJ6utKx2OlaybovII2tkiLoVtNRqtoSjqyD4GBLkX03BOdT
kZbUyOcovZIBHItygoBEbpFI62mxD/uHAd9ZNKzK7KZ0neVUpF2RG1MGnK/rJlLvdFhjoW/tq0gj
4yHLkIsxstrjlG3u29wg9xIowgEXql/3faQjN/T35k4Cw/ByyDAMPY0oEvsGXatmwDrxmmvXq5tr
jJYIHUaAQx2XRSRvMJBp+8eXPZTauW0DLdpP++N6Uq61BqLltFiMJxyzuOO5pmPaIjbmaIrYa1sz
1lXdFxddAt+eAQBQ+0Lia5URyaw14f7yLmuvSX/h4RSDE3RHrwEdtu1QWRD92+DWEOUPW5OSX6Gj
An8R+TdNNfJlhTLhOdFIsc8GJccDyTa/B1K+mHbNLfJ8aitbV0OEN1wv+/QkRtFeDZndzKbyBCTF
qBH5o5MBVZTyjsGYFBq7ElLlMvWFdQ9wYD/tWgXqQ2PJcBBVoXBRRHSme0idNp+bzKP+fQ8hc6jn
e0hjxlTTPRSwhm79JP8BfLdZOXmoryI5HDaAA+KFirDH7bTYFGGyUD1ZvdWr8s/WwXa1V4tyqOYb
kkbxCrYzeRJNCu5kfNIXci8XB8Dw7TZXwnKDbDI6opIfLUx08771fXMPBFr/bZW7MpKGpyqnmUCE
PIBQztGD7RSHknhmWiO40GrJYxvn3hq9rBj5u6jNzonMYRk1/jpZrBF5xmZYr+bMA9g7z9sedgQ2
0E4Vi0OkaEunk/xz0kbWPCLuupzW55YKFgiic3KuGekyrVosI9yaIzTbx/jF7qznE7RbzdRx1VJG
ez3TlM91HSzouJQHLiietOifNzaFpyyLokGRYNww7TJttRs13ZFAQEU/IEGFEtgqKlxjrxPf3Ivx
z7ToRa3YDZhLTkvT+mkPJSZ/RNLHRJk6CaC+j8e2KR5HnhGvPFxv5pMAO0zX2wyh/2vfBTBZKuAs
JiF0cyhvhW2F16TTvef1WWTOa0Utv6O2Adu8+YXaOH0Y8JdLN9OdjYt00NryouQ6bElyVJLc/NJa
eY4AdP0oo9q0QMZROSCdigNaHfmrLpfKu0JWbt0ibJHUwSirT+x7I8BDJVDM8LzO8hYPEK1Htb93
j8wxIGMn7iW08vZcUytxaYx/dBXcopFe9oEvRkWxeg8Ecwf/D6xloYfFVh0YVrzsX5elv5IrpmzT
uumwxgOF3/t1vJ4Wpw2yXzwhW2+cvexmgqQyyzS+gLwpLqPcKS+sRpq/7ICyDEOzoP/5cppSM/N1
NUDqmw6aNtS13y3CyHOgXHCiaZ1SJR1m1368nRab1BGrxM9AQ8h449iucW8xpdu1NiCAabHse2+J
Uo28mRbNML2tSHcdIVM51zDUV2VVG/dZ70Jgs6+ULtD3pC6Q4Hfl38Cw5HVQZExppnXTH99PynM4
V9CW2VceUm3lDEW2rZrkASww1HPbUReKbAVXbZ8YR139URNbgDiDXcUWGTMor+PGtEjDK1n35YVM
dmg5rXve4GQPWq8qu2kJKUXjaCc/pt2nNb6hyFsGra/PE0SpDCqikpaF2TQQSavywYVD9XwOJhfA
tfPhAfKLNS9sMtMBqX9lbIB89F6vX5Yc53lpaqs6VC5etjVvlv4+bmrk/t5zOo6cU3uttuSqxwbw
7z2fyxu3jYI7Hxxndy7oR7fdum0f7mE2hnsjdK7quG82yLGE+5f106/ndXlHwqwF2cDuL6uTgpZ+
Ni2XQ/MzcgHm48+wd2Ij3U+/pj9l3qOpokY1BmL/3uAost+9WtZNf5PKbnwWtPhQPp/m5QxNKfVL
JRi1+8bzT3+mczEoaGZ//eO///W/P7v/cZ/SYxr1bpr8A7biMUVPq/znX0L56x/Z8+rtr3/+ZYJu
tIWtW6omy5BIDUWw/efjlZ+47K38n0SuPCfoMvunHKiG+N45HXyFcerVLIq8km8NcN23PQQ0fk+T
NeJidnehihCmONCLB2ccMnvjMDoeB9TQzG5sQn9n4TTWTtSmoYMBXjvtMv2x4tyaJwV433wm+a3N
QAWTgGjlBqF+KAZDe/4TD8pBp2k9IzfMs0YtST+Ays/WkuLWs5f9pg3k3DDQTH0kkzOfoKiRbPLE
avdGEnf76Zf2969xD5RTEoZx4E49piZ7R1W2lV+nl5kPlNbR+1dLdiJvDc/uV58/ecM+ffKmrgmh
W7ahWaaqWdbbJ+8bPTg+1zd/Fdi47oUap4e2lqMD7hbjb9jbJfmNcU2+NHqcyYBtdEiHjH/+rA4K
G9nAvHT2EsnNRazLBoI3XXlp+2aBhALrOkcYwEnlxoPV9+/lrC5+5lFR4z7j3eXA9S98suF3snoX
hVV9q0GaugrBck9rrboK9ooDxXBajBSSKp0mIZ4/HmPAPVi6UVlA3q+NO7AW0Xwwk2g3bU3S8NX5
u+zV+SVN3rZ1AdHSUXA9dZwKsY6y2RN9/vxB29q7By0UmXpu6pYC5UvX3z7o2kosBqxu8kREpEUv
huc3PWE3tnmoBlIWEPtQy5ue8cvmNkUWtUySs+f9vLKGKYyO6JmnD8U5YR34sCEVLhZ9jWnmuLKx
Rvzw9NNx9PGnqf7ZKzPEU5Mz7srdzN6iWaUtG6saHqtq1pfEwwcMYlZyrNbbOtatG8NRjtP2mFkO
EXM1g8npiEOBvPG8bKzh0SnDm44Y8w1twMkJI+AHV7KtATScdxG6pYPRHRvT9M7rNttPS4gE9sc/
65sjPs8o8DVZ4swaDeVHYC7awtFfduHQSk+eD1UlvVgMjE82aQDKw0M6BAl7v7uSnfym7xQFg7eG
WJJVjffiSt9Mc9nXhvwgo/6/ASwknhdF7x8SOKzXmoVJkJ8aMYapHP3RWcfDCw0thKlq/Peb5q+c
msOfadYXvutVJ4v/Ojw2GHP973jM3/u8PeJf66f08Bg/lZ/utL9e3Zzu8OakFPznwhaP1eObhWVS
+VV/WT8V/dVTWUfVv1vwcc//143/eJrOctNnT//862dakxHlbEi0JH/92TS2+Cq1/+8OYjz9n23j
Df7zr9lT5A9Pp/s/PZbVP//C8Oq/dFvWLGGTkrehlxt//aN9et5k/5eqGmCiZV1l1m6yJUHzzKML
sTiIw2zVEmgggX/76x8l9Jxxk/FfiLQoum3xedqKTN/z7/v+03M9v6uPezKKeNWRGQYnty2KoSVF
00A2T5rTWiX9KDRQUZXkbZ22XaJPdebmwxfN9ttW+08xipBtlFYNw1LGxuZVfznOgGx16Evm5NKu
RojGApecIGiamxvdQTp+QHBG3756CR/00uqHpRoyJRoW0jBTE/eq1JBbUxx1KNemYaMt3AR47tbf
7LLbGUh+SLZ/JgQEHNfLz5ClczNtbVvGwW28I28AwZYczZKgHkU5LtQY4ZpmVHPzv9e1dEEu+arJ
fipKeG9XKCtp+VZyoB2b5VlVSnef34g2trUvw40/j8+iITY03pRinrTFpAlBImAjDVAveFKZJhk2
N1SpBEa8dQOJC0JWCJrG4k/aGwun1i6xCgzgy6BYVCfzrKxWQy1uXLO4yvvrXNVXmblKAzyPUlQC
JcTE/F2d9WRoDJSfrzTGFTwGtShxQSAeV4h0LUJkBCvbeG5N3jQmr8dS2tuO5vnmbAVnMUMWMnMf
823d8PA5GULs/9YiMg8QTi6cdKfUEIVFcJNF2qWVBr9CyzxoPOM0ipZx0O6bylw3opo1eraNLbEq
THvpSxmuGPXKgmJC1TqHObMHLkUK8gyRtkMjAFZERv7gdySWw24HEOGAcNeFZwcPcpscPn9n0xDw
9J3Z2vhR8fWb8jSEfFX5JMPUzMjknakJGg+Bg0hQmRQICgxAx5QazyNkOJmcz7Qainmk7dVYOyKb
HjjeQdOBTVca+hyt2iw/v7CP6pItoKoLUxd0pONH8+q65NrKROhk5Toq/HUinC0K5A+fFzE2Gq9v
3ZBlRVbHr07AJKbDPCmiD8AAakG5RlImlq1d3ZdwG25KBrCoR65C+GOfF6idNmNTiZqqazJfuiVb
Jx+IqCA6BolXrnHqXMbqDcaj9KfhdREz+/OGldLLD65yWVfq3EMTZghwQLV3IzBGSiOMtvxrRC42
QIHA1cVXVpNeVH50NCLA62m8cJzgyo4NeCfnYa+vjbw+I+y/sl3ST1J/F1ZGgO9vuGiM+pvj5z8/
vznFGmcTp89TocWhS4CnyH9vnyeicWYUhVKxblDhQO/GQt9YHb73mn6fKL3JgNA5953CXcRWFYFN
ssnVgALzhCUtqiI9b+NrqdulvqwdPR30F2PRJbYFHhoS+bbH0XDRhPp3Z/AJ9UUBvPSgiAj1ucEm
EShgynhGJ4QmZ9iZI5WiFL+Qw/EQjMrJdo+qCUkNmt96EA3C0EmBNENRJIfBRKYRh8LAsW8824C9
hUUPpCj30JkVJtOoR2HLth4U63vTW0+Rk26cTo1nhZGvPM26zQybDLp/lSaDOQMi56B3/hgMmrFE
QgZVMqh8vYz6C1zoOwNX3EwJF7qIz9FDpMf/XaP846FFWxMPnjex+A6Yulw0SSkRyMNYMGgew9ir
5lp1hUYATqxmA71EQ8Pc7SAvMm39LkvrMA73iVCJt5cWot7d0WpLDwK/+dNorIWMW8NMJT45Q10h
WAxLhZqDdAwoxYAtXokTsWX6v4I6+FbByW/aekbqcK7baQSx6g6Fk+/oR+1LjGQSvEVmxdimRV12
CyZKFe2vrpuJzLkWhbYqI3uea9FtTW5+GZjxRXhE1TRb4qxEcNosynmYZUgBhugEaYjkBVjCoxmW
oyiky0T6PKRF8i7AZw/px7nq17sYPRjEqBtEQgNy56V36UTJnZAsdBpjC2omSmPVhdqSO9ERBIKw
iWPXgNMjfIIdTrw2uO5022XIvIWImK2a7DaR7u2gUJEDHgnIKGSpCUqHdrLpQd7OYDj+cN0OK29H
oqKhmGNs+t5cxWn62DX2zxB7pxT/WRuwmKKGq05VLjwxuFhBLjX/XhPdFc4KQJkgKjBbUs77okFb
Sc2vFEnZf/7R2W9n+LRdtGGQbW1DNxVFME56+82loF6jJmaCRtzMW6Zt8hS24kzzkbZJmdRh3nB0
M0zi5a2cG6S0e/8qwf1uBsETwJqJ3oznQl5Ry0UdIjDbp98UU0KwxQP8INmIOsFUjGjgRy+zDrHl
2pKvh64+OhKwllq3HspSt2ckEc9dxmezlPQG0aMHINUrI3aVBZol6QLodzKXfTKFlXrb1hqyijq2
7R7yymVJtyI3yF52ML3AGW1MP3hIJBg+Uv5TlZD8StJ2b7rhE4lKaCeZBVpZfShanmkfDdd4xW38
0P/NdOeib7tNmM0K/aoWYpMlcz+Ekd1tuNYNnFnUdpo98OcHg7khCpIrUcME6ooUjY/CRb0uin4O
fnAV+nx4vntVG3Di+qy+Rd5FgjauR5DM6KYHvDnnmeBxxkV9+/kLVcZhxGkjapgGUF2dd0vk5u0L
7V0ZSlUZFetcB9rU9ldhgFWOtSP8MuIJCMob7bCRauTPeNaqvW+RC48tRKxM1NTcwAeMYeF0X0dP
n1/ZVPK7K7MNW5NV/te1kwEQfjeYjNdVsWbyd1NAKE0LWcy3BKu1hWnDU9RLZ4X8Q9sght3hxDU3
7a1feFTNhDa/SBB/HYKzRMfqPKk2jRZf2KH45mglZLM0XCiJlc0RKxgz9d9q3SYFhiwEDWd4JgeF
NotKWN+f35PyUYcsVE1X6Iw1ky757dOWtbRQsior1uqAypOXyUx7LcSKWyyDqihCHaxf4fqLRJcJ
aMhMk7lIw++S/S13EEQj+EA1ai4+v6gPaoCuyrJmWzqjknfXNPr6VpGMo/CQmEejzknbRfq1y+RH
H/Sj72S/Pi9PGW/y5MUKVdYMeDGyBWB5fEivhlqKnWOBag/F2pXTn+CvkYDWzDO5lC5rVZxFWngL
x3mvo4tva8n688I/uFnKNmXZVCx1rFhvy5bSEsU3v6VSSf2mEs2txDuAB3uut14/A1iW/AevXKgq
b9yUDUVl2Pe2RIOMrZ2HOa/czJ5Kr5vJpXcsgnYZDkgZ2UY9DzrzwIAhmuEHhDgSyXxEhjTjCcLd
0yhS/B88AU0f59Eodqinn5XAipH8MVWwKc/k5CDFjAwTcw7j4BB4X8UlFfWjd03KVGaSr1PxT+7e
rtGqdJyE3DlBl9CulwSpzzVaksGSfg1GfGUq0X3bxvdW7P2oOn+Dpbc1//yO302laNgE4U9G9cgD
mcI4rXDgTFHfkXK4gC0OLB0ZSPyVf4Ue6j7kZjRR4foaqdtc6NeBGW3qMrgz0fpL8KlYWCqx84bs
+QyHmDkM722mZPYib6DZWNG9PkrSGEgTgNiGMZDKiDLtgYCjZhFVOBP15rpzo1Xlo1CaRygoaxLd
isVr//wmP2pahGqrhFIMhILfzepFLWUWiFC+KkQ5TY+OrEuU61wToBrOW5jbs7RF+1fPvJ8ItxwZ
G9wIaIqq4y4rDx8wJU++uKRxLPDuO7cBJKuGrJi4W7yt+bCNA7Leds7sI7iq7HaN5iVOYipsxPSh
rWB+Ik7cwbH+otyxTp2Wq5mWxaSHJhbW4dtye4HinIIsCL569pmap/d50HxRxAdTOaHRcvENCVtV
TmeLSLHWkTO0+VoOUQZLFXehk2Cb555ZLUqRbIFq0X7H2vbzl6x/1HS+Ktc86T9cJLI7OrZ87Sbh
owtYcrSlgKbkkAQfzivc2ReljLO8L5QLP6h/FsI4lD64dxP2K4o52kqkbb1sPR+qf2nPU72hXyV6
vzTgOsaZVs0QgLwsiEnNAmckUQGxpgfdSrH7vTSDn77rUodACSwQn6mN+A5IPNI8oGX7y1CBfa7g
mpfH9GtO2q90L3r4/Al80IEKXUFVzhDKGJ0bx6ev+o6+VFBMb2o+ZfAHZgRNTssPI4/l82I+qrqv
izmpumFdeyj0NPma0MxVnJC9T/3rbrgDFQN/D0RoD36srVHo+Lzcj+rV63JPqm4aFbbPcJdPpmmO
sBiXqDo3vbMyM6jcSbfyrOKLB/phuzH1/6ZBeEyZeutXTxSjUNXTozJfpyhhqUYJi8a7AZoLfnwN
8dytme0mF2XRIKmRfutabR2GOJ2h7UClcq8+v3/1g/mFEAxEZBPujMa/t++37Xy/lTMqeIyAat0g
Q0gbZUrtviDON6stCFGxs5NENkejPM8RXANrAzEE+WENU7WxZatCpr/VkDxlAfRDNd6Nn39Wlref
X+pHrczrKz3p2dIKvq7nogXUW8CpXWWJjvT550W8i9SOHZelk9PT6T7Jm4/V9NW7SUStdkNmZutG
NzZJ1sDgkokYhLDJ8AsQkriqCmdjBrAJW+3JM5jW9G0xL0NmGNYeNMoyy7tFOjo8OKKd2x2GFXp+
bRTDdV/yIReefhhy/T7ORx1bZu8jIUwOdoV+/PxO3oX9pjsxaXZlgPnMNk5iNUHXE8XoYt5rhqJ0
Ht0bUgZZNlnBPz5HoWJTS95P2IIwigssh/vvvQ3A0dUI7ORAbzQwml6pfvF8nyPEJ10FMUh7zJ1y
aUKctKcphqcizJJsrWc8rDYWF55LvLprS3MuleYFWfpzy0zVBXI9R0nLaAPKbobxC8qvVvs7wBpq
WQz2Ci9eBo9FNk+wLV94noamf74K0T+amU2Jq5hOOEBJiRR3ZnbnlnjLYzmSzNACQfoq/Y4l23US
FAgkFax1dZlsKciLhrhJV43mNJo7B5r3aGb+o4UmRqAmS6wiN+2o212d5YXy3TBizK1Sds4wD0Qe
Ben7UYbBjZaYRGxNgOezRspmeS+tUlLk81TG6Ms10DxBXzQOsoMICHmFxSqOhn3kQrWNJWsXVPBK
6QYgUkBgNpx4gRga/jUxnHfHTtd21aykOn5w6mqdIcPioU0/AxGMCofgSeYpbhI45hyHLtvLguhc
E23hY2/UJr/OdJvPu2BwpGMK1VUxMw/ID+SGHfVck0aiJY80zWNiA6i9RVn52zXw+k0xwCjyX+ig
hUlwUOvwECTih6lkK6zieFc1yGjvCi9RZhA00pinf4sH4PGKxw36gtPVPUjLAZFuHla9pR2CGswN
RwEhHzT1ashOKFIN6CEVub0VPtu0uiGAftVG6W9n0C7oFBZ5of4wDVQ5+hxwXZQZt5iRzZISfRBb
ncVm/oAxGa9TxHeNEx4k2dxVbZnNTd2zly1MwkEzMZRw9RniGIeY7ELpSD/cRvzo2giBUjSZepdK
kVr1A6TR32GR/HZL96CCb/TL8KChNEhscx6o39B1TomE6PIyDpuH3GjsuS/w+IKTZ3q/FB09GssL
Dor0JehD+aAhtGSNz4esnE1I/6Sv7GwHCFUO08XXrVmWqss+kBjuxTO7G66UMkD5EHOM+o648LVl
BMfHKozJ1PAJfdHGjAWdfMxIVCqWYqogjfj5trXEYUWzY7nP1inePvPYNHdMA3dpcZkVxs6pvTOl
eUjTct7XuO4hByl13764gg+GZ3x9oDAEY95xPv32CkzL7KTAy7O12hqXnhV8R/3nkFX6jdLkSy9x
VoBprzQ/+9Xi/PZ52foHM1sLaqsGm4fhvyFOytbhHPQhIVN8aXJ10YVMnwkyIRDXyEe57h4g2P5O
M20G7vq372PTk0MQEQTBysce9CsWQHP9QS2rcC2a0F5GntGQRwJajFj2Vd+I34EchQsMVq9IrqtI
76Qrp1RuMQPFf0S1F0ZU/7ak7FoeIm2HkcUVMJHiTC9FgUGIAOfunoP7QUJcAjJv2WtfdmYOxCbs
KPp1DlZNk/DtMUDb4+IxfFU3Pno6mkrnQydKWmuap77qSYGThyCvkZ8ps/gcmZ9f6ECCEUYHIyhT
XNKKb7GRXwNausHk7tvgijNp1KbxECLLdnBYfKSrvB8RD+2LmcRHF2bIDGVBkNI5TvG5Vxemo4Ju
VrWJypIao9fFrCirDxivIz9/0bpa/8WD+GD8bEGaoAO2eRqknt/WUK3MsrpNu3QtudZ2UKIlAgkr
09a+SvON47TTb5EuVai6BQZDPZ37VZ6d16jEpGskmuZu7ePGHd6GQXANa/0sLt3bYQDfrEFxCwd9
Hxdb7J93evhlD//RFynG8ZNsgIzS3o2g0E+wtU5Owe4r0eQtU6DF6utnRhkfe3BmPeodCBfSbAfN
F8HyjwJdFhMV2IBMyYUwx3f/6t2GVmGRGFDSdVDi7OS53U4V6SE34mWDiV2ql+jBRL8TKb7WnfaL
wj+YwVhgF4AojwiLd9HTGjfstEP6Yx0Z4igFdTjXEVskI7HLzHQn6ea1lovrwJO/f94OfXjTICaw
Z0Fph1H8SQ0zWvIvkq5kazQz5oou3/n4ogdIvgkfydgUTVwkyMCgoYsM8+H+89KnlP9JvSMbCIfX
slTSFPJJqCdkqFIaiZet7da4IwgmZn7WXxD+PDYF+QK9NH4A67gV5bXtfnPVelNmyMgP2qw3yOR1
UgO0vb7ss86cV+bPUsjhPI9KddGgb946ebTs8uFoC7ystE2GxPSq1MD0wyzf5pmqrqymfDB1BmS6
h3qvYf7wiLjPCDDFmBo68wF7NNDA93GXMDL5lRXDXefYG/QqsNGApVYW12Zo/LDD6iGTjWBeWf3v
a9WUaJwutBG867clMgFxkC5AzjOSwOMT1/ImyXCVtc6a+tY19a2MaGIHWlkw2GvQOyM7bJDd44KS
zl5oNezryvllyNrS70W3aPz8+vO3oH1Q+cZoH7gZoi+qqY899auKb0S6yOzOoVEzkRfCUOCuBP2+
8kqvmDXIpuhZlC2kIF4NISTktlAXWWRsgyxGx1YqHyoCdnj7WDs5qwqsJJAHqjIyq7LxoxiSNeZr
6X7U83Ar+hO5HvGgrX3hoyMizPCC+dJjl41D2UxFsYsUj6//cDEfQGEQWRaAYVFvzZuEKqHgO1yb
hflFm/7RbMcm3mVZGhFPDWzP2/uvXMP3wiJL8eKLf9SYDoR60Mzy4pbME0SrimQvODdZ779nVigT
AxNXmeycewW5Xe2gFgIFwFEu+ovX8r4xVMCSAJixhRA2s7G3l4UNm6ECdaU9ik1GvKV2wIjcnDsM
z/uSQKir6D/y1kVQFdbeTKU2Ji0ubBYJomXcoyQfansjTu+alox2f+Ox+9CV1wEwdWHhcZXWPEo5
tNZq2T5gbhGdNU31oAhCBd1d3kMc0yMUwT6/qw8CGONoT9MEEV7NpkV5e1dgeEajHQSOw6JaxwaC
wz4ky3k84Cld+MEqbIN7ESEG1vDMlYhZtNdQmwCb3MNruvPRXZgTVPjiYX/QDioKmuayzdMGx3Pa
86S1yCvbapM1jP15pDqIoTOgUAwaFk+h8stbNwUogOC+AVf/i2cyfmBvmkEQ2BYwVbI6Ooow6hhn
evUBguXyDKPx07V1FsERmUEzWCryWSuDcvCYd1QC4QHjPDa022oMDFjtF0mld4Gskws4iVzA11S8
WIa1COcAsqw0yxBvKzsafzy2hWdsQ9354qbfDW3eFnmaycRfJvLMPGQAjMJ1AJopTOhw0/KLgbby
rnEby1F01aSXoXkTJ9MMV44FivQ828rJt5ZOk9UFPFa5PjOkbhnrqA873b3VGjdB1d/FfvBYNfpG
t8xFkK9tqV0OUXprRDhBSleNHj988eo/fPIqhidgrFQmBCfzABXktEAghJFXJJ1ZEpIMQLOBqKxL
GI2RIy1lH7F7WIjI1PgKAssm+nramNx2d16YrvTyPE7KlV3++OLCPnw/jMFU01SYokxgpVd1MgPN
DNoCPdEcrnNSa5dZZeIUDmi+y7c64vAZsqOJgX+of5NX+dYuAzTnLjsR3hZERL+4mnez1vEtvrqa
k8eEiY6P0QBX4/pAB2wGwqLbE0Bfes5ZipmlJrRbIgVHYItngIFXnp9ucj9b57vPL+TD2qQrJpAw
UlPkut9+qS6aPkMbIgvYWD+8Xp3VpbaplGXqQmDLsBciqw3g4fMyx3t71zq8KlN7W2alYAMPjTlZ
53Yzbyx1Jhqs4gwMd6T6/7Ook4/FAcZN7MpK1miAkYBiLuBADGqu1C8TYCP294O7MhSb3k3RiSK/
vStNr6FyA4JBRpXeCwLSIoCjX1TAW/NHFCEvsPLYO/RBMWIo6FzG+U8/73eh5M1qaFpxFD/Ijfur
M3GAGh4YXM/NwL2Rmn6HLdlXE1L13bxvrH8jnoZmRLVN66QvjgsGeoAOkzVAkk2noouKcqSEZmlW
yruxEYFfO2+EvPNGARlzm8Ez65HwUFAvy6pk+mzhnh2DpLl367nGN9UbIMkGvvqoxZ7YkIKV5DhL
rSbQVtdf9LoftjKvLv+k2ppt2NRqTBUSBrlDws3lXITKrmmSTSKHqMYP/8l3QourawYzqndp9KAn
DRcFTrJOUUIY8ciZBb/HKc9g0Z+DEF7E5AfSMPiqtX+XkBjfE2ljEoaQPazTWoV3SAKmixv1e+Zr
QmBiOSzgDJ0PKNak6BRF43Db+EaAe+7X3vbzL/X94GYcnAN+oT0fJ9Lm2Hy8ajShArZBZVKpMc1e
2R3y7w7+sHU6k9x87ZVing1i1UCasjwwX0175afWOTotyPv+GLR++cXljK/1pOV4fTmn+JU0Lhys
y+lcGEPvspw5UE5MPEwOlZNtaxXhaXuc88vmorHlmcU0DK3iz6/hg5r35hJOPhxo6lIRtx5PpM0v
NOfCQzhxYKbZFSuUeg5qV519XuAHrSUF8oUSz7DAyZzM4rsBwZwsoaeQ0DuIKszr+KrcIpkTlv1i
1PRhUYoCvplAlcU89u3bdlVc94aAe8tLAYzSYM6ubbwyXIaS+VXu44PuGJA5adQRmYKjwUknoBMA
kyuHBqivsThA1I3hcwQL1liAi9pqOeObHKUuaZgnCTbjenyeeyhSuShBJ5V5HTXFFzGjry7opKuo
9Uxv5Y6eMPdRwo8EQ6ZyBWL36vPX+R6SMn5SBoEpssegBNST+UIE9lP4/5e889qumsu67aucF9Df
lMOtws7ezgZzo4YNVlzK+elPF1WngI0Lt6r/8lwU9QHGsrSXVphzjD6AV2wHOKGukwhXLg3iFOTs
nFjGng536dp0NGy1/LyIM4nBQUtj6oOf4p15ZfW+aPhMLNYB/WIYo3o0RThzRIyG8NSAr81tQjjs
52aOvanuDhnK/xktfKSPu8JJP7r8Oy8ylCprdd5wSOFR/D7SZKSIKkD5chs2IqC06ZrygB8g/5QS
QGUVy1PSM/wwDiN0tqgatzYoGeI03Q8eAxXBP6cUOpw2B1POypj513filxluoNRSSCm1gqkVPHgV
ATQU+Umi8wcrgqMLsirE3cpWEzoQZX4ZLHW35o1XtbGL9PpBgvg9NASiwxpQKgLCmpbmV6VoR0wu
+mpgWXyJe3OVej+a6nVX29fYyX05C9HuLO2IMId2t5hRcfTafrDiRymP/GHCqe/U5S6TjQ3ppa23
yiS7+b7IrEDW8mJTaupBMZprtGyPcTyx47b9FRlS9erW6vRjooW3pXig+s5yDIK8rUUSRH1+ZYcZ
EYcrhl7B9INxdCOa5EEn8plo0PiM9fKrUNWnKQY9rsKTYrbX9uYkv1QpEApqa3PZIJrr7b1ctQDB
1adwRrTfz/b9jEQ4qOTiNI7z5I2Wpm2j6SpPC8iibXy1jF11jKPc7fs8PvDEvzVjimQ/vheQx11p
1pId/Gv5Kl+m7xD01fSLJhnx7VDf5kbWgPj9bpmds2GpK/HaN9tYyl8B4K8nWyKYdIT2TTG2CBhx
EA16UITiq5WNIFwpr1kEJW2aRrupYt32tbx5qSfY2XWsQeOo7YPRdHujVaRrIZWfknBi6lFpB7TI
a8xJIbiboIoyNDZzBttQf8HOca8pUb6rtfR5mgh7HGh6tJy5XWdu3xbO+GtYgeKnijO7Q65PXshf
ekjeHZeDUJfqdTD1zncs9m91f2dJ5ACBanWLqRtcs59Kf5l0gsFMJPAlIcgd2Sz9Mu0G3XzplKew
5ufuiMQIV9pebzvnJEQpkkAV9qqxBl+BtJEx8LLGNprqWyhN0xWJoy+OMB9TTmXFrB96qfxeZeEZ
fv3XPKxfwLLOw03TEfBawslMkud4fIhpEpJJwOWihHWVBD2egXWwQmXfk0ImVryEDvQYyF/7kJrG
Q1LyGzmDg1R094kUno1E6H5VDc9KRZeuT4hOIc0j8wA3HlgIEJsjklgBT1LFZ+SEiCHJf2Km1zMU
FyCJZ5CRvljIdECLQAVhpC8Z6fHdXOv3WXjqTBlBOqAav3OU/TTKhGiVnX6Qqc0h24XE091kTfbK
uTndCIXxUgsEYTLxdEmePIeGcpJhPMGybX0ny1FkEyEH2RmsLlz9GC2ybMev1eosGHLDk2qd6BWU
KZGXFGMDQUXXXINeNDFk2n0fApQdIBc6CMyQ1KBKkopPppQ2bpWNT13R38wK0O45eygS2QxAVuIW
ZfiPTtu5hshhmSThqewg0GvTXaEBktbNZ5iOwxS5DQPKcGIvLfEtjZZxPVbFK9TgYQ3YeHFk0NV2
9loU5cGs4wxBhhz5S9E+lqa27YzXPheBRu9LqdfAhH68+qFH1EJa84Q0gaxvV19H9ho3RU9tCB2w
0o2fEQUjE64F2VDN7RB9rpDeu6QG7ozIPlCNf0zaO0D/WEsIV44LiG/AMVHYiexecoat2a3UFUU6
c9JBTZDnvddk8TXwvoNlAd+H03mlJaREsK/x1VmevCLsb/rm3Jgi8tBpkJtgyT6z+K4SM8MSoZkt
NHsDEoNHndoudzlfwf+GYyCHVLmRoRAguWkVXYKUf6OmcFqGB22HB1/zRN8eI7sF73fqRf41n8bI
n2wB7nrZkqYr49wAoGzl4jYyYB4ptk+pTSGjah/b2akceYkVZ7iBMoAhupTOo8EQqr9Pg3LF20dY
ac0CgLuSTMN18lCj7GvJBBpGs0/Q0yf+/5PE9OlKajOgB9VeaBzulIS5WGueV4Co8kJH/tqcpcDU
cVirofKkdVMGGh2MmfxQ2m2+qShbWI752jj2naDcxRlIY4aZ+WBwc1kJ7pnMdDjUgz5DS+arsKD9
Cpmo27bDTZW0ziabk91UqUvQWapbJd06WzkQgrLnDDySC9B52Azt4le9yfHOdk5DliBnWGeZadIJ
ySzBjTAWkc3Qeo+TbWfZjzAjRt8G8kJjAAh4Z0SEfBFsQMB9VPJ1dVUeF6ufd9U4nRNCPFUNFIWm
Za9RFBl+2jYBApdxOwql5JvrxCv0OtRjTTQBxO6UEcopugRHS6nGkQ9Soo8uBsjEZYWOKTV22dUs
MinIckJ45iyyr3unBrm+8IKHaCfcMIvV1WNXb0zaQEBbkymoNcJ1Ows4AKvKwQ4Jk6nnN/iFAPkE
ahIxG8vOVlFzdBqUAyDz3mzxZlGBp60zPKWh/qUk9rbMkHBrBvkaYqTprLZBx/CLeH6Y9l9FBCrH
5Cty5iJV8PJp1XfLIS9sNUbJ03U5mp7mTFdVoRC7FjWPQPRQ/RbwjOw5gYCqr6+b30/mVZa2N60y
X6VlelIB9chKcesYswiI2xrchoQIuZyvLMW0A1OKAxvDqaualg+fd4d3gizovsWIBd+VNKKgoCVH
Q+xOyvQnAmrSXarFQTZU32WHFWlQmJCVPqiUvvc6Vd2TOegPoQo6mEEesVayhU/eLAnxTQx9PNDK
kIVO0L3vsq9YdmKXJpeyUbT0yhx0jml2lu8wS7hjRcgamXNfJm2yj0nXMqZf0e7HeJAcqMFtjuwO
POMWZc3LYIEOBQwEy2YJtT0po0f8OPPJnG0WR5maPzm/9LrRVzfNbRp3ZGljY84FP4ydWYR1a/vM
yh7nuaPO19jfY5HsNY24jHiE96KsK2wQSbNfGE+lLd2YY0vufT273cyFM5WQNJNGSqPJz6Igxk9H
UO1bZnZt1rwSfV7dym1KJp8mk8o5tp+aDpShLnaAkU5DKJ6khFkE9M9RGduHCAq7SvZKMM+hn4/G
jkAo3qZlSDYNACvPsdIHqy/fRl4WTzZmiAz0UbdCJvCOHMygWJhYkTedQik/WYaQCdQ+KkU8Hxpb
3xd0QT2jcL6beezZfBBYnIgT6pDrNPPwEMOBQOS5xd3KQq0LcyPnJHGyFV6ltIS2FBVScU0iUywu
3xzisPIVgCRmkXgT67kOJZ8KBAkXHBm9jPCzdqnAQGOOhbFTnRZlXUbMOSLltPkuqFt4o9bZ/vRm
VV0He3gVpYVZtiPAihJjnR9wcS0xn3Wf7KWZRcxSFhMNXO+ZS/7cVK95m0lemJSaq6rTUcnJPFtb
LOWQ3+g2PnHm3M/qCMu8WqNKlqg9GpD4Aidmax2rA7sM89ZMBOzpJf/m1ENF1S1+g5wybHr52LG2
+VU03xhpy9tp5Sp5eBJwTJPUHnDSxPekb1Orj14ovxmVGZ/zQlx1JGYIpGwy5uf90ic0PBFQpHml
uGNngqG0HR+g8toL1X2UH/jBh45tV3+m5dibeccJx1rgUeWKPzmPFu8cgqqBGNKpOicCHdjSAhVB
2nXTk9G+s9nwdksG0MssjgmqONfJiiszBiXUWm+aE95XA+BxM/0mj60JYoWSexRPM2q8g9Nkh1EM
B9UYIUxH0iOSlxQzGiJPCjqgF26anazfVMObZN2G6VFkcDF8I3I1JvLencqbunoowk8zc6r2TeO1
DB0SPcun2bmGkRSZL0vWuhbJpmn1qk5EUKoGNs+MXnDkk/gF1ZpO9PglTE54LE1t8osFN/kCsDYS
V3Zf7GdCrxKLBFvT2uYyyF8iCLrE12jaFq19ZJU/TyM+P04ypWMdW1U9SVNxPamPoE+vc7UjA1Pa
x0m2zc1+j2X+OsqZ6giRdNC2kOySjbRsQWqCFTQk9UrR4islV3Yt3F9JkbYagw2JCB1Eda9IN/1A
AmufbC1OXdQbOaBbh1yd9yRfQS48VIpzbAm8K3UJn+4byynHZ2mjN5YvsaLaHYT4egp0ctIrAswk
YwmaEtdnGB2Flu7Y0KFsMu+TAct30fmCfQ6lrV1oTxxe9E0Pqc9pN6pi7LI5PoVR+9A591Zfv0Fs
xi6mXUdGdN8NCwk8Die/0NOs4Wgv+UGv4/vMSs+WLNZjDzSa0ZtpO2fCuHLm+Y6mxKlTmb0kMXqL
pD5q2nDsG/Wb03XPhTPcs7W5wjtcDe2VFod7EedI6zLPSfo73ayPqBs2sa6SSFh6VbTveMmMLLod
jHZna5yITfsu0+orCEyfC+KrLLs6RCT6LY34DEkVxmv0KNnaJxkjtPoo2qtMoxGEH6mcp0MYS7uc
NTNU5SecWQdZHh8QJxF0xC7GSff5Yr05obxvDG1bAwgNS2nXtT2zpuGac8lsRLayTTmabkmYqK+V
bMOr1kgQtM+zs/hzEpEiGB+XJL6lms1SBibUup5Kjttg5kxJ2mgCAPpib7OYiEO9CgaBeYjY3Zq5
cDKRWufWkdy6YAB2Y1sWAiPyQTFOqtYQyPCCGoM5syb8Tv9uqIcVCo80Z4/IgY5wussXaas0fBW7
T70jLVmXHuWeYDDiUZdVlLa67JisbS0YFRWBWn3MKtZeByRebOs3Q2WdFxHUiJbIU9yPY4Xc0drk
+XIAZ+JP8/ygO7Sxpm3oVMHKUFYtNHhYUENrJgPxJaqLrTxNh5ofnXS4oAWuHePs7dDUZaWORAnb
oiX5BQUqGt6+IfFDjmQIDtBx1N4rWDTyMjo0lrUJ7ZZQalJR1liFmFzj2HeSYqM0FhDC9GBCuFC1
Yp+WKnTiPVbKA4yiTSs1O/qA29Aq7jTNelg4WTckXJMVu7Nh1xrsxrooYrVDga+nwYiJWivyXZHM
1+YaY8Nii/rEcHNFDloVCwqzGMBhr65MSgLd3sz6Hal8XqUAPW1JT8RsXc1UPpTY74dD7+z6vvMA
KbkhTWFb+iov33uiO3sOFZgdvGY0NsiJg3QpXccSyNZVH4Up8RyspI26I7x3I2dpIJ/seD3GSr42
6j69xa1A70RWxnJoGg42enWgVYQdWvLx07rD8BqzOci4Lg86SEB2yIhSOolzbfXcEh6ENIVc6Sgw
EhIeTfuG77JRtX47Qcwz09SXRnFK9eeWlz3kQ09klS12tLMszbMpVGQknZT8RAI4cXwF1dHjxO6q
0fNsK76wdlZrbptq3FRsn0Oi0uxO8gRk+1K9y3ui53qihO0EvpEqnsIh3PYh8bwdGothPoh8RunS
8YEwb1Dq1zPDU23Jk+zJzVPc1GxQl1rbZLXtpqQFwQmlVpD4MBHi9MEoo83iaelyGLB3SqYc1H0Q
4iDqim2aOb6y8OSTzC8qlUNsDVxODaSQytGaAWiYQWH3QSNqnpm1RdT3LERzI2/SmUaPTJIJTDBm
0Ia8YQ0Xfg/ri28MrCTzsXqy3YHDUrYc1NiiEfHLcrPFzqIRAykRVlaEaMtlxceX6PdOcbSx2Dhc
q2LRk2rTnafMa8qOrSGYepDVSUXuoJRvSFYMl5oQ6RJ8m+rpKFKF34evswYTctRZ7qjr4TwP5zul
+GpPCkAbf4iwDYewBdPjoDn8qPBLf+Ax7vCZ5xxVhxFe8jdBulQyG7umYENUUnXRMl9OYG5OlZ8J
zZOtNXSYlHHO2UU8IoLX/RoUQp5VAaNgK1fFav8LLITui975kZZs1Fr2iCU+VK0UlDJAv6m5y9uC
rfKg49iQ/ZhojQlRblYnpyxayLxUtypsnV4ftkaWPChi2WkrWs7k1FBNz4ttXpNqtU+60q1GUMFp
u5GQ8rc6W9sEBbC8rRV5I8sV/W3szD0LHs3QsEu2jUJ83WyjlCh8ZWaPxP2Z5XLKl3xnaopbg6+w
6qBfhKcg/c91APJcRSEWeZ1A2WWeFJCZusJs6ZDOXRI3u0r4EZeH2Wmpo6CY581kaYB4NsM8HuTw
+2T3d4xOdhb2Zg4VX5+qgK2iL0ZezT7xB8sIIub1oLKTQBrggkrPWNSgkKe7SrX2bbOc4JUdBc2w
qGe+11dqBABBgh8L8iqLjZlSyVjqjRrXSOKzw9CU9+PEqYtAV4wwoORm+y23KBin05ki8rGGSqlQ
1xbStNP0BBn/lyq2z1k/+jEV/ygM96lc7PICImyCannUg1y9jRfICyo06SVwxvyKZNJjtahHzjg3
aavsbZtAte5NIEiqBnEN1feWje4+oRw9DElQZbwVfbELW78Dwhqyx8is+phn875K5bP5mtbjGY7i
JmItHCvUIjS2Qiu+5pAtOxObpXkTX4NpccOBNC9CF82Xth4flm7yOqx9RUvSr54HWlsHur1sm1xH
XT2Q41uBgSSsXbuT5t4dOdH3PQGzBECrK2G7qzYp5lGtHM/pzLk9Hfu7tqmaTTs21eHnL00mV2Qw
EQellPUGK2J7SJyYNuz6Xz9/Cz57opD/7/76x19c/JMf32Yuln9+w1mVR1Rm//r9j7/++e8++Osf
X2iBWyj12dxTIBuOTpSNxx//9fOXiz+rwgQn2Y+/bjqKDkraLP7Pr9GXkSrdz9//2+9z8SW6uuxt
rHW7iz//5XIX3+ofV/rxhz/+TZLX8n5Gtvjzj3781z++jjp4V0Ydwpqc1c6MT7VuPCmj0W+NXOpO
at/cthoO9LrKJlIBuu+zNDyoIxX6v3dz3uvgrTAeS6Wwwrqw/v0vrRxdjmuQQ3SHR8Pc28oaAgVr
SjL+c+0BDVkZ8gs+D027lDGC15WLtmQaIMH2ANmFTQjvUOYmnP3mqd0YykcgpXdEOjTJMFbYuubQ
NVt7WL/cWMGOpyjgsWxlNXE4WnK2q2sHIHJ+SvvivjdyV7OXz7kclx880j8NkZps41hAGKTibZGd
CwHAXLVDMjV0Y/MpD3qj26oSUY9RrJBQYyoRUwOhNdjMiHfZtUDMM3DNrpLZdEvWs/AwV/fL0rF/
4uAu9PSmL3RcVgUqWpGRgtrFH+g01i7thULgl59XkS+6q5VU8KFZPCqrtfer5Dy09Q+0W+90yVcd
CM1Lx4EscNm7jBazzuGmlFtj7o6FyannrEm6b1Bf//t4fkejg+0SW6CCmlm3fojNf/nYhUlYRjgy
0OysoeIOQyrTb0u6RHUbHdnNfSD2ePdywABhctMXti8lQQt7uYZAQB5dyXE5v5rLggyJR/bLEWrG
v9/aO8+QjHgcWxgEdMT6F69qk+TLrMYoDcqFRXoJOc3lrgFT0tBv/36ldwaEo6KWRI8IwovW++/v
zpQTm1nxYmynBDCCoMivdvbD/+4aFz3kSJ0gcjlINFKccTm1Xyxmwd8vsf6YF+Oa20ACYuCcYea5
mAIwfLEYD1Kx7Rz5yS6Tb0Ol72Lg9x+88O9+MDTEV5cS0Arn4nGRuykm2eQ6hbU8DSJ9QdBDBgUh
6aP0X93Sz0tdPDVLj4aaxCr2KbktkX05+KNtP9RED/390b0/An5eZx33v7xG0jhrk1VzS7Ju3MqW
diuRT/DBY3v3GgYMOA2GjWOoF4+tn02g3eEq0rHCoA/VHd7MDy7x7ieDq89BrWAx+VwIZip7tmnI
cxv1SOaaPvthYWyU+ZX9+wcSp3eWG0Tb+IUAWxrc0sUcKg9OkTNBoHVb8rd4HvwFA7ceH6F0Csu8
r1txWpyPTBvv3p6FnFlDGaP8IWtWmjA3GQ+khy3Vfb3Q2lvNWRqRscPwgTfpvUthydLglfA8rZUi
++uAmHMVCE9mMvAWh9ASzoXE1e4r6E4wgD9QFb0jF3NW9RzQRQvwj3X53o7kyzqlXGzH/En0ypFU
vDtriW6y6ANB1XsThI6yzdKN1Qv7hzROaUozglWMQFGcikl6LTkKCSv5wF/13mVwNwG/xeXKZ3Ux
NqiMCzuiDL/VLOiK5eTVTeSZWuP9/Z19T+UODQILl2ygEcJU+/tnVBOHKRUF12lJlrcbqklcywzv
y3w84wwBEZYfIznZhFTMzJb8rcz8zilt0LWt2oudXWNYV6zjSB4jHJQPXsUf/oXL2djRLfaAyEGB
/l5MKUtL0mtILNy2p5C4wFqMqkCCrGlVBgGqqY9iE8SjgZrEpLwNRq19JlvIlVKDXiyikdzLOtvV
a+EuqrMlq8dH2njoU92dtIg03SWQrGzX0CJeC1y2Xm0+eLzrx/S3G7jQX5EdbNjtireKBqwq6K/o
U6lbXf02aRiFNHWlCQS62nyw7K/P5Y/LGvg/ZQ2PLbrW3z9VSRWEcNe8eVpsE0dNhQW8hkSDcSrf
LNTZf7/L98Yq+6d/XW2dB36Z+MUM3KlKuZreq7za2Gl7y+X5//0q79+TRimPTTIG6IuRWsRZ19oT
j3IyZnelR01yvI30E1wHrzStD4bee3MXQI5/Xe1iPhlQgKRVydUM422mtWdp89aQnmL1g7t6/9nh
4FFX6yiYmd+fXThQwxYVRQSb/AapuJWdEjZD/V/dzc+rXLxH+bDIrWUSGakqzzggXX0eAG0Sh63/
L2/nYrwTbpIMs8aFBiTTtnjN1WejVj8Yb++OBAxuGodpeY2i+P2ZsWjbA3P8uqFpt9L4ppEkVkr0
g5QJxZDzwYT/7kj4ebVLFhPmETJzR64W6W0wRWQZoZOdbZVRbn/wMb1/Y+wHcPUgWr0cDGYtV5ps
zkx32nMfw9j4FD+t75KwP7Iuvjvs1p3HP690MSCgY9ryQFdvO1uqn4wHu+x95Hkf3M+7jw6AKPtp
FmUALL9/UG2hJWHRMxq68nZdX2ChBFr9FLfiv7qQjsVC4Zc/XNCRPluFabH659HoV+S4ORHNuJjd
lPjgCPLnRwTbWaFGsNo+aUtfzKxtyoEOukOxDSVrszK5W9jiHVbJ0G+s4j/eIHIx6GMy090PQObv
z29Qq1jpVSbW9WLoI56GvNrGSnyWsngrtJPaEvDZffAs/xwaXJTyjinLhgrK4mJGyhYnxxCF/5Zk
wEC2PkHrPYt2/OAdVlR+9t+XKC5DJDbqTfbAHLV+vzdHQfFnCT4yy51IshQlghoA1MkX+UR/P3T2
E1uMjJ6ClbcfKP3fvUPKBIAiZJmxuf5ov6xXNUwxI6p5zTppxYPincetJ8Yp+PuC9e5lTC6COdPG
yXIxF456KUURDfdtFKKmoc2xUPmXoCv//TLvPkliD0EBUjj6M6oky9TQCYecxV7tUG7Q2pGwuC93
ZXNVaFt5IKoYebf1Jn8q6//8FhVcK0xV1Olw5158iMQq5lmczoLNMGjxUjrxSQM2Lj6Ygn9o9S8G
C45Zgz03azJ+x/VR//KJyYtO6GJGVmQdCRlhjO7lQ0WjjohwSabvjPnpSiePfodnZABLREVMT9oY
DQNiYDVV0XfiI++S5TXR8Ohn9rXmdJ+IRETHpn9kYfpz1kPezs7TQVIJpfGybhkVQ550ji62fare
6be6UfkUaW/UMPngzLM+3cungpxepXurr56li+mVbl6u5ZYmQFIj2bYNbjiRjA9W9D8PqYpBAg7/
I/BJZzv5+6Pv7BTpfreIrerMvKWf5tqgV/9FyKgU5zpQad0XevHy9zG9ftOLO/vtohd3RrkFCRnC
Cs7gAPNhH2jGiCqQRj3HEKdO/KZsn/9+yXcmdjyFvKuMZ/j9l8QUdFyyOpgDl6waj7iQbWgs25gI
wTyh1bq0H81/63b18hZVnXXEhM9CIehiOzs7pJk2shDbcRFuq1gbNAWuDO7bWOoA06pnkc8wz7t+
tgBNf3Tue+9uf736xRTYm1W2UHeEkq6NXpWgvR6mIKFNHyGhz4T5j3nin9E0N/+4r4uQnIvf/v+W
mbNWIP59Zk6Q/5/7r/nw9VvZ/Bqcs/6jn8E5JONQTiWsAm+/skZ9/TM4x5H/B+8YBChs6eu+4Nfk
HP1/VsA3f6GwEvArk9P/S87R/kcxODZRUlht7YAK/oPgHCCcf8w+pPYwNeh8U0Asf8z9lr5Ms7aY
xiYdwodOz1/KGE5m+wkv+hmCfuLNRsOZ2iLSdgr3Q6ifxQAqJkwsxUOd7YLsEV4hUAHUmH3kSQsw
BDhbBBqkeNLc6KW6BchbEQkQR5vCZBtkNUh04jEjVLWBL9Asab/KpQ6jaUlBmqgSYgfk7yU2JxLy
stz4ZigW3EjHOiOmTLxKcx4kO3wuzG8LPgq3bVpUyoP1sN6CViqvqxqYZEVPRIk3lNnBVmq+AAMk
rRZrH8Vo9JZCewPdhGK7V+KXH3+n1tHjNFp7GNokjoZWQic62/QIAFE6967Vj6mfp2ZAouoAZmZy
vKjgO6WV4g8l+t7cebAnmCWpJpZN1/Azjv2BsLyv6481dQTZZIBnlsV+yAfAVKZae1M878ErP6hl
9pIquCUsuaJxHFXf+iX+QjKD4y19i54+Em6dtbg8ojFIYzRTCOVeYhRD0UK5pnWU1pWaOfJq8cVE
zOM2Vvwiqo671tJrtR4eBA+/WXN0S2N5hU16qpDoQvdAxtHpzUNdRZ/MUSRuk8PUKUT6BZ34248/
qZ3kVSqfSUEWbqnJn2vGioiGu2hRD3ONE6wn86iR2FpClT/PQ4ETLD4bPXICLBy616XwApquQ6Zu
En0ZZhszlj8LR+Q73YFOVhClQRUl7pWNsZoJWvxatWMCzmnCbzMhC0QMZ4FMcLxVvjKAF7cR+gPV
kM8knu/VnCzZNB0fCTQljTJ9ru1m8gTgWWhN44vFPDii0HdHG12kKkLQNVS/yHa+i3IkbJtOzZuz
zbNzpRE95bxTahvNmUacrKRO+yzM98WQLcfQKpnTq4QQgxqK45w14oxMMMGZpN80y1FNGva4ktJ4
iRTdjbrhjsbCQle2B2eW8cO01Uu+jnug9Zo7Jrq9KYGOuFZ2h1bJQq6JEsmBsrEYNHrrHt5S3OIB
0COLd4yUN8WINklavcmpUrtIymAAW/ozMsIZ2qVCZDZJeqKAfZnm1B0qytw3ZauRYF3sG87zbpUu
KaI55caQp5tujtlpUE/0+sY5IZwyvbiNUOBAHKEGfGu0bA8Er6hnjp/Y+5N1jWJpkrPbtPqWSsl0
HUsBiRiqHH/jLFf4pb7sOwgQU2wjH+rDfWKibpUysVf08G6anVdh5YRrgDrVEscrrJBPXFR78P54
+hpyJpAQy3la7qsOsE1MpkP4LBfjraXa8b2pjPNVW+nULseIjGFRN8jMDGnbRtAYW2fCZEEO1rDU
4lgM2j5JSv0Qhkl81RiJz6dOKEmRZ54YpoeCmWiq5M8KXI8dh8DCCwfxbUxGwJhtScwPdrg4cqLH
sSN9tY91ohWtaDfA11NCBM1A0BbsgkO7+0G61IwMwR9pSHFaPnfDjKgJ7elk5uNB1IyGzPSa9QMx
EtW6L+QKG5llHAm1nDb1cG8CfPJJVPnUZuEXSwPJmV4nWs7mSGLS7UjecK2lfC6yKyedvsxG/uzM
UeTXEfqmCZEV+QMjulR/nJacTKDCtcfwQZ3KDcY7qqobVOyNOz9qNRyqXB9ekqgc0CgyidlppGyc
PiZNodrTto1dpLS4TeqJ03YCYdOpUNnYzR3tB+FpAyosKSa2xiYBsteQ9o/SYgd2KJO+MtW3BdAD
nwqyq6vimzywOS+U+qGz87UTkjCUB+2gh8Uju9DRU+zu1iZ8XTY6dETUfktNDPs++j6YSeGG+Uaf
82AwtHOrQhsXqv4mtXCDFYFeeOwTdpLLvmo1FE6Cq6P/jJQOSaVF7kushiczQa2DLOu5LYwvbWcU
GP4nrH9Vn/tdqazq0OS2MmLhm3HheKR897sql0sUjSK+SWaOXfKMuWiOewYnK9RG+l4K/KJfM34c
Sc0kgjUcBpENSIFsMqYFp/RqGJN+nzNGIzcR0xNBSNFhnPOtUq5fp/YY9kzlJjYSmONqr2O3j24a
AtC0VDuMNfK6xbTfrKHtfD23i4MhzMKL7aHaGowiWb6edSLP6uLVHOHIqsSndpyTbKTqsATCIEtW
V0S3nPXFBtXmlO15scn+UJzs2micGYGt3q8h6aeIqEc/rcDHVDMqrBFrmbC4oxIQxbdKvetGCV9n
nK16zZTw3Gy+L1vnc0pEvA+qNt722BcyMFl3yzyGXjrUpQdgu7zLIuRrKLKQ9QlWw+7M9v/RVOrI
jXNpM0F+ALyc5p7ZkVqcG+1+wLv3BHgssA3PYkFz7aa+1xOYc4lsoaS3KIxge/xCi4/AVrl5a6Kq
3Jss6oYgVKhdOM70PSlQA4GUtT2l28wOBlrYSG3r5yZtj4RgDqF8b1TSRoKjchh1JFkSk1zf29vB
YKE0zeT00JjJuS2zm1mkV3ISEVIj4mfMWXWwqOgWRkU59HGybyvpVk0wekvmt0ruMu/HJgHPsjQt
vTdVYxKUoZK5DpgtN3kYAj0tDR9rWkTYZe528ig42bEWTQDDFKyqoXJQlPpabkt/lnw9vpkL+zpT
mjMB6excjGQgE11D6TjjH3aMU8eL7E99tKf4eyImlCioJv6SxePiDfVmSBNnR1TEhiZJMJcxMviY
UpoKgcTCdaQjrnqdKIFuyaySq/MgqjvVrCuWYxMrStrtS3T/5UrHbza9aKVNkuB5DDG0jUN0jMzh
U6ZD02gU5/PSaEiT7pq2ZhGeEh+h/1URolWJxnak0+o4j2QtZ+7AUmyTlWSNxBYMw7FWZ8lTEKQ1
a9yTQXaXVnb7KsR+KJHGtbEktfaJYR89q8UoQIwZnkDxrHZT7ObEm68ZLJkng7XYzX2d0UOgljsn
G6zx1lsh70zyzkH1tfXNaIYgedk2+kkWEf03gMgXSGlPBrLD/8vaeSw5rmVZ9lfaao40iAtl1jUh
QYKa7nQdk2vuIaC1xtf3AiOz3suXXaLNeuJBOukMEgSu2GeftTv54ijDeMywBNvQ6YY4HPaavXQu
GVu9c37EMV9T0DGqmJexnJ6DXLhg1sxj1Ku/iCpyyJ6i9ZSY94PMQ/NKLvuli+c9F9qtK+WvuOjf
lKz4mMdk1cTmbRyGehX3BHdEqU6QhrZTWJx5xLXt4eD9dAg/oqWt2XY0iqHmC/A+GMVJfsRrSVtf
m8R4q8V00yFQoY8rmKdYYECrc52ekd2IBr8S/SZpq2NhR29DuvjiGmKMZOnc6oLAnZrPj3dRiMEL
FOObIMyoVp9rt99JffihOSzXHVmQATbQAKRqT/ZkPuAKfI4z4fe6hZU74jsIUzqbAy3bDeIloO96
bWR01WgZ9nESs9ZDDJGIbmVOiNrYTL27Ldv5nAT6Tzd57YtjMdpeiRcNaYszPxHOxhW8oLSHdUwn
vRdkBV5UnZ4xpUGttKrXLMWay7NRgp237lp20YetLGlTqUPQVPwlaDAdpL1z0wvtSFeiRqN9+M20
6gvo5GuX2ZceHXkfO1CpnJSGiGKVKrAFm6ATO7rdU0pQv2zZ3mqV5LySpVXRSAKoqjDDxK2e7c7q
L6MGySVgqj5obUXLpdaftLDvWHtXJ7IaE+gP1qeWhtmZL9OjUemxz4b6WRr421WTwdW0ynf3Ibdr
eQgcezlxxomXUPy+bl7LJrTOo4FhVFokxCfhRxM00jNErzCOY4xV+vpohd0jHtitoi29W3zHEKVZ
YZWRvU8T51kKdgEoeO66Yd/hNqyquMZiEIrnQZJ7nCJAuNkxm9jPcaHFazEYb0Xm28teQR+ieO0Y
03cR0J8rGWLMkF2WE4ys2QP1SwtCvraMiwHuAkuNwfESUJJMjbSrSZIqMlvp15liPBOJ5viOY3ky
GNV11mbuhovmBfACRcWivQgJMgJ3HPxyo1+LZfHHCd94orWZBwd7Ww8tRO9SKJvIOqhpGHrgwr8K
qZOXZvVXgk/JjxP0/Sk9aTACAGMNopDDxOjKB4812mhFyNJJxbSUuHS/avD61io+bVapP51Lw3JI
CcTC1/wcw9f7c7OR592PRF+1dPXl20iJvmZZfwzFcKRPl7w3tnVWyRRuS1zgbA/vf9On9B0uz80s
k5i5KWNuq6xVGSTjRaX/JSL49lAN5vcyv6UYhB5rTR7MxDBA7K1bh1juWQHMo7UKIR1UXjaWlnyZ
kaBtZOq7Tdg32rYdxHTsWtjvy5ZAVkF763j5Xp2MjVRFgotbeUhHkW3SEkOw0p3rLNHXTZOkfHnz
i8gd53HIxClz+RJUnfJ1q3wKJeuvi9VTN1vjhX7ylduWdHKl07nL2w0cUl6qzTWvY2WrBsp39gsV
bZ3p132/2Tn2fl42Va7+6z+OO12lr0MIubbV6EZtVXUPWpX+/65uNzWNlivbDZ9KSAYlHc+HZqpO
ZZ4n7EP9LuzGy2QeIjWc93FX3OCt4nevz0TvENHunsy0PpOJbu/jPGO7I6W1FpNe0FWj7+uO62TS
JF09FZHuC0bRmwZjuhRAr4iOtRJ/toJgF0hQ+COx3HHwbk2qPNjWyZwlWOli6glinA8judYrWqD2
bsTBCaZHkCodOWM5uy9DWPu0jsme18dNmOLzakau3vCWIllAG3kGQ3Mu9ObHEP/Q2sHalIt00uv6
FcrXt4KoFpq2ysab7FPY0iVBhPOaeZukC5VTp7F4C3JQs3VlQZKYg228ZKwXuFd7DnUWcKkvx9lR
O5ruKzwIDd+FF8oxOQWJ4Jn2pnBCMCzOsyG5KoJQeU7ZfSC7XOYc5UEMSKB1wHvC9ccPmgN12hnX
7WvefUqNzmI37B7ICyBATokN5ir5bHbLzL2MELHGPV13oTqYW45Zt1pEiziyLhAbajme75cDblu4
A036tXgtdeACq6iK91HO0NSNJW9q4mOwBDIyFVYan2s51g7PzULru9ILwAMV7o4R9cTJADWmTvg9
HIt9t/Ri2Zr+psZd4w1CXKYZt3II/SfL9+kUv6UsXJaTczkvVZ1P2gbtQ5zs8iDfLgOiEs+XANgY
WJB5ix2Hzm52gWaAdmT2KEvLS8mgPSsZ15hKwKPKAuf325GzxTZkGZWQd8peIZeVRRIjLIIFZSBM
Zl4KMHLdmVBTbXZhsUAdKpcBoZ7XCh0pRNuR3dkxZANP+JpshTmnoTm+Ys+d47IoQofEvoCxsJze
aeK378dGMRjqdPFeAX9dqylj7v3rEMt7zoHPdMZn5fC2li8C/NSzNigg3YJNVWjkBGmpserxWLe2
/X6XzOKMl7sf32lRzOYBOlosyBBqu8tojrd4iRXOsoNIgMDEb0SgfRpz/ZhGY+rhHp93qUNfauHS
f2oOhFYMQkkZwlitqAmtbqrS9JtZmU72yElsjfW8bVzlOSN35z5A3gfuMahYkvXfLRsxqB5Vemm2
y9d/nwJGi2KPG5hQh3mn4NeZwZzmgeXoTtCtu58MaBCKHJKFUY9TRI0lrr6k8hKRBzuG84Z5GV1y
uUzGkKTBoobHFSKZCduzjH3FULuiG6/x6tF9VmX/WZbNS1IyD/1JAP67RP5PSdCL5v5PFQEKaRr2
Y2jt6iLhLo//qchl1XZDKprA2SQ4ayba9bvsaEMcSOA+kDdq5e33hVwlyJELY66uu2iYlvJ5eWdK
Dv81Cd6XQWD5boWb/nBaGJeHMa8eqhhyNSdh1HFWlspmkTPdUqUuyZVvBuISG/pN/+9Qrf9SO1o+
EcynxYFsmbb7l9qRAMDjthiHaOSyLtmQsX5HGTOjr9bW/GLs3q1kAQ3gJ/uvD+W/BurwH+MNwVaL
nV4DfvTPh5LcVdq6op5DWVfbgkjFFJLgIgO3sbJRWusiGJaXUWRxJmrLlN91MKPn6AtPKBt+98Ng
+TCpRytqcGC0KyCIP8WyuOm4mkNyPx24OB1vnM7pr2XNMFVMMv+tq9H4l1oiH4S0e8sEH4Fq/9fk
eCPGihhOkbkddC685Z0v49+QjI+0l1lO/FX29ZVzHpANl6+dMIRVrDusKULYY+khGB0ADF0ICPmy
6TCKi8syxCeMwJ2B9rsMcpP2fTaZMwtaB+yJP6AT/PdCiKojQxKv1xgQp/IZSVbZLN9lyNrl/pX9
/64QvZG5Wv78EX3+7+WVvxcgWaMgbO+VjD/unZ+2z399wj89n9rU39+Z99l+/tMdWEdROz1igZ9u
P5su/f3awc9ieeb/9MH/9fP+Ks9T+fPf/+07c3K7vFoQFfmfqz1Lk8d/XiLyu8/2Z/aZfv71T/5R
IHL+hkKK3cQG9U2VyKVA848Ckf43WnNM6s+crgv7jfM/L+o2/Pd/0+y/Ic9aOu07VKiXONA/F4jI
0eP5JhYaKqDgzP8fKkS6rS5X2Z8GNLIn8JSBOrmXsLDL/KVqnwxk1BhznviiGuFoLJukit2SEQ43
xf2VLZuopVS1AwOWcfEVq4adFlnLL8Oy9ZKVeYmD7kpZ4hJ9yxU32pMmepXpZWTftrhvUYm/kLye
nGVjV7HD66+S3V6uxUtHN/1+SftKQ88lTgC1FDYdvwqNMF6HTSwEAbsK4SJu7NE4FMvWUjBVzuNR
Jq8p+840086TLrdhJxY9O/KKMSIoJYXEUdGJWBclOvuykR3Z0AbFLg14QXfZ6tZChuieJriB4tli
NzxrT3HHCjHBRrYyNQ0Sezv/APzB5P0irPw7MJpvyHCDp/qtvhRkmCL1Vt4Q+sAwUAZh8ZO+qaA2
KmsAXFwOPjAhcwVH8muKLOAVwVqObuY57PTNErweUPYC2yuqql0hehkIjIGBQBBMDZ2ByrEau58d
8Aa5iAkTqkLliB+sOSi9kWm5qlEe6Mdl7VR9oKq9yTiktLBIFJO67+DJu4t2IRYVQ0POmBddI1wE
DoQOyGWUvQb1WVyUdlnGJ2QIs/n80aGQLErJuGgmDuJJjojipNZ47Gq62JwdAdnaCSYTAZrksHvS
IRUu6CNtVc4GM5gJxiN2wGQK+xe8um0KNszqxsRvgATtNAhmrJ4Sdh50arKJ/Si6EkzYogZ1iy6U
p04F9CgPt23JAldzqdoQ2YqOnffzqoRtYyjrMh6PCunjMjJYMGKEXrQoZVGlCJUePGA7YpUhWY2p
HnkNIlb73Dtg4xqkrXTRuELErhHRC93ZixcVjBBtZUvHaw36aqDRO0Yus2q4SLIay+2AlBYhqZGi
ReXWH/Ifwlm73QAMy1jT/+3PixqnIstJ5Llh0emGCgTMwr2x429aikxl9cPJBecRymWNgtiXLKqf
i/zXLTqgWBTBGGlwRCI0wodZ8TRkw3JqrvVgHBphbgoWnBVNmKaBFWFRgQfIypdAbU1v3lavplRB
7io0B7eBHiEsolnWwsuXQieB5ck6MtwfGVD+hm2N7OJ9W6FPGiQNwyqiQqPFH6oEHVbJ5FwjllaI
pk8AX07doqO2CKr0SS0UwXEnF61VILp2iK8O2p7eHtG6PoIsOveiXhyEAzvjbJfkbL1bEIKRo5Cn
07b7GEHaavCFJzHKlmYkLqJxmJ76+Ba1McliepsRGRYRPRvXH3KJCKM54owpWvP1qa08Uc5vVD69
kJMXvsISRdburIANQ6GWt0wD4mTVC/OibmI25AHZEqmI1kNkHmsSdTHNm8HRopObykpskzcUZNto
sGLSRrKBk47rCq4Vqgko8N2c0NvPjn5lO6M8nZOWVJC5eGrScY+NkW4/rLPlDHW5L3e6HR0wPv/o
U23Fqd5SQww7dJcgP1L83uid+zlPLYvURER7rR+w9xI2vdHrsfcD4OIgpeN12E7VleAcP9JD7HWj
lF5T290uznrf6SA+BMGrtCiI6VxsUBBKykBSG7YqWb5VA9BlCm+mqRRro1P2NeSUQ51Q8I3II4N6
EpwK10BzDgvTN8S0JxaVbUGK9z53k5/T6HxnHCJLL6A3P28Z6Z1E6zwYqAZXaHeLQe96Y0oFIAGk
IsRMRZK4FWeWDHJg91Z5px4iPmJXODMsr/DcNmpyNkOtv4Rg7jVLDI9lBJ96IphvD9dSQHMpg/Uk
JUUoWt5ahvNOyPGjr2HrlXB5HhCEDX8qF5CGEzx1sUsaXsYSKBitm1JF5muUzAy6SvmzHcYt5gLO
ClyTVIWrX7Upk2PtLoxmeyeDOn6XhTsdCzhLmBjWyqg3ZyVITL6TSK7t1jKOw1Jhq+qaTvQJQXkW
P3Nbu4xWbl3VBIpkEE7KyjTT/I15Uqc/QU12Y52mgC+kRzOUtVE6kzyuUQeVZXXbubTqE8d5x9VJ
9FanJycrg5xBMk50CwwVZhU1KjM2612v1tOWdTLsOYhpgMla960Z0+cmGt2fGBc8Vy++TYNT3pIQ
YJJsEnFSGtM+R5FgMFDAjppqdGIDe6rxnB0IIH6Oyl+hQ8JeoRCwN/YpOVZd60HqW/hBnKbgkdi6
byYiBrpoepz7MljpFkMr9D2k78G3suoAtlBbjanYDAr5GOo5t5K9IcHj6XoMczGrci8KDeau0Ctq
jlHVVqCfNPMaZe5TQCqeWesZ7EjjFSTq7F2JhjuESvaoTP2t6XUqsDEJM6EBDWJ2IIwksjyUifmk
LQUigM/OtoyzBOqJbhwnJQx2hh2Opyrni5Ay9GIrcV7hzDlQW9S3ygpjT7OD6RtFcbB4xbdCqvOq
UccGGqDTebobGC+6M+W7sTI6YH76NzEb7q0Pk6eWQiOZ38On4TTGJnHxAs6NO+0IEx3WKY1Nq6xy
pqfUCV6h9j/0XOdnszKcXZoEnSdcwAtuTbQD07oyK/IwKkO0DefgEunBqZz69hy39Xmy2TW6EwAo
UEjgNlx38pmzSKRQbBBxtSPXfeQADgCQVIXS74uQDW6RvY4Gzuw05AxRrPGjho6xybuZcbG8zsIg
idAdtB3SxGeY2NnRichTc7RIJWCSkaUKkmcQnNQ9mr4hsRSXQ13X/b4NwPng5WQdUSjzUemM70pU
jg8sxPgQZHJZ9nQZ5+jXbGlvdj13+8ipt0rvECPYEk46Aanp0Ybea10Cn9TydkWbULlQS+NHvVXL
lTnO42dOdXuFmX14lBXdXhqzCuO8eauVpD0jgJgPXfTaNtNAyVIL13lZg89smHDSOoiOXKDPXDvN
PsimYhfE1TdWjeJUBK6xc2bth5tSykwIXWpjQIQawRDx0eyZYDnWa2Nh9g7UfX17Ci85ON8IrG/d
4V5KxuQ5BfjbLORf1Y0fcCLBvpM4CxY6cCrmgx0BKZuy1hcozW1kHd1E80s35DxxPHBi1G/LFxXu
cLnwh+8gYhwuuYvjKnhnTdKsy5w11cj7HmAYl4BKJqv6KqoFRCnX5QI77hJsQaQvQRGbXZZGznWE
jBzRFRTH4ivTuGoUvTQ26mx4eo+yopeAlYuqYsjUs3Bj11BWm2eNo5HMVDB6bZdNMyS26cLmwiP+
iQvYriMQClwVDZL8XBQfaU7ZSV8KuHGrPkdd8XOgckGNDDhB17ePCSFBJ30BF7itfJ0XlIEls9PY
5q0fhc/OQnC4/3ApKoKpabuUSwyoz59+eb8ZFoJK8l9v/v6reuY96obu/+lJvx/56/OLOw4CnGF3
mJ0f90d//4raxXD805//6bf3Z9UwofYag26BjHSolh/xAsm4373fmheuxR+/+8tTojs94/7wX55z
f4X5jsb4y9/88bL/o4eHBd8BAB0t0DSzQ99E+SGZC8bbdrl5v//HI/ffUeVR5kDua4jyVCGVKj/8
8Yz7rfvvulS46Khrl/R0EqVd5H/XjL/fX/H+o9D7iPry8t9Y2cBzGJKJKoUCC6FAEpxO28OPqi6r
TeIY+aHtg+LgmF2Qslb7FuDX2ffT/Pe3iBnw77ckpqK+6rExTFx8xaBlB7CJ2eF+S4kkt2RgrpMC
8pKmGJQLlx8idwGH9/Xb/b8i3gC0E1Loql7+U6XoOSjLe4AHTmlcaQmGHcGhhBjIuBDsEmqT6UYA
1iqrONxv3R/XZ8Hj91/e79t4/nYAotd/POX3S9zv/+l1/ni8aOZx38Rk51VWz+wEHv9As2N1iOvh
oM8BHToWnOFVshyA1iHadp2Wtg2gGwPNsHyldaDweL4c5vv9+61aCXrPnVN08+U59x9iYfsYjPJA
8JavQxTwqgyakKG+6f2OGsj9GNx/RMvR+OPu/TDBVdRT6lxdneCHWQ7c/cf9sT/u3v9IQG/6/SgC
GzPD/f79kfsTY2BEa6ldpEUpOwBrC9/TWmcG0Rf1UhZ0qInN5BoPxpPbNicryc5DJa9C+6Qytsvn
/lRZfEW5tqeBxQ+aiTASfUeQwqZIlC2ZRF7O/DqBbEycC8UShgDtpnUNoKfiQTV1co1fbVBMier6
tkJKbBjsS1F8xo+qAkMtmnZ4aH3LkZuwbnetSXSxANegwfVShy2M1SrZ1nSFJ2W/YRi81qLybP1X
kP9q5mibicVnoXumyacbBurLWEaCdPkifaxB2yqBecx6Lu/w1blX3Zi8dAlx3qT1tIbrKON2o4w+
ZV0ZbMIuwNyhvLd19YGL/LEf3/HAbyO2vEman4zO3uZF4yMweHlfrS2RHQuiTIGntccRcm3bsRA0
aj9Rxd7OYj4EO5j8bQjEwYbOPEASnElXUS19VwjnZDXjzmr1nYy172M2PXdSfAxReJrrT6NDuw3C
E+B5pNSYGvnMjmA89o3g+kb9LAVFhWGT2+LUTe2OtNhdXYwsVMdt1wLFhKmdppe+ZypR1qOW3NQB
d01TsA6wb3J2XvqseHQwBJchOeHsH1dt1D+xDj4n2XxdPoAYX9tkU1jpbqb9oBvtfZENP5NUe6LZ
56V21SucbxotdKxJ7MASDJ4hZc8cfIhh/BiDYK9C9EiTjn/za+l05zICfEqRVNraQ+ds1SLcj23l
036wSVFdbWPTIsYUGyNzdrFOfek8Ykgz2/QEcWefKrpf2hXJevj8oElBwz/YLcHf3XgscE1aKi4e
LfJ1mnCn8VJZ8TGK9R0Y2HULnLdyx0epl5dEnQ+akx5mJT+7I/87LSnOm0NEb8EqgMa2g2K+Afum
uKcDe5KUm8xtS+axgU8zsZp9UZR+ItnjBtORHc95Ml5g5O8iRz+2gfoAwfHaxTHNixYfVt+0kbbN
P0O8H/EE002FrNPBMZw9a+SLUZs1y0bXVUCayUNn2ifTyc+1kZ5yR99bXXROHBO3yDO+sqsESGYF
tm8sOPYmeidt4I0UBFtlqKGwtu+EfkyEfiiL+lQ5xtaxQb4bHtcg1ShRDbhaofgNaAHKupW4WaEn
Aay4FUjrSfcqxi99wpbZtCc7Cvxw1LdhyeDTdF4wgWuT66pqHtQ8YMyMvheRcelzpjvH2rfyBaft
Xh0cLgOWmuN0NBd1r28Pg4FCIY7qYN/irtskVr+f4+DbqPfg840L8sGBV/4wx/TGjnpljKB/UQFZ
vFB5nR+VxllyHmHrAkOOAXJW6hayxq6s6YrH90dbralVF6duX9WSbMvKvs2lOMSw1krcpa1dPypY
U7ug280DBtgK7Fm0sUpGqzzwGaHYlHYP4ZRcknz4tMNfc6sd46p41LAEUyXn0O4UTj5rDh7DjhDw
pDnqduoBqvPKVucVyGIV+keqjzs1Us/DPIPBRNTTiluqypcqnB6L2Hxzs/wjTls2/HLXFtOb2ic+
suW6x4FRtsW+tsdjQoksVVHoRiRHTBtOe1XqgjLTsLIlNdb+1cnaF/YNO62UPn2Rh1w7AaSF316c
Wry3vR3cZGvuG7QQUZ9y6unU47dwL6gDwdIsGd1j8Zwo7YOesSadT6PkEKv5S8nmIEGBcc35QeEQ
FzpnkqI92HHsSy3Y5aUFALo9pEa4SzP3HCntYxflmwRvtGHEXlgll2a0rlZv31i+PkjNIZ1dPguQ
SXaQ74q53QWKtpOKPPeJ8mwmyQpj7rmSri90eua6hWKr7BO8KHTlbiVwNsY3mOdybd1sNdwVbXgo
lPGhCnuEUW0f5sEtyp2Lleu7OY28DuJgBgGvM3chS341xmU/j3AUe3DsDoj+6BwPCQVS0x/cblWY
0XkY4uMkrKui5C9GGKOKp2ILwa4wgTbqpRfeaJ+NhsprLDZ6uGpVFdOrHuykTHfqXOyIRj+l44dS
97she6zkfCh1x5f9zPykbu+nuJG8TlF4TWlzalKs/Bjs7HqvFx2jTLOxenoVtHY7q9NZ4yyQ/bRX
YwDFzYd0wueIOu5kjnuE9FU657ci6vcG5iNIYNiDm337FAOowm1BiwfjJmzsLMg3clNk7XFonrIO
NJtp36pQnC1rAEzY7pKCGA1CtlqzOWgp+/I+O6V5sE2S6ID7YBO38h08/Q8RJO9WaB9kk+8hqx7x
hXNOg9i0s9scFS8ximLiiK3qVOc89V24f/GzavoRrER3eHS+7PplSK6VpBq5NoeNCT07MDZa+61y
t/bgI6fp9kWQ4ExP5zV3bySdI+wS4NxZt8QtHqsmfY7GYE+8HVsS3dPiC81TrlGSTgOAMl4U1z58
KZ3irSglRMVwLUP9BGX0YDowrqf47DCeTBPuYGThsyjMdZHbm6XPbVBCGr9oM5kZEeS8Dc2CMxkK
bqRveMcwTr85c34NqmirpZGfJ0iIyla3xr1kNSF9sy1OkWlu2n1uW5sqOKcYPoTV3TTbZlpiiSn6
g2VEV1Pcah0esdPQJ51s0kT4YtQ3g55uQiX3xmbcsx/bWSqVBdOrBMplyKjfZif6KNLE9KfkEI3W
vujLm6Hj6csWLviTC+Q9dq+iNa9Kox6EmmxJxfaqcq2X40am79OIORoAvAvm1wkHr8nGI8L0lE0M
wPN6sA4j8PhW6vu8m85lLfA/QWuV1Se75lQcRoIXTJooHL8CENpVyxg+bSZmNPDYW6sPDmGeH6eK
Kb5SPtlNbiL7MUmbbQU8tytzdPBxC6Y61chxiQR6OnKlM64LOqkr2o5MEW9zwfIr2Hchg11XeJpe
7lwa//L8ywlyXALRJkM9t7Brk6JwVmUN1n3wXEdui3R+0LcGTvbSfLRI9rOp0RSm3Oc5b1SycQ6K
LTxUaTcPOKSPI+ZVZRq/Y/28WUpBQvsrLZyHKdT8pJueI2s+WQ7CLDqmFZNUEC/5gMmhhjmsGeYe
l+YGojdFYWDX+iIzX+QsTqJ9y9vyZBsB41HCXmLYwGRZC7ZIEyo3uTT7gqmxthlT6kc7V1d5hYpd
SxCyJlUc+hva6zATHyCKrRJOO6oYeMWkH8nE163MEwrDd/I0ktIUKHKvBvk5rVh8h7WH4PTSido3
ie7LBzDhBVd/+DIX7XUU5TusjidH0oZlhVuqex7kpVXZfWv03usFsUFseCrmxXogy3A6gPbd9Ase
VGWlzMihafA2Te2ljrGjB3h65pL/WO6Kd03v9qC+d7qwfcv4hZrnGWp2muLwaMTTLQR3OQfjiRek
lBIc1IBLZWEDJ0yfS+IEJcHaD+ieVfpmGxaBP9qFN7iD147UzGhYCkN9jYRD2EPrzXTyNu68yWLX
m5xyW3UPKVp+llTrHPuVaYxH1WmOiTNsu8T0zFbBGgNntlQ3hmaylCcQXkRU4aqXgslonDdR0/sK
5kmrBWuSQyOOR6+0E84k6xSP0VEHEMpD/bCAbJptr2KUn7EqNeETQUi4HpmjGvrihtiPinJFsuCD
8pLG7FEczNKZimzd+Z1JBcpgjd/sGb4ReyVGawPv+aEtlBXuan82VNi/wPTHisgLkuGW9hCSK/Ti
I9HLjUFvnu0czYaUHUXdJHm5kSZwfCK6QpOu/fyAUrkdqa8JwLgWbzBMsbwOxT7AgUKgjevKrZGC
pDa0UyTm7fKxsR5SeCj2qdoesp/RkG1lc5Uu7Ra64TetXyqVL+x6Fyr9E8iD96JAZi3Va+WwbGBx
W5SM4uwaSxJIqsXT2LNWb8btqLUbegT4HCnUrucRfnalUwvCwNk31NFihSwaNjg1H4LWE4UiY2en
m6lKfeGeJ4zVgvWixvgsxXy11Zj8OHipqX2SEwh5E0v3+EW8yWvSuQe1rt/K7KFbtkcqfnsW8F2L
ru0SZKBO18FdWOY1OqW4FiK+BpH1YIVAv6ule4MLKI7PRd/yOUova0KG9uYoDOMbIS570JPo57Vm
/G5EpkdBcQ2fivNqpAXK6FlEhZafDMswRohgPe1iRz0vkVc1MGFLYZXUMrYzAuax5cXwX6cp3LJG
OdXiCMRqQ0z22Syp+Go9NkiNsoC1Kareb9yGSEA/jPRdD5ioFO2ubJKDNtX+6OrePJUe2Xl+kAa+
o49sXKwbWsBOwOvv8Z7nDM1GCB69ElsNLjHE622HBShvXKJavkmalRLd7xJr1VE10C3jMjD85sq5
mwUtaN8cncARJqy5E/TYTesor9a1hSqjGztBy12UF9u4REGtx83y5eFKxV42rM0e4jb9/C6vbC/y
Tk8gNQldhvIQlPpehC4TarspO3VrAnfTWOnLQUr/Lv7QaAXHvKGEWLQGAhQFqeKAATFWN/eb9x/h
8ksSIRzPqY0ElFJSUIYlUAAnwPIQVoSl/CCVeWNlVsncrQI7F0VBaS6IdH8abP8uf/xFDfnjd/83
FSXqw8+m440oBBWuEor1nhwbyN5N8q3W9WRvDqhD/yGgVejyaxoXJg4IUpI20aRF5Ah4L7Htlc72
fytsogFI/1v9opeLbJvCYdv0D83nLun0Jpt3ogBrTy0IUTPLkbKSeWmnjOu6pre0bLPhPSB+nhyP
cj4PfWy9BHSouErVv4eF6+yHIu09GkOzR8NsX7NCKgg7LImMUm3e4pJ4gEKe5sEmqUyJ6ECQIeZv
q6/fo0zhxCQ0+XC/G1I8Smg2ea26MTsvUC0uALd+D6GxeGaVpvv709pA+NYofVEWJR2yXUfj6pWN
tXadh/YDIoPjKamW7BvpxH7GGmo7UoV6t2fLn2pnH7IbvNqAQF8UI/DskiAiu9GLTarh7Wr6GcMc
e4vaUIxb0qSsV6zIa4OB3mY4yWtLI3GjjPs9DuzhSc3z9CENyi9iy6jfzC4XBWmmS7jhyBR3Mc0i
2aI2Jr6GSpFGgMIrPuGjVmVPyWAamxqJQLe0bTKOyrMxtT/1YWrOoUafZmZmkL2l/CADrCf8OH4d
UkfdFak2H8espwlWS/A6s11ttdIjeuHUCcE6lRZWi8/NwGcicIb0JmnJ9wSoDH2vgUut6kRikRIc
ChUw+AniZQQ3Otr3ZOIOfs5+Z1FKcT1vpEbx9Oo4eBE2rUZyl7KdhpOZYzNnj1NEuTcgfpS4Cgrg
1qZgwHB1n/Yxfyj0p9matqqtkqPQUr/kc/fmXi3mBzheSyvGfqrPPY4MTNP/h70z2Y2cSbPsE7HA
mcatz7Pk7po3hBQKcZ6NNJJP34eqLiCRmchC73ujVERG/CG5nGbfcO+5x4k4qWKW5STT2u6wvOQQ
rFEfFA5bPw9fEsdVVdeHLLlmQcniOMECp/ZdVqyynveCr23KnsTirCNoxGZBB9K7jdZ6s2srE4tW
S/AI5Yqx87EidUWBFB7JyRRtUg9rXRvtNCY3sSfWk95senYqDGsZBY67vIdB99elG2e3gmD8BewK
NXj7KGxCVKZy7ZEEFLC8LVN/48YEHTXhKtHzBcK5/ZBGyw5Jdxl+2BKvZI1f3W6bXYqCry3YBOcb
Iov4bxcfgOtkg2Dhw7IeGXI473nwjnTVxYso48PIrarvXYLWuvEYGkwB43ylMEJp1bNhHivrHOBj
C/0DaLGBfWzM6RRt7Jwh26YUyUZ/wjucRE+N+8jXwsvQps+D/2Y2T1yI+HgjxRCNdIixu8uCk914
S+JZwYKZk+zUzPU2ciwB73+zYV1mGp4L+5PPjGdq6Yw4KALb7GfTOXgIvZrw1eG5OsRlBLwde54u
ToU5rixCR4zOxRlJgAg5Pb5HpW7Dd5b7obK/BjEStCJ/aKiw1gvjhNT0ObsoS5wcW9um1YMaknVr
yDdqJOYrjBhrVI2oK9rgWRoPFXeM9MXCax5HZEFSIIvKP2Y+drZzVLm0y7dfYydlfpTGvKjWbCWj
C7Rn37yFKtjYyQS6P9srlGaNx79SMqrVMnslku6aGhMbVgvg7VtoFjzZ2qPtfejUKmV/TNuWzkAt
xipddnShcxRCEXtPYjSR5jekyAwH4dbXsYi3U+Tt8OFhPBi7dclUVtj7ku27DlwHifjZd8snu7Ro
uEHE6vU2m/RraKqd3h5L299Oqb6fePvjbdv7uf+aNAZD1+GI2fccleOuIUVCrtzQJ1y6X3iqXLh0
xtWKYya1dwklH3bjaBejkWGHnk9010SyTve++6rM7WRuSdjqOUzD6/xoG+Y2swosBgrPzU+kP6H2
CEm0qy6edgnsAdLRJXOJJljEf9x0qe4VYDa1tqudQ66BddSIKAjxvD7H4l0k7336N+H5aHVzXYEk
AQX5UAiemXF2PYY7LLWzYyTF9lmtRqN/GqnRE0KMs+7Z6tUhbnlw9WCDkGvTS5Mtib2IwodmmM7k
0ZwyjDVUGL0WbNo43s6jBs123vKC5DrSPIoUTW3VrR1AdQsDe2GQIEzSSEh2z6Epz4EifdUrH/y4
/sQGqj8bXvOBGpP9aHupvOliYXgtbf3ItKbgtui75t5g2rSUtqX9wKBVrOqB2i5USGYc3s3JpUPL
0KNHYO+/qmJj58XVphO3LDl3OQc5sYFg+7Xee65G8rGAVnSuDOfYrO9gbPybsFR78DyILRMi6E8A
oW5LGoGtdSNNnqkw0eXOidSZCivcZFMJeNkf3zvhLIm//EooLg3+gDKonobSPmo59iyOYYat2dmf
XPOPoVG6KF8zWBU34TEoMX6niMzeROoffv+EWyPHaXy7upd4iPAk69FS2WT25B1iLM8Mq0PWe95a
sqWjRQ8wJLaB91ST03yx/PHuqviSgY69+U1LDjYxLKznq/q9lMF+THzAEm6SnUNd59zprfo9zbpq
CabAOE2tGT57k77tR696j2R9F67bER8l/hDfF95C6WhXBrfwNop9OUY672gtuzdJkd3j9qgPUX37
/R1Ht+R6MIS+/v3/st4VpyoLH3VuFAyg9WH0ev9cmBltwfwZjZp/bl0sa6PmfLKB+uqiIZGbbEqq
+dSfP+pIlo7t6MXbRMRPQkMEtgggTBzE/OH3s1BLL5ZT+7tOK9TAbd7/AOBgO5m41sE1onZp4yyf
M+f/VqT5GqNOtgpOuBM4SvP0+9mIsW2RhVm5caDR0vs7iAJlo3HM4RQcYv/M+4LJgk2iDEUuR9kk
+xyfZkuVm+UDmwGWBe0w3rwutPcpi//lr/OwCMKei0bbUto1T7+/RQG475OheUiSY5VUIAosL2Ng
AIDk95cmUZabfMCM//tL0i2f/r8yfPxflOGor/+TNHxXFt9d89n+ozL896/8jzQc1I9le5YDgt8G
HTQDgv6vNFz4/2VhjBA2kCuAanDp/lEabhueCxLSFbaDnBsk1f+wg8z/8gVoLJTc/80csv9fpOH2
v/hCTMaOLg4XR+B/c/R/ghtDhmBPBM9kQ9zWlt3g2gbpZRJpqWhUBh/7lU+FFq+xMGFOL09B0Bx7
P2BxdiTK50HqybXq0ofOiB/ieHyJ8nY5EqbWE8xZizXyJwcogymSxzwd1+EUv3aqf0dNc7MgXQRZ
txZ58FEZExvVYZ2nzVcpOECaaT11+L6wghrFS4w6Ja0I7PScDbiBqx8z/iNaU0Z/m+F/AWWLf3lB
LIefF2p9fCeuZ/0z5zj2WmVKuw+38digMG+87DRx2y2QBsehbn6HAWWEo+wb9sjwjHi0YI1Ny4qk
/KIlhkdubhjfHSrI/dCXD1HRvAw45t8T3XnHuuws+S8aHFsyIkkUfd7osCjSo36iDjPoeYZs1zih
t0jturkZ6QbhrDpYUXmyjB8rH3tSPozHLGF6b8b2cjRY+YJmgVbChrBJWW0WJVgH+0AWUhRV2j5w
+3g5tVaybRy+8qIv5tW8Yi/vjxoXA7FPCbJOMjii1WgH9jzdwhbdF8lRbwiDl51r3HIXyaiTaD47
Gd0/W8Wcrk4iJF/LqWWJu7RC6R9q3ZrYCWAdb0ASMERoLh75cXtakQiRFngDl+jTZZeF+cNkTKw9
W3Ey3bFaNz4RhmHaGw/0G9/OoH1YbmB8lqN8C9/8Ai27Vp80zML7f3hW/43Ry/5X9JuDAwM61wwH
NO1/9kW0UWNBVRoCOoOWRjX9KKOYliBgZ13pmBgHI1+NZT0s6T7fhQkBIE3yDx96hsxUdfOpNvYs
/ZeTrsKjX2j3PPOe26xrHxHHI4uWhbeom+lvP39SxkJeDKS6o9n6d6F0e23kfs0ODMLUInRvccB5
340+SyWT+UgUEXk8UZDXAvthSxoWyGwsHDpECjlnyLlYaRf/+RX5N5xv6I6Y3zgW5v/5Z7ZzJGrE
Z34cbTUcH2uhUOFAyAq3bKQ2mhDjcvBjSjh/pGVsgRtgb/lj6V58wRqxgYKUbcuOxFccDExbR4QD
gxMBgjHbVzuSBv0vWpO8eW40I1gHeU4InvgjZi+vw6KBCV21+s/f0L9i1fkewLYCcNMd39T1f7K+
AFF3MT4mzsYq8aOmuAowve+pJad1aqFL9UdrN1kQXUwtMZfdwAaNlc6QJdUyTICRmAksntEf31qQ
7SdDmsjtOkBCNT/2//ylcvP/G5MZBj0bLxBfLxagfzqOCdlB19yEFnQuYkQZ8Ms0yrdxXD+4PDHb
yTP7I+p0MpF+P8WpA8fKGwY6ysA+5gnShahy0JdKedCGIVwrJyGPjmz3NdvAYmMaI54HiBmhfNCl
AikyWhkWDW8dl/7V1szZPqPvumgsV07xQPF4V24+01+qFv59f0uCn1BP6BGz7Emf+q1voPdvYmYM
IF+KVr9JOFml+YyUZlPUbXhIsudgrCNUJrM9ZiBFFKEHMMkE0leYTcR/12SHJSQ1JeZbOIkv3fXu
FXnVy2ooXSLWhns0o8FiXPloyp5697sCGSSN9g0LyCrqxhPoDY607CnxvDOAN3wRyfDc/p3YgmLm
B6rsOcCjpAVZDbdGkqtiF6svy66XLNWxu6KSiCZ7WlZ99BUKUDitp4Urn/f0oPdfUUv63UzHKAvn
2qo2JZlUPnZRcBaxbeyEjANAdcwYNPtTJ4dt6GNAJFZGWlyeYAav4qUccEUleZWwMl+MyfBWx535
xfwba0NqfTHx/OlLj1WZv450nI319MBEDzUGQYujZ/UPaVs/2LX+yQZoVZRwdXC+xNikQmw7/RAv
rVScLKek+fWlvtSt4amC9oTJvf2oEtQ76EKXQvPdjYbAAVTDl2PLYp+LSTJ4RGiPViKZwzKRRq/t
Jr7bebXqOY2OamrYQ5iktukIGhbMrmmrklCcar1lexuhlrKicGlOfQ4OKFPH1GyO9qR/SvYi5EU3
h7QwrEcS5uUGNcMZvsVVDxlU0docAqmYJUfsxoHfDKb21vbGDWGihFFnoyxxtjaQg9voYn4P9Ic8
uiLwbje+LC6iBoCWo2q1pZ7yfdbZfuyss0j3qnBCckZ1ev1hIPHbIVQM126ph/imhPyWMcwZodfr
IdEVlm84BJWreUfH9fNNx/wQz7fGX5YyWfVufK2x9hHTEyL5iZNnet3vwmIGLkP650DWP0EebkZI
VstqXzasx3VlLYrhraqqHkRafHBNlltWka/bwNJXpA86Cyf76hu0vePIjE5P5Eh284gNXNTesqA/
w7qUr3wmq8PghZt89LedjwW21zaNBRZrkv4nwb5Xoj6OKPRRuXnvxqxAq+S4tkuEL0FR6jviTJd1
VHIXowydIv1KkP0AY3kDxbmk5438szOf6U5Gs1YAJ2poeh0nwc+N0Uu1zbiODbrjIcAwV6fzvNqv
llZLcnA2Xe0O2qzrt2hFqkdDy/BEO/a99xDAjYOOd7DjR++NACFZBPAGCje6au418fXHsTLYeDSH
MN3lhoyPo5mzgchqe8FN/R2zn8RBaLz1jAPA8OcMn5NXWp9HQzECjEySG9Iy9VZN1Dy66lkPTAE4
YPxogvGaljTqefQgPNwoTJqXXlO9O0H2OajokNV+w1Ote5uklbiriKQtSOtueqPbxb4GrgUWIBpa
7awF9r5LG8gvKba/JgzPHkXjJqjiTVnDOcL9UW88IolQJIXvCGjvqRV/hKZmLvI+3dcWWK9y0p+l
mWiXVFqPNsxMwud1Bmrj0hYqQqQdXj0LlqPr5eU5HpliBEXYPdq+DtzJCg4VUMi1HwQ5PK5KbkyK
wkVfiGwlrFbf+cxhakErX3jhuXZxSBQdOARmYR/gylzWz2bHl14n3XfkIA40tXCp9PDDUMM9t3R8
B85QwEwwFlHMtIQ+RXI2FO6CQpRyszJXYxFE6wFlm4lmzEQDypC0wueO9B+9D5l8WoGNTiCbYvk/
2fFVi7xviTFjUefIj8nwaxkV9ej5FHI4Bq4QeVp+0IQrHgBaqnWg5R0Fkn4OYheAZt+s+qYqVp1M
fnyBStIp/2Rkoiy7TlINT/o9HeSj1s0BixPxtzq8TnSzeopUqVurAO0+kNRlkXhYcILoRVfOW2Qx
fzLGWiEW9T7DgmC+0v+aBjg9kcauLc0j8EVZ368I937KBh5Cn1dQGRiFLPebyfQx1YNT4kPKLMj2
NuZpLyeiBzAjvjo2655wSvasJzZBZlhnLf0osKMsUkrt9bAiIlMRk8XuFlMfTtcgRC7IUJwkhR+t
Gxi7Z6vegMM6cdwio/zEgEYQrDxnuvvFOtFcUDfte4gcgclBGzqVvWxU6rC0nVES/XsTr/swNA9u
FF3DEoucF21bp1D4W63nwT0pi4evtAmGCXsoqbKyvmwre5oDIfI5rMFrnxK3PPWOho2wUA/EEXEh
MDQMvCLlqdUfe/MbHTe5o054cs3uswnHtWrDnyY+1gos57BqeSyXjiuixZC69cKSHT/oWO5q1l20
b8OoP9ceEBTCbe5QNjgU3f47ycvk2mMFtHPoqCoHsmDoz35eB7BSTcZX5Q++TrUQMePRBIsV43TM
QURw2iiQF0ZVVJj8ECq46fe87ECfdUd6bHn1l4fUyMjjQ2ECRuws2I+4tzTPfQ1+/IkYzlGKfDUJ
/BW+XvzoWrMfSwbCkj+6dlWw0MroNGRstIXpQAMtk3XPXujQ8DwxNQ5vGsujlQS657nUZUC12qFl
D6Nva3q6Td82SFLS5uyHfyw/ex+wbmCgI4u80W15KNjq12aitmSD/rhF8snEANcOZiAH3JxZwaGs
PXvBcYAgJCxurUjQZ/AleOOfctxUmr+WrCW0fqgWuavexVS+tml/T/MSZfcYnBHDvdZNQcn36jPI
XXIRlgtV6Y9Iu6ggcHxbpVrHDr5Mdi44QxzYeF6KARMd8Sp0u9fYGF+82mCKHMOi9eXBsJXEtKf3
j0YXH/QxILxY5+rECG8v7db9kIJfiV5rNno8Pekspc2QpgWA9uugMZrsbf/I+jhaN/VB0y8s6n0q
xXLjFZyXXcLORGkM/B3bWJYs7biGbq47/U3SON4kdbdTGnI/uzkimQNhJjMs3yQxoGRSnxquuyWp
TU91SuR02Ib71kHu1RFoXjX6M6rmkSu3e42sieOLzXqleebDmL12XcNXWaO1RaHjKVZF4zjwVi9v
gv2fUXTo1bEIuz7FjfRxM9L/YdEudmk8fvme8+jXE9TczEEKZXpnk/n86GPyMQtMqkUd+gu6rFXv
cbQ0glul1qrd/AMbRPHgluZP6+p7xp3Y7fLGWAbNHzCdyJol8LZyGDaOntyKQAGUgzkSQwDF26qW
pi63UYtCqfFQEo1IeFOcPoZAOuMU4Vna8dOUo4qazBvAusdSttY2sa2Vqrp61WDU3rHqQOZrnnGA
ZlR03osbTojalmkfrLUUBRKXxdyyFWv0mEeriOg76oBSTH6IsN1MbVIsezThPAnWF1DPENZwIFFu
FR+Vt57wnifx1G+wymLR0t1PR8exJzx7Z9kJWfMZVuxSewqUdsq1/lVXPOpiYCUTeMM9lcExwAoc
xfB3jfoQe9mzVrbftEvPdQh2mBjldYH7HeNXk7+moAZFNHK+kTMtPS47szYfq9aEnmFX3DwttD8r
LVZ2jiKwGyQ0OabqFd94PmhU0HHzFzEuyKIp9j6w4h5QxYiq/tu3zg6dBvehQjYo/RRgVNs8Oq32
k7nGxxQlBwPybqiKt24ae3QTNYMKoMBG/Zba6Y8YmRI0aXuS1E1xy+Ung/gv2fQvGW0fT7uCYR99
o1WggSdDy+q4fzNxhmkoiuitSNqDnUT2LKbcpFL+SRsJhRdSsQuEFXEfqNSuq5eOPW1TcpoRvLBW
I2rC6cWn5Y2npIgfilxeGcfdy+QjzKxkmXfjPRnx3vSX3I4/vM76mPyOrWz37UbGR4uuMxZ0ODA+
c4FUCsz/0NqfmVf8HfgW87p5GBkOrXOdog3IxaGo4VenIxCWPnQWvdYm2zaYoRKZcxWVrWPQmy5p
ZKYotaS9JOLhOBKitpGAxzdGRJ52mh9aQU4YWt6z7s1bmrp5zPN2b1CrLCphfGUFsr5MvFCtedCw
QsTYYD2V4i/LYPoaUigKKWuWIeJNya281OjNx5j7oUeZ/nueKFrgpaAGnkos32XK+9uQSyPKT/i9
WOhG/Pj7olv7iYSzyAzKhlchjMlF0I6HYqgw9Wsy/qH9+yxk3nJupafaUGrJCubi2QUIBztCqpg+
psAKVlmbUFwmG+nRVEEUeEaUvLdMqkzTHJ8c4JWrOlU/pTe8dHn0St996o2aq93QbxgtF9I1S9C4
rCvS8j5YzlbkaL9KSx0SEFPLif3iQnTD2nZGmMlNzaAuQaeYUfPX9TACvasXbQcI24G+sdLcrzwG
vmH05Vs9plefPIz1qgdZsHAilrwdvlrprQpdff6+6L3XnBKojas+fahM2a0cQcR1k7l/YtvF19uT
mzKH2tKZweYVx8TriP8yOTwNN4PcUaEMz16GskEsrTkX05ULnfUGXUh8zZP+SRq5jQbFBDlh3yOB
1L4hybssqB3yiqcgz+3nuOWeD61L3g0MNqCTM0WkyWPFSSr50+S6j+AUHwJTe9Y9HjrgQrTjySYY
2Xq0PU4SBUDKN15QPN7yyf/TlraxHiO5axFy8Zg+MG//SjXHWIzTzRPtQ2jne8GPwOmCY47JcNP5
MJRDgGJmfZbGPWXDs7QC44td825KRLhwdTo2TGzZEvXSVUwUN6jG1mOaXou7BxJsMhRTWnvG0rFV
5t/reRuhTripIvxqonhXhQ4OEBQcGU2eFsY/vZkUqzHoGJPK7nU0sdWwgTOWdfHdNhZnTNWUy1TE
O59mOhcpvdx3COOXoyXf91XRHzhpT3kyffVZGS+5lu6lYxDu6ObXfJIvXQ2jwUCOYBnu3fScL8MG
qjr9SSfCmTB+aktvjH80aNDdBBchHso/CRBLU01PiRrKXe5wXSTTEhgn+nb8HEzKhiK/OIZ4VqN1
yfJPaQ3p0hfRTx1G8CNxrkbp3sN74oQ0GPFov0YThqnhmUBatcDKc526lppH6hsvX+jYaBTWkkG4
h1SFXMHCyZb639JkqQ13jY5QnRi2v3PhY95IbI/nlmDbIpCUbHLrjhjTs5LfJjvzZCLtLBXvmaht
oHqnwd/eScVCqvqOguCa5ObdGuJh1bXorU1n07r2lxsDh49K8xTFXLW1117HiSnwSMuCwRTtm/VV
FhVSFB3VXv9CSsOfQOgc+wUq7Nfff1rLhkM2VkiorPHgJ+o9bXr4z9QDw1dfGDzIEBQT1nql4Tqr
oBtfpACoXFPjdln/JuVwQBgIhE22u6QdQQX3CPcR/w5j1mAP5OTP8pNq3HDZKRv5rfdX6PyR3Eqv
kYCrh1OlpG59Szz9vZHiy+rF1mZsyW24MUf1w2g/XnRMSxiQCF4v/OxKWjDwK0UiIllqZs5j6Pn9
1X8fS/xYqYl0qWiY0BelywDXchZjDxq0QLwx4kNAonsKEwqDajxZKacz4kwQM3BxVnp4LRvjipVO
MDMKwDP1ErvpSNT9xgWKOca8eGQFtGsnjM6BBbobSVcadPhZFIZyJIDhYgKx3sQxHCzcBD4Y/BHj
EsJdsTKDY18aITXHeBHS8neJPj4GA6hK2ayr0HhtYkAywfBpV9JfmcJ+zqz8VKN3bAtcDuCgt02n
j0vPfwBWi9wGtXmoPnTdcnckBL4UA5WX4Wkbv9T0Xe1CNikyxAyJn65Mj+WYZccvccs7uJFhvu6y
1KeygiMjJ7gxhW080r9Zh6nBheOQjqgPwr52nktaw+Qdfa9kSeJ0Gnoxg1Zj8u4ch9amCcvuaULU
lRrjp5BCnOKwk7ccQfAw/KCdiO55Po08lI+ZnfFTCVLugTaKdr0PS70fjOS1tG2SOQo/AZBtJBAJ
+HaDtJhWTGq6HUjCbOcKa+6xYnrPrNO+p2KeBZRYAXqdEf8i0iEChKhc0YGtKPipQ2qrfqrZxq+E
jPRtIer6qSoLbedHFdgmwrMxlGuf3LvAM/Lkm7CtlYHUbe9lXkhuN1XyUJ2bEEFHFgMvygPNPfUi
uYtVkLEYyx3HXw8sRBmbOM4pgaW58Kr8EgYDpsKx3wYkR4VILmEUCznuVGgkh7HpQMz61ZdPk86E
Qeo3JgyonznLjlGczalII/PMTEXPwmQCC+DAOllg/dfRQ52waFKG8mnx1HStewMpmd/ViOoT7Zoh
S1l4rel+B9w32vjff9JoHPVoTDeAAPmeOZX2y9F8iYX+wNGS/9GFttOHOji4zciIxjOQ5tYw1SM9
O+qB4jivSWtwxqI62anjH1pm5YxasrMxf/j9LKqRDtADurR8bBnD6qKEzuC1hZJzsVFnbXTLg3SR
36yyyy9prrKH3w+e3ee05B249Dbf9ZrZAUBXxg14c3Ns2+SH2ADzllraexc6xakfID6KKWn3DVKo
e875eDYi4/77q98PoxM9+H34YykGyROvJM9JVx+ZLLAX1FGa1uH8oa3uIEnTna5E+1SM6aepqmrj
GBoUWCnRtXpZcM26Mdp56fzW5nsJUFzemUGyWdOjZO3nJm6cEcD1WPiYAEQxLTqpOBdQ8DeLbOSv
KIIvwII1PD1Jaj40KX4KuJ0VCkfRH9Lw5mpb9IxNkapLniokuanVLKOQIo1qrlkJ5SFRtmNiNsz8
URN0SJOu3TCG4hfITX+TIQ1+8xL3OybfY2NrVJyTw9uorYH7EYkQB1N7q7XGOnqN+cHuZcnuwjhz
N6K+ZJxt6e106aOB9BdzSHZiBAY7eXC+3Az2bUCwCCL8CSogNkQnUv4+9XElMD/fMpHCg1TU0aWD
oC9kfRpbxq+Vz5wNbclKlAyoebBvJHbg0hH5iKg+LtkjcGRKTQYHEsGWEC1QxJeczVHNIHpw2kcY
r8QJoPuxjSg9gIYVF2S0BDO/VSJ0D25oO4cOLh1vpshfWS7nJW212DX1uK8ZjB6RHwjo7NWT0RTW
M1UHxvt2uJiT5i2g9gTLzDO1S++Mx4R01p1SZIAnpsObRRe7SfjThbyCH3xYkPKHKN54ALS2PTop
jG5DCR+//on4iS1i04OOZGqUeEk9bi0/PulVGh8HkkeUJRnN1/ISpGF9yQotX3khlJqcOrnCvX0L
ncffR64ehu5cN6DpGaK5yOsyEJd1DcMuL9Yxa4yFlWc3yn/k9HU3Hb2ohs6rkoZ3XTScM7/ewq0Z
d6Ww/UM4a/sbpVUbzSyS88CWdWSCeQyb7iBQ8b4zzDr4MT1ppSlceIWngeoh9YS5TX/xS/kiGtCO
rWr+8lqXx0mVL9J1Z17o5D2SPpLtLcGtXw0kOQT6l59175PXlKToELuA8QwbXmtphxZBFu8SZuCi
ZA4ZzB9MAM+AMJpFN9pI7LVc241xkl5/P6RO/sfgBp905O9YL69+xSMA5474Pb85gcBah4OtL7IU
9TSb2QM+dYiA/bIPxXuuJrllgJ7gLUCMoD2gZ1ZrI8Z1HCjr1CZmtwyEiHZJw5akt1Jvq9rKeIz0
BHh+c+Gp4FBXpTibCIqXFVE4FKAcuQMzF3y3sGFjq3vk3QGEOMeP5touHX0ypQ+tpU4KjROqBcM+
guOGbAQCWU19vHEGedJyFsS6oa170x6v8cg8174oM49/cJXauBBT/Khr2rVyOTjhoQ6K4OA3/cqg
/9q6hvEU2ROuZ4g5aAoDXHkqyiEbVcaWfQ39IrKtnSaNn86o/1QMjTa2BdeZTtoF/mDfoSbHTW7e
dLitW/r8fZtpmM7Mh7RsIoi2yTpCjrUy8CRvyj0LXHfrl+yPZTuLu0jNONj8e13GBtTm7YaNNC8v
dmxu6taPbyWXsT1aPIJ4cixBVAgGIuSc7BToHqxmk7p4yitgfEqru4NV8hD5wMlCxjte43BStTGM
8Sw8Tq7xyHPXsJ3qzM0QWdm5auOPknnFNuoTc1uCIQgcBNG6prB4KHkzgvTaTdnhIGdsk0qMl2xU
SLoDDpjQm838D82MegoT2L49RXYCBWqYcVCmZJhkz4goxkL7uj73kEzUTJCaUVKyqw651m0TGFPW
DJvCC8YCI4Y/BYdqxE+TtF5OqevBItGPakZWWX0LwqOkf7MYDdfO38xkWB2J9GCGGQmrTXyiUX5x
NYyhTdkzdsOzckonYodiW1W3Ic8/sgF2RhP5f9smebKT0H/1G30kzmRg6R2k4ybrhmYXtmKplMRu
RSzCrc4YFSehTE95j8eitpNdb6vm1FY6cSuWsZxscEwADt21C9wBmA4W70ymOwlseoG8PX8Fmq7B
zGyJdQqE85CE+iWvUvsvwROLmOlbWabBU5EN1jGpgDImJVOTZmpxntphxkZo21EOs83z47dp2vUh
PgzNNlKk5MVPlSCziCtXx1+hNm3XV3/5dl+n1LBflLRvFe+UBfXBdHbIaXJZKG2MCpW/Yc55W1bE
fNFSA6NoYhxopLICDpsYCCjKg9bexcRE730SYkBpSHWV7KClUbM+G+r0rDTtFEAZOrvgZ6ZZAN4A
GkMu5tCS9gQNyGLd+nItJ7ytWqepVVy3N8vzoaOJHqxcwSkH8SZcuTN0boA+l0OhS2ccXTSD6Xic
97kZzrbroV/jTD0CosPZkNOo9ElvHzziZzPaDOZt2tXNoU3DmqxqHEYc3sGq68Z6FVRwH0fU6GJQ
D70vt00DTs+fwXrk4FULz9K34QzdK2f8nkZzYcxAPmtG8+kzpC+fcX3jDO4zIPhVkVzrpkU5ZQlS
XGfMXwfvDzrpt8FC12G6uUshAvqQAV0IgQ2kQAzfaF/bz7WW4KMJeUiA4nDYdNOw82bUYDtDB9WM
H4xmEGE8Iwn7GU4YV1W2qcMhPPaAyJch9RUPUbxsZ6yhPQMOvRl1GPQUSPZQ3OKRk6mJerljFMoj
qK/MhvQFX72asmTMa8cGCnb8BgnjHab/74q59C4xKLfiKsRwb13dwYLZ72tiKarGYb4MXoNQOqqJ
Zl//H+7Oqzl65NqyvwgKePNahfJFsmiK5ntB0MLbhEv8+lnJkGJarZiriXmcl46+oSt93WQVkHnO
XmsbhKFnK+DRRsjLjXaL0jwONsLHaYhvQPmqbeZvGhI1O2MMkj37nk2nWnygemcu+8y6Yxp+Wqp+
0NsiYKP8x1SSt+S3DyglJuJ17aOruoI8R72tNwOhvuecMiEwTeT+ql9oUk1DMeNIXtgxQrvpih74
tvQq1iGwQ3lpbHkiNw+VNdTramBh57eD+VDqkqIMM9mlqukIzu1VG+k+8ihBslUbklC9SOocTF0K
ZUmtak1ypnWsWpT46Zy0ml6ljoKlRTUtFa5N3CnJ7iTjOBQh9DFZysmZq46mjLImT7U2Raq/yUsx
lg0LHWHTvqHgabYZuKKjsRkU+2PDDwfhOVNe/EuqHUpSEwX0x76A4qiWAilPFUmpRqlYdUtBG11q
1Talq96pUW10dZqoUFQ9//SqnqqxIZ/JJkP2qvKqSdVY0TaJajfnMdSIdf5Wj3LH3mQgxc1rhu3S
QngfpIFmLLixhPAcwUyaI4e9w2VxXTt0afmUagkFYYiGnq1aNW51Pd1bCHb+ZJRxOaqVi9FhdLYo
6tJ0nLLsLdTwhsoV7p85hRE2q7WtTs0XpUNiNUzeT2dSuUU463ZauCgzLIiYfPfxN8+h8cAJ1Att
2ltCL73olIqlI8MIi5qxWPWNWcy8UREzG6SKjMk6o3LKyQQHmqwnawmIde+p/rJRza56QIHQo9ws
YlCx8UaWULXJ4ThzmweUrHvkqg6DHEYcga9mfABwKz2pDz6Pf091qdmqVS1R/Wq5PbInrolgXGXC
N9cPthC6oUEUzEMeGRNeBRou1iPf6FDtf/PW7MO2CJ2xoNsN8Zqfzfjrbqy0e2uilop6a0QIbmHC
rCmIc61dR10cM8yXVO9hKbxHwwhmohwOjUYN3lBOxY+tap0DOh8MDgXGPBBbL4enebaIh8wtWhSg
iYyutQmqfkXlA1aldFx28wCEqXZJbFmTvRUwdY25PhVGk1yjHnjamv3TZJr0ZpbNl0/8k2EeKhN+
fq+dDwNHxV6ruvYM1brXUr+HJDG5SVKcKQvRCAbIJS1KZXbssJQSj6AIbXa0HYe6Dp0D7X5dw4fU
MbCO0N2ePC6UALrRm6Yn000NWaQ6AtuRZBYq103U8ifq7YEPGJuRCHW6qyZRGm+xOv6aEYJqsDCH
tMePQinhpNoJE694s0dWaKq30KDA0K/2fYE1oJ/vRvsr0Mv7SbUdYgt8aaMXs4AKtAUclaFF9zhb
me/iTdGyBMM85Ykei/21kGx1bH2+5ItxYbeZbaqC3CpFnodKWI+1amNM1S8EmTQoiOpq1HzjbVDt
jTY1jrnqc1wyliAcBn90qh45fRws1f1I4QNxNlX+QtoXLiqgI5K3Rug6jnsiVRYPhNt4fmI9Si1a
KZT8laM8Kw4IIR47x9FZCAMwk0goprQQnK2HvALIa0/IpC9pk6Ur14uZl2RqfWdGyB5V1yVhlOXE
B+SQKWNU0owYGXxYGLlfUnEQA3tNp/PaW2o9OlY27vgQMM5k0h6Fo+ranAaOgRZHGK8ZPgrVxwng
M6/bDNMNTZ2W219JBjPlp8TTo8yT9tgnT7V7atanzgBQ43q3YbV2Q570O7VQyCKDImBGQ2hMVWjR
emQGKQ/FzFmoLlEn0V9rlwRSZkmCgVRMiKwlPkwDKTU81haMziWSg7o8uxUabaUjtaVuxYk4Wcxj
FY8PMDbbqZGvUiQ4bLxXWcef7cKPx6uNH0ZIf6bBMDeeLIpTcNEJozkIx19nX8vCyStaklemvkJT
h3BVRyMoHOoqF1ts9XxgZ1khiMrZhwo331K2zlzEcvbq+nw27OUqJijdYgAtTAv2z7l4B/KEkvc0
viT+zPQctzC3u4iQRlN++Y0e3AuVzuPrSPSaYRARzWinW9rnoHM8dz2gSdPUCezRNLfmE/flTeYD
MkmmGnbNIKWu5XnmoBWaLS+LTE8o7smW6SbJtbuxi5yDTAdOt/AmXkAq2zAA8jXCN2i8UZTGAyOv
JLjn8W/tUxsthBPQLImL88Bugn8smzRdqmv8jETD83bO7pqu/64xkeeWgRGIPIs+2xu94VahCfvT
kC6gK7alMH2zzGh+YoMecb/a+VUaQKvT79HoDmUZwpg3AYvJYzXpVsgrHnVWk16GynwV7kRt69iS
Bkpz724J8ofOqdu7IkW4VKRrvXRrvOvCXfXYa8Ku6Sk77iD/puBFerpxbsxm2U7mzG2TLNKi9+1m
sPEhVKg3st76SBN2ZLHW2dS2MjwZh/qUNhWQmQxegbWXLWnxR1Su5nah8GPLKnfyfTy7kAz+KF9I
c60TCgV/k7//LDb4ZxD9by3cf/s//29Kuf+/qlwwfFpV/s+dC7fp53v3Hg//1rnw+9/5F1lj/sOz
KNzml0pRvBm4kBz/Imu8f7i+R4zaJe7tU8tN28m/Shecf+imAz5jm5Zv+lST/G+yRv8H4T/H+n8s
XVAdMX+pXHB4dv/2PdBsGXDw8FTv+186ZLwCV7wNAkt+z4WD5wMddBv6EsiCEExKue2VH3GchgnJ
uDFvL4YxnyefA7Du++i7p7fUqw7j4iDRNE/osG+54dC6NpRPEdaiv/xo//nx+2vhzX9AL6RbdQI2
NiMXck26wiT+8s9au1bjYLTHa+/xZiY8kDUYyKpLa8d3U0sOd7n0nrb/n/9QQ3XO/PtPiN8d1IXp
2noQsAj99z8VGQsnuhSlo4nZXDPqsCCHVlvnGFcEEyrm4yjVxR9E9GHDDGC4yQvr0T+4FovGJd30
uks3qltV/+WHYaiQ/X/8c/GBwrRI2aD7dyhk7ITTSdzFW0QCW4mVq4y12wq9sCA1DDCzcGPWiJRP
vv1f6KPfD8Xf/2jTB8gCF4NM+XvJjIOcLwO47baCmCu5zwMmzRUEz93g6wzIo8TmTlluZBNt3FoW
iPzR5ad2tnPoCcCtlXxjN3Sw9VBU3ol7n0tvNk0PxiyxNy5vNaH44Tq64ibDh2LF6aVklMWd0Hxi
gr3qpI8wnbY0V18HgtmcbqDR5xOcZTx4AXNJ7uvBNTVIEfnJ2h24/bDqGxfv6ktn1yND9UdjVbmk
1REngoXsqI9S/phQ1M6V//pD4xN3bE+i48zt1LTCi+aAawmU25/2wLlMzWv+F/TpzMsEyHl44B/u
2QZkdc2IC6JEd+3Kz1iY7Pqalm29pHN25B7XYGRY9X/+y2fU/Y8PgwsgpAfAe3yFFXP37x/SzNRN
o+BltR3dB5kfiiQ04oduPJEyRyepdaEXhSRRCpMswgp3nLgmyVo+u8gxgw1SPLIwcY+mbyWvxkIK
4EmZTdh7v3fBisM/PDzbX5jsGoPahjYjsJisDs0hDOy74Jgro959ie5z2RUZAimOMiP3qrhtN1C0
G7PZzuVrZN+mKZHYadM1K1feKT2Wu9ZSgvnpY57eFOZ6dO708hNZY4/gulF/IoKnXoNr2hbVoUGH
0G1xa9jeIQIr7reyOpvZRurbotwZOJlo5Sp3Ls2eU8h+I6kvg3+YuVWjztDvu5RqosNQ31UVOdYd
JF/UbQKxjfAGNaHNBVTnfLoy/acmxRK4M7uj3uBZl6cOu0FAqPrYoM9gT+CT2B82Xrqf+fdpAM7t
UzattQh5Gq6w+5kQnKAKctemd3zo0uYWWdocPHTLK3fjOXmM08PCT4kCmJQSX9CMcGnOc22uNRJB
I0czBjjGdK8H23y8ld3JHbeWzdRiLb6SZj14/+1RYvzHW0B9fAJOadzQeUXp6j//y5N1jul8rAs/
3+rOKQ9evOkxII6LQI6+lVVqaSt3oVXMJ4ssbxiDAH6Z69RklBeLBy7rd4uZ70Z0kq7kuUOYqbVp
4uuvLucRbX6stDGcW3PLuY4cCtKlcW1ML65hUh7zDUa+Ni0WkcOlLeMQby4qZj2UwtrXXH8JuQMj
axuLz+tcfOvknWTPOq749riRldwDlzwPI4Nz1LSTXGvGgr7DnozTVssZxO/K7slBRCdD3d5rJBuq
+D7rP4hF6vqtWd3P5aPmXYICG9We9Waeb9FWDh0QTuijcOBqNRR3jDQYrIXIZmwV/5S0WVbmdiKu
aQUXK7gdo4tPS7uzB/tc2qveP9ryxc7vOjT0DgFhz3mx0s8eQG8mvzp5CFWqhSgS7iqWgCm6R03s
nO51JmveRPF/+fVa9Dr9+5uCaWrgmwwvwOU4OPztHZ/6SZY4XlluW215n0vRbbzGhKWqLIM4P9hi
1LTF0U41Pn+lfqfz2AvnSCU5sVAaUp7NpL7X+/kmGIIPL0Kl3REPixxz2LvWcHRE9FmM0dkx646y
k1LRAp9TOvpKWp/t+kSQrsTFNBECqTIZ74bK+NB8DYOVltz+z09CDkl/f19zprJMqBIHVtjitf23
z3LGo9lOU+zdhHBbXhAUOw8ata0dMGso7GnhVvdF/SI9Z6POpXEGkBijgYW8ywTFbY7jnJG9rnn0
N84XUl3at1v7Q0uMG13QnBN5H/OErcQrF9ph235YtwMRJy0/JLF30ewJP4mBLqTSDkGGdTqwlh1V
IwZ1kMFG5P5Wmm9VjH7OceseNxqW36rkG0UtTZFx3i/KfZsZG6fFdHpbYA2GhmUXUsQa8Yl6z3zy
aRFJGvpOuxmbBQEvpW/rwKbflG8U4Rk0ZtyomcrxzNYpRcIPU54Tak6R+3V0W9Gp6Y1PeplvMjOP
uAKqUQURlqrl/6WvuHhVrKbYxU3pQbQoNzrcxKwS6Qigh8HpotCgveG2ozKFLuWP2pRDqInGD8ui
CVYB+yVsRtO9qenm0W9KaIBAK069mtj5qeE8SZyY/A606uSZH6UqvDJ1P3sA3A1r2SVnP6D0msnS
JSoc8+KY/tWN3XzfkuLA8zmOuHIou4Ts6dHpknYRWsfr2iYZmmkOP1ZnOvS65h55CG25Fvv3GQzH
ZSLINBjWuVomwvQOhXU0V7GkJgW9Qdd6F1vgf3jhGdV14sUq6a6creG2n6yGHW7dP3hL26/NpA92
bZsg1Mzyu8TUr7FVGB+Y3pwzv6FV7MUD1Zb72rA6ktj0Jf7u3H7/bh5M6rTTKTlrmeBc0qff1ZwN
W41akA+Kt+WhiAYFdjnp1mRtcs5oMOZzFH+P2QC63aTdNonJ+Hjm1J6pTHpmCxdts0HwwqiTd+lL
TM6McLneJ3LTO662RW3Srv0gX5Pux3ft+exGpgyhd1fuqi74itqRXseuBh7Mt6LJgp1BkRKtWEe7
5CJcJoJIgHjkEMck0Oz4jltkeOfkGLsCIZEsePs6H0thE1Aus73VJ1dblzJMkJmuKlk9OGM+huSI
CE15XbCzJiZHtRMfnMqZ179X/RJTKp2U+FGKAM9F/MG2v9/ETP5WpPp60j5lsNPSiqUlR8kxoeKl
4OBRRdAFc3Rvz8AzuGpWtBm/0Kh9qHRigAgxnicoScoHrWrdOSRVtP6E5PA8Fbw/SRqts5xMeCK5
w0fOnVZ7zbqKBaGbJQi2Q00aW8u+PX+YcM1mXMwnC4vcdzuUzDotYjpm3u1TI21DszB+pD4au2wc
zkOpjhUFpkYiqMam4MOGwcjpjsVsXpDhp7yjKOk01OLGERbfDd/mYdPk8d3swcskOFbDyHQ4yevl
R8fv6RSQSDwW+SiInWnlY10jxRr622Dk8cMOka+kXTprnFFfs53lh3JmXMVj4VizsEQ4Z2zyPtDW
uvTuo1p7LungXlnsG0Bz7PWY8fKs2Nrsomh8aDrpwXqHrcexxwUntlLEbcuyi8CPt/HAKwMl2T6x
VJlaJPptijZzRR8WZ/IuJ2xGpWs3EPeuSzb2Zdy++A7VM4SPTzyvjY3h+yqxXYZVXPDatJ4ykBbG
zi9jrnMyjrHKfds5hkgTV1lXApDVk31iD4hzpKRighZht7OeKY93FFCq5GhCbp18yHbsiPM0d3eE
Eiy+WVTb9gsSO4+/ruMop6tm5iE5CSmYJXICzJomNNjbLH1zbLENbM2oCDMNk0DTN866iKYxxNyk
lbQXJUABnW9k27lBK2dzpwizlqEA/NOqaSX8hcmfMvF5ZnC+EGUE+UrgR6hc6PHXDj2xXXFaIvAp
s5VjqFPDupKBCf7S2ejCXMF0mxds3D8F9PiQ5+upo+g5jWZud4Cj3duB9kZlTx7OFUf0bhKckknt
p80hS3//FygCHsgzjxN5Ot7j1yq5zg3wkDbNFBZ60wuPbWg+NA9hahlWyNVua45E1DQkxBjD2h2Q
2SFl5ryL5+HKkYTGlhnZM2kkqNYeAatLMSPG4WET1y3ObxtH1FR5J4v8amwSp1wWQWRGmvcBNJBG
Bhy/MY9kzAEHVuI81kyWr65tPrIgeC2kdPYMDjfNJKKDRpuwzneBp391EFbDuqASgvpw4ykaza1O
BTufzS9HxlooKDfX3SjacBcqEQh1b5KYwbZvbSwOD1qSfJIqwYDJ0TFxJ24UGldIVpX82Mtk3/Wu
t85GhB5F53FzTEtmvLk3hmUNtSlKigOIbAKYbUmPkV/19JSYJgyxx0sjIDqkNHEKM2cXsayomzYN
xKvkpqhD9ttbB15H01KxLvi+Ei3Jnc1gXunO6A/MgLut5Te7Ku6rFRBWdEjG0WVdsYqEbt3YcWSt
58xwQm8Ww2qKLcAH3r9cPMkHuGejrBfUmKyUEs3Xd74d/ekIt6jJZbC3UjxnybduFNojzU3cXvix
YszSjjn3xbvCGT1aMQP3JIv0lPnWytfa+TAXOF+jbjGORLIN5UqiWWo0klPvfwXSzin8XqJT/+Vy
BjlrJPnOv3/HORsyRLsIBwA30XuPp/4G6A1EEgT66DSEWka92YzSBbkMtAei2N0J1vcpyU39UNSd
d/v7l5zj6m1MxzjaT0GzesFgmueE+qj05U2v/vL7d79/aTPUrDoRVWt5bm2BsZSA7A8JTENfZ53u
bnoi+6epi5cQpQv15jma616HGOYctNebiH5QmaXnqmPVPNu3ZirM0K4kbs7aw9PXYDsn98rjTFbl
kTJwHrfjErFJapeN2ZZY0mx746Z5jWvaC7ZOwp6yrLA/rjJeuTeJ+kuhi52Zx/U5KbEXjG087typ
ZX3uNqdaH7mRBrW/juOsu+NflPaxYCRF0QdrDbXImmZFBJJSU2ol/IT20KE78ILHqo+1G69JTplG
GaZe5+9DoOqaROKtZgZT+2wyyOny9aSqq3iqcrFgP2vHNz9u7g2r2YDDmgj7KtZpQXGiU49VmN4S
I4a3vI8TB31NMxk3jLL7W55GEIQUPucSaU7NmQdIH78edQMQt4P3UfAzoDqKtvpZ41EdTMshRZ1y
LCtJTmx0vmaRTAT4uuXOKwfi7FDVK1OkCBdyj2QmFQyBjHNOSwXvb4f8K3ZNnrQai97Zq7LQYQ9H
F4t25ka3nL3GJh9R0BWUd8ttKW2I7MScT3OfEysyunsiqmeQdI5fk/ZRYkPZDzL2b8pGeDe5p1f7
LLP+DPLNWXAgcLXkQ9I0J35IeM21zHmoDLrnM/WKFNg8c8funoZe8hlHqp467RCWshkf8Yc/CXTf
bkEs3euZmAxRbG8zXgUpzXWEE4LbyuoeZLvEh4qRGMd+mP1MRa9tMtiWCmOnKpYdjEzHZEp8YeDW
O6Oh86J4oUlAf2Z5RKw7+cP2Jkaqnu41eacxzsdKYex6FQjnDLZzYNtN/C1xIIOwnfV3QSay0OXL
MlfdZhhWmj5dAhU210mdTyp+bkWnScXRF3LpSVEeOtNiCxl1XM6nrTFRbYbmpSEURKx9JN/Ol33t
kncXKvi+qAi8RxZ+UaH4ScXjI7f8hvOoNxB47XIvSNcFjFC6DP+gV/sebrPpnJC4R7x3lm37ZqKn
X7WTQ8KIGlouqS/LKBrGUaxiFxXhj9588vxRM+PEUxF/WGMGUJK+Q4IG02hRwltozUaMdJZHdv8z
g+8pZMCGHRCKIejkm4eZQ6EFsYIMIjO9DxR2YMAfjHAIdmvGay0vz+bIylChChUbRqHgBcuYzjo0
w6KwhoSobg/n0KhMkAIfzHx6bhQKUSX9JeZn1TVYLYhBfHBAVegEVPobR74jHxSfVc54xLbL5v+l
gLngWc2WGAqjGvrn2JTnCjojgdJgHbVOZ0AFOwbfcNt7fpvMvGYd/T87Ud5DXCq2Zd2BfigIRIv1
xwEqZIAOWYyaYwO8SKrAkUYhJOT8NzlMye8f7SnMxCtpKmqi1YIoF1RU/RMpKEVXdIo9nA34BPSD
zc/ynVgGEEtGlLdvnePEKX+Bc3EBmKFepMJfKMy9pwuAVX1xjeFjMjgZVwEztPIy0eTZCEmTOpyn
Mu17UIhNWb5z/iULDnkDgZNB4mAJuJoOnspGotrCqU4smW6P5ckyFNdXfPYK6qHWZ2M52jfEjLYu
FPiTLZ8mHBA7lo9ush+J+oZDR+qnbLpny8nvG4UQlbBEk4KKynH6sPXqTNZgPAq4I42D/ypLvyif
vY/gkgA99pYCldgAj1waPm0D0xXVnQAHiXgB40hWkwKdAH+/HdPmi+zWpIXovIGJmmGjdMVIwUoF
MFOZxZ/icAnXSIm4UFXl4wxhhcp845uRv3Jhr2oFYXkKx9IVmMXEYr+0y0ehkK3BeAyCmmYH6EiO
LIVCuwLHPwko3UQxX7Bfy/JQKBRM/XmNYsN8jmpmt9dzaUBtu591qbafz62CynroMk1hZhq8mddN
Z78Z+QT2wZUC3TvNtS+ALE+OQtUWBa0Rhz1WUGw2NFsG1VZBtw2Cr2GjgDcB+VYUdHEjy3mseHsn
Jah6BSUHIHZvKGyO9TpwKfHdjsQKhMBzA2FnuhybFXI3cqegE8M9Nb0dWgYRwKHgeJNA6rUQe7ZC
92oF8WFnSxXUtxQt9cWKfIX3s3o37CWxPDjASQGBq0jBgalkxpqWr0zVcTaID0NwtPR9HhuSaKPU
W0kYlUUB79MdZ9th7SgQER0W/xo2AIyCFBtoxUBhixJ+MYBjLOAZea3VBH8ybATmw6SQR/xH5xEG
Mqa5huP8D/ZiwKJx4t+fdvCJLTC2xOvMyofQQaZ68+hcUoglrKWnoEsX+lJP3FuoYugluMxSAZq4
it89Xfs2UlOEMT6MFbW54JysJTT4Tgq9+BBCfA4K/cwSIFBT0aAKCw3gQ4UCRYM6jOceey5+Uk+j
cM7V4pK5ikmCSWGmCjg1IU95JG5maTKnYdFNuspfQR3ucoWrlv5z+Yuv1svH7w89ski4iObiOzjI
hzy+EejDWaZQz8MzwiGtsU1jNwB4FyfuUIrumvNQxvJWNxfQ6cy69zFZQAIX2c6EZ+LWz7LE0ee1
kzrHSoG5i0J0q19WF2YXdlfC8JY8miqY3oYwnZsz7NC8V3eSfzzYXxJcxO31PxVMsDPe8qnHN6s/
2rWXraf5T1rpj1k13ucQxTZksQth7FSasTJyEGeWOwYZszjH3xQpLHlRgLJFr1gOjupb7edgFTy3
QJmJHSODiV6qZd8JXK62osyglxQCncNC9yYXa4ciOg1KmjKe70xh0wNnRpELYrg948Mo+fGr+pWv
6cqCuB4Vep1M1atJageMhLy4/ceF0bb65uIQx115Iya3jkw7GmFrH0B2ExrM4Ly1JfgjfH792woG
vFIwuKWw8DiYP0Y4cUcB46ZCx+cRiBwtK023cOVWy8xMLWBiUr96hKamgEHvYNHbXc20gIaIDSFE
4CuuJnEjvpChXckDHbFDkd+kfSKNgVX1R08h7wKee838/kWDhm+0J6w8S4g2m80bvDy5UqW6dt9p
IuR3pqB6Bo5giZsG1l4o6L5S+L0Nh49hByC/YMoZwOg7XvsnBZTpZrNRzqjTTJybllhSSAWAP+Pk
DS0jMpo3fmQ/A9eRkmIAaxLv1jIO0lPeMJOhM29K2dSQxLnISX+QeAUEfoF+is4zEP4mb8DzKMK1
uHqV3jrIDqUQuxrpUZsErG99Tl5di6yMsmrme/N2dMYVDwB/H/kftqT5ObFo8hLdQo/Z8jPhRSjw
IzR4Eipkg2vSIiMJGM41SqYQMeJeS7p9VgamBRvjQq/UC76SMKDcvGQpVgbsDB2WhkQUcuVSmoax
GIa0GcWNzschwe0w43hwudny5okfcMYPu1IJOexntHDmnc2VJzRs9hke5ZSFK0MjlVdTySR8Mtt2
FO3dsdBC3zSeYl75aw0DhYCZ2QRKSiGVnsJBU6F0FWMkyJB7ybZN5+8qSx5svT+o58moVBe9kl64
Sn+xVFguEWmulva2bY9CaTIGfBnkVBFO19FzBBiz0tmN+970lEdcdR0xTevJs/6gpLHX2CGB0TU7
YK8QH5u0GTEVEJVriiNfgng9jhJiuZ2e60G8eDpe6iJCbmbO1U6bGtzTGglg9HfTptbwnncEqLGF
WEob4iuBSPzSKJ2Ii1ekdvwbn/s3O4rx0cM8on5h0ciwUKnSA8q/Y/pwZ+PTw1jSMaugbwqlIQ28
3CIYJWI3scmhxkp3YuA9cfCfBHhQJDXDu0xnjxxRCVdanOADnDAbPo1vUfxpY1PBRkUDkmbjQep3
vRKutDHuCBa2rDy2zLCm0MbNUnldzBPSIzBXc2qzDbKulJKsvUU7EdsEiETysijdi5jbw+zlP2M0
E4nvCFQ6JXh7+bWM9kse7MraZ5ajK2+dGR+1PHmil+FDb/fYkh5djDMd5hkPAw10M55A8A6MeFAi
SlOT4qvJA+Qqk1LY2Pa3RrRw7Su5jSfk1ZqzbDUxWPc4C2iuDxuPEYdo2LiG1nlsIw43QSOv5O/a
nHAq55Fuahn/eybHzYCPvc72mx1y2GHgEXBS+HiQhQCgi3cHT0+mhD1Z9VVa8mJ6iKJGHOvNIHru
zcOdysavc6w/NvafoRiofMaRMWdPA3agZEQTxI+TkKrHHEy652KwrkSA2bThFpr8jqOcdvGwrx4t
EE9NvEnhhRZJF3qyeGsNDjH/jn3whLmomEZG2pr1oZU9bYq0TuE40pTsaFLWI+xHSzAeyV7+ZFzG
DqV1dj18UQPXshltUkzH9zqXS0G+vCF/b77B0Vk3vWrEKdJDYYMXYkm+15WQyVEKjmmcHfxC/QP8
+Tk39JOLxWkkHE7i5Y8zjxmrquYpCVg2F0r9lCoJFBE2jt+6+xHP3ZkWnXcH7GnXRwzeSWO+cpi4
ZoHR8Tx0jHVsUsQAHxDXGNUXpaBqlYwqUloqIbsLlVGP5dIwS3JTBBl5+enjssIl9zMouZWpNFeA
YwfR6zewW8MqsoJxY8V89SWTfM1EJqApYdY88pNQCi2VR+83gxJrLa39Ndox7WcIILoqjJSCq+ZU
uAqUlquJyexJRF0Wxi6JuWtRCi8blxehYAwSeYd9S3gMl/kQr1LcX3jGq1WldGBONz5OefTmckAk
azk/SNF9DTNvYMfuX+ZiR5Lnz5KWYHFKNsbo9IYKc5dxf87DlHnypNRkVoekzOCOTkUf1HC7oDAr
cZmRxzJ2/MMOl0yJzjylPPMt5GcmFjRH6dAcvGjmZGymlP9RXTgXpx6029g3r25n8ErAqpYovVqB
Z83Bt9Zl0SsqcWj2emq3PLp4wxYIYZSmja3PWVT8ow9J3uyW0To0cYSpl7eKW7sIFO1+2Gt8azY8
sDWKBtn/092a5Da/ZDxxNr44PKRv8aIEcpjk+haLm2ZfK7rr5oTpTk5OJs2vVtpcdBPaMHBSLhW6
9FcMKC6JEb901EQNSmAn4+W1RXTOYNL4GnrVp+Dzi44MAMfJ3y1OQ7kNq+o2CygpaB6jLo23rHFW
fg7rRTr06A6iOHhmglhPNx+bIgnWZV1dUH1cYhqANl4+32ew7XrR0MCEpq9PeAG5ghd63BVyI+yI
SKtBKH/yqDl0so6cafZp0KPBtMK/qcA18BZtC6UH1PEECiUM7DAH1hgEI1pLmZJz5m+xCwIfVufK
eytTeE724SeZE6bARyh+xYQYCscg/6gky67SiLcz2Yo+KEIoNRXM55xQgaGBeSrloZIfTh0aRLf4
wGKI0lMJErk+lRvWcICI6bFtOE/U86urI1UE5n0NdqleWeuS6O2AvYuEuXHoJoM7rJl+5fgZXSVq
lOR3+ZzGCJbrLBRK5ziOBCYY1PKhVLLHUWkfg4XvmL40mwZ+csfc4st2gh/f2lTKGSkXVhY1pcEr
CpDjje/vpWHccIaC3VTOybmr+CV1vG6X4lbXSEWA7ZftnaTad1UnevngpPauRr9EAISvDWrLCcVl
o1yXKM7uA+SXEgnmomyYlATdD+gxiQyILaSrdemarjvONYxyIt8zpJq5smsayrNp4qTylHmzUQ7O
Qdk4U+XlXJreVENBnUCWsnYqf6fFw9bq0kdPmT3NmVg1qjWby2IJ/gYRQPYn1t6zjtIVT/lBJ0Sh
tcokx6hDa+UQBRZ4cgKsoqjCrBsT0ShtBynvB5wEpY3MeBGcQ0sjCGt7fsfKd5dm/Xg3DlFIClMe
ZX0HkwcVpLpbDPsdD8sP0d8PTdlPuxQP6oIQlfVVrvyogzKlpjZB39HBe5c02ZuBMI7cOqGG3nyX
RCT8kZVmTsn4Hg/FDR6ni+AXeLYL617PECX3nKkmxK0+Alc/cOMw1ktUK370bsT4X13le81ldOri
lsPqhyVrfLD6uKw1aa5lymDCAU2Qyh7bfQeoZHvllE2Ry1I6/yQ0f2OAqwbIZ4UhXmvgl6z7Wjzv
qaqRhRiE4nOktbWy19bKY7u43iOw+oefma+W1e69hCAHkYllRaTNWxuZ1+80TR4Nj6yfSY6PHRCm
Gya/ESowX1uuiVhljXwIdEaQC2V8c4UFDPmuqaVP0Lca+8sfz+4f+pieIBtxM/BZRKQeIh2PLw+m
vY3mdd+W3r0OxAg5UTB5EiNmk/4OoH1loQXOlR84VabgWTmDF7/jGq7Ud8ZC6HBaimOPuPBELG/e
8EhqVqPZj6emMfm0/P5t2g0LX6P6rsncggNdznhL5P1bo9+MZfQVj0lK0fModlXW/TRzR0FQGuzM
OCbFCSuXeBArAf+mC7LzrPL+ZEsnDr+EsRQcmskAMjuu0wu5cxQJ1nwbLL17iIYYnR5U9qZvyx9u
tfPtkNu0/TTjnryKQcMgw4LIn8VZ8g79BbN7XnJcpOOTX0XP8GJGCNuGd8hP42MPoLi2CdAHcT2h
fgzefVRf+zghrRAgf5k69pLoEp5tKzMfrmkJC4MRu9p4ddHucB58C+WCGIziusyNexqaHG1mSsk3
9epsgF3oCXcq5SpY5hRhk++Tg8uDJ0FkRVYVhVuMIehzhfYsnPLBp4loMas+dAdn2QTEmkPH3o96
cqRLh19l3S50DTrIfMcs2/8v9s4suXEl27Jzef9IA+AOB1Bm74c9RUoUGep/YFIoAn3fYzY1lppY
LShflUUoboXs/Zdl2k27NzODJBr34+fsvXYpSYnNKTh6izUv/Bkp5H5OcnHVSrPGKz/VDx4wJHjA
+g5E8d4I9IVoUFX0hINsihA/thx5C5RVGbs2tR6biOji3J3xwYUBPd4pjVuNqELdLzdlWsj7qW6g
Eg135BUOa8W2PCM/CqY+1e2o+WIx9OLdSqkSzDQAIMAwi2RFHe8IvppdR4IgZX2SPHTpgMgkbe6w
TVs72Ej2HYLQb3lVl1ti7JyrkSIhQ9F2z0iQyjo3nxwr0m9YoK/BWMRLcrDp5yOn83JO8ln5liUj
BRhDn7Ul7VneWL4waL0A9SloopMxVNiPxMkSwNcyGqyzgqumppvCI6TGDGlmyZmKT7P/iEF9VXSy
P/Bw0etluLjU44NpUUApPMQoV7sHJ0zNPdhPxn6KVCyUPkO3Gznd3dE4i9BPZ/Zq6jA9p/qwEXoV
bG0nNo+pD0kLWeRodNqLLOhaO5ETnTRUdpZBFTNPto0JxAkCOsbyw0NVx9fdJPq135hq609F99ho
LiV+3TqrhAHvaqpx09QkMBsg9p7bcs7V1Vx/W/v2ytR1837ssJw7nMI76MCLluSZKe9H9CFDf1Nq
IL66OlqZgZbsAnawu8jzLKR21iUpnGxd2kZ5n7UtYZBME1bCRyokuesHJyzPtcBG6Y0mqUlaqB+T
CFmogLAhxFCdJObX1diLn7bqJHgdTpGRv7VLQZcrwE5n97yLkZbhRGzbF5salTaqwofmJPdaiIkq
VaVx0sowXmpa+00XbnUqaTdqlNunvJPUW3l6g/pjPu6NOXlyOE1KmZnr2iny3WSzQtDsCHcchMle
x4d1HKKHYICYEINVEZN4H/HTvYThdKpHnvVpAHMcZshIB60OL4JnuLaQP0zsJhd7aH/CsAmvOtxu
TRJa+ynPGzaEpNq12PN5MVexHtZPKhie+rIVKzdiQQq8hG5YNfAEZ5l+0NIPOa21JnkGfEDNbxtz
3tWOrWvhD4E4TmjVejobS6Ce4b4Y2lWnCeukCNrb1Hw1Lc3JlfEdKmdq4EVoFd8LA9jIz75x1mPY
TDuYZtMu9NGKYr7WJKojvaW87GwEdE5bnWKpi8Po6dESSYe37iU7RooU74YnCj0YP8rtRHfb6tGw
0MnJyomV6hDhIv/xV1Wj2zeZvw9DD6m65XjbLJ0F4CXqKcKD/Y0mNR0JUPbuSucN+F93VwAD2DMf
X8S9MhZ6R65sEsw2QARxNlE5ixS79L1ukRMM9YGtARD6goRs79tI2vNhap8rxoeu3s/I0mTv5tAr
zKLOjgnOHL2iMtQM2iXAWzdN3bRoAGlYZkFoPPce+gGUWltul0tyxvhcOy0tmNZ/F3p7Zrx20twp
vUaW3jDqdLENTjsrn45CWNGSTlhxQ8tsh5tVXwV06jiFCtqMMOxbmAhdH0YXmbbRZfRyBLEGp62P
fwZYy9tlXvJDKxTJlG5YXKF3eDTsHGyZU94NsavdT4Yd3/RV/O5cJm/K7ghrr79xXnKMPiVahODk
svthj4yocJCsvF7eaApDhBz9o6W8btuZ44+sDq0tOo1iqdmZey77yT1PSi8RQdEqb+Js3DqTVy+t
WHPPTop4xs289qq0Sgg9LroLWw43CY9YnTUdTQ0EYUuFeMUT8cbTYxPNr+E9NnDMaabh/fr4W//G
SNSjX6nmdgzd4tocikcsxKBRHfGkIm1aBU2v8GwI+eQmMJgIKq5hoEFPThG9Rdi3O3CjIhe7yovC
FWNDHyRQ5TyChciXlecJeEPEquZpRuIuEVDnxDy6LRKjYKyS5QSloOxA0yWaZhIcF5AEPQ4TVuK7
nBbRYigTMnDt4LtwABL3RiGPumGqDQyVjH+AY3WRsVjRvSleNeKtFuaVP4YcMYgubo1BLhMIDK6P
nsaIJJGjdD1bCEoLmiSUzEV7VRvTlZzfPaz0m9ZFueVys4Q492V/ySweMEPRuEmD9CHHdErUgX6W
sa1tJ2wgtG0bdCtzp4V2dtmSI6NrdO/MaNqR+kqFXRoMD5ORxBgbDLxePuTRiTbq2YhmPBopauu2
eOwHGi3OgK/Viala9dbfWeEhmEiHigB3LMMeQY2s29swlteF7aHsQjrUn7x0OmEEuQsSQiA8Hauk
d5+A4Ey74Vuo7NdS5yRXGDmg0os++q++ZzGCxSxQjuUjkl3QvNY50aPHWJJshZbpoYe+1jBdnhMJ
nmzHvdMStPgQD743Fk1vTRs2ciRG0o7iXSLyI3T9+y5lQAOP+pyIHyNme75LUb/QuDIOntkUS8Nq
0LDk3iuY4OsxwoofCTNbul39zob27kn4OLQq9j5zELLwltlA/4r+g7kYnPibVruXSXN2EQaoRRli
Ja98NkzdqZc4jpFqBgyEqmEh6JBzjthBw7kr6EmsiqD7GUGrtWSCVMwmMzAusamU4mfb6W9licNQ
52lqjOpGoyHe1DYddUrlKML7zE0EImgS2BpnYIHoWNDfW9QyebAa83qidlkqHSVymP5bkv7/nYT/
+R/f8zZrqvHyww/z7Le8LRcl+v/bSXj7mr2m/+t//vH/+C8foW3/y7BN5ugOXi+dKSMxXP/HRyj+
pVu6EKhlLds0lUVcy3/5CN1/KWlbko6lOVvmlIH0v0YdGvznf/Dn0YtlJCCFQlRFgtd/K6HrD9W9
++Et4C+kdAllfVLdZ5bt1oRjybVUnPlR4EDNt1AgmmQKl67NS+irn1Kr9S31EkYrayRBEMeBLwil
KFvn5CIHXKpe/ehaER2q2T0Q4U4nCbxfI5S90qziWQnUnYbdJetY88wNQ3LQPbjMFqPXxQvl54/k
1l23QUFx3NZwnYjRAF0MKro19/LNmav/EEHwIksp3NAwakhi6AAnFNJB1wfLXNJD9ohwx/RCe8og
2QMVs7qjNui/SvzRP9sylGvg7LQlgyBB5o+YU3Z+Md0g1rP4da5Y+wIfc+oWF+hYjEEb65mTK2dA
a+OK5gZ6+BqRMILNka9G7ovP9ritccBR+PfTbjBpOzFgob/rY+PikBVljYErAEekMSGjKT1kuXCO
WphbI9iNReA4tyU9p9wXP3zd4AxDwt8ojAfCgn+YDo1229rG6jbXuvxAwOQqcgowmYju0xRlkOb0
Ba0JxAYeQ4JtqZrvJc0Dg1BQx542Y7IBYp6wnLYv0pq9kpTfG9MJV7j6n+pyuJnSINtGEDCitJOM
vgi1TCr1wzWmtzokhzx0XESyxzouX8yi0/ABtQfh4EgjbRVnUGQ+evEQzaHigDbc6LFxvXhNnICH
81S3U8S1c26s9mY9ZMtWp6FtN1jDK1dex7WzaXXtTodkQGqhRFpUXnRSyHf0ZS36m3e01ZtNPeAb
HMbmh9JvIwLEcnvv18k6SGkQSj94jQ2wX5bx7Zf3/fbf/slf7a2zqfc3n8785hg6jk5pu67pfH4g
rIqaHUQnD0QeIiQNFRpkPzg7gQ9LJSvJUUviRxVMOJaKg+ueB6KOyWibzX4aM3OEQNjzVLQEm1qs
SBsHPOjgvx9A7MCZ0FYlMRQg2Jt1F93K2GiP1Ev/Xti/D//D/5H/02+Y3/NfraGoSFmfFEIeLGUo
9ed14peHmuNWOuuvDIT3zIDGmh5Np+SucspXNxcXOhy7cD5PNslElHDvn4t+3AxJ+TMcpL8aQB0U
NFhAaKL+IWQUdQZ+nKxe59kPNNmPPViuv1/1P7xvyrWJsLKhiUquuiFYWH/9xnlQNHE3OPQ1RipI
pb9o0fSztmk3WyGvpZ69KW1oFxlcCaEz0suJZ3CDKvziyv15823HokWNg9NSOtLX378GvHqvbUqw
UUjx1NJUzhNV3wU021cf9PEn/X6L+CRl2g7gDpw6H9mCv96iovMza1INDk7shlrm+Eu4KkhmqxfO
0tc9+jt46PPM2ixvoKnwbQjAwYMZ7EfRs2xArIrhsaD9xAwJPUN9kTBm/LkyUnSxY5jC4nJwQvr9
Wng8QH5RtM16IkVnrJ+DXAzLtCiLdQxPib6XTiy3bxPii7mvmn4GDSEUxvSQifGHFh6+eEA+e2t5
QBz+jeUerJ36487UxLjGXlc1azVSxwKu1L38dSjV09SkbHXK27EhNY67LKIcTsD/LQH+4XX6c1dl
JdABACgxpz1+fptCre/1rA0Rv4qJuW2T50se4QlPtDktYIjhtoSfkSrxhcPbmK30vz8jtOwoDAwT
MIHBfv77HWgHWdcZOA5UbBgb+3LbteWDn+Un2yg2XkBi5NpX/RUovBM5U3d//9XG53w55fLpSlK3
KEmM6If1/Zcn1IauEUM1qdZGlJ/avr0rerK8GIWNrkNiunwPwuniudmDoRGkQINKebdY0R7wzSGU
rjZTXn7xlczP7AG+kglTw3IoqCAyWJ/WtVpyEOJxhY1g6BfgvjSNxVogIdKH6gVx34vw213QIC8N
h5PS2mttJJwZNwSgvPkp7tH6IYLsuuJOhNc5gd5uAhytad/GmhOYTE6JNmBLrTYNVzwDAdU45RdL
3Z9LzO+/4dNr1cCA6Tyf32CD9TUz99YlY407vfvi9s1L1aeHx8RtauqYwQzBZvD7w6O0FO6aOWGu
9qsHJx8vTjJdmctGNrueoFSijK+oNt4lMnc6PCudeQ+mRAbly9zo3pIJQ7mvf/VE/+OXYj+i5lJS
mPYneATjnibKoSqugdDBqW63k4ZbDlxdzOvVmMMFY+QuCbKnMbZvZaeWddDeYbpZN/RcS3Q9Q3ar
dcXT36/VPzzpeFWpmWfEhM7z/vul0vMoSZkCzUgmQgmn/KkVxnXNeKoa6vXfP+qf3mmKzJlgwepv
2Z83OsTZrl5iUVmHcTEnl9ecIDNnltwhEoBPtuhDe5eUHcFK9GPJMAqCVehQdX7xPf5cTx1T4NF1
DEsoaeifHg+3Mgw1RLiQhevdGhjLgp0/3LnqWnPGiwqqt0baV10g3v/+ueY/f66yDdviQ6U9//e/
rCqlRuQMcejV2h+td7vIXlJcMMwo9eu0LZ+0PD2NQ3HqvXIVrSYbXJaMXliVjUViepwuSrqBesA8
jMncT5pYiLyqB3NAMPb37/lHFOi81JCpydWRjtQd8ek1bUFZ62VTVmvPd28N2b35RvEErJAYBG+B
extRGgm/raFufR24KdKl+0pHLYX+cz019XcaxKtMQEZx7Vsjbt/CrtK++o7zPfr8isuP7ZAWNhv0
p6KJRJ+8NLGTrWkj3uMqE0K/jIZ5PRr4RYziAV/2iO06f6nSceWF9mrGO/79Ool/Ws6kdFh3KZkd
3p7f7yerR9pCSOON1vPvVc+AD6YWUhRmTaqsz31nAIIXJVPgrD6gDtqQYHbyEUpB8QqXcurOoNMs
5tPETHWRsSkBmJJRkiwHzUDFCYigi84UQmo5cvxm0uLRI64gGsTbSS+2pLDaRD7qTF9WlW8vK7R2
gzmRPGl5YvX33/rn4uU6QP0takN+pyE+vTK6k9kBKloDv5y8V4Y17HOfIbnrMKAZGQJ0Wv9VDTbf
wd/vMDuvojRGyMk7Iz9d3bo3FSF3iUGjTCXMoZhLWNOrT2CqlomeWgTFnjn159S0hpWZ1u7GMYPj
VJSAWvAT/v33W3/ea9YtvpCOmNK0aH3+fq+jCCnKwBBgnQTd0UY478XhTVxz4AsfoYDfjFnNSY1e
WtfDqEPYnw3DTXyTwqEwzZrSSQ+fRt+FUeKcrO5HAPV2kUc9CqbEwspANY/g7BhDbxuY9zR19ZaU
lsX8QyzpMpjLXmDJCL6n3bR3wuYpaIfbznWwETH5shE6DR1jbdYGfSIYFVnnfeCfippLhFaR0Uzv
dEtVxg9BDwuxaMaVhlxw8kmvszE4x9U+SqMHrOi3f79sHyCeX2+izahMUMRRtc7nys+b3hSZpsgD
HGxBgpg5IY/OGPQHv1VwKSShnRrOq7JwyoWK/XdGV9YOjciZqPR5KuD+dzegf38bxxCQKGg9fTRE
flmAg7SJMAaSmo5piNGMA8S2gMgR5k2LJjG66o3GXE7FrM4iJnY19fgSOqf58feLMldqn6+JRLnp
6C7vE8eg3x8lqLUE7+ETw2U8oe0rgjdbptheyy3hFA+5RB1bTl+8v39ApPjpgkaPsilmBQfj+QX/
5acPBUBIixyoNVqWe7si7FwRmCUGuhyI8D00A8oIdyPgDC0dSU0IeIm+G41zJwYXD1NijcgukV/7
4hwbTvjFy25+ftnnr8dRS8znDGLG5adrYhFXETUOoOE0xV9CEG3o+pdk+GZX3raIaSn0EBpoNZAv
XOViFUNogPC/IUx4W+kerfzuFI1WvEjKNzWlryj2HxtS8rDHmtEikjWoTbH/+238XJDzlTnBsuzb
EiYYEKpPV5Q+Rp35xL/WsYZzNk5W3uDLPXT8J8N1Hp2QOOJhlY2B+0UV/UcdwSc7lv5xUHcNKexP
i3E8am2TkHOwbiyo2PguUYiZ6VPxjr7tPKasx3T0kaBOxmsDsN9BVs4Y640p6pOENo2YNmNGi3qS
lgfna+cGKR7tsPGL/fGPc/7H9zRhg7FRU4d/PJO/PHNtKQOrp1O2Bvx2duvuhEVjE/Xh2W85QOfi
wEQJYReytBIvHqFRmOTFdV20EM7UnnM/TIdZtJ+xz35RP5jyj5fQmJvY/IuNbT7Z/n736EhXOfAL
5MB1/JP0TeOmxbcB/Ud/IEZIXvUkLi4w7m+Am72yH/ZYGapwm9dpuGWZIlHOZlHOwCJWYtvV5H0a
aWEsNazZZ0n3MyK59mCp4uQV3mNaBMlXF3eG831aRigiDUeyFOlsTJ+fgjYpmQG2Wreu0Rl1BiBh
S+NIjqpL2kW4xZnxMyEmG5RAFW1J2tBJsqqujarE1J54mw6RIqo1/IXYN/FyQd+iDu8PedCupBmN
K0An/c5yA4b7MQaEYlp2VdqudIPYPCn2nSjeiYRw92WTPKp4tLdTmpKJNycMBH5PoVAG63AwtoNM
BlRnoHmGmLxQVM97PR/sVZjSN8cqRQLcfBmjJHdWeqnfknbiLnK3J24O5sbS9l19GyJcXES0AsCs
5Az4AlymMPGOJaFEK4gNzdLxwzXa6R3N1SsiR+qFqqyLbk3Rwh4Z4RYyftYbA4M0knAt+Glp+QPR
fihqk+zdsm7R6YEONtONbUZvhrGOgA9sCjnd4Yc4I259SpFYiojkgcYwxHKKME94LWg3hI+14Jlo
Qve2GKBRIH7QGBFg1EcdgZuMKR5iWKICCvfG9TQ4DY2cVlaXrej6uWucFUA1sYdqguwGF9U7Fa3+
JvThMkgQ3kPClmTJ4dASsMN8OLhKTeemQKi5UrjZF6aXVycLzENBIbEwfbqsng43VGoBXy9W3TqX
Tbkx62Dvlz7xTIgkF2VqpRuaH4RJKRwAhjm+thOX3xtlfvh4ehpi7DDB4CnpwirbtEGN1NDAqFZb
/cb2s/bp74vpH2dDPBV0Ph1aTfQg7T82AG0sx8gCyLz2M3Fn+fJ+qOw3mCgvs3VrUPIdC8zFjvQV
Rwl/1L5/8fGfjxN8vLIhj4FuYpN05acjz1RGjoyTqltrSYuHcxAUcKOFCNFfpfZtGkHaqLAQH5Ju
iuF/FcamMICWc2A9/f2bfPRxfq8O+CaOTtqGoc/DtE+LexpO+B5V0q0tdwzhAq5nsrLXdSapN6zs
OKIJNZ4qxkVZdCak6UUf15lwxB5OVghFg8dK21teFV+Qty6S+fFq+6o+5U24KYs6vwmrmABKF3dx
OYRzcI7Bw+MSuWhbuO5DEVt4DrQftZpHQR9/sIPby2yfAzmY2493tU8blmYRANBBAD2D7IDOtsc+
wFZQTaiE+uAWkUB7o9ot7M4Sfkq3DXsdBzqZKAwFEiLLVbufBl2cXVSGRu8cyrwEhIQBbevbvL/M
4cMvivh/2JAkC7sJRnPuaqoPiOEvGxJFzOhWfd+tyeD01hICb2ZbN7nKefwtnDSm89ONgngnoG9H
vfkTRKq9lq3CJTGVzgq5WuLIYQ/UBCZW3/ZfNHoRc/xZVFD9OFRifEtXUKT+vi0FBkJyz6MhVGql
2Hp1jyHAS8y5Cst2CNqWlabOBVFdN6IiOss30TeqfkvuVA83Mt6ETaufTE8MJ5tiSlZDcj1MyLwj
I96abVkvhxlKjuB9wQGaEoEa0BhK964no2PpiqreopOuFgM9J3ByzYbo02KjU00s8FKK3ZjGr+Es
qaX5iKS5za3l/J9GOhJiLSp8iFh4mi5aF43hkkLbsKa4OPM407yN0xWnnJGEpZu6oONDKgYo8tky
ioJ1l7YZs7J5C+7aKCWvk7yEaHQg7JEggSSDWIJtkeclyhnKOqyH44bmkbfx4omHJtZWtl70NwqT
RxCI4BbsFvg4rYBm40gTaUfWb5L5Hhoa+iwzJ4XXBWYd5NRHMCm2Fo6KmzKWO98W29JznaMp8D+N
iMkTfk5aocrMo6G8zqEaLYvhYDZ6gVsRrX5bOA+zjQVgRQ5HoE7NZVF0zcEKzfepXukqMY5Z6rzj
JSSUbwK2VGb8XjOiafK9rNz0zjKT7BtYBjZId6XGyLipXet6KEJ5stoiXPtpfg/GTOxTzp92heWt
DWADumxx+9pC3QPKIln7JhKWOkvAFkg/3Y8AlTako2OH4eOiivNm5urE3FeQzRuMJqMfPk/BcxNb
41kzre8Qb0bYL+ja2gZlSs5tJpIxdNbsLvWO4Rhnbr9GsjcfkvIymm58GT0CoHqjUZfdJx2ha0lN
zNHYvMRFfNvtBoqBfYp9mydBh6WK0HOJlJ1k4dxGGTSNx2B8L0YsoL2PSgekp+PzUjmT+d3uIqxS
AVk9juxvU3Ool1LrT6aaOOvOLFukf/k+lH52bjiNOLaDVlFPHoyDRYDVkYFCtaord1qxnr6Oc7lZ
98J6TUybOBY7ghcTF5gfpsA8GjOXISJVua59GPcg+kIVXU1YQkhBI6kZTNGBQxNPYBAcJst96BnK
TpbU9jCWMLdqpb0MQs99SBf12CsYNeoS4d/exl6+jtyZKBQqMg0YV6zTphm2qb0yhGwXVmyFd2nv
tIcq0y9RaZ9za2yeM7ivoFRvHBXyOch7LzSzqS+KZdQqcQerSJ7jPLkOfPDpuki9I+lbAg0QmQle
CU68KqJVU8Zkzge2uoaDOxyqeW11fAsbTKWgPKRJv8oc5DwME9JDXGrUS9t4jLXnyfFu4bBwo1SN
oQjBHUXO+GxMwllUrYbeCrUHwkrtSraTutIxwFMWBceSuJDeDeUz77jZuzSzPHLJAkHuDMe3YI87
4TnVinFnmVmGF6/ewhBEM6fIaCinTZp1G9ePrXM5DgQa8Ipzl4Kz5oBosQPtxuqZ82sxxHHUAIAq
gOPk0xODe/PS4pyMpLwrh7ybzfAnwK/hWutNLK4scRxnj0ES9btAN44SR92i5meswAK78/mp2lsI
bj/+zqjTx3qOfxY1nReS4jUPIVpm015xe+Z/jcf+yAuyjKcxue2NdpGzGl+QBOwdXIC24fQHjFsg
LRnT73WTFSpt90GAztsuWFTDucItahxXeTAgD7dviWbNyWRFDNsI7gCm7ZtkVMuy8Wv0BvnuoxQb
Ofj2EaUgJD1nDckKzYHsjJ2ZbUdpchoJApKaRPBSadgrk+bKJtHn2q8xr8UeytBmwkMQlGSU2yK9
l1mzmzp+iD4lRFkE2MJC3fNJCHp1kbQfG31s2YoR7XEmO1rzX2ToHTusc7ugNKwDqUUbhMMDtjAn
3RmZr645gKprMzKt63cKDQsn/rVvN8ONp/iLz0jgyov167qBxe9nhrEvWTBmxJ84jun0UHnErEgX
AQV+i4tfkEPtJ327+fjbVicIYkRCDx0zg7kX+8VzlQ9LUA14Htz2hnoyXSqoIxvJ/rbxDcde1s2h
6a8bnwItoqzcTgUlRtNLnV7pwLYSB+Ay+EN6D7lQW5CcY7aatYo8GLvcHZHQXI2z4Tadpn6Rd7MO
2i3Ope3DO/TDLewEudc07FI+pKAFlQ9IXCfCGjehHcHBXK86swLuWmiv7GPbgRPmpHJr3ZOThL7C
ux6ig604Czmhi5287/IN5/Jnz0HEKqP2WJq0NQpy/RYlCVkLx9rqJoZTDSLQIUsTijomaFX5bDUF
oTBldpUb9+mI+QDRUrIM5zJ/tNxv7FAYPBhURiIa1vTuiawQGditELgDWRrvjjL2HwcUs+vQJ85H
msrtTimejBxM9Xw8SaLyvh0zY0U/Ru5JEUjKtNs2uFvRwgQGfA51TkgjdATVWljXcxi4zzFYQ9oy
BkC1fEN0+GjLageRbRV6cX6Maw96EiFYkp7qtp4oaNr6SMMtPrpdeDTd8tLMuJ/e8kp0pe9QeQ9k
K86wJm2nnNH4FqKKhe/cNtukNwUnKiKV8MwrNDghSb0Xt4t3Y8fXrwpPziv00vJsY+uGLeERVhys
GO60ayeGuhP0P80aEpcPJlSW1qHwlEVkOC7eiIG3MOt9k087LB/vhWjYmGGqLUy30jY9Ac4rPeTk
NtUT6GZ7jJd2Q7RQUlwXafbQ+OMrKNVpMQ6o4aWN9DnObLi7hbsYsFxvI8u1UMPQ7Si8jpxtiGoI
4/HADcZ0TCqkQVrq8prq4RGa+kqvQkLYO70kV7l6TDCtgQNf0xM+QwbUSGShn0MiCSGZLs45rYbx
mXMeSJxsU+Tmxq2KABY6KegVNVFFvkgkHy0nrU8fZ0lnA3uLoghs2IZR87Rx5HubgnzRlbv37PKH
OeE3rudkMeoPBljta0DM3cG0KSX1wWDRBJddW/V4sC1vXweNXNOOBiubxqskQ+2E0KzdxiEa33YU
0T6KpmOX2EvLtaMLIeePlY7OFxgoGv4yd3apRlJwr/tPfg3dqbDgThmeGtaVMRz6GsdoHINx673n
PC4Rm3Mq32LBJuQkO3zDQYsjIh6XYYuvrCnGlCd3wluBicJNG20tzbeasB8kazvKD7bvGpMdhE8A
UIxpN1GiX7e2ln8bHSIRNchLeQx7zY/TcZeP8kdthuke/CZ0QuyyS6tvCbvo8GZ9nLZsFyY3YmaQ
GHPuj6Egj5FuSclXzlDcQQKmgvstszPOEBT6D70FWGpUEHsKysFFXngauYjSYCC9i4EnHT/eRHO0
YDPDVq/zA96UbdDPnWJBAqDWRxE/cJaGBJBS5SP2EPzkeQAYiF6E3fC/ydO+wQjfXgZ/+pYH8Mgz
IzmVXpix8psb0zSWmVtAO/PLYdE6lbYfAjUenErx8sYehJ5k23RjQaeVoWzhxADBG/cJDuKc3lZH
x1ZTYm8mwCD1SgVEi5tMONv+NOQF5yUMf8Q3qltIvezccK8WfT+OW3p/7nWnQvdYVsXJckJxIEv6
R1GBKcX9B5w0RCdQkDFWj0DsHDeod4KJceXH4S5C0ODFJ1/3xI7918E6Mla7zHou7IShekwwQR/A
UAx791nrY9jmlUxvHfVSSvxJuQ62Y3J94lLag1m6hLgNwciilz8MuvSPkzbilvcndIhOq0NJwaLJ
C7kOZkACNSGtgFLzdq5TPWch2CjeNk4dBYQwU8pTji0Ie/Caa6eO6EOda3ICnocywKuJE3ob2dYl
YMIFHIpJB0dJtgGNRnFFk3zBijhupgm4IcUaG1fcXj6eAFw6O29sCHZs3gy/e8lCYPRi7vUlUn0T
4aXtWCLyJoZoZCP1Bz87Qm22TMKcbzn7gfKUmL9d8jSEr86jhMMoOLcYBUFIzRA/iDDKD2mxC3Ck
fgtkZC7yvj0pNBubqTb3xuDdl/AdVgIf0eLjK7kFREwGse/xxBXMQjI/bUvsHoqwtq4D0XjLcKRr
gm0OhkNU+Mgs2TudLDH2YiI+qS23U6X5+1Fl5bIvK/8Q4lzRcjFtuox2hp6ljz7S9IXqiCQEauJv
7ADwRRIBbYTjCNeajhvlHLoNC4lQ9E0zuJaBL7DjEe5qj11/0CBv7QC7B6K6KtqU7OeAdpwuuw3j
DtZJLTDXA6Qxb+yLJ6wSo0cELBOaFVavHHQTWZ+pfQgixz2TrLYvowA4dpiF4FUDLJW9TUoEQKis
yq4njWNDX5as1HVIma5Mca4zZB7JmK164XHszoMdb5V+9nXfunI072ksoniFNeYBMStV5BSRLpjT
+u42ti2tK63wv4MioUYBv0HdE/mMXod12bnlAc3Wq4drcNtY/avUS2cx4Hzb2I7Nr7doSGqRs6Xz
K2B1k0DcRMcaxk6sjOxOM6fDHS66alO4WGmnrFtUqX8t0TqBQQZClRUvXVXpmBlnpiT22pVyw280
ft6irgmAqeEprk3Mgidd5lgkSZ4jkwDAS9vH3xXq4Kuh4NHLwuE+ycdmofzePteYmngGhw3uGJqg
w2Bfhnu6qiDAAupVWwH0zNRPZonNFaPKetNBHVzH/gBLP1zappyubQuKidY0m1a81hF3KYLf0bUw
XrxQv/Hc5lJNFRVnhHvYgZfM0G8p/ac2NqK9G9YXp4JW0irf3pRJczupYtsXEXiNfBoWE52OhWqq
J7+QNVYF4a7j+gFIHVRajxmhBP1KwCBbg05UBfzcSM+DdQSmNgpgjQzTNwH8ALo5Cs0xx3tVjl0B
lgaWWoPqySnrcSuA1hseUuaG4T+xiebehjy5alX4XqTNqwzGYGsyNlkaRvONk2uN69iajY4+m63+
4mSxTePFunGdjoDiwEVV23UviUEVpZRxZegxQmvM1hDmtJ3TynPnWuoqdCmE2oLoZH3o9/7wlkb/
m7Xz2pEcSbP0qwzmng0qowB2FljXIrTIEDdESGplZpRPvx+jehbV2YPqAWYvGqjsFB5Op9N+cc53
1L3qQZRmL+lUixWiJGp+zwdSVejbPuWUsSYtMXJYez8zDnxI78SRclXK8pAxP6BwxqFLEDsNWukA
w7A4QiMbIDHvhmMUltx0w9h1APTIIBJjG5YTHQIxW4CEBVmdshWQOHDfrMhv3rEzg57SGN0xIJCh
tuNx1fqFt5uL7rmacNXVvVNvMrN4tIOOYERkNJ33ojtM8RgibrKd08D5DOOu2/udfFOtNW1zGmo8
zR054n38WMKabAAqY4lJZ8IVrNMMohgmdwJHdckgD0NFLof/GjPwJBIRG0uHwRc2p3zxIwPRozYX
52xenFNJ1EimXnRNgxOr9OA0+FwGiS+vH21/ZTO0ww8pt3Zf8AyUEO9l0GwNsntwJF3IOgZx5FKP
S8db18M2Sxng9O6BM5egVAaSOw8eCQfindNbwMdixliZ8E9RMj0U8xda8fRW2+CYEbXz/ax3iFF5
FkUc1AHCIDS3YByo0kFIEwGGNbVDX24wrMjCTaU1AbdOs48AleOBm+7mTu7TxL2jHX6tvPlC0P5J
nVy1o3kwF62AR99i1lic8mshg0v6/OvCDi6gjDzafTxSFzJgw+80OWrY4TQMNtBleZ73w6/Kze5i
m7UtElq+RaSJB3Ua37A4fTE0TE4/bV69wrEPFjCM+if7nWRIDMyZA9nWdPUnOCM8WjwJW2rCFX3O
L5lTJ2Rw6G3EGAwgB8a3zDeiifAMmbY3Q6LDbT0gNlDgpdlUeV+ROzVneSZGR93Wpftc5NxLKhpP
UTD7NxGFuRfm6AWxym7r0Yt2oybyPtUUqmzMVtA9wKfFIlqzDrmoEwfOg/aQYGBCr+CJO6hOnvTo
tXtveADBah1kS9VgkDu0TTnigaKjBardidhEVjscXfOFYYbJtmTMfmgt+8qAwL5t5nBtT+RDK+zw
G+XFACbGk29FZ7MkNChj2WztldcmhAF30bouJAPU+SRIPF+DZbH3fZhuBt/soBsYG7fHHS8t4xO0
85drVf2mm81wrQv/s6mgbmd+fj/102aMH80gfi4KOrVCsRW0ZP3tJtarim5GaMZ9G17Efo4jfdS4
wWrvldEMZtMufwT/c3BDzay4JPNJtQ7/MRWbwKkn/IU5PAVOhUT35YMdOx++Cs+WUPat9uhByqWQ
9XLz/UiS+tmqYd+2TGQTlR08tsl4KIb9PFDd+Hnzq3B4hvI+L7vOopvL0SrUJLnunDzbYUWCeF8P
v4gMBBoWtk/MuMLrpCm+Ro/Av1BzGGnL5RESBXLLyRiA4+sgtAO2XkO9yK/dsdzRJjaw2cPksc8n
IoLa4UvQAp99n7TcxAVjMnvMj1OWIKxonjLICWTLYvEOjfQbStq+a6ZLmJ0ODL/62+iRURBG1NNp
aZesD4OU7g3TzwGAizgzrEuuMpD0rh83T7Spt0WAF6IyJtYpFTl9rddfCfw4Vbq3JvO9c0A7qIQK
yi9q99wPn0zm63NcE1QRUBhxAvc2nu5egxcIO+OQdjAiWrZ/i58w0lgcIVoRSDxmWIdrA353o0/Y
Zl9+NtrEk/A+yMZexxBEfiryhqn7nrkVdqQ8uiKiGANPn+Et9YZXYK9EZyZPkc30PimndF34Ciss
X0AIAgKU7AzszNhKDMUrUKQlUejdXhT9+2hgJq148vUtIUsNgwgvoUcmf1aunIAdRHIX+juPZXRT
g9xzm4E85twEJCiAkICNntFBs80lHScd1HpgEkWWzHI6vAZNLDdzap98ySaiKRvSppL40YJQW7l0
qfXEMSW5YZgC5YSrjjvZ3WdSGxsk/aDoUiDCtfsZM7O2kXM7InGoo10UWv7ad0CzAALAbp63zfon
xSsCgTXz1kw5vNiE6damXFnFhBgFCzmVM2wPQhWAlm2KBJm2YbpypTUEl8RrHl1W/SfHRLtZdvkD
p8WNzMyUdRp5KJNjbHlij1uUeHSSmqyKaPT2vSSYmfZWkwcexPq7UrChG0mkF0ZAuDc94pmBVQ8y
rF2Xw9y0mPexYPcOlBw+swF4aYGrOFrdCIdOiwILZzzozGWwyygZsBEdlX41cKsDQxF8IMClOLj8
d8vBtRnHgPWqckf65UBMjTi7tWp3haDgMTuMKo6EGlc0zFVSfeGZ+3YrywWkU+dqVymBo60oDmrG
l5d00AYKYJa4fREr8gPYMVHeTGz2PRwAL1UjBIjirvRB0ODiXTz86IWRsx2Vnzx6iOf2hu0W565+
ULKtL5FR+fptErZxUaf52R36/mS7N4XY9RkBElo9SgheukuTUxuJzRCF8raXFTrMnkajCNhy+3w6
9LcNuVhklRWa6V9FsRrwXCM1Zbfshze9Y53Hwni1UlMckHq+ZXNcsilgte4k936amUdHdGvtxNNR
dtLcDjV/GwqebpyLIEV6Ew/BZzmk5MnGxJsGfi3ebOHAFZnjBDLKM3mxLkccgx0jLRbCamSzG7VW
raVIM5/jX1HZXBNp6+1GCl4rbs6mMQQIHzLJVjp0jt58Y/ho2+K6KDYh5HPCYufH0WGzgbvAWne9
PqZDZx/imiCoHDvdhhP8swDXQpAhFmQ6U2bnREdU+iqpy3q7DA0mywkuZuu5Y6C+A/nII8Tq/As7
0hCqdX3uv82BYwMN5H1Z810KGzJRctuxL4VCRtO68afLz53J+uyZxsHmBNvnfQuGKS0d5Nf8O24N
PcqqnYcm7FidDGigHS5R27nJTvqEN6fqNQ/zcywwQadgGEfslV1c3Ft6aNdqHC0YZN3R4a4I0GTI
CdWaoZlmES77aBNJQ5zMFXwMYz2Xn106BhSj6KIuYjNsDrOur4qkPUyG/+mW9fdoYgHTdLxlM286
UPxrcm6WjJtjwHN4M7VDtXOS+q4uMjr1eJmeR+9a8nXq82jYxGpiJs0G6RjeltmypUnr/tK2U5sa
wmQVBfF9a1Y0CUZRMRaGX7LPR0pvJhCKGrhCjMS+j8lhCnIv7arj6NEH4BHgoLX4YCusdZumXmib
WPrWDQEbxwwR4yFpBsLHwjd3HqLbxM53XQM7Vxs+5WqSXNcm+Xl2qh1myYymwqCGRFYSZayE5Z60
YcF8IYyKAM0ri/CkAzeYuchJOogBdnyzcNF95QRnz4i2TZ8aCxDjUkTWtjemp6LlB5AjtloBT2db
kZgMyxw1c9sZ6R5irMezbl1F9XgzonNswsQ4jagDIBpF3bbM8iWe3DuYs20+2Hb/iw5fxZ247bjb
o9LiBqwZx0ftkG/DZCK3BbrrIdTQUc2SaBXbdOQuE5SIPL8sAKLs3NjChbjVITHoBCwC8TDZJorh
mYJfdLdZg5QFT8Z5Sa0NhjG5gvparFzL3dVWVz9OA8M4qao1nleeNWlxzz4+uwimdKCkh21hJvet
iF9+nhaF7dE/RQHm/S49mD5+17h8UcqX93EpLgwrPBayGW/SBB3cGEBE9PKkXfeTBITriN3gJza7
y5jlOKsgRllkE8ZIIZRf70yrfCO8UtG94FXkLb+FTVCcUkUofTa4151MtkZVY6wNsWvuZ4878ken
UYAwWc/cOhUgFHRKQA3NKbvtzbcejNEkHKaIMQtXfzzYogr3SZ2AMpp/JWFdHynd3lxrSCj5rWMz
wW5m4MzXx0wvyatJjr7MQBxbUi+zx11hpf7NNJWPfKKgi0VHxw1RcTDzF2K3l88dDHZtWzBz8FBv
vXnBwEyGSSBbkZ2jP0ZoBN9XpBNcI0gj31VoAax7LI6G99pwBF47cUyTLVpxZcRpteh3V/Q402cx
ld/5RMfjtOa1HpvgUiykF0pZFjthtPnpBxI5gBLVydms3LdgYQ+QW7W2KgofBcAfoytY20r5LNOp
ozxG/Ovr3B7ag+vNz2rkzPdt4gqUdYU7DCCC9m/1xM1Bpo0Bc3faRxNvDhQq3AXpXuRNzfM7C6AA
MayVHWVXpBj/OZHTUO5QyXQeAGwD/gE+AsrQEaK8lU0Ew+Qwrh3CV9rJZILNsRTX80bvTa/SO0sG
e7YTINabjLuXpO0u6iMab2/jGPlX1aLTCob0CQTonZ/095M2Qasbw0uh0pucHDd2ggYqPcnwOOqy
p7bJn7QLoLAK7M1oQ9rqRyzc3rT2yOIh7au1tl7KfhaG6pzmD/iS2g3O2++x8QyCz6uTI7PH2G1f
W6EoqtInkykgByi+9TJm4erxdhVYHasmzH2KF29L7L71jfvstv7l2DrvmpDxuUGfnnVwyzPFuiOz
6O2IyoTCJnY8yR0yGZz7xp/FLinVB+c0shAwHmggzX0lJLtTCOa07uco9O/KUnwTrkP+jiCkQCQX
iJ+vup7FbIFYRNOTbI1GXtc+lSGzbAvYEeduuCGH5JhXhFI5TMxWhn0cSuuuifP7auBENSv/U7P2
rnpklrZfhmTvIiPQiCzmCC6GR/fUIC5fxQ6LStdODq3sto7f1lzy6iG23K0e/e/WS55MyZ/tnTHh
j4FGKYCuQWgdr00+q8FTeyeKRwBVJbGPHmRcUbwHjboIbcwGiTqbtu5OauBQYgDF1qu4xBV2l3YW
X3VgAntPPjtd4V3qii5UJ9ZmzBFGe2HR7cwmNDfIovYjpY3DLm6FLrjdYosfgF321waSHNhykpiR
NEZcBrYcxKDTECKb6Oxa2eFdksLrQ5RK9hCfZZl1FapsAi1gljspIbuWizKlabJrF//T5sc9bxow
Q5rW0RsWHewsWPcz+roexWOixQzjAEWCcMxzCvN2U2DEa2HZVIL6Bk57Ok+A06rpwrI2QZsdu6JC
BUK8IRTBzZBh/XUkap4EGIHVL/moWP2NmsFVzIjbYp0PMoVixBzKceODkMdevFAIyoGcKslT3FHs
fxpGUkXsM3FqSOqKuuKpk9Spoc2MidejAd6EESm+HRTJtRmhhoon9TxQeSnPN1YiwWIBByjhcRKZ
mzjgXc6Bt+tMFr8WX3WqGGvTRfzUbBrgIDo4MmBYOQ/MknxGWex/MncweRqHFykNu5E09NDMdtwR
StoYM4ZOZqmZhhZMmXqDsc0AJ9uu7qTlIu6q4p5vgGFu/BRKIIYj/6of9LQtKgs5yi/hWDzpYiQN
3ncqjbsWqwaSzon5cat3lSy+QscBsnM36spnpVE8G5hyV/QXSA1ifUXUnruOdezspouctmtnyPqF
2Jp1Ipx7w1sXVbbP426r0pmwrBBTbnO22Ko3hfmV2hgs0GATl9ESKwL36i6dvS/AYMwdqkNv+XLl
BerDg1M9yGNDJ86UikfqKHhyzIiK3ALcT+Jl0CC89UKbo7VG7TI8Ysy6F0l7VWE+W8VLnome0kvp
eZRhU3Waq9reilzegDdFy1MOTImXSc083/i05aD3N4HlvhLmukZC22T6SnbNFXmOauOVtEgRbZgF
0850SJwrm0tS6lZlz0cVTDWUujq5DMTcHUeGkVlr0VoLVjl+xcMseK47lFm1yPduQdtlM/LoGnRF
rDHq6yzx1GqqEiLhcnDDU3GZAQ9dTY3zlqs+PhIm1+QOgvwGg7zHEszKKpOHm50TBzqxDFQH8hr4
ylTc6sRRfqrmMSjZb0EySQ9+arooBiaITKBf1/acTMckxx2ORC6EoY91Yr7KLSPapFR6U0/PzPGD
DL5RW7gKV+gj84MBJIMvsaA17tJ7mypvq0A/r4sWJ5abVrvcpkjHP+gzYp2IdaNWlbwHmfH0ZIO6
phZ7LVQPoSjkhwgG+Vy2/dtP/dCwroX3ed2aqLbDApNPDTuGL2/h7x3t2QfR0Pnklj8fbc0OLvWn
4TPg7J76/BY9GqWE035BK3OeySsEJa+T/gFz37wp/Gm+abAEOoryRJJ0u1Z+i6mqbl8qIgUXJXiz
k2RMiUTciHS+rBRtS4RKao02BdWCoOy3B9BohfsRePoV9f07bb1cE2C2difyDoaJbtjv+JKx5NRR
9l7U8bzz4BRkJrlMMXubpkNXzV74wLPkzhzGQ+CpB9I1KVYtLmvvbQJiP2PiGrY+W+hhaK517r5W
bXbQ43wOu/ZgB+MpjnyxMkJx47v1oUEXvnTwahd2JtVnw2gsfUvt4CNxOGBCpFSmApCrfLIDkfbu
yU/Q54mgPm4+RI0NYZtuy2gFnm/DZdgGnX6yod80vrWJcnWK+eYixmFRnL32eXg7tNWvdmygLz0T
nvIgl+1/7Ko7YMaozH0eYKYN8D9BL46Hn/iymtwLVssE4yzTfHQbpXcLjv5SdgTHlDGr5CZ6d+Oc
MMB005c8OTsKsmbiKcK5tnEH+ZiZ9Ipza14Zdu4dRhagSPXR47D6PZHMgnrH7h5Lt7ppjelZ9d3O
S3YZ15Ewueazdk3aPO/NYFg4TMSj9QHgNnrDldHYl1EZdSsWUya+a+r5Zjwii0509DaW+pD2EBeb
e6s1EeHr10RZj2kc/mom47Ka2dpO8AVJpjkEYXwoFdYAGhc6enXVare74GqtSbQjMKAwLxrT2leO
Qic42t8tIXhbZ3CCee2WMPbHIcRVwRRQg7Q59JoMIsbfUXkClP+f/0mpX/3914z9yPAZCLi3p5Ls
R5QlK7u2oOlYiM/K0+Q1FFxW+WDGUCBA1X85M3YHGYR644T2k530DgFzcPASZ6lMh08k2e0LfMwF
zmfQnCWHEOnGHZ3xiuqdPt0q++uKgSD7MSM4BexaRIp2RSAY7wNZnowepEpPYQ/32ivPTthu/Ebr
9Ry3GUqfLlxLs353YHWEmudaOHWEmjHuJoDiNow4faVsqZtclIo+nUxgiZLjTPV7sbiA0oTQkGoQ
Ntu04rZ0YxbwDjoYK0E0Yrm0TD//H3/RESDDykb3QEe3lRXaK5wbE9PPkY9LN3qPypcAtLy6BlO6
hMGkpPLERs0HxdQ89XMEmJqzH94u3GykmDZG8LoOr7RRz2zoxTkjgInRW7lnZSw752aMv6eRmNtE
29a2mvLmstgDrV7Nuo/AA+UffolyVPAG5qC/iGpVrxVR4xu7S57QM+frLiFDK85oYIRvbmmLSVn1
StyjCMpJmCq3JogqYl2pIdCPwBgaH1pr5KZL0z1QiL1ZE98zqHDaOoV14zRfNipTTCRQTxVmJe+c
djOhqMSkov9qT+4O3cxDgrbtQsONW7VJb+5shNCzDpmUyBkpsnxPpLcXjZ+cKxWfcMm95EsyX4MY
DTukuWkMzDAVxh/M8kendil5BK5q2x6/HLir15J8EDJhcOgScPrAzvqxG2qS0jMmCsUY3TGwoM3q
6o8kl9/ZOL37PeQr3eV7k2/nugzlvIEtiSEVTXWvMJcrnWjS0Qmp4kwgddhjFEsgfM23zxXNLiYu
8aqanz0VzdsgTJ+THN/AOEKHFezn0lmQk2O3eGXSb3rxJS1eRVtCn2y+geFJuAPLW8ymA1JYTFvF
c5sCoGcz15PMbgaXdcOphoDhNAz2TduH4YEowWmDbSQj9oifVsLT3vWu9ckdCEj2x1zB6Hzvsplg
snWyZ/IcmWwgdIxYTRmwkVd2D7zBF8a4NkGKbGAmrdgTYtfGboQAIj5NbHv2CU4zzZimHzOPvoqA
0LmHZmgX1sm0joLE1m3CXmLvmOypQz2We5S7zCfiy7L2wBZLcUXwgg0OMfia7Gpe8RRKiU+OH11+
+MyyPigFBi78xrR9cS3Cy7RW0VXf2Myoq7NdUE6LpObOo7Q6K4eNhQMOiiqouGU+I2jerMI+Tpn7
0LCga4a+us8wPN6Omj80UKtSlXu7TGXfdlPlR9HB7HOTaDq1CddV/0IROG2aDG1/KYrvgumomMx5
R8L7QayKmhvXrWHMy+kj8gH5qsBbVxZxARURKAnVB2E7qMYDhSqyCDuq4nbkE8Bc2PTiTSEYSVMx
bdA0B+g6MeDN5nRJdA0IV1S6qzJI35y4eiXn+c62cK2FRrXwwGV2L0OejiPQdMunoJ9aF7GcC7w6
85MvNNv2tpyTW8sEctVR9pJGdwBcq9k2as0in0VWGstkB9tyJzD1oE/pL+g/Nj4kpWqMDyy/L1tw
/evS4uE9u+Ha1+37JHhbRi52Fjqy7SK1d7y7ZpCfkJoLxskUsykTN8n6Y+zPMXXoEhftbGqWy4MI
fuU9aRdSQoiWHqHPsOtR3zBw1BSe6cgJmxFP5Ji62pvjG6twptI1heVkMQzKvI+Bq2wBpp0GYe1Z
gWh2CNjQ84503XyGK0PEJfr1B5Sz+bb2iZgPjfEuIZSPcyzuZ6iPzJiyCYyob/OJiKLOGL1jmxmU
xznj2utUgzlHSY+jCH1s4/JHpyQZTtNsTfukZ//POATHH3TYDZxthlJoYeelH0qFPe/G9gklBOo9
Z6cwUJhzdSXi5sM3W2QY7ll7Q7btLAjCoIQv85kcFFDB62H0DR5zw2XBaHtTzwRnqYB3EMaP7Plg
TiaEDvCBjHF7rKtlYFb6X4HiPlu0lpoDnYlqrlGdtld9beertM0Yk8fyLeqSEya6YusWvA7DX+pN
EA1bU4X7kaKpibdyZ5J1uC20cT11iAfimlDeskC0I9QN7xPHojiXOTUgObkryvGOWdHoMoVgAbrN
x/jTDEParoBEJzP99qzmKLisPqUzxppZrwY1sJRxwzfNfI0ZOeYE5lXtgAsh7tjEmV7+1QVes6lK
OLXFMCMhbG+mXLCtLuOCtLjxWkXTR1ML49iGNckmHUKUTJjuTma9WvdJsPIRL/nsSEmtnh5hjreX
wdCmO8a9xVkOPmdvPJwGMd5kNQYTN5YX3fyZxDUJMeRxcOYr6huRXwz5hIqgnOk4IsvEWk8LaFVr
d9nAR7EPtqAauPOZlh7DkufeRFvOqHfew9ntd2WSKoof+U1y8FmPvXVCibydZGzeG06HTSVnB2UG
ETOecLyTRMKudGmGt53CqRvPTnyqplrtFEjAH6FaGkXDfVsTyYgAouSpkTZVfDnwBJ0Fm+dJ4h+P
ANO5qepJXXVfMjz4O4f4L7T+nz2y8jVBcjYSjwQPZadvbYGORKLu0ZKBh20i7bd6+6qPg9vZEBgr
XCTAUfWZ9vesagAXgtbRDO5WyYzKqxtDaxVQTKqpeHfUeCxYgxgXyh1fbP8eHdoTU71+k5TWE+Hq
tDyeQgnmkly62BYWjeSPbpsoLvSW49kC3b1isijB1bHEQ+wCoxHvwmS7+dGoF/dQS0Q6R67CILWE
5EERp74p1EXfMXShf1mr2DBXtRJIZfjeZ/m3MtqDkKydkwglRTLGHx3LTb8tX8gsOc1UrNHwGfrm
9UA2EcHVHpGWXdvfjiG82pRCJzXS9zQjIydMzrglf3mB8URE2xtopdj0cAH055ycTyO2HqQhvzZN
i7FoaOfPmtNyrc4gFuXOKFumf6N6H2mV3Pw7Dma1YoMUvxsWwzExIHFBKaeMhy58SZP23bf0xxTL
D3M0T66VrF1n5N6wavBtMAN6YgXTngxbG5vWDyujRBo3z8x++pQP0quNxxx+aBVYKzRl+74wz6RD
EAsa5R+uHSF27b7gXGzzDD+FzdIrLk4xGaK2q5+BoLLSYX9EFN4usIkHNxf7L3UELd2UTBshbgLx
mTIM8svm0bRJ6cWWcEtCLBfGfAcnwrOhkc+EKt+5jB70DPg/4SzcJBYeIMU48CpkqE67k3rlPnGy
YdWVgPN9bnvmROO8FmN/Nxcw6parb/QcLDGfNK6UbF3VmdiTtrhqQftAwtAbWzIuxvGW7iqP44ia
5UAtEUvq8xhV4j6tpl8wI67aLJUHx0Pc56H6p/dFWT4UEJbNzj0LOdzlQGOvRlWdehv9Q+obx17a
n6Xsk50YGnZpTk2hPoz2qhUssQRapZKgbGfkbg0C746DB39SFdy3hF8fkoJhVaLVte10LasWEtGI
Itj/mDfIQ+FGqMW9qgLviIGL2Z8Ek09WNpGjJUg+Pep7N3bWh8wlaRX5VMME+86KGGL+CHBGI/yy
WqPfs5iOsGUhvcArtx2HKua8YsiyrDoyktH2hCnua0tZh4qcsjW7b7LyTBLAH600CQ56UfJXY8of
nvxiYyPz24VB7G6NMH23mdetVRZlPExIlhxnRihujf57jFh8BHZ6NwFOPlQ1sRTSDLdGD5E9ZHa1
aRCbblpM8j+PmqEJ5oPHZ7nqBI1+Stt0pl60qexSe3cSNkuJTCp/53cGzhVjUNwLwa41fJKX6Iem
9iPvi12QlW8REQBbHVNJmONsbBVj9XVgcWR3bjocrQJ92yDHtSvJJfTbnLlMHnNAJmG2bSvX3urB
eShY2q2CLiU3gC/EtjFGdlbY3Gy/c0j7rbYhHkOezuoxcpjhERE8bKGDn+cY6cxfG6XdfyY4LAgx
5C2e75kLBOofrbKD4WDkMe12CzabqInKPjnDkqKKOXDw49eoB+wi/IvICu7Lsko2pZd+jaWLLVXi
YmRC+JgV+RVjk93yP1IKhlUxPzWG9C4lKRo67una0uiOkdNRJszNEbxvewJpmVOm751ssPnUpOYN
mjZOe7G3Zf7hLbsh8rZ7vv83aCgEBO3q0Rqy+qTYcK/ytEr2HQ9v/iWxhsGQ/ws4yA+c6x/948J3
8b0xsXWwWlm/XRYXlXY0OIuWrQ+MQ1ETQB+EDf1PvVfIHsrG/J7FEG8EagAw/lcMval/CYXd9X7x
BHufO6Nm1F+D6fXyhRECKb8cjiQp3Urffh2MGlYxojtmmDC+kF4A9AOvha7bqfyacbz3nTekGgsy
U4KsoD/7DBbuQbXEX9eqOkcNgNxe/gtz9wKw+f19Q1BFiRC6vO0fqNmfvN2OWbXxjH1h27nelTXX
7HyD+A2+PuYqFEyrVvEz/PUtiCP/n18UmhAI68Wv7wXewuj404v6BC/bpLq327i7K2Xz1ZuYJqf2
kac6Ybt4DyAtrEgQupORXTEYtgkzpmgZq9LejSUmgyVYGwjxyrUDHo2w8g0SgU1RnnpTI1QyN+Rv
fxmtp0iDzi4hOOFscGVEB9lfUC3OzNid67SIt0Xk9zvtOyNJWIQOzzyCzRYNYZy/x8S7iZAdMdWx
2vnTM56pF7tkm0hQAq/mL5R44hS2ptYlA11CsYwUr3skLQxEozVuhCZhs2guxiAsL+L2EaiZv2oD
5x6eIGaqcAfNal6JPulY4Td37JpInsov8sq5bQP/3MEpW8sn9DHkV4RomqaRoQclyJIr95mxw8WN
gu0atxUVqY43yWi8Mg3I7IYFZc1sxIuu29I5Ew5COiXXa4v569ofjKtFagWqNT/WNqkwOvX8i6to
9sNfnrxkpdDhq1HxTtXZoUwtOpi6ejEEruyqM4Oz4RLZp+ivGV6GweiREsqFJ9njLCf9hoBUPUp5
8df3zD8xln0Bw5XpRWixJsWd+NstE041EMihrTkmkNGPlXsZ1/lTMKiaDV+iV4GNGSz1+43tTrfM
cvIj1bINA6d9nLJN5pEy0UUjhm7UOqXCX1Qo/eLnzkefltt5GN2jxwZ5nRgzYcszidNNUv8LjtY/
kWeA5th2aAOSstkvBb+9hZ7faVKm3FuxtCkmSsbWbc8DEVcrDNr3wmihdyT1H7yl/9/I/sv73cP/
Wv7Rj7qZSAFM9P/+x1+qP34NTnrzpt/+4RfbSoONu+2+Fny+6gr+6h/g6eVP/nd/89++fv6Vh6n5
+isY/59um+Vf//vfunor+Vv/R3bvgHr/+IeOn//x77Cl/o7h98K/oa3z2JvjHTFdb7n4f8fw++bf
TJ75Ps9/lzsLa97/w/Bb9t88PjGYjvDxF5QwXAn1B4af33ItSyDIdn+ISNyw//mub/54vnLB/rgK
f//1v1VdeVOnlVb/8e+/8ys8b0HKB4FlejaMz9/RkdEwjWXZYEtVKr6DnchD0HtUZnMoUEj4yWck
wqfBDp/+dHX+i1f9vRT47VXd32BO7SCU7/hkRyW+f7BgM9X96X/2Cr/BvsohUTLz2PtlGcb99sz4
ZfXXr/BPgMHlyjmI8Ni/m2Zo/nZuT/TLpmL/upnRs03MecdRYqv9VyC4hVP452Py51L96WWWS/mn
E4tUEU2+AS8zjeZKjo/W+lcNs/Kv38vvZ/EfLyK8YKG8hqDC//FFlmcpmz1epOkOFnaR+YOF+4qJ
d/YvoLqO/1+/FO4SuEFEP/z+0ZtZxqEUFoR2kQRQlACR2H+WjGjgiRDcg1ifkzXDFhu5O+WZa+zT
/cR6yvgw4g+TxcayxiqHS0RmCYkEulW7wX42IIx3DoykWT/oMT63/oWuLovpHvn33hi/fGsiuxrV
MyIByiGIeCsftl5V+sSttheGpG0x0mMyQzjJEEWAwhAb2QhoKN+TZNvZqY2BIL3rhhs3qN+Ghsdm
Ad2njAhYFZtEIdZYMnkLBtrPQ2GsoosWz1MOxFRM/dZ08F/CZFUUoyZTAUR3Zkk+VrkE1jprHd6M
5a0bfPcljSADHUddyohQPsYFee2sid1e1VZyKPHkNNEaQhfLqXyfQ/URQ3WqZpc+HFkwVnzXMQ4E
j63RSjtsINIiOy2Yy0h91tUvRxBSBNoiZTaF5gGHCu8oXJkT2anyw7bQFlx23o2eXuP8PEMnMBAp
m4aBBgzJjoXu+D4vTks4ZrPpxD2U4j3lAUoEtHRpHmCAFVwmQu9d66wx9mP91iEhGeZz75BD2FZb
voqD+BANq0ia9Kzq9pFYT25zGP1Xt74txOOYPZuu2DfKp/gmBISQQwgHJUK/QF+TybbKW3m0LPYk
RF7o4Rml5baQH83B6ectqkc+yA8v+7/snddy22yWRV9lXgAu5HBLggQzFa1wg5JsGTlnPP0s+E8S
6RbbXXMzVV1d7Wq3bSF/4Zy910boOpIwFRI+QdJgUeB6xe9SFYNdxili5UeEDMT8GFekgh60uHzp
+msdOF+EhsYwlPsUjIHRTnuHULdrWSEnTd/4qEtxLdkClVKhl5aEJM4wdYk0E3tyKaYTYpzZ6l21
GxF4JfJbKd3TAmJQ3fSrVgwOXtRuKshninBXhjlNeEJPaOriTFfTnUDKQZ5k5IsuMsoYqI7eQDbZ
VLAWodJsBZ4cqq9l0+YOPWdfIK0DDaxEaqmSakvMGMsyHbYyIDTCcClHRxsi2+xuCouv6huplLe1
2NxhLt+CBGjLrzJSh1hvb0Wv2QZATMtOxRELtyBo2OBXx17KHN7OjVBn89QU8EbRpzI74iLblQn8
hSBzLNPqTMU4O9QPgVbCe/julZQEqelJr1qIRAobm0yxSUW+EyALFeagemJ8OV5Md05h1Rqp8Sqr
VbvMaABHnbDzA3hPhJN4DZpFXnip2eeoW4Qcdq1R2Rodcxi9T8oEApeCQxnTlWkEUCEEHwgklyS8
XGTV2zrFu8jqNnqZzg07I+dJHCO2xhmyQl7R0diqIyLhEamCEqwlFfuDgZTAwMaeDte98MPwm7WE
Hg06o7t1de+rsWZLji9W3hdm/yz3Tb1jQ7kc4M9VDTutNN1BLLBNfPhCfJuFW1zHuY9+QN+O0bVJ
8rbSbgH2HhPUrG7nO6pCCY8KnzSOdlvEC5TgNs6cuUFOWV81846aD9e16UwDYwAfbXIdoZNTXUyg
I7JqFcEutoT+dnoMaXjQotemteYRLUAYe1uj9m6sXlziCZyFiF3EpdfhzICTFAb79iJz+JezOvDY
v4b2kzmXJp3iwbchN52WCzQX84+l+P/1gtJ5y6ZVWfVxFflzTfTPEvP/yaqTZd/f6Q/nq07WrV7z
8j8v6ff/mb2Ur833D2tQ/u1fa1DpC0tQg3ldMSQNAiprlT/XoLr8BdOxDGFWgbgNIJWHhv9qynuS
jC+GKkpEsrDSIVB4Yrz+tQbVv1hQz7B4sjJl0cjK9WTN+eka9PTFoSIksrnSNM5MpCJwspRqQt8k
kIGxeXAGB4nVbtjEu3RnHPOddRSO0cG/Sg7JIeM/xcHdjDtv26+DrbFKVtkm22jbZs8Kwa72EBL2
xR7d/F44MOjs6y36MmyEkFBWoMeW7spb95tgzU5+k+3YBu2qXXigH7dLD91OmdM03Qmbbt2t41Xv
5Bt9lW7ULQnBe3kbHeGE7INjuveO7qHZhnt/r63xdK+xxTnvnuO/sT7mhkiiSr6tTJnMkM1pEfVu
0Rf3QkOHhtzysRvtSCaSMb20rvzFPf9wiJMln6T0A0ZsDmEIAD01erZmdmFVKZ0ukafL+HkRBktL
SZRPjuESZ0eCN0JOLaiOYvo9qpMNG1QNHWJMxuy+0IKXJGI9ZxXLVu6uaquxcZistfqbb6W87H9/
G//OPUUcqJrstmQ+Ad7okz1HRp+cEnQ04ulBaxvT8R61CzzAs+vlEDohaVNKDkvpU+i6QDuso3A0
2Mnk0K9TXBveVCm6UDKUzrJFpk8Plj4lORPGOVbsj++HW5i6Ekd8MLixv9NrujXr4lZT0isVncIo
HrAtIXkN1ANUDYyHtTNQu0AqxsINpEZNuSU2gns64k6dKthRJwvkUu2Rcgo0E2ZwOTCWpOoy9b3X
oqvi5aQeihE1KcRrz/UUVKGF+9DOQfNEIkGloYwOoSI1FB2WTgmHlZeJ/8aijS31z5wO/I6RNgk/
VyqqW+Apa15/yhDu1jKvSxW3V9gjyZARGJUuE7kRqdDpDBwIVLyEUvnhmgZ4JWF8Rgf7Wut40Ayf
8w3VfhUjpCvEbk2mt6p7T2TW3/pGeQsehuzJiTgSUlOlJ9tb7W3TyDgGJ91SJqN02HpJGsMdtBoQ
ikdfKJ/GzMCNNUSKnSKSHNt4rhGhCxRcIl0hQ0mNu7iLejaV7YDD02gO0oD8pjCRhDcqkiYpWIYh
/09H7CfqtYmDa4B0YgEU447Fv82/FXolsU169EAIchNLgYElfqak0L+iVvzGMs3OJkqVq6vXCPpF
k7jIqEBBANLVRDmsTQyBnNJt6lSdepv6zS0JBfdZm/GjSnULiPaQjFBu5LG5MDSdv+PUavl8oF3K
iGZOA4bk3jeyIsp6uxcAWhGA5WfxMjLyp8+/VpnZ6sO+14RA/f44U+Hi3RAIMSb1zGo6DgHBVhK+
JLU191X9KsOuQ6DoujLLbdX4q8Yfd1Vtzls+bZJY7Yj4tl570jJHQmafudrVkExS0ujF0lkracEf
Za5/WUE53aD/PFGDQQWaBakOpzcki9mz1SL0PvygEyBn4Y7iPT3VmWeIF2qRZzFX07FUMhboEk21
JHV6OO9uilz7QZNYSmdnYbo0heJIou2DX3t8AhE1MqDEeT1vAfC2ibYxOu+gh+5tWYn3SpReeEBn
8wenopmwwlk0gFU8jZ7rRd/M2Xd29CQtAG7FFrLXhctVz2KdpuvVrCk/SZQBwRonCwMaMGFQCfSM
pwlEMctjbZU3dPsxsFq3PYpZuoV7D2NJn/eIz7n5XRfil0TZi5bXK+MJffw28vwZUe97F2FRbmhX
VfusGc2yjt3b6ezdAppAX608X7gZk2fdjV+0XtrxsGmZ5/A1W9U2rW7a8o7ZHIzioq0zNu44+XQ1
vpPT4pgU5VYcx10i5Vsjq456Gy3rMtuMjXRvANqRu4cePa9nhZsEmwV52W+5Brpj8FdpHL1Qq9/A
N5qVQDK0ASl3adluUm0zBoy+8tYi/B6hiZeUbucMEnYTy3bZt/aYNojtbk3Fn8spPs7p7yogX3PQ
DenA5sZ4GAcGfsl0+ih7qnOEJ4OAfCf45oLUwBWzjFr22VT0UQ7ntG79GxRq8RCsUQI50x0XlQLj
nXQ/1mDAvQ5ca4FGShYcsoNFNooWYTLtJOGXhFqelWjGeA+vyki/wsuPM1FaIb7aepq/qnVrn1iB
o7n5TdQlm2Aoj67kM24mliPTPS48b1nQUgGk9xgQHDaJWHq7NYsnVCeT/QP4X4HGpyW4BTMmBmUt
eaZ2YBPLg6Nxeg3FXTDI94lVPMfDIRfYOYl4aQQzfRoHqEXhzBq5M1Vx7FlQTQEKDNffpre3wqc7
Rjo+jZ2u8CwRCTP6oTHNl2HRPVSk+3iVfK97VFtk6VtXjfvAZdFERSAIv+JgWua9cCtntJxbrXlw
e+ocpok739z3TbWN+/wGYN8y7/wbPNaCKO7MVNhbkreOAL36Mc89j5cN6OWg9O74XF+m8VVszCuw
7PvqGi2E1VjHqqm3Ql5t0zp8MmE3mpPmKQRsQMsyWKdjCecWzTnBMsUw7FpN3PngFkUFum1C+UgK
1oqU34SB77S4tEM/Q+jekQPEs229uyrlp2VpvElz7xApPCocMK2sbPS21QgLLfASNA9FSeD0Sz34
a5npBSSKQMdSC+228bYCIDCE8Fd6ptzH6ghH9zEQcjwbkMoi9R45Le0g43sUpZqNeIJ2WUZAM3Ep
uaSV85FzEFplUfvUkAgGApiR8UCjjUqxg5ujrQjlhviCYWagYhd33YMkjNkMLNgsNnkHhpXaerfT
eC9WxrNstm8mSVlZUP+cKSJWH2WS3ZLNdy3maBuSutzqJvnzpnU7doPTRt1yevpCFC89N94kRMjM
IiN6C3LmoF7cNa14H0rtpivWRddejS1AXAajyRmsN/FGTcqF31XbUgo3tZl88/rsu1E9qmr8Ern1
jdBaAC75lobi1mqo0NTu1Fpc4Pe60itmMt7DnHOFXfJQ1s1DluGBb9mJ8FVrA/rmKWK+87MnxUo3
prKqPbSro7RTfPVq7Kst+LZdeBM3QA2z/An5rzADZEHs1JDfeFWKPOKlUO/r/MYM1H3qK8gGYopH
IatyK6gfdBaurRBTNGqLmQtcEgx+gHYzeVKjdDn9DQOigRtHGxZotiE3V24dOtO/0DuQraRLwYbe
lFm2QXm9tYKRYki8HMwCyQHvJXq3UU9XQpQ60BleJVrtcPvuFaE8wiT8ZrX1titf6R6uiAr9Ocv3
QbIxg/KoGu6+TesHgcwk3Zp8OR2uDMf15a9YoHe661OYjQmn4xTBc9zhpV8WFtWV0F+V6iT7Cd/a
DH0S+aYo+Zbg75yh4+eCXe24uTNY+qylKA/zhdYsJzS+h3wojhYvT+z9OXP+t4zxSZI1C5W/92q/
qGN4mLHjD8WLaS/5V/VC/kL7VSHkTEKTIxmTUuCv6oXyRZVZiKJWMlV0+Mq76oX5BR4nnVtdEvkf
/Nk/1Qvzi6RR1LD4xVQ0dlK/U704axCb9O50NmPY1wigpCzycVEm5qOo+mqhY7wPFqNULDNDnI9u
5FjyDW574uUFxZGRwSZ8mYWKHhJsw8SRrYnpAOyL0mNmdM9WEK86MC1QYaNyzuZyHpuwkfFzvLu3
v9gHnzZg2BqaBCYgOcGjqVNd+Hi6gtgWhSG7qt3TrzCfPKmbSe4hM0fWT7/bV/rjWCwSYXnjHz1t
9qA8oRnTQOII+KAQ5hLhMld6YQYDQBMvrMN5Cz5uGLguYlUoMyAyYkV6sjbua5jPlRFA0AUxUwOb
TLzbyFpTgKBiS+TXSKflz1T6f3/tr+Of4rKmA0/SgJOaAhtUsh/wR9tjj8Ng5hooF9P73r/63UfG
QXSJdoo+rfxP3zC/TLQiTNDRheoOC4+A2kkBXdTukotxzD8f//t+I81qjsXGTtNFSaQ3/fH1GMYm
ToqaR6bkFALwxWsIh58tKbM7Od/pwUGBIsXYHal3crcDzpgYoMk1SPblq1E+mGDgMtWp6te6u4M8
qiYj3Rc2ua8VJhNRG2Zluk3GK6XjeeCnGJClmpKN7DwebZTv7isGizj5oeFWH9oEhrcdgqJpvOsa
oFaD00aofsBZtOHJAdjAPN+HS7+rSR97TZOt0N7TPDDua69zEn+boSkr6jsZl3dbop4XvklvSLts
IV0aurxuG5EYpXSlVa+Be7H6NW1OTu+kJukwH9kl8+CmjeO7zVrRRJ2hVRJ+qFC+rQt3VdGlYZUI
btDDfuCtFJqWVv/iWcNRbbtVBvOIEsKFIpx8tj/lgXIGNKslJKx8iB9PA0ppDht7UG0tuxOpzNC0
csrMX0qBthTZIZs+fp842kbmXAHeMvPL7NFFUjaT1B9k+jbE+PRfm5Y/MYWlVPg3ST88d1ZyNdL2
MEJvKZrNJjBfW/U/u4PvTp3R/f0dzENhrCtrVIl9YPUCfjRDDGu0wqxaelq1pHoKt/yGxMp1yjIs
qbtVXduff3rno8rHu3cyWiqFYBagbmhP9cRXw1Ioyhcxp+clUkhEaJjTHK3C9LfHaI6q0InXRIPK
0s998btXJ27VUSwrtp3Ue3DlqAr0teShEFRahvT1+M2lFJtfvau0/03VpOhC2MrHOz2AuaEYW3CZ
SJH64Su7e4TRl0QZ51MPl/X3Ucin/HgUv1M1H9AFr2Lr296bGnzL3GOi7PTwwuX86kA0NDiWIlk0
NU4uhwqkPnQxlwPPA/IRQBH2VQ17aum1JErr81fkrBLCB8Y8KoosRWRUYicHq62ki5sWWHpXfutC
nN/B188P8EcN6XQoeXcI/eTGFV2SVArcbKIZiFrJKUKw45Bqf+k2Aj1wfNOJ7/i5v4QfihlzwDSt
26UOwBP5hAwsohpmXldSNnIXLcqJVO+xKKubWGoITzBXZMnddlDzBiPYUXzaCJAm3NhucmtObPu6
kRy1ie+MmiE+y54J4aBTG97FBLGl4hqqZZhs2xDokG8s8bU4shdBjqQpCqYlrzq6srAFfI30srfM
vcVNuvQJ6oChZXsvOs1lnQ2dlph7CBRrAzhmo1eHxJXYlLsLys8wnJE9yNGqcatr2RxsCX6HWlez
QH32wLuGjbEEEbdCW4LqI5lPkh9kyHCr06UYmssc+bBCQgpb3ZXQpdsYZXkfN5tsgKKOWcMv+hVc
9s2YNBuXQ4RxdawR8pTklBbStQVAdawMZLPtUo4TRxf8uS9+zbArYEjylbeEmmwwBa135kqkjquR
oTHgAUDIB6KevUkNOEVpb4SRXL/h2TUAGACnwLh7DMd+Z0jpuizjdSCGu8QDoEYxxk/EZZI7np9v
c2B6lEId3uN5zwaT4EWMNuZxtIxVqUNSrHQnoLGNvmwdau2NLESrlHyQLMDKKS/2yGKOhWmtBKWw
9RKfm0RfwuABGiR9QKtoyM8K+/I+xYtsyXcaSoHgLmqPhn8cMpBoybUMvxkj0nBLXo6d4GgwuTyW
IYYdGd/EElkIsW9aiexe9ux22E/NewBaZB/ft8aTq6/a6pCptzU89KGSZrr1PcJgEwl03TBJNMaC
7Bh68s954iE4iRYiGhNTui1Y6uT4gXBkULZT9bkmHGGi1EUMOfhqOq6hY2QvurWWxHt04GvLrK4V
qUdIizyACAmta+amVb4NrocDpdkFxioV+QpgIfhC9IOc2pu+8q+09jlowdhb4l1jF2o9F9JghaJv
VtbIRtgmm4Ez7ORK26Uj8XkaOOJEsttgWKapvqpaeWlWpCrr0hz55VLBnVF04laRgi3161XMDbB8
bROm4ZOqv/KodkEegi7kZZXKpeR/F4A214pPHQyFClzZSB12nZLeUPlyhr5/DXtv02XNwRRJucrM
je7rK00tYaLS5JF0TObWole9hZmUG7koN5WJrzurV/hgMIV69So1SdtAPs6ccqzg1o3DnU5sjGbd
FuPjSNkuKwYSFx40DZCvX3OLzU02AXr8ErVxtTSL3tFQmCgYloNN1nwPo4v50NMQdjbEMfmwvcME
cRboJlIToGjWMOUV6Q0xNrsSlJlX8FVN91ZoVtANFvWQ3xXmzefD668WSLQn/zry6QKpVUJRKiLI
DgOSqKyqWVvceGDS8eJemNanLcgn16idrGcM8H71GHOkLC6whft2gREC+v5/MiG9u6CTNcsgBKpW
EOjA7XtxexpsF+ajX90wHoeuskZRWVSebHgF0hrUXAuZxunQi0tBXDTuJigurLz0X03i5HxSImZi
Za96Mun10K+7QmdzJY7DUhdgverCMuY7kdT6uQHwERpotPTebohtJarKrnpE7iz8B0K2Lc1feIG0
MPn6piCagf5nLXxri2RljgQN4OBxJaIZyfuKiNVVxkUVigu5MOdyRhRk6gPWgq6pPWF82LVguICP
zcjKm4UIw0yCIPCfz3T10LsDrdA7L7gWKUJ2Qb9tSawyunrZq9qyZK0qlTshf6jYTSHtT0N5o1rL
xmTnU4Gi7pqdpR88l06/aVENEGetr0/2eqL/oj8ksf+tO31Sd+LV/Nd1p0kz8/I9qz4It/kXf9ad
NIvi0iTt1SVFRDgjsrD7s+7EH7GRouDAlh9tLpySf1QzyhcWnpOWRrRUnaoH/+ov1YzyZfq9Cf6B
zhkTyG8pt/mpJ8MJ2wOL/6rUBMTJnnCyVdcFPfdHEetlm1l27L20xLA0ir5qSmUnUkaPp1YzfAwc
jnDHCkaahEwbEVp9+JpJUstyQvqW5gbTuyGvKIbbPSxJ7KtLPKZYnzKWTvQ6et5psBkzrEbHXPvq
JfobhR077FjNwFyZ+bX/Fmnio94DMWBdL/xc34gvauTdmwXp70SouViex1hYDF40Dyqka4WyFzwi
VccJQ4rzu2+dpgIdg89kwNRueTVxL+I6oSUUaQ9WTdSwkCyLCihDUpLaSxPeB8zyE/C9lrDzCVZ/
NUJDU7Vs2UF8T3R5IWLiG3G7C41pG4U4g6S9lAioL3sDlA2Wckm8aTHgdDN9NpDmPsB+B6i9CFhQ
4vN/EqptFwpbLUsOhlrbNQ5LLedkQYWpkrHMVQvLvmUXdL/CQrKF1l14WKxaujiQQW75PUOEsaxD
fQENJwv8PRG2AExwj5atI1kUO7KYxyEeK6jT5QpizDFXpLfBbB7VRLzGMT5LAWZ3fnRdtM9Z19Lm
MFaGFR6DKFro/DG00nBWJBU1egz6ag+GICIwto9VZQ6XdAZEAAABQHTjB6S+tY4bVAnNXZZLN1Xm
bfAkNlRZKhjOZiZeYSFfyqW6gUQ6ZzHOXju7na7UVL9hT1kl8HiIKGY69hcSzVVVcTfS6JJtlRwQ
QNhuTaaSBV1ypkWGM3mfSMV5Cglgwal/P11zk+oPUNxJN0rWpLrdKMQ2mOVa1xtIF/2yyVjJA0CA
lLXDbW4DspRbYAZm3W8LFlgY0sNNmiogd6Nt0Y7HykyceAi/Zs2AeshELkKZxUhuRgE6Fu8OwoHj
wIZM6AgxZEktDnPAVbD5+2VfspQXv2rFVYGWFVfx7VhUGxxXC02/1XjRcuGguveVh0fKxxvaJAe1
1hw0w+CBs308us9Fj9bavFEbc41gF70sJHW5W/UJhQgvZvti2Y1EM9iEM+YSVcDrOR1DFXGUxhZt
y3qRVXwUmYSeA74RSbER+XYcW/Zfc4h7pYgZn9e9kGF5E2zQ1OBQVSJGMJQ1pMakEa6sHnXYXU7G
Z8hFuyQPoAk9jgIRRyFhCcM1lJC9Mr1NvbkIpNZWw4SgOhitnouUh+c0VhvaYntq9FvDJLgkqHEO
yjFg1sB9TuFHDaPlDPUPMc5uM0vceaj1czCniFs2pZ8va2ZJBV4eVAoA4uyIgMYI6Zxvi50SNfuF
qw9HANe30ogMT3iE8bOncW4jPCuhqRj+tZr2qG3blcVdk4x+qyjuNmI/kuC4iizdafIYHEe7GmNz
pQMybsX8GQqypobXgRGvQGUs8mjYljV2WEumaSSAgxxhkcTbISdA9Ocs8d+J9F9PpJM8519PpHf+
GwJU/yV5+TCXTv/oz7nUwM9Eo0UyMFVTV9Z05e+51BS/qKaKmsVSdFEhSPefuVQ2viD7UEWLipRu
Gsx/f86ksvgFmbHI36fWr7FjUH6ng3MWMyzi4qF5YIiy9cdk+rEupeZ6W0HIzxxZaZ9DLKAbP20B
diRSdYiSatx4vqLOpv2/30CwKzy4hLqZCWt1xKDRUR4keFaaeTUNIDY3ALATQFrv7ujVH7uE90at
My3MdJJoYw1sM1M/67TXUBMmUw4aqLhSQ+RD+oCxjIsC64lqBQekDNu6oLrTiYS/mzUTXirrPQWd
eJGnbWEHXo68tc5ukjEQYUtK8vrC+fEEP2xuOD+NFhhZRZpC321yrL0v1mZhMnBEKXUYnbo5t6iZ
EWm5kENLeRIiOV2UfkwAgE4dSDQH0otC7A41CUEHmLnFOkibC/Kh0/0DJ6TTLJGpAuow7U67Jimj
wgAOJnX8Us6oYw2vSSxeuROQxpSLje+q1h8Dw7/dDpqOqCD9VE3qgDSEpkrhu7ItAb2wSzPg4COy
asfQ1nHsQkDyF7KZKRfu9+km7OexWEhSbwQTRSPz47HAM+dFmQKVaKpYW1R+RZQSwmR9kHnMrnHh
yqZP9+TpWmz5pvImZkH9zELayWSk1HKaOObPUHPFnVh74r2YJ7RQ2lZc5ZR0rbBBDyjqJLFIAvFH
Oby1ASBtnvNLUHk1Yiaj2Y4jJnTRGPIFNaCp6w/0m+3kCnNoesB6PlwwnUnTvvr9vpvvGlsb0ecW
PU8Z1+THe9Ujc2g0ncKkp5lXFekigOB9dEQYIUaZOaPW8/1AGOu1HNxrSLts3F/J4vPvY3oeH85B
EVE2S4gEJY1W6KlMkJuamULa8W74Q26LkBr6ISGjuF5lRrvuWxBqNVErF57b2VsyHRV9HvZ6Dn72
UapqHjUw8hIySvAtIS9S7FpllRNnoi3FtX/hIn9xOLZD9On58kw2TicfQFqrXiiZXuwYPWtTMbvH
q2TMKtcpKuPSQz17IxXRoCVKn3KyDjBBfHyoimZaacRq3Wn0AexwjrFccLdjWFwREIdraEIyS/Wb
VuuHpK6eSytA6ObWyoUyxZkmE8kn+y/UCUxGEpPSyYeoBHVdmWocOUmm0B8LF0gKF3ry0gUKtEv/
66Bjpq0x6w3BE1uA70rRXQmjSuh78Pj5K3Z+95lcNRk7Bx3p82572oCHIZg7xoVKQb0uiVUoBCW5
6guAnHLsvX1+ODayJ280+16UmfRxFB72qWsDYL3aGCR+OIW29V3ET8miU7aBWm77IFxGoXVH1OeF
Ue/8K+KYFqO6YWkW0//JQ1e7EvrbiOwoDKJjGQSTE3FF6ti3qPGegkh/VRLl9fcv06ACMF0kr/VP
rMm7Qb0Z+lQvK5g9nZF+7XFFWj+KKDmS0HMjiVN2IR4+bxQuPMuzyUuRdYOPF2GtgVfhdCqhxYJ4
jJKxE0LzYFEtqYSUwpyfR3L1bBX3v32NKJh5iCyldF0502nkihZaFgQdS8wX5M3y8noR9Etlnbak
rQ4BCjjsevHIEv/zI/98Yh/HRewtOiaI6VoZpU6qfBJ0rXDQDM8xsDrPKcTRBN+qcqnvkHzWXYop
IBuEbS+9hp4Zk+MoWddm+awEkUeHSygOVbS1KrdZCtCoHoe6WfTtFYZGs072al9UB2MYXDvJcuoe
qf7dVQmnDDpPPoaxvhO0KYENH+RSyBXHKgb9uR70Q5O5KylKSLAwMZJ+fsFnX41hsTrQLcQcVDV5
jz8OW1o7eiOZG6UDdbykVRRC5e/iI/QQwenzdEcELdbOuLjiZ1w49Nk79fHQpyvIXK6ExBfcwkGJ
Jyu4YokhLqi/zq8Mxb2wXD0bizgWWhxGRkQHlnLqUAmqrsoxaRQORYpNhDa3JD42DNpN4F4YgCeN
18dxiEPpmqpQiUZnIZ0eSgiGAeNmV/B8xUd0TI9wm6CBk2WaqMkycQ0iY/NbgXYj4m+sMgIo9wBh
dTiA+OzG9DVJZTurHpmeaYTQbVCFCIBfTEKtNtTfi7oHAFp1K4kStIqp05c6LJZa+yIRmDDz/WxS
AMAbkrTx+vN35XzNP13atN6iIcIMc1ppD0nhSuo6I1ZkCFtOjsZa3ltOmxg3fV3chpkO7NB3w1mb
Q3ftW5CBwsadQpKGUHpR3CGdgfcfF17MZ/X5uU1T+YfvllMzVcYo2VBxEE67tg9r3conOzUScgdd
D9XqMFmCu5N/dz3BQaZtoW5SbJVhR308SGMihh8J4ICCln83XJzNekrLLw7JYesvWU5+kpZOLsli
FIKur1LBPauntqU2VGKQczQT762OWcACJaDrdKHJmaH8bxreVvPSeCXQlUs6b6fhRWB1K5NZc2nR
+otxAtUjbQ+ki4gLT6cdTcm7gT534VQGEVXd1FPVYTTblTQem6p+TmU8AWNgrSWruf380f68rac3
AoeZhBMTDYp12nlJtFwSBV3OHXGaeVqgw2AIS9uNjdKufXMpZea+NjVxUbjCk0pnFQk6YPdAffIU
yVuMReHbmhtQ9iMYZOa2zdcMj0oVyRa5tUq+ibxYXXWDtVZIWp7X/YXP5mfh+8P5syShcMCGlGvA
oXKyJDPGpmI7CUUJ88OyiLT4uoOFJmZiYlsqS3xPgCoaEcYoQRYschNTAzI0NR8jwAuBPI/q/IFK
GTBQ/HtVQ/BaDN9AL17YuK5Eq51J1OhmOCjX5CIeuRNw13VyybI7Q6sPKdOJJqUruZP2KjG90qBT
1iMtHLpYvY4kso5kGj5WjwxB0CBBIISXZxYFbCJGr3ndsDKB4NMa4WFiLSu++0MZ1G1H0UFqEUEI
4v040jJuimSAQ+fuAdgTENUA1Us098IXeD66MjFTG5laGiYlhlMVW1JqXVVrauaoueRksryzCEOh
L89oyjexi2NS/6woitD0AAyFvmcnxsBY3Ck1zMXxMSTFbWGF1r1vDYcwEXOcePoR+h1sJA1CukbB
MYOM2iTupmq+tigBy8nb1hMUG+SiQUJXdJeAvSWOrhSXF970064zi1e2K+xpZdbN1tkmwk/8NI8N
I3V6i/YykEe8feNMb1a9F9IDqMnhqzPzXndLbZPEEkr2QLZVHI8SQRWUJ4MbtSN/YiQ9EJBJIm6z
QDZmhoyntVPKC3Pq2fw9nSyDIFUNC6/U6eJXcVtRIB8ndbTBUudKoh6yMV12SbxWC2Xn+iDzP789
5xvn6YjGz9WvRolOPlmcAb0JUfsBJR7cx7jL9+SEhkQlKHbSst0yG8GmsiPOXUNdhSZyEMvN/4Nr
RszLoh9GDVawk627Rvq6X0qcgZB5CrRpHojXCVcw/b+lRqwxJgeXQIXn8wBXbekKv0CKQ3J7ctW9
WOHzxZDp+AUvQxPR1BiEcCvrvMPSI0Ei67ymPzZ1ikrJ2PDqQG5s069Z7q4uPAD5dJZlV8nekvGf
2prFGX2cAHHzq43fDKnjpXTVBNFwfFldCxGaFPfHYAprPatfUsyA5Aat1Pio1u7VhVM4m4imU2Be
pJfJ+lxWprfy3f6HVM+G+bJLnZx1hlq0b3IfEPbqEQ8lN+U2Durbxuy3HUZvWBatZ1vPrjY8RgOP
qjBGY9Z7Q2tb1g/LZ7mkpMSGx8V44U39xacxFXZU9i8SIpvTR9YSaVGPUZ86sguynvfwPvap8Pia
cpgekZDph89vy9n6dmr8vjvgyXsZtGNP8gUHNPJrtBYrvVRWE8RZHUbnPzkSrWZNZSamVP7x/sdq
WPSaz5EaR0mIE0qIvtB170d8YQ8o/epdo8bMwDLxxSiffDwQjvLSKAU+NY0Al7a0tnoMkuQGWJAF
Zll0BEG4Qnwv2aVpvowFOauZfukcfjEeUzedlOfsBKcH+fEcPCMYU1USiFd0UZ2pvu+IYYkpXT4M
vHEQfrdWqwWOWy2Ecvj++Y1WfnVw9hGstyCuKVSxPh68hRAQpTkF47p9cD34SqGF75oe/JWVZMBx
UZSY/fdG0jcRprQ5KTuPeXA0ZTTSuoLabbI2cFdq60Ek4AVXkeTuqu66I8ln9IR7zzLukXFBVpRI
RPDGR9kneslDz6in/gMdyuY3cQRMblTiJ/25CU3trBxdZ75EkdjiZqJSRjHms4Uoy1srF4YLn98v
3x0gdxPdVZZU8fT7G82c99Q1EqeVGDKTaN/HmC30zuM3rVav5Mqdd6p134A0hQ40Pppo34cY2//n
z/C8Gsc104KgiMEgwK7pZOxmTRgaJVhMAqP1YOED6IDcOtVOIoOsctE0XbsqqswRUtJLc3YuTfsW
RkG4K8lynFNpkC5MYGf7JE6I+g2AAKYU5o2TtajfaFqeSQF5PnKiTDFkL1HB2unCZU8/5WTFCw0Q
2prMZE1v6OSyXc3wA492i8Mm7NCnwlKQ5GPmwjdgF4uE/nvfPiLaIqjCxIDs31JkJz7Qgi3cW76y
0pXCnY84E6z2WhkxdV44vV98WR9O72S0dH0FLSPhwU6t3ejluP95C4QYqFrRXef/S9iZNceppFv0
FxHBnPAKBTVIVRotS3ohZMtmnkmmX38X5760JYf11t3R55SqgCRzf3uvrbvBgkNWP0Oo/2L7+vko
4/BSoAJkGzu62ieyXaeSRVRsPrlVcgizas/LivyVlUd0DZo/O0fQ7Uv0kLGZV9J76y2RQ5phfbeg
rsNyW58XTcfxVY+rP+kxplalLPAjRIcRYcHdqv2ES4+0xRikLb/Ynv7l1Wtq22iSxZ8jsPph6adu
3OyowaG5RgGA1dDc4Dd5frSN5Wkpju4y+4o+njMtE1/8bJ84uSwdzCk0HiTO9uYnwAi1pQu1CHbB
tgtBpKZ9sxHVQDbY+NGm0a06iOeSgOp6v1b5VwG1v+2/2GryFtoCfNtg+M91uKMsgWORKHjfDQ8G
TT+ROdCHXVvJCdo40xlfoYUntMYSiFahhVqsht06HZWs+2r7+cljpcJ4BEyEAIPAr37CHEwpXQj5
1BT7Hm74FOmhlYy4LObxbVx615+pG57m2QeE4XrKpEFdsIZQp24Xiv9tJW+q+c1pxU9NlqSt7+k0
fQQA8s7qw3mTRgyguSl9L/AF8Y2TDQriVsS+Y8cGNTT9m2K2D7NGMtV0kzsVUdajrfnbNP7+9/Op
f94+8S2RmVhBQJFqm2ftf/d46yJHYQsii/QlUgUEt8VTEu6wonucc/026gRGFTAwY168qKv1ylUw
vF5zTkbJLq/SxTehK4rXGuu+YPMHuq31ZjVmQe24ZxkeVkHOP2xehl5vQHIGrYKFv3am539/kb8s
/yx/LLhcKP4DCtWfX8Tm0wtZ22QvM8zUNMgTKnf5E+Jcf5yJODZNc4rG8UZqVVAPTMTpm1nn+ZG2
cN7gOg10//6DcPx9WpmZPOPyYlvFGgSD68+/yLGiwp1GvPzmcL3d9cc6pUDR7HZ9pZS7RqMCtaVB
a2TtO+G0qZIOZaQzvGKyLMp1IQJadRUWMdmFqJb0aGffNYdOCxpbp33K4Sykl6/dJU5kwntz7jVQ
yL5qW8UhStXksYzPGVU5AwP/qyWj/NW0TjbdhlOTqrdKigPZlccycgABRdOlFOKlGFxrR2L7Mclo
S5OO+rrhTajPFndZJ2NwCHPvm6OIGHi5P2m9gIyZKiaiiRrdmAaaMrUBS9AMfeuBd3aOoxmYpr4p
Z0rmYx3rgwXyDQeFnMMnh/1SvfDX7CLzeTUuie5WNPO6P+p4+q3V8fsUgYKfsB6c6nV2w9Vy3niR
MD0t77VBaHs3nsewJiK5I7bR+gTu2h0mK6oYofngSpv2Q0RQjb1GtoH5FvZpw/DUj+VtMcVN2CZy
BBZiQdSbnR+8Qx1vGLroODmUSsRdat0Jd7DuwJPT/hOy/u1b2ujf7Amj4FmqEvpHUp3S2YR0NEXH
FZPGZTbmKRhU0hTTeXbGF3OktxRLMLUX5RDtI2LqWpbcggXK0ZHneF8xevdKWNKrGH9FkfJ9LAyb
XjpeN6u9XFO+CvomtT26kzEiKvc9gPTA1Ff4Ps50L8jI0RECJUTvukspHQp4MuM8EeFrWg22FkEN
nlc8abZ+RaR/JrKQa9xlKzQQbWFkJ8TvUpVUIQn6dxYHY/oQdccsWQ3PTSfM1F37aCtq6wMwivxl
fJmWkj5vBL8gtxi+luM5pXEzqFL6ErSRDg+toY6n369ujXHLanFt1iIO7MMSoRgbZvWQxikTtX6J
A7JIL/i52IC1r31W59S0ieyYqeekOZX1W7+1/nbA6tXW6a6FBQuEG4IGoEPLEpIpGn790XJ2bqzb
oYJX95CFvNTGA5wpqj8dxkmdAx6ZrnN6RNqgVMWNVJmByEnhfWZy341Pa4EyqabACdKzmdvYzVGC
A0Uq+8nCyMHde5ljRQmEnuyVdDg0uvk+UNvnrOtD5JAeaodfdk1EBUbn9zjRfmiJpntaGi9gtFBN
dAymaeV2T2LUtNNUQfTkQS938ZxYB37L3ajTRT9Lc5/nonxkejQTP2CpNPL5eTEEgAbGq35mlug+
LumrodLh2A1Ah2wzZdu6dYzOpTgNqw4ao3CC+Qlb3xQSWt5L3Ejci/arI6YcLux8Tc069VvTnIbG
OO6qhLdrHWWvFHbGYcPB5zpm5MBFG2PwNsLWkqNMQVNNooiCvCnZIFXFazGsO3UD3lZuC8cjydyd
rcfxMWvBd9V2LE6pS85JrrdKOe1WK4KM0jrOHu6l8KOMjndjaN6oDJvCCP0xGJuOhpfhniSuddWn
ikZBFtCslHzoLrWi1yiRDAbzNL2Z8uSK+Td0Mo8GSjug1pA272juTqthPs8DLBpVp0UAT3GaSBaA
TusOs2sC1VLxv/ZaNVwmdCVPsYk/OUK/mesCuVYt7/viW1KQmSuKhH7M0TIvI2JkOOSLVwqH5vc6
H4N6YXXtSiMOyqoffYmb4tiaLvdIPj0ksEwDBfeOF9sybIZo2OV9au6hA62XSWpi47i4gSx1gU8Z
qquqfJvSHHB/7EDtXXW8u46KG1sG6A9ECVIh/YYGAVyX4jx2vxSn2MEyrd3G9mIdjli0FW8C03nW
kNO9uI/PFZUphJv55+Z2DJr2Z9SEhTQjzKMrhG8Z5HaMfNeDBB0a9Mp1q/uNodkH2Q8nooXAGMUU
9HkbhTTT3JsNYTbeIA7HWFwktvLkckQAIPS7g5zK8Hu29knq1tTdDsbL1OBiYUclL6ltwhbAoL4D
+9Nc9U5jB1Iz2u95rN1Qol2+17V6B/jDSxtJA5qlhFXLomaMQ9iq2rTPsZrRN2/yXPNwdtS3Atnu
2YwjwWdmPb0W5LAE7GElp02wWynJzWAHjbZWe/WI7zMTAiWfYh6KoK9co+pfnWLF+NyHtMfU90rH
5tVs08fZ6NszI+oudNH86HBgseo7c9xbRUv9SovQaUZmTHtvG9jZGh3nQsmeVkmXAUfKsyrhUjti
tPwqrcmt11B6F1PPgnJmndKM6LGfyitrGKt94SwglpURs29BS7u+iN2/dxyfZ4aOTiDAJjnj0l9E
BvbPDYfrdJnRxnOxt2aC86asKBrSjfZmUYrYm41ppRLavuicJnaGGKhhMwoeX7C1dTe3niuUneVO
VHp2TUdgTLO/+vs+H4gZ5MFJZDazaTwfVRZSjpbTNqgrKQq5VxYnfeRknov+XuF9uWozMRqJQuFO
07Nizc+2vtIKHf2SPchnYnJf7tA+bdBwzMAw3YyV+D8/Djiq1sZlIK1sXyn2mxgm5WypmdxVkTIe
4rY5NjxE4VpXdmDX2u1o9t8TUR4o3KF/OtsqLFxgxlmdATaan/qonA+6k6lUL5M5VHvVj50hD9WB
DbNpQfYaEM6cXMRnU0bV1pC+FxWPrVla+2w2f1glKDt3YT6mudNumMoHiFenSaeh15qY+LmVU4XI
X9AyaeLVirrx+rpbTkPivmeE/57WvP3qEPSXXTUmW146TB+2ib5q/XlL6elIMkmrsz30P1wXk6Bc
rW5+dQZsqcoAM0gNYE+3HZvRRDsuZktXfVzsjAqHZ2rzHCacmr7QFP7r3fhT8kCWxgjEHwVghJPq
n38UasYk+oXGE8UBqF1EQ1BCzDulKqVkIyH3vRKh8bhpdKLjyQmmMaF8LiFtnEYL9v0ED/9icK4r
o99zqtAlbjf7AUQLszqLpbm3XrNKqIdkkqFVDLavmYmx54K4j/YwkAmYx6Mjl/4y2qynZiefBIlT
26K/jR5gQJiWe9tpNO8yK/5FiyYRHHcuvH5en6Q96tfdSB8R3WjZg+ib34N1oWRofl0s4s91295S
4+J6UjhY6nW5vUemfaYqBalTXCNMUvdMPbN7feC/tEmz13SOp18sJManBwMvK4LZ5lRB28Nj/ceh
MLfyBkcolVqTzND6HekeCl3eR5O9Hl3OoQegtL+bxLkdVhOoUmKbXrfMyr5z1fuowfT377/nL0dx
BvPYvwyb6CFDSf3Pv8foSYR2ErJdZqf1fe6O9UYrLRmEFfBy+pi8eGGo0NfNg7k0w4UgKeeMrr8j
PaAeplEQ6UibhbM0qLSmG81HYaZ5UGbXbRupntmDPlgVBXYPmeFD5WbOA/tsthmuvAK2Cl4f6sVj
JPr0rqxV+u6X7lrfNqVznv9wp6697pLUDA3C+l+smZ/dt3hpOELCfMQFAezow73u2FHG+ZwWtlKv
f7SWMu2rlWwyCWn6EBrFz/tB5yincSAo+yvbTJqnMV7v2MBaZ6qFrnmt8tp0lJS1nxbVTOUcqZtA
xGLtPlGT6naMtLuic7LHf1+zv+jCmz/fwt/PsRwN9ON53MytstcoEM5bdrOVldzhaGEPyvHbMQoS
JKP0o2Z+zjpx6l20ydL5xnnli7HCtj59WCqg8XILM1GADfTRKjrklq6Iqcz3EeKK1ruZ17v50Vmd
Lz7nv1nYxw/CSIdWhFhE0dkHHcVcY0b7Pe8SPvISW62zxw397NTaNyCWz6tVOL7QaKDV2Tk0DhWU
C2HoACsD4Pt52uVQI23OwcLYvEqWhaLSzlQtCcqmx0dly25pFrqRxIuB9xKgL91MmqvcmnUaSHYd
ntQQsC2tvm//2z7hUTL4hZFAM3rqxkOrJanXLu7tvy/z335fQRARrRAzEDDxP5/MklqNlSuYoT5D
k9Rm9xsy1mnZhKt/f9BfBtL4jXj+WQE29+fHkAGLzOBmkAr2cbMMD/WM+bMOmLbcWPFRSAkK0KhD
Y8Usk7ZbUUZcd1+8dz5rsgyoYCOpGjI7RucPSjuN6jLVdByo9Eu/WWt7zSn+R4OvvFkjGhmR8ZyM
mmcT58YX3/2zSMcnc0+Bv0Okw4/x4VduASw7aw5ybzI5oaGutVBtfVLRlNHm2Euy/LrjnBVUkbrX
DLZQlDUqWfngTtFr0rtvmsKsOE7jvS3ir2yNn1jfaKNs6zanGoNRXGsfJP4coEJvqszmerV7KBIc
NlHe4TgXj5qT3tX6st/Md+sCqQ8eFHr5uMt6mv9mukcWh9HyIJQvbsvPO038S+yEsdESmMFj+ucP
xoFeJio9uPthmN4kpMCS9effF+Uv1+SPj/hwTZq2WqOkpUIwc/eO0Bi59O+xtQ1oMaR+hXLaHqMP
q8sfH7Z93/+dxIt4SUUlt6Nic8du9ZaN856tK+ZY5de/v9ffPkoI2yEOBUOHZoo/P2rm2J5YDbDW
1l7P+JBPbAaeCOoyQWkf/v1R//27Pn6tzeVn44ZFuP0YYwYJkgJ72b7WHAexlTGOSn/3Vm+GcV3n
tzFnX9UBmFCwru1cHeHUGK957w89PRu84A9jOWfXzeD+Ho0fNNaPXsLJA4MEN1Wbg2tCLvWGy9AC
4h1NpkCyeeG1VHmKyZ2qRhdny2kaiRraE1nT1GzPtOldzKXgeEI1lmduUcRhnQGOVevIml37GTjy
wE20hjRtkgJbtcfgi59le2A+/CwsqIxBOJ6gsXx8aXVFh3NtQCVzSzXIdNKfHZFO+rIUXpKg5ljZ
egXyZWm4N8BHI1/tUzCWNgTsGRFfV+SbHDkL1BT6MTy/N0rwCFq5qSldugcBzMCi1FEzevwRcxzS
mRNmmoAprSYIYRTZwqB+zsTwllG6Ps9tjIjHXMLQMZ5ub/OlLh56ofibIUGMrETZ1uwbYcr59y/x
t0XfYrip/WcDYvvz4TnekmUU3ZfcjBItpB5G9nZN91KZRbdLuoae93HrWzXrm2wx+ELmQBMz4Ncv
Xj6kSz5fks25rW6RMk6vGxDgfx/AtrYQuVNQS+RogtFgsq6XGaVJhNgHkb1aa8wdEyVJQBjqx6Jm
09XK5XC7WTu33MVUZlv3yXRbGvAyYNccNIE1MGvcR5hM0xXDRHJQZjwd3FrsVXtobzSVuTn/hy0G
sCwBuO3cVxLzSs2YXQzWtegHuS/by5wRuRvoP2rwkTAxwIpQt4O/cKT3k2jbG/ZdGM/GcBwUMuyr
LvFGu9fSpn52IbDSPZPpA2fj8AX0XFt2aiFptlWmKyOnjp1EdXylyUUeGZPMISOzfbkodhi3URKw
73+uJOP9hm5iEecmvTTRplBWwKNUzi+I4SPf2B/IG1H+3L3m5fojNsqTMTYl/Upt5Ik+dnzGtD9M
8GC7QaOYMJ26OYymN80EDmROaustJTPYVYI87Erx2hsmuPPJaXavUoOmyd4vDeY2vWaqP4bdUByL
VD7EM8PbOpsqIDlAqOqOpraVtHXG/+x2wvQLK75L5p/0c1FUWS1qaKlryv5MBlEn33U3vnPK5E7E
8/OQi1/2C/Ozl3ydduUiiIZO4goj6KAV1IbpJojjAsJwBTSYaVATdoX9YqYE5EocH0jVyCs0DWi7
aLb7sM4xmUNL5O1Xku5uYJYDdt43rcLucaGKNCbi7ztMpNaakUI3slzFPwdbZbp4csyZ1oLKhSVS
C0Dk+CUrWf9wF+P7f2pKas7v6Wpl3mYO7NTsyDNTw0SBDTTF70raH6feuSdCip1sOMxg5VnflHe8
qem+M0o3+JXPVBH1/J6etu1n86w7LSS/vCHvH1KaDXZaPpyJKaxeUU9rGJvZd3wlITZ8EArsEsKa
4YxnV2BajLnAgb6M3KDsVBKrg2HOAMwzNs0JQ2m09inmetqJnUgch8Xcr+ynfO4rWpNdtMWe1uKp
KJ7bIiKUYolLm0N7Vxy99yZzgrlaqE8DWGEn6WEQZO26s2j1DTB8nDDxG/jmEYvL1j1bC7BTGw9v
oatXwoRsRNxf4t53EKhnIugSJKtrcRuXsTi3KzPBAcNI42QPC3b7vBveclS342yX95apzCfZii7M
GuV6Lu6IuoFyopBKYITxJsfO7qd6ayY1+6ueLmGuI/FgqefNWbqMjOeBxmm1q439bNIg2JequW8p
QiPydin70gjm2l3gPwmUsiiHfbE+a3b6AwKYIvs7duE/WihM+IckPdDrvIu4mCRFD1PWv/OLp0GX
8t3pmBd7rZbfrKzB5UAY1VvHDq6UBUDbZtUKZrv51nBvIUGRJlat0T7EyvTWSZr1LAUDD1K162mG
FVZWpNEsfOJ0Lo7NfC8irfFd7VGxKky7TIyMNMuh71d+okXotcZm7Y31Bw5KIOaMCfVK6YTH+eHk
EOwfqFprEwq1s6h91231TsWZck7tlaLc3DiMrjcazXC2u5Rm64qy3M4ZPal0cme7iuXphB7//2RT
CabkcwkiDre5Fo+8nlfEb11yipodssiN88I0EMOxilAxNIqX2RSW10LLfRyPF2e0r9Qi1SGUIL8z
rgfNXSv+omv1YYwtX8/frRa6tTOchv65cNwTe9URsoiuk59Be1BgObhR7kdWy/6hJmuhrYCdMuaI
mrHaqOHjbdo+KPG4HqwKt0CZA8NLOz0wpzp7rvq63VE7VrrqqzZWoNFYPXZYbUHLZ+85aUboeUVQ
IBhp/DMDmUp+07s4W/y0g2NHT8Z60N0XYQDZd0CythX7n6gfwLWTkNMXjXFyJm9mgq+GMT232VBh
zeRSqFV90NKJCZIzHOB1yJMG70SWVBS63W3V584upafct+qWkeUi9nRc+lmZI3Y6I/AlzEWpBvt1
oXGE9kixzX8MNX9qtGaXD1Egl67EyJAfjUm1vXHCy6fLqof2DwtObR4z+gZcd0K9m6n5SxTa8OQm
06iZXwzymJmLCW/tqCnBOEXvbmqcq3r4Bb9vYOqEfmDO7q1TJb6Qm5/CpkEh71xnn0FGLK2cpnFz
QIkHAMMgl0QQFAlVks6viSON5lVkkhN1WQc8kRXHZVDwUM8ru0DnROtD42P65wCILWDq/GGILqPe
Y14omN+3VNXjLrA8q0BUtyrjwSVcsNldHZ5I2mZGE58fG2hQUvFyass6uySaGP1ihLoK+89yFYbx
q7wzkloL1xKJuCn17zKWL6vG4LSkXtRfG15QqVzDsa0va96rO342CmSGWyBqh16PpL8tSfCkofZH
7+rSvMZxfEflrHXqix8ysV5rBPidqViXvtSv20zl73fSCSKt4zvrpV2onGuzJuwlL/5UzGD8bPHN
0OlelJUprzpXYMQvnJ1Um4cuH1bfAf1bR7wIuJkrL655qqgPfpPkam1V3tm2fj1X4OJVLT3lva3u
mEWvWLbjOyKGO5kwhFNjhWkJpzMAXbrtzw4FeOmAuxtMT7wrFMO9VRXzez0JYAV5EjZ9y6REEaRt
tJtV5FVQ2As3X9Ze2zKi79HOSWCSwqAQoIt9ymufo5rRuSjd2wUc94K9xausmmkn/ppYuVUm9gNL
mxJFSNl8NLb5rXewIgJzFjtlZdxnnqIskQdhgFvMh9tpJWdV2qLbVxphFzGwe1jQb1BtoH6vRwwP
7MURw50sjrAapD1zXOqeoyQ9W6n6Cq+frmoFcKsdwSbrcaFRlXeY6F3w5mxsdvWKkBNVruq3BgTI
qD6PpZ2FNa9/b61Yg2t92Moj3NK3E8w0LCRaOFSJvid20mG8VnNxNjGJ+Lkqa3/Jp19mQteo26m/
s5qtHIHgXbLoJu+y9b0vaakwuO94DDFxqPG1UC5SFA/AugdPOKUfqUweAS0WvjThneUTXU9aFbc7
VdVvCMPS8skm0NeM6Va1a6pBLZ7nqMLCp7PpVVhdIXBbVxG2CJZCRnZk6MZzuUJ3Iod8YddT79Kq
ocHIkLwDpzwYy3UgEsPQIEbykonCNLFpQstax9BZZLIznGeRALdRmEHsa+iFZUlBiNOli98mMdsB
a3V9pTBx15qS9YbjHTGak9KqYY/FIESn3CeEab3Rql+cZnNTOBN7X5rYG3sCUUMVQ2ffmsw8Y6k5
Af0ZMTNps/R1szHDoklBZPXRgUha+pAZ/b1GZTsem/y90gZ2ng4ov1VPEFciSi7UwoyvBguq5Sx3
RqJvHZ+2GVKeFHn9MKoB8SgcVFSADgDgi3BtSf+47LOZW5oAVR1l3ONdZG/HPQTkSV8OcVFNV4XG
CSvXNT+nPSSd++og01X74sDlfjp6upv/j35pRD0McB9j/LrT1goohSg0mGl5ShtfMWJRDg6DL0BW
WMAal5tiXJJgoRXVNGIWc+7+sXm0NXYAQp1GMF05vPfMsQ8G3xmnzC+ziqJj36o0oJaLV0iQp5Oe
3+GQYReh0+lgRN8YLqi8LhPKJ7T5VIGmHEwluW+HiV1zovgmVs5zEmdBXrWvylwBOzK7t96O+PQ1
ok+6VN6ktPLrlrINDxoHrVr2KogNd4SAZyY0qqYVB+zf48FuVvSndZbHMXseKAuiIALMazoC0YrH
5NrQa+UcF8rNKNkEZWZ1FQtH2a+WO9P7O03epOuJZ3M/eqxoP1P2wH5dive0sS7Mq8ZDIzXVa3Sb
mncVUnTE/7uV7U97apkx5ONzPSN6MC2CYKV/L1cXO6NYxtMqkELsdN5rqdIesuKSp4+ZSsInzlp2
1N28+/f5Wt9Eqj+VBlNHWOJy0zlO0GOTd/9HV+IGqmpOWFGo59l7pIEAy7ZTojRdXw7YpBHpd8ui
1QHPwBElRodv2oKVwym2K7fdQ5O3/uguGTqIPh6WheNrI+hjkml/n1So28UrhJ8BYqzzFVbjL2dy
BBLsfujtGPc/qUdpZ+dJgUYUcmZ7G9r6Vcf1Vptu7jWEWo4IdM/z9LPKbWpJs5E6G/ahEHw6Bjhu
Me/sdAicglwnedKrPHG/Gsd/0iCRQ6HiOFt6h/zux/RGBL91wvNDsr41bqYOCX82gPP++woan0Rp
d3M5sxlhOotg99EovDlApGgSZJ3t0Ull3TwMrLNM45pHUk5vsYbjSJcuk8qyc0/KovhkS6mTq5fs
4JatxNgyGDfYEyt/JvQZQGV6dcbJOrgZ0LKhmhpshhKaXlFUd8LpwIi48xE8sdixe+UpsAparnA4
ATueLHzmGs2+vVMMD+7oXhMhTZ+siTY6q7iQtmcxi9Q33S3kRST1F6mHT1Z4fgv8BcSmTH6PT9Ll
Kgq9yp0e1bdxEy/PU5OjN3WTG+czUxoqdeLnXqO6+N/X4C8fi4kA7AkzSp0kxKYd/c9D1M+NGJ1q
SfZrUaee2UiLeKDt7GlNAM09CuL2dXxjpML+4uJ/fnxZik0gWcSDthij/kF5nwUQ6SFqE5LCJVij
DVpcDcV8bYwLE0Azu1q2gjP425zwnJ9Rnz1xOpR+bBQUb8pK9zsnBWMRLaeEdkfPpvQwcHuYdatx
VxpYsGDUW8eOrCQP8FfjlM8/myaIlWnAvAyI7e6Hn01gCFzUNI1CiTV1xyLjmVrnnvuOsH2Ky9vb
7mW1hKn078v1mTsBVMxEyMM5yo9GGcqf10vJXSOiGCqC5LimIaVub1EzOMjpS+OVwA03W0UPFLYb
L0zjHhq3bW5gSmAXdumen9tDT2R270rlQYnW+CCSfAdBvdkL8oIe5xbp5VLLDosRPSgcpC7rIOLr
cWFK0/zUlMUIV9khWtrjjjjLwIZBMh9kS40gRdv3hIGU4fY+0+mg+/c3/yRi8sXJpPC1MbswUfok
7UcSrc91w6IcjmrVPaeqsQSDM1B7lP2itVR+pWR/fL3gzmD0yusF6IUBqvTPX3pwW2o7pOmESaKy
7x7Sapc63fO/v9V2uf54h6HH8vrCbYVizpz8w4fEnZYiPGwgj5FSP14BYO3Bjedy9+/P2f49nz6H
6Zbhgt4iavhh/IeHrc21oXDCaLZUDzpB5Y2N/OLLfOp3xbhF2ADC7NYuQ27ow1MRCQlMD3UxLLTB
CIE1eQwexGXJcaNNgv2+m3MKEGrM6WszPrj5PaJ1dq5alzI5+lQ6hgrwMEB7loZGZjDl5JDH5U/O
ivMePb17cme39KwUc12KV/6gDslBnU33VLqaH1taaKpLfdPRn/7Vg/dfaeOfPyEhUo2TAleMBfqj
cQfxoY0aVTepSYWpnLXJg93MyQ7YpLx0+Ytb9taR2+ll6ceTojjJTdaUNCQuh0WMd+Woc+QCchSW
ojvzyBbUNuLskTO4AXatCECO5qMo4lOuReo7lfqWzkxOUtrim8o8zDn8T9XGTdsWzhoMM84crVGN
+86NrN04Fg9zv9heVjNHsmIeWFvk91lm5cjeJhjQCaZ8VHFAcFZo+KLAucp0qjhy6KZlMsrjI6g9
um2q8dcoG+uUZku1MxNsNGPs1i8jtIEdMgkalc70LjfOOVOAPeZgfSe77Gmoi6211XqX9CmUahGH
s2avQArqY2fGdVCVRrdvmYbNtvCXxFxOacoyVCjmc2s1B1N376fMqC96l19im5IZMLcysMQKYd/k
jC3yJmhXQMBlLRq/GTXI3X3/06Z0p26qx6nVrhSX064VI6gRf+KH6zrxUKZOCekIEruqKPe6HK8F
JYzgUYa92blWaLrtD8fhHcSUoN7MKQuH2GS8FW36Opf987rm4mpldBK4XW8ERqVlvsnJ1k/nguqf
VkDZxb3lGZtagPDWbgye13FW39EilSsnAY9m8KAeU/N71nXdme34s7SAemMxVw5m1u1oX4jPMu8Q
o9UiOaQpr1xW7ZoTxAbq6OVecFC8qCJ5abtVZVZPCfUc9TGDtTULsomilTpx2MAwMtSdyMutvudY
GT2WeVftskrity1t5cgx3bmZ2uqCWnyFhBTh4FpxaNjjVRxl4eBUVqDXThnWmRa/deIqcRxPg354
ZzflD7tkyVeaeTxbOvTvXBqY10azO+p2r/j4iSOMiErpr3Gt0Uox1t8gEdxGUkb4pe3Og9Sg7tLa
dHyM68R0Bj0QojZu5wopZOzc/nFa8zeD+99wF0C4+ND4qvuJAPnJrBX6dGX6TaY5ZRCWCADnjQf+
dJo18V3vRWRm9NfyHhRuVPtR3Ny2KjUwCIjDKOIb0dSYDmfYrZOI1tOoMcFo1oeubkefLXBIGr2+
lDaTjf47drbk+4g36zRO9ZHZA5PCSlSHVfRlQE7khmN3+T3unACNGOZylfaBUirJnSFhJWvud01t
skNkNhjxTUoencQtrsYqHCtLf3Kx2joIndhmnsY0DjjyGQzaEG67Fu2w1/pwta29lk+LP3T64itr
he3WeEFA1ahmtowDk6gsUJVsBT0hnFDE8WuP2fwk1SScVYNNFPY/b1KdGiyHIDqUUcmmKEUdctSJ
d7Jt4n3WY8kkK2D7PAXGvpxSDqc2T4GoRr6Rqgf2HDW7oeHflK1Z+djk62V0uuWgrNF0TEBcTX1U
XDdEljyj1K3D1NAamnHaRiYft+m+RjjMZv0y5URJOmSozSitBVm+nnoVLbl2cXXhR5/LdLmlwJOf
oOlkAAf/2GpGce3Wkwugw9gGjaTHyW+beOXVX/bsoqrWKyQBl9WoW1PzgCL/GE3yjk5jSldIPXiu
E4Wu0cCuR5fz8BH1B4ALxk5v1W9l4yQHAOWw9Ymx1cvwbPSRdmQrsDAKJq1QQ9ePdfQsq3DHW9me
M/1uTcf6BSeux0EENTY3k5A1ZzkgoiycIlJxs0xVfjHGGhUqbkBRVwKbP2PsrKi9mQDNdU21Y5Mk
2bGrWJAjcD1auZwwW90oQ5ac66E1LqrZXrfm0a1IXUVLvs1nyactNCSbtVG9zHpo/x9hZ7YbN5Ks
4SciQCb32yKLtUoq7bJvCLttc9+XTPLpz1c+N2PJsDBAN9AzY3ZVJSMj4t/04as568UWrg+Hyxmr
Rzf9pcpu2QwEpB3pAVhyjgVzomq+ebrci97Vg9Zz6ZVrTjXT+PO/ewvnY2sGtwfXLMKIEb/Tp/3Z
KSmYWcbipU5kK7MNlmUhidxpv/o57AJGqKeSZc/R8Aj5TmOUPfWA97cmtOWBrmi7AL3t4nISQb0Y
xQ7K65hZR10j9hftw8aZn8g+SQLXRmtl5/C06MaXPcLtTa+rkK/fP5lK8U0ZVH6lTJPYA31rCLM6
rZ0xb2ZDjuHcIegqJ285CiNZdpqMAXUKwAO3TpLQYmkxXOHpRjDmmZiZFbV1MDt1cLpEBEaHJHzV
OPcSjM3KIP6z8XW3npc999L+OiKl2ZrTOOx7M7Y5kr6+hfw2RZmjiMMd+jNs+oQu/anD/J1od/cq
Qhynk5TxZ6FOv6213nUpcNMZp/n9WYu8p6nLsQVEsfgtOm3JD1O/LjeDPZN7OpYGJL5xxFo7fqwo
i4x43XI0KOu1Ie2T19f2aZ38F91qjxJocymTEot+Roc2dmrqknJPWSoiMWvDYTDAxsDjDyob07NP
iQ/nVXTBkufObTvwbf/7jH3cFFxNcblLse2COf2ebDPCWNPXtnMi8kFqxpv1OzAktBCP2Mm0JaFv
9jHv0WGry2TRP5mRP55vjODwfka44l8JP9dh8H9mZBNqbqlWhC9LybRUyt1U6Ad5jR0zVHu+3u+f
dOt/fSDCS5+JwNVxsPnzgXEHNLiUPHAiqTEi1qe9BfLE0sEG5qHBP35movHXB7pcwZifItp+7zxV
1J5pjZLGHYnDwTOhQFSztRDCI+66ubPgvYEw/vsX/TiRYJrNgh32FLTADxTbjv9GmjaPnGafpTYL
mw0/+2dbhr89hZ/tutpgM2y74s9v0lOJZs925TIuJ299lbPzdAAL/v1RPh5OMrUhPJH3zgbng1cC
akDElDkZABhaYR7ls0ciiA4zYeMuKcYskH7C/iy/LTX58u8n/+V3wxn4Khpm603E7DsGq6fwDoxL
KC1W050he6tNLC0LACbxd6Oub9sVQuO/H/mBYnf11EJuApOTFBGi4/78RhGJpss04sMv6Wuktexc
ikXgSovQeWLg//0wRiv+uD/rGZwlnwUhUyuD+HuJd8m+L4HXDsFFxfrJU25QN2TLKhzMbufQyPCu
QWLqB5mpfePWBDtl6xLgF9EiSNOcsIqJ0Vs8FaBM+32133XVzzjJsPSuGGmmKUNk2FfXPU5YtfHD
WAAXWYv4AWn1Fw6i3O4GTWfWE+3E2v8JUyf1RB5gH3kwbMLJtm+Esq0vA7YlQd3O/PFk5SwtCHAN
eH3l93wdmnx6HW7cDLVX6tvNIaYDCgfNPfXd+pLAcr6oK17FVM07V2nxeaHBC6VFIp5d0NIrt+1e
hcSHCFF1iauTUHtlefLYW99WpMVoJwvjzbK51Xok+TfJPDhh3dXGbpibi1R+cYuOD+Fg12VHmo1w
KQgwr31oJdNsTAd7rB6WNunDtrCSXSkJ4TDKrt/NBHNs7J6ejRwIQr5GPAKk113WZjQCYx6+2uXc
3ld19Wg5aroFTIo3HWz53TWOYXXTXZmKk90l2UaWLp5p2UrDjwi6dez5LATwl4GupZDEd+nZm1FZ
8uCDfW9N5e2A5sJMs5NIpE5/tDL7lOlJtkNWzm85FUf2sUS8tsZRM1VzmGloczeujyZ8Ljpje0Mq
hbq42E7CNBT+YZkILc+x5wlHJJAoDJlTG9PSwtZq0dvyw+VeMRyc1PW2RVhTbvcSxULoj823OPe9
TVnr8jiWHAPsvrEKKNOXuW5RJmtjfFxQFtMpd48c5eXFwq55s1bmfzUK1xMy6gs4hn601+ICL+Mu
GVtvX6+AZtI2yIwRWuTN5RI4TeMG7A7DxSHzdCV83LDDZhzzs+tNb4jSIJaRWBs2ywxOZY72XnWj
hxkspKzJvq2dDPDTPhXwUaIu05GvK8RymHezAqjtm0YrHpOyMUEBZwPny+RRLtOzvTb+RjjpvWwW
+t/K/JFdXdrcxuAyPy2YGaPEJtxOm53bikZh98kL/hGzw3lHB7jiG+C2e3/VWUOSZmObIBdol/Mw
jy182bo+0b6mVnaH49E2XRomwTJ50Qv0nG4cV59s3rkOPhQZlqke+offmiGMD/6sabmdO2ZcVSh6
rVTDsI88wMxXu+nqveOJGm5DRRZ03jcB7gwkyayYI3KmalNtatz4Z6O+T9tuR3pW2ti/kqWyyZyR
eyxA1Q1znVAwuhi6C0ifUAYUsTvxAITqqQEPJbDC0rM3jobxl4K+hna+6baN7qpbE7y5mbIz9Igk
EA5svNhBMNX1lyRz7vLE0A9z/Zb1hYRY62FPkXctqw7rvvHtB7suH9itkByDLJbdrHfHhsg6WJp5
M68uzMKkA3u3n5S7HIe+eVBZAkdC5glr+F/wD9ejCQxTJThrwUJ6QP6c7ldMTjailz8BPKOlS0uc
RJhPVhInnWno4e2hEMFEKg8Mo3uMZ3HvJ7U4l5b3io9NDw9oWg5cGmcRN3ep7wMtJziEXNmALp1H
yoY5RADRQ8+y3zwli81QV3bgiLkJBzwpoC2LR2kQ3ZYmOkwnCTlqhumrd+kR168qSrVPL7yPtzsg
mAORi2W/e10I/3k4GteqU1tSiut5J3oFIXRt6xC3Ji6MeOfA6ODNxCDu27/fDDqsD6eSkHcaCuSd
14CK9xZMTWaLsYpNJyodkcKOXeeNTMf7pSu8/ZDzPqIyltfmaXXXO7g4RDPRglPLklcqZRLgBP0f
wwhmB87io0cu11MJBkVlROGOGwqIgZMX3dle2+9GqyGU14nKLkaTqiPqGqeF9nUU1k0JueBSCL05
xuSHxK2xabsOCwppXxePs3/rQeCo+mQO9/M1xoO6CSFPVMVGq0cUeIiUA2nUP0CJC94wbQ49N8uC
ElJRACen35Q6gV+xZUZmAc4lmF42YrTu64mdYuNBynCqbiu07nGmIWUdN+khdmsTVK3pkDmVceMp
xut2algouPJiXv/SxGjnqM+oNZCvus1UhgDcsPecQy8k/+KZhtWIVrebtkzuliIpdhrCKjev+ie3
7b+h5AEPESn7pmEQO7sDItOtH0lsGo9IyKHoz762z/f1IO4Gozm3wp647oYSsq5v3yyzH+lqgYTH
l3enVMv0XRjpxvd19/QbYJtza0aDTkqVc4X45GrG27SZyMBiaN+669xEI7z0Ismd0Oqrs6cMYjRd
iA1D054Xk1a5xuEnGFtUHK109rFs9MhL78UEKVIzRytYISKSby65fggILdoTLOsl/A23NUP2RRNo
WMi5jbdw5KAv2zTHXXvWlXvRqBQsF/T8mCVIhCEdMWwtlbaFi01YC7YP27nUn3Q7eVtAiLbIEu6w
KvmvMX+57qzOtExOsFbI/LBNTDoT0YEFkTVLXEzQRR3l5KnQEXfkLBXGk11D0qddNff+kO/WnD9w
rAtoTgjAd3bt7NLVKfZ4KJydPia4caDhTBHIBKZLhoxn3ai1d/Z9XF+myVpuupLjMaCNgDK2HSbk
E5gBsWovfCOSs6lFaVbKyIwtPABsqBQzlqiQAt7ixGgOkJWe+rwxDnHF79OJXVk43WaA33Titpzc
oQyLop3D0s30cx97Lwv2u6dsqeNQZHQ9fQf3qepU+lgv0tyJrP6up8XFGFT8RPdIGZOBE0t7t3YQ
Tj04JqIbcrLkDf/UaTAJvbS+z/CFDMq6ri6oqlGba1lJO7muKsgoRaGbpKRL1tlubkA4m7KqbmzZ
nzMf74sM7foRCTHRrLl5tIn55Z/EN5ohKRZe0AI2YQ9d+ju8Yyj3tgXvfgZVrtpmurmmB5fm/Jwp
eLBz7f2cJuE+YLmz0yb9pDol92n9ZAitPVVwaH+/SN6IyxIRPgb7b3+MGnPVdk1uQj2Z2iTAgulp
sldnPzYaBgLOoodm1ijsHmCqloD0rHNZUBcWe76KNsMv01PBg24tq9unaBX4YwAtFqE1ZMViTdCQ
CNawjQlduyhvsmo4UrH1F81xv7ormSgNMujQVImzMXucVfwqNZ5TZ9deiXL10jiEbTA/N5WFxizj
8SbhANuxG81tNyaXVp+dLX5pD+XCItLTsFDnG3vLMsWiqiIzDCY2WWlpHpIKeCZYdiYubutWGO+n
K/Se2jYO2QBbIs4SY5esxV5MrkZTjreLVgaZXj6wnt8ueVyf6pnAudSPwU7lOm6XDBca0zrEuUEC
aqU3RP75vB+ZImRaVTTvOdBYgoVEYUx4RbDrW6AQolHP9K1ZkKTcW9ZNc1Uv4GPM/Yy6rnHErpVa
thXz+ubOcxfAKwEln2FOTIlDiyBT+IZ2gjsnNVt0JJvBi2x1fJ0U5Da5lJGwRsgSwoKCIlxSjbPF
ouOoQwMvILjIFR6pK5lljl+EXWY/4bHoBcoaHrHTgEC5SKxuLS2AgVbB1jz0XVbvru8XtttoDsec
taSlOEGZrR1MZVh3pDfscMfBMaxQlwX/5MHp5hPh04rPE7Ajti5d16T3S1Pc2sWbkQtxWFW1axSR
82rwWfc2MwYShCgg65giPTIWRP1INaD+tMuPuMUPBXl1HpYKcOixZnJ/gZjdbX2PBquC1ZjGj43V
a99sZzNYpJN364zvVduz/rezF91AIxeTVJJICzRvcLfg1mGZ6fM2RdXHPybrNbaTRzbVLPDLjqzW
qfuxMj1uO5Qw27zLz7Pk3AAiYUmtLd+4mfSXMl6CsiCYFq+pJZCL5cK1VvUVRMJEei3TTdn3PCPr
zqYB4SHld4q81Xh2yuHLUCAv6S+LWJlea43wi27c2SOie+ILq/Owpue5te+xJvB2M1oFtIv1ll2d
Tq1KvldCryOhZBJ6TlcF6fS1scxu3+PHtFl1fFvW8c2rZjyb+USF0YEAcCp/0y6Wiouo9Qpvs8w5
bGBchgxr/CE6G2+uiiPtuIp4DuIwCz8S+KlHcL87ohiLoNNQQuSouglQr30iK70QgRB71YUvcCGM
ZZu30DmGGC7kWhoPmiSOJi5q0gpj3Q5jRmGQF1DFJ4eLPFpSGqQSY34WyVvc6ex9q3lrkJf6o1WU
j9ZKwktm0N4OeFFvMtgn3O8U3KaCULL+Kn/KNMluO9d5W5zi+4Lg4T+ulRe/bqpnYiHo9MtsJ3P/
Nc8aY+es9Dd+1SPAX4zqvuccI/vVOeAt1waEERrivj/US0ybuPzXXC1mmnp4g0Ma34O+Tbd4uDF+
e1GCuO1+SZ0j3BFipJuy3zJiQEMzEdBMyOU8KuPO81c7rMBDgFUQp/hpNV2AD8fQ1aaMoqbN57Tr
zwXDR4gbblhifLhzZhNy7zxAxVyn8Q79kX/KFQofzR4OKeQrIJ6O4Ig3zrR9GHq1oK93HqWFL1ra
mMtF9vf++N0gNPJouO7tlCZ3edU63+6VXNKvdXbpW4A831ntk77kP2bbf+tgozaGnNHvtGBu077H
MPCMcOaA3ijDSB/tFu9DQfRcLDcgVCtWLo62w93l4ujSPo9J++p5xx7NeMiZHZGmsfNQM9/3IAvz
NHTTeQA1COCuNxH+XQ95jIyycS51zFaBASlMajv/ig/j1FtkzrM8qjBC2xRdl+NaZ2DitTThCFyH
WvRIHRN7u2Mat69hBf1cXExXnkjOU5jnjOB2qgj9u0Eh0csQUZyWrIB1z1pcS9N6SyEYQxP39xqL
gocclhoxqwrWPA1n3bV7aqjYoJMMJ/k0TWbyOPX15nc9R8xTRy2BZFXh7/x24nWnnfIm9wEi65PL
aweCPQQolOkRlBm4prbzAZ93MI3nba0Totrnboh9VgaITDgoKagbGLZLld1oZv7FrGhGOc5kDQHj
CYwXzjrAJwh/6HbcfOMquUscDw4x9cKQpQDGxuBr8IpzyfHa5MNob5RjvBSyVyfHrina/tW8rHYJ
hs3rN5QkULwTH0opLu5hrkxs5+N4r7KhvR3E3O+LofluVeUT1/3jWtcy7Asuob6gfCENeV6Gdp/A
K8WhsqaMFuYjf1+CebA2tTMZmzKzMEkSpALmnZTBZJrHYXm9ttx5TZfXyPgpXqdh6yqEG2Nq/Wxa
/8WS7U4amJyneE9cqglSQAG1uRVxfkp4Xcug7cp6Z1TVaRTDDar077XLWRvNrgxKmIihZU4ZJILq
SsMY5vB30UxNvhqr+VLJ9KdabTfI03mJCsMPfFOyuRM2bZn55JfDqZw4qqUEa5L0qPQcJ3a3B0If
5gMEn9IbtkY1HNzWB/CdIN4l66udo21F3QOBY0rejOZRDgnO5SVUbdMkvcKM8zlaWYJEWm4gL6ux
KMDKmm4LLXE/GiNGXohlyvSWMPiWV2sBcO5TXm27cY9r6jyxIep2zeq050QuV3euL049pLcOMuDj
PJmMQQ2trT10vxLHuSzxZG9HsImNaguHtvznVXq0WwbJU6ZEZyIZ58OakxP++3fO5EioBIrH4trS
JRX/72k6DjHSrboH5+3nMczs4WLG2BzOnbz/96z8UWoLLGODEGE04lk6uMKfM7oz50xwqX1FvbJH
vzTfnN6uIysnpTeWSLD85A2uhk/UcVClXg3c3n6yqYZT+mFct3WCQq8bAjbWHwicQyWSBqqgHjFe
09RYKaFbK+oiaZtyS77IvB8FtI7ZIvzQuBpayMXu3mKOV6dv9dEnf6wsoXCnlYnERrxUojTD2EyT
fT7hxNenX3G3vcGpPrvvy4WFk92HEJ7TaMpvu77xHvSYPXWMHbRm5OY9OSY/DTeJrI40kY3DDjbD
IK73pPi1dDUp1VX+4lTqRa8nxJ/ClA9ZmzUHcNZkR09/0MdyerAH7b/S9IdDPg9vbRwXD6aYvtTJ
OZ/7+ZUljsl8tK5bZLtmZOllEXWiXkPfSMo9Ls3+MwKZInxK0o60eLvkilIjSctk0K9jYTHz2ze9
l84nVsAIk7x2PwwEDMtcDignExXAS0JRqpAYJnaMj2WMpSA6nXM6dO6t8K6mBUR7uU3D5aarNpyl
XE6NtQGu085lna+44DyBi3enChENni7xTvoFX72T/zIHzn+mLbcC4m0oBrqAsXVeyqF5xTfplnXT
cl+sy2H183vdWofLVKcH30wpHd70KFKxRKNknhHaeGvYWXWAVZdAOiX4unTjJBoUuui5rdbd0M9W
aHO30xzgreawInGA2TAm2bIGjjT4+y9VpW5lnGz7aq5D0inVdoFKwFFOo7jV3iZGhEBBdt+tlvPk
5xYdXj98IcDDPGCC8wUDcGwZ58XaygYKs6glDnN6i4w625tWGe8IZBgDuwOfzieYzQyQltJBs1Nn
uXdEpR1Q4WzL54w39cleXCMQ35s+yV4V5NC7VFP/TYmJ3OG6g1gJa0IP1gSpLV4JnC3PBrEpEfKp
7uQwIG3slVau52LYU1Tq02o4ywHLQTKRrzU1EzYjUyLvl9W5I6a5e3NiyqlENbJaw8B0gCbf1zR7
h3KagBXOkznCS9GGub611b0hb/p6lrvZc6rIH7VlnydVHTgeLIG2MZNzvYgzuXjGXecZsMsm7cXo
VXtE/ycCt4al8UnxuXIn/4SobINUP5YnQMRQc68cz/+BhxNLDJhg+WuUe3ocZHis4NT1zTZXHBex
CNdd/KUkoT2rcZc3zGn/fvxHPI5yRzao4I5BY/uec+nptD5ZCTDc6DCLZDX+KHTXDkbZkHYdL0//
ftpH14troAkQsQl5m2L2Hv5r9SEfnFLA7tQUdcqcvailBUJFddtrDfJPCbOmNx8cHPxOxhK/jr6u
Behx1EbZIC1rr6fbQmbtBoJWvmkN5JfNwPpH04ngSGY9qBZLoeLgIh2X7M60C3ksPWO3qnTeOhZE
L/Yg0L2RwEWsrE+Ft9DY+Cth3O7WaRkqS7/FBVZNeBZMh3LtuZ61zmaR4HwjradFZskB4/vJOGXy
y7+/H2F/BDTQZwidXB4SqIg/ece01euZfrsSKmrWli5nNNFX1THXsbVuBKb16KBQp7tT3G3NDql4
DfbiMVtEFk61IXvXMJMWN7tDI9KpfnzAp/Nusl192zdkYlr+zjM61Mgk9uwNf573c+5KTh2DwtjC
GFKIJDdiULtGS1/8palD0es4+IvVRL04glh49nGSY3NYIf5vbBOHN7wh94UqSvj/Nb/kWN86ThMd
TM3Rg/rKImxG4h6WQlUHNmnN1u3XZ0DC+WCVDdBQAZOt/7b0ah8v05tSyOE7qzy7hmhv8xgfhTzX
3EM+NdgbCSy2tRISpucMDW4wEK4Gp1GHpM8JoU7nB99Y7+fOH68rTE6EBgkRE0MzGqqBOHr0CmjD
NfcJH8lz37qwc5yljQogwBItyB3urntdmEdoShK6y9UolTH1ULvjfWP7AxrIutr6KIoDhj3YSbnG
rts078omZQ7Ra5pqj+JVo+2tSE6KjyWeGEwg1yoDyb8jXvHY4QmAZFq/MSUew0tr7xL081zQFhsT
Kz8QKcPYkPbf5mH+kZpluUHMcaPF/biPH7x6RCAm0hZh2DnVk+pi4k1zOxdzIK9UGptVQGik0KH6
jg/sTcz9RkJMmQnjyV8oH0ld1WFJ4h9lxVC4djrf86KOd3kiz/IqLfOzRoQOcrHBQg7VXR0xnJQt
xvDWF9iowOOxdixFjbUmbTXnLyJZ8KoxLRwn0q9p7EHyX+Yozy5T2aW3PvFyobP64xbodXwkyO1Y
V1h7ga+exppNjpqK9MZvvvFDWDQKyt7ntTrAPOKUtiw9+B2tszRX0gsXFkytO21XR744fhjHpnUU
LbxJpk4LM4nImPw5aK0lO5sIUYpcRRwdcg9nJzvolhYpGFmhprUFg2p8kcIoI83vuAzjXMdEFT/C
bBIvBZGyhwX3b0/PzIMonZs0LkrS+KyXJjZYO00jFSfDkNj1sh0ba3iAHpuZzo1LrhRodgtWUQHb
SrxToWGDAnMAYse6eooYl8bnaxlWzA9sNzuU2DFGw9J8Z1NZBr70uz1ypCJBDtLiIUmkm4NCBcpk
VaW/pK5ffE+9Jfb6ukj3IKeFKLdq/YH6BoaASB57/9sispvRSOtn25we3VxUR6tEgl71vThKxM4G
0DNl9azghA6aiQ2eDAYxAeNR9P5dzz7SLwAkmJO4XHxEF++pT6VuK10MODKns5CUbODR2sHdsTNT
PDRLxnQWC5/Qrf4iC8OjBrcwvFZ55gffTnQlkz7wjkZVjhq5imMIz3Cs8Cu0I3Qm+7JACDyRd495
e/5Tq+EUZ2vIvgLZL2Pa/Nol+BgYNourBnsbXHY3Pf4+gQNgv9FTbWfPqFxzyNp+9dxjF6FyQqYt
sv3i+acuCnuTxMmjh4VC0YpoGgZ48VNmb3SlfZcDGPCVC2GWz+hbk09u8yvS/GcvwUeHwezSTZBb
9Z6IhbK66DH/UHjUQHWBw7eDbRB0vgbv/iaRLi5IuvokcP4v/E3sMskNM7AZR1j03qGtN5047v1e
Rqs3in2ZtCQ5LN4mOcGmJhvPLp41jT0kXp3bwdc3I3L+Teou+ab34TPS7O0QI73yZ5RcddSrZc1Z
jKCbhTlohYOffNEHVkzaPo2d3TiMNwDS46atxqBagR2BBdlPPFaET18TVwk8DxpVf+tKV48WFV+Y
W1Z8RvhfAvw82yypvR5yBDLpb2pdoqFwZ6pKxYikI7Ru2UiTJwi1p07uRB5fRjihu7oqPNjtFq6r
0iBngAxD4WDysBTjyAoFd+wWmDfiNUfPMDRhNz1CFtGjJFspi6a2kpLxHeF1+gmb6i/vF26lWL35
VzUZxmV/9o6FsvQafqmM8mrYr355Eys/iwx3+DFbeR32av7kx/7LAy0H/1naN1Id0Hj++cBSX3XG
9pa6KqrQknPHVn15xUZ9DmnwazG9/ruAGB+7Y/RadJyk6V5Fa7+DJv6nOzbqVIfDVKlI4qi98UYP
nGz5EjerGSE+A8NbMgzqZ1xRr47a0Ow+qWAf4XtiYPgP/ZjH8vc9gazz+4LaPyqcrdvpYM16jHM8
AZSxE6ohexApxIyswRUEOvcna4m/vMyW515ThPm2sYC9tor/89E7vevhWU0q0vMq2zhpYEyNduDj
v/pC6gdiardLa779+wv/yBrgM17pcr+f+/+Euv95aJIYvY0uQ0VIF669H11d63RG+O+nfPRWhpzh
u5A04R8yD7wfeizRJ5NucY5chHIh/ngdZGP2HiMHGsN/wz8kMEiwfBmv207n5rqMSqoGULwSd/Mi
2ck4n8V5/eWjw8PEEcGEOMGy7N0gxhU4DNaQqkjZTEBK5aybeZP+/cnFR7IQf7ZOfJruQvZ03g9c
GlIugK5SRU4rz1Yf/4d5ALsmMRBK1RnDo+huq7V+NJLYBq3I71ZnTHZGaZpRYdGdxa1MKGtyg+Ii
mOc4vTHWoB1r9RT3thEAmuKoFcff/v1v/ZfX/jq26QZAMor53wyo/zkVloo7OfaajHpOuUKetskI
iKcQYmEESogErfrM9vEvL54DfEzrcN3Nuda705/OBXFHuZKRhpUQ9i1frSojcHZyHrMy0us3LyeA
GHDlM6Hohx+ImYtp2DBRIGKcq7+vOLokJUUAFEZ1xhYEsRfpAgWYM/W82qlR+y58zFYHIk10g6V3
mpn9GWUX67nkPreIXzPa5idC8F2dEmfRlOy40Z5uJsIAdn3XbcdVmyPTcT9LrxLu+18JdSG5UVdV
L5ps7uJ3syP9JaJWSTSIghcAcQU0UgMwr7wm6q+BJysCuknQrM8zezSUzd+6aVgPneO/AaYA5c6K
YGs7lTc54020mEwQqOnqU7uWL8OqrhOgLp+Xkm4KxRmDDdEaJC5Y2WHI/X6rhuREzFB8wa8VK32m
Q83Q3zjVQWIMFJOM7OQR6xPIcsWJ+EiXaE9Dba1OqTAlyiVsPZFvcEVqvpRYptKwHbTaWO5aLCce
lmfcidxwSIjQI7mn36xxQQFk3RPZDs3EaK02DNXUjuLYFRtN9+BFTjp+TnjnbppB2VABLQKaYk88
xdV37INympXEizD4mQOsIJqThrcciU/iRz3pr91i7ks3lxctad09+2tW5Y75MOaJd9Z74Z4t099m
JC9FRm8S8ynq7djkyW1L/i9yoHRfF1gTgAzLY2uRohDX623C0H9Q3RrvTOtHazDTs4szwmKSTaDn
xrpXEg2CMV1ghDQPNUYlW2wNtEMDlKLBXMV1IN74TvFszQg46+u5yu35Hlfw9qDr1d4v+mXrAz/Y
rXfxYfWw0Ci2EITK39yvrlgeJni9t7ot75Ug8zHx163Xt/ptKdW88WMC369mI8AczPtOh2gprdYA
4PWL8Jgb/Vanhx6cl1GfggEYd9t7pwo/MSNZt0Q5q7CrBnF0U7JSYAe280NixIcE4G2bD9RTF9L+
RjCmG/AADi1IalQgDimGqg0KxTSmC9ab1upAHGDKBX+a1L6WepR12bqPDc+n8LgHGCTYb/TmLusr
vKVtrdm7sROYpEHd6sWyNVLNBDmemgOVFp6IDkOmxalmIIXbZuETzCJteDsW7bma0wN9THH0pIvN
ELZzWnLjYg1IfIQD9zI9D9epN138+GCW8ldux+Lk5VN2YX/oA2YBkRYV5LP1WctR5BYDMLJYSRRK
+vQlhfF7r4mbuXDKbUu12WpZp72Kx45p9RTnYJkFI/mgrRfM4+ZQOkaHHQrgH5TKt7zsNPjxBK9b
cjlgbBVJ6cQH5xEklKZHZfOOOKMAv1jrTOZGt6sB3IXVYmNmqP8U3fhxSYzsxizrMHauwQkuXnL5
XBubrnI6dsGy34rM4nTHLS13shn1NP6C4PUgpD/fTX6Mi1tJjpTnAhSQnzQEvV3aUQH9gAVVihir
GghB7pIH3mEQexqhQJXFzZUaXmdmeiLL6uJPTnPJimBqAA4mli77sddDPBhiuASKIMLMn/DMybnh
VkYjMOj1vuqdeDsauCORF9Zjkun4/DtZZ6IMshuk3VZup4eszI1tjFb8au5t7frPeqEPbgnsReEW
WzSgiJ58bAP+7MD6cp2VL90uyqdpj5QUHyDYH0le549TngaT3UcacsD/YnaI7grjIJVQdhF/73Rt
m2WD9rjo9nBbGA6GoKVsIiIdCK0pvjtyIF2+tUlJUniQuQmcu3Wd12OMPVRkgg5z/40vHdsuQTot
st6pxxphdLZ99ob34a2Vs9FjtfCtS8av/77r37ed1w/toysge9p08LN696Ezs8Dl0566qH5aJi6L
tFK8OewsCY8nIy2TWhvgstl/1hKa1xv9f4dXHgxb1eZvhPIBhb278YsK84LSbDtiqOY32TORIYOv
KDfLm+Gh4C1jEGzl1LuZBLFuEN2uvAbONnKGUbN6D34cPybcXIDOuMTrQ00TW2UPWVL8H2dntuQ2
km3ZXynLd6/GPLTdqgcSBGcyZkXoBRaSIjAPjhn4qf6I+2N3QVXdLYXSlH37JS1lIQVJEHD3c87e
aweon1v6KiFSpbRA+QaLyPHbqmEf/uwiDjogkwZAqEwno9NbsIERxrBhMDZFocH5M0N3VUSZfdRV
xu/WgLg9FTZoMotYk7i1o1OlPyIgxNZPQAhU4rdU104u0rkn4MAHu7de4f73l9Jyx5M5GNu2Zv3o
AOVnHcnCIYhrXwjbXjeje1flln62+/yuC5Rxx8xk2zAPYwvFAMkzkx7iat4qtQRJiDZr3wRgZ9lJ
Upa4YSPGiPyjwP2SKJTgoOETD3kFoA2DwZmL+LvQaTrEWn6j1cGn3irvJpP490pqFMHQ1Gu+gDuj
LzXkWhqeiKWNxn15CmiFMbM+FIQxxnbb7DtTdH5ZRSWz3ENJ3JNd2St3rulB00VOImIWSIUYUaFs
J3Rua9OokFyM1bCNQAxv1Kn7xLzZWgduy4DDGK56DmjXZXAIgrIzGVc77xPSBpqfkBJFOVH1V7dj
ysers64+oz0DzalEGlvdeckf2qdEZXi9MB4JIFaIOeSwPIBeDwpn//sH5JekTu5QQBW0tQB7KPjP
PpyzJBHISYcj1s+ScgJ4UgMfMgzHCxWxj40UZ3+VqGuLvpEpNb6zdj2E0XxIwoSOurL7/bsxPxYU
398NhQuBx9QUQF1+XqQiadauYfbSZwgqV30MfGvW3txA/WYn8UEUUDYtCf9br9SINdIKQWk717B3
O8SJzWu/fLNgBmrxnAb11xR7Z1sNoM0i8w625CbM6mhLh/emyKtP9OZRWamCITk7QJbINyean9tI
Qwlpl8e0hQpm6yxmtkG6T50+K3H5mkaFvlY+WTIyMHgSS6k08bNJ1xTEBcJtif8/78gQb/e51n5T
HONb1CQPzhw1a6LZDqnKU/v7a/Zx6PXxki21xw/lTN4HLbNalrhxIeIhjmloTqbhDcLAl9+/0i/9
i+8v5Vi2YmJ2WwY7P78UoUHUlUUh/Si0v4JLXbekcSCgoCvcWw7Nc9rIoFbFpuvhzQ54in//Bj6W
UcvrQwpbogAouXFo/vz6DZRkd45D6SMDo17ixL4cbF5zod8ieuV+QZfRBuGDRZTP7195+WQflnME
jTgz6U8xzvp+3/5wkUkxl+xddekTFUDZ2ih7WAuIiGF6/P6F1D/5jAb0G0UHuYMPx/mwcQBUqInz
kqWf5/Iq6+lRK5OX0gR7psQWeAi9XctKdluckGKF/qFd6qNgLkF8uRdKFE9ORFplgG+PRWPe2KhE
luV2+ovGtPYnVwRvLMZc6mgHhe2HJ7WCV8Z9hyXXspsbjaw5Aymr5yb1zimWc5Ch1CcCCFYqkluM
TcSGZmg4zJzTMEnML6Nwpj1xZhuF0ouP8gXVwIy4Mh1AuME10rXbOsQs0SThuAckZRjq5r95pamN
laU+xmtl8806H+7musiqsHWZ7kCJUjetlX0Li2XtL63DGMa5RxgLRrQoN25mEo1unCSiSb4E6EZb
zXzNUxhhYS6tnWZH2hXBkwpcCrnV2P/lPfGxFl7e6RLsi+oWSp76sSlNGq5UaIH2sISwzjVmuVIm
0/BVjPrreDM66XAzpjWgkO4T/rQ9J2prC48eAT2FKRNf9qi8sNQV8YGjFRx+fx0/dpr+9ebon9JK
gaj08aGEkgYmmOM7UQ9gcjhgw2Yf+79qnX48T33/ojjKLRnO2H8+flk4X5IULhTb9HKIccbu2xRE
xETkwU2TRm+tKbYVI/KQjXwwFlulHO9+/zl/Wf2Wt6CarPiW5Wgcoz/c8WoM15Q1sfPxA2u3bke1
7TowgqsABIXRZBw67Ju4ZYBfOBQpY8A48S/ewsftcXkLtEIMmsc0HH9xACe5FVb1MHe+Pem3xtQQ
eFwu/IshPNYNar4ZqRbjmDn2simxV4htzK2Zf7L16a+kFr/EQi1vRaezamGRN3lTyzr2w4rILDuP
pZnwhZDzuY8YdhAt229khLCymMuzVJlbDy7H7S46JuuhM/WzCPnKfn9J/uTu44IgLjDp5Lvax2UI
qZiAFGW0Pm68HbQoOCPC//95CUIrVOv7KWnZgH/4pJ0NJapQ6EQlWf8lNYJV2xjX37/Ecuv8uL1w
MflGkcopjLs086O9bRC2NNXGqX3TyM9OnDSoXLVTEeT7emw2vdWfzGj8iy1tedsfXhMEJJQDxTJ4
qD5uaalth6zgbKZdCga5LL8l5PnoMZNoG9377z/fn3xLLLGchaGUuphcl/v6h0tY1SJFuEZkQjIW
70KimLDz/64Zn80SiCg3wXIwsDhZ/fwa5iCiOOco51tkVKNLSfwcvPKKA23oKd3knn//kX79yng5
FmXV0SwTltyHuyJSswbQkyCVNXVeacgd4xoRq9CR2xNWClOV1GSVyMffvyrzhF++NtVkIEq/nWQZ
psLLXvHDpZRK4uZ0FiqfWGeYrkEynYbCkN5IDKlqZegH5+GUhwzvBxtMfu86Gx1dIjoERH1MH6Jd
MtnKdk7pDOHVOZT4YVZ9Z+Msk8MdsygO0HGWHutQu+DwAouEfWfT4HnfhSWiA0MTDyqlfDErNkSf
wvWUoFWutZvN+z6sv6GGrK+dHaxrQCU0N93ykpBXhYjtHCOK2JpDF65znO+3ZagS5SEeRRpYt/NY
4iARwd0IQNJjujx4pUVjLAyT+7ErIzjG1X3aT5PfqS2MVHzRY5c4e6HUK02EmmeEIrgN7Kg7tBO+
LFN5yEJtU/INemLQQWLVQXTq0Fe6uaGcnTJWz25H132ORuvLbIpvOgpo8BScrwIn29YRnIomsCGc
S6H7fcvrxGr0jKSQSengXNNcIcLNrVFtNw7xfUoU4q7BlhZiZw7DYVwL3t+qHhQ0ty04Ni0T0svm
aAFCm3COFg3yUtc1i7VGQ7Ka98MhcYW6pWAtiEb03GUw6CxoaeBcF/DfDKdfe8PwLI5+aV6g9qz5
bqyI9n3eEFej4yLIaIn5FXp8wkbxBtfzKmrARC3BmjgcwH2NZYcdEuiXx9QYCSLhpGtOQJhQG9ke
iiFZg7TgAiQS35gWPY0G7c9Zd+HMp320qzU/LeySi0eAuea0t5QEfo2T1Q9KZDkCS8wKyA4+KYvr
Ng39fK8vRs0l3oa2wLBrFXfPcDrdTQgoB9UpLmolxbUTBt43S3tGJMJlc7AK6UUPWRvb29RtoyjN
1uqTGtNdHzusF2KhsAMy3thaXl4yJ7ikIclKjZnpJxBpuVJs8ZbS0000zzaQKSmtUxJsyi9H+nAz
dkG7C12DGBgA2me8rPVOd/qdbMyHeW7FnY7rlKF++gnTjLomikfzVLO4LSNT9yvKugID7o2S+RLn
2RoGiHJj08C2BqD/LlqXTTEEDBGozUAPJHLN0zygTtfkHlJad4Ov5XPqoh02onxPs01Fh7OkyoYt
oCJswHPHzGCYtaMdG2+/X0I+HtxZJ5FeQxf4vnurHz3cRcQAvujNynesKtjMnamuFNl/cTruzN+/
0p8sVQQVLEoKTNscYT+syDxPdZk6vFKYyffO0QUDbpqwVlENqxcF7l8n/gpf8OtGs3B0lj3AMEz1
FwhMage9TGgC+XqbZV4WDneyXZ6TBh2Hu0DdScCusQmtDUJZNi46CkxtDBkniPU0D/aF9lcz0l+3
WQ1mNAUdoX+gwewPWx+8GlfC2cl91cFJ5E7Bl6q5dOSQ1FN58/vr/ScvReuE0ycVAh2djzv6EOSF
HgW08ljXn+2J3KFe3xlEFvCMP//+pbTvfaGfjw/UfGyjJmBYRbOdD+e/yraqhj0g9pvFvxyX1WMS
TthPzDxcAnzQlKn1qgjtaqdYgxeZreIPxUB7BGh+HVhfDL1gAk6MCinRGeLv6nOJv2YHXxai5DBB
7uxlfXSN9LM5ZO2BNJjByxZwV6osjMnY8TOJiDGyipko+kUGGNNYVHopPDaszxXDDkdvoP9FQBEB
Ojd0itp3PBHfponE89QCOyqiG+y5i9EFqFzIe2K476k4UlHtyhctRaYwRNXsDQMiwlQwpiiE4het
sVJq80talaGPFesGfmK2wlwEPFF5Afv+beJ4ztqsDn6uNAcBhgfHbHBb2WVCv2iVWVbrt2OirVJc
Rtjkorcusa7gJXQihSr3NOvmToKRGPrIN3vLIjYCzo+T5pavSFJewqjzZZQYm6gCN+BGab1e3OxZ
16T71hkAuWTVjpSJ6jzEhbmXoX0io4QUHboLG7N3CNfibkQM/6SlEKAUKyNYMcoVCobc9vIos2B0
DC+ysjS/QWp4JAPS2uc1sxbW/k/2KGkLpmSVOeFm8dw9VmAuKIyrb5MaarsiCrK1lVD+55CRS+Uu
GcJkh+5cXXUV6CE3LZMDJxSERnSOQAEUO6EaX1vW3pMhMSC8qK0UD3bJSq722sW0KgxkSn8udItH
SOriEnXTgxNiJQtsS/Mi25s0M2Q6DEPGvMOe1+zjUv+GYrQ7VpaNbJRg+J0+5ndZCEMoaUbnpNUT
fizV4WnRHrQKZlNYo6fSbVtuYYwc8MOD3YxwvPVTYgBbKXGOfCGWqfXtvLptOf8ctWbYN4IZnHSC
mFNNinKovDoMkjwOERPtY2n4qYbREhlTfRtPfo6Ab0hDr0BRvtcLcQdVdGHOnpA/RafBwOzezJyN
U5umBzsWMXjM5bmAFtzYmUdD7XKo2phl9dndliAfNkpXPMQt0WkQLTgQ6Z1cY3ngKexVDgGxfGdF
RISbwSIF1OaHRGh5UVzsqaa6bVNru1kN5W6UyMWFALpPUhP7eALyT9ScM/hqznKY34NO/eSWMr+U
tUKZBQ8anzZRMmb2luZy3sS07Elz03cFJ6dCy80Tz6dYtQCV1o0cJSkrwOkMR7jbbhJfm0k+Zo1u
XtHjoosJIS78fon6V1vkpyWKnD+mMHQL8CSAc9d/PioHOjh3fE+p3yJ8WKcmT7KECgoaxFqXU3yM
MJvvxlrpIK+EcIuNhlQB8MOFUvKf3LxrIpPwojTaK2WTE+ZBZjiLmfBVGd0gxo5XU63qZ8tcMc3/
zBPOVW6EH8/OV3rMwImbemcIlaGFY58Y0VerBJHJvtLTZC24ZBz98HJouXsep14e7TJ+tlvnHcXa
u5XIDcdK/Ho67lRmjudSMXA9ay3TohpvZjI1xEFHT6Tk2cdQstYOVZifq3zfA1bcjijhj/MIGCfv
v5kIN/azPj8IBzd47hQI5Rtku6H7rrTNWuhZeRyDstw1Y3ybJ7a60qe52bn6PtJFdCm7F+QgT2ZT
NbeDLUB+iP4cN4m9RhlEg35UsAyJ0M/HDnMUGT2jmrqXcSTgB8WQ5qGumTaGaMB+ZHFxjd0vo/tc
6PXnhFOZ7Vbz3gq1O1OJ2ouSaLDidAuiWJ45txrmb5RhyrqsnOQacPCetXxrUIt7RmdfsiBKr8Xk
TgCmKJPLpG44e+EQwOy8nazwdUA5X6KfYFlrQTs4oAo6LBdWk7U+cxeGYa7ZnHClu3AAIgc6Vk+0
kJIuveX+MBXdfA5xgW8LTdlOdi0PueIEW+E1pS33Rh5pf2GfMX85vrhUyeyqRKTbJvDQj3dsHhXm
bNfIVWbZkKYle9ItiPAZej6antdfjDYaVxK709qoEpOTuoXnG9x3kItnnedrS25wZqQw4IqGWBwU
UH6BO458Hdfd1OxnLaplOpfdIYMTRI5CBwZ3LO/IGm7uoqY42AMmDdUY3QMiBfeSLM6rIn4AR/oc
uWMIIjhelZlxnXsQrrPlNOu5y2Ov0QmG7KexWw+pARBSFCAMmLlFtqGuyHbtvKIcr0ETWQR7zNiV
q1NrUCTYKUwowMasDhN14fcV4H98Hf9n+Fbe/OtRb/75H/z5a1lNdRxG7Yc//vPy2rdv8j+Wf/N/
/s7P/+Kfn+I0rt6+xa+//Vvne//h41/46bfyyv9+Z95r+/rTHzZFG7fTbfdWT3dvTZe1398Bn2H5
m/+vP/zb2/ff8jBVb//44ystp3b5bWFcFn/8+0f7b//4g272D8vk8vv//cPLa86/273+5/9q41/+
wdtr0/7jD2Grf7dYRlEEIvcxTNS4f/xtePvXj4y/G8ApDWBTNr2H75bOoqzb6B9/aMrfFQedoQOh
ibEdvOk//taU3fIj1fk7A3D8J/xS+nNIEf/43x/9p6/v/36dfyu6/KaMi7bhF3+cjaCBdzncOnSa
iecwPopIFT0ma0KJwCLoxF2okxZezZI0PZF6YJ/NnelO8VaZQt+ej2ZSUs4LRiPmeJOn1lMpjTdm
oP2WZj4YQfKwfKeomu1gYohOYqiuWXdtIDNDoOuvzoSVU9JnWnNq06EswIjPBszXMS7DH76Bf3/M
Hz8WaoDluf55p8K0RPdcxSvLF/DRs1vTgVNEPgMdnzjlTEQ0WkNyHGe4rlCgtU2v36mkgh0hW/lj
Qvg74/6tuoxHh8J61rB6rxpFcrKowTgrbl9sare3lujQeScHd5N0ubqlTANXFUzzZrTlG8kcwak2
TOKPlV5fxamunkKDU15larRBSvs2hV2BehOnjZHf2i2201nfV1UQrUGGVLQoqFDNnlQZLanWRho+
ZkxHAkK6Se41zr39ubWsa1Riaekr/Vo5FFuMr/WseY2ZW2Sjesn18i3ue0zp0IECdYMjaeVkn4NB
OSaRjVNJu5TNfRNzzA6bO84ItJCSL2oprlJv70x4huTCXbQ6u4Xqt+pNeRw0+5KQ90TGUrKKLXvf
WPlTr1Z3rkqMWQ/+T4QFzU6NwDcikJ2HyuJnxXAPm41+XXQyTqZB7mWvHuNG3s1p8G4ot8EimczV
9qsEuD8KsurQJd1mqMPWXfMNqvi6DtwXpa2esCGt1TkdV9ZYfmm7nDgpzmtt2DueM9SO17vYjdWK
RMcZslsb8K60gpFwnGq3CA9OpRWcK8d9b6r2ZZqzu4wcrD6JXmhrZYl5zgsk+dh/bKmeAtXewYD+
xIE2BwRtHNQUL2rrYlCaGtRPUQehbGhV/woKSQ8FTE30iqu0T29rpD30qILXBSXpthPzQoJ7bWs8
xhLAUL1k5ll8R/k4XuxJIFmy52qVhR37iho8m86X1AT5R2stJEHVct61hCmeMxtE01jnMVLPles+
GKGBEUK5b6fsBeD7qRlpAETq4jaqre1UxMTL49UMct2PiGFQbL8GluBZRjkyrgooc8xpzSiHTrV+
qAnckoGub1QCL8kdUL65ZfM1IRgBc+20qZw6YW9T92NIFuJkSccry7IgEsd6Lpmm4odCtyFT+1b0
A4wQiJfJgDfO1ROCU1zYBJre3kCLx+6gTuqqD/KLK0LYemWSe5pKVWkEwOBMCV5A6SqM5oz6CqQ5
osXkFVbZY5YJwTXKJ6+u8XMBjCBW1cYa15fGYVAa89hHobHv9enN1uEegoVndVpUIULo49aZlr9R
jTA+dGekDm6PdlJwCmus+2oUQAHntDob4NJFrDt7Z8x2Gm1dvkqI84WzgZPe7aqkfHWCEild1KV0
o2tG8dF817d4HeNs/DyC6N92AkedQWHFZawIPM4bPnzpwC6yNnHuYLVcPiCKHkLRUaoHOWMmx+xK
b4oIO2sQGMV4afuhODQRlKA6V5/A4+F2BWRSkccqwP5u0yzcdWqdg79XXmYDJWAyBcVaC5yEnGNk
jUZUA9Shse6Zg7y4o83gmEzoOsRUDoNwq9B2PQjnLQ3m4FiFOus0a41e880Oxj0zzxDE0Fx6Ah+5
NqCCJcnqmhDBmpWtuzEzGCJUqGI1dI6zrayg9FS7TGmhCsJ5AtclbjKYvDmpUo+kKQvlTThurKyr
KNr6pl31TSExAlKJm6XxTL5t4muAb9dK9jZ17DUoEbhXZJHslcU8A9Cp8a2SZlo04ssdYlyGPdXw
mm7b6OPiG28crfLrIdd8J6TYbTkhlX10qcys8dDpXmTgOieVX5An022okrNBGBkIOlc71hQ4xy6s
bgh7P3cD3wLR3wRmVnXoO1gc1xbNsF0aVGxyW6UFnm9M0SfwHDF99+KJhkXgC8f1EtUab5ZQnS5q
jyhGk10qs+QYoROmJGU/5Q4sQ8+KFO7kRcMIAdAAFEFhaAAeycZbs6qTnSGVr7YswVh0bJ15DYMG
c9haT8qNw9jfr+2AsmCoQTCB3uX9+eFsr7IcM1VnEWTTqhsTWcBaNtlR6A6BfsayqIQnNwStFW/D
Xv9qUR4FgiBZiXEHEZWxi8ecFSlPrnFn00PRHTSLbxDl4fyGFNiLoToK3E+OXRNcOyePKVi/qm2z
K4YbZgT0eLZDvVQqzk1uYwSta+IQwmjYdWPYPSndl2rQg088gBgJDZFseoWsWXeexCcSVsINwPVs
zSH1nmCpYaON9riZiY68TzunvmsAgCx/sJrBk4GWHlxHPAOMsFY4lrdl5hbHBGf+StWKz8SwRMdy
lLYfOPRm3FTcRJbZPhoWbIUQVaAyp9h5o1ekBzFkmoIODx48lNDBvZY7R1OPjKe4ytGyZSRLPBTs
6DhYc7zEeu9epQZAVXT2tkyTZInihJlufqIhpdKR11cTiwvhO81NWfWXLBWB1xh6TRD5nHvJzZBY
LRGBoHqkNTNbFiCIZPI5jaihyLsmWApEIFsYkntt3Xetug3CVK7qqT6R31djSW3A5GjZFbiFvNXR
FwrTeXVg1Rsp5aCBxXGtU/qtzZZfpzitglZrCTsrXnRVQ/oacwPUZoqU3JR7kZcOGmRi2MaYQA8k
5SdTljPkmIrPwI7PTAC7DY38QIuJSwgLsRXXdqIWVNPmoYu03rdj7SvsmWlPw7i8EkNQD6c0j9bT
Ygsyk+yl07KtMTSJL1T5BZTUkz7o2talZ0Rei7JWQununSL00j5hXJGUF9tsbajVxtXQAadNLDTe
nBp4LmedMHMEQWMgYEmaFGwQXlAdhrisJvNm5kkzcqjcBGF3a+lCYFmWi17vrmoWvsZx8tCH2jZt
mm+6zZHV1G6QrOrehKtB0zUbuH9JHxVX+pi1FyszQFQzJKkLZGqTnd2RBThWO82YNqaIz+NQHjJk
9Zi/vw5ygto13MJHuHUcpktBIa9qlYuV6B0aP+mw13qT+g4iVmy9FwUAksrEaNATZ0Y44DP0xWht
mfiIw2ZxkQ9vI1miUzwcnK5YUCHkMQn7sWtiPASA5NpZnknXGUF6RVA+SIg2oxaNRrH5rMGEJnd3
2JtT/UjuydMkrVsRtlsCGF6GMD0s0wFvWtf2CAzYslblXHNZ2/lSJv1ejBmLl6juHOwA1vQQu2xQ
YnI2oXC/gJ3oOaVlCkmI1qEMibw36Fjambif3fAqlIyeXrwrapc8ZZrwTp5bK5nmn6XgohWpeepK
42ua0SONC2826KpGI5mmGZHfaqR9GhxlrWf1TRX3txOCzcqk5YaSHygT6AKwcGGavQsjeOnD3GXc
JN76uCGMWFuh6Iigste3td4eVP0xHx+zWTLsJ8JDBDg6o9L18PWPGR5SsJ5fWZ/1Yzg+xDhX9MyB
vEh2hlcgvpSxBQdrWkJye/c+1yS5t0Aj1rMZk13BKC8qVkY6dwR5TKSU99yKabyzlXDXTPm9EtSv
qB5PNHlYMa3sjN7Nl3q6c2bxpCTJo1Crfay6d200WRjdx4cIQa5TA7EzcZCMOVGTsP8qXYkvatxg
JnLFvgrFRjogBWExCE/VvllVpdC25G5oVfOlqAvu1MHl6SeUCGsiIdtm3KMTNHIQYwGAQA3fiTnM
gV/V3JRGYfQrtQVVO80kTuauIS6WO51j0TwGWVtdNFDiq54DULlwGtQYla1R9XtyU8ZtPeu3lTEc
JL2HiA9PLwmET/WumnW+7tziqWu4rMOuCYpHuch0Evye68xnPPlcFvWeVROghpTOyplGd83kivNB
Xs6cUma/KzctxJZ1P/bNaqK5GeeQISMFJ5ugzVrNm4yzY9bnLxX9zrJsoEu542tOM3RFF2YJ3F2m
jzYnkFH5Cgx+WoO485WpeRz19l2r9K+pk2wbnRlJCwFxTPINeKQOQgc0fIvmKpOPrjgldf7Q9DaK
m4A6uAcZ6dDEZLS8T5TwWfC406hC25+OnzkM7Vt8MGnkaXm9S2o6hQosAf6DYEk0xb2T0yazGwg+
VXRRMoyn9FKZQKYQh6cQ4XXUlIQkt5/C/sUynZlODgAliQUGbpnGIz7hqzBIW8RXQVEyX+vW5Sla
QnjU5guwMnPduCMCWqiapk6Cluo+2fNZs+sXfsk9yMGnkdUhFArjOWtRDLqSUGmOELZ8YNjPM1oq
32AhHGxZLGUDkZdqTXB32Kx0UjlXbUkvANhkg91oXWIMAzxwQvX/Xo2wkgljAnNfOJyo+9chQRGS
Tga6KeEaHDVoPZcn9uJkpROw2Tby2ABpkrN7X+sh8M5KngbpwIzqmTSPhkJcuvqpyztCEvgcMDsZ
8U+y1jZK20KQE9bXkFnUiZH07Mdm/UZkQ3YOcRdKpCF7IyKTBWeK2WH67IOYtDE1eRUtsaojtXlS
kjZFSgb9ThqOsO7o9XKvb7n5511Tuw86U3EsBPgBSH3yq8x9mWpiyZVx4EmswoeidFKv1jTadKm4
m2PXgRjKsWMuK0AlWsONno6wX2NaCjMZ4VWfT2st62/cJJz9NlXxnpdSQRRv1luE4WdZjXix6BHT
UjW9UbUfE20oNl1e7IkWf+6MRf62vMUyjvdDBAO9coE5hM4XC7wP9W1y38BR3iojrXOVFX3qQ/ui
L49OUzcBlKBpT/oaT2FnURIYwFx4RjU/a0HxuRXZW6V4tzIYs3gj53Mxj2gu1cxYcUmNlXmnM3Pf
YnQl0L3r7/PaRsAAVNjIoNDnro2D6xFrJzra8F4P9ZFHoFUuUUGHQgzZVouGeK+VYOwJngZEMou9
sF6Cmi8w0uQd+QReFNb8U5QQRpGPZ52ZcSy06EwFwGOxDjkisISS3VAkRgYIcURHLgvQsphCoDVn
d0VVQ+iiYs2zzjlSLUtUBGa7LxofhfM3Vqj01CEqpj/QjLBuY/NVceZXK3NPQQyVT7ceQr0d4I4T
pkSoxSmamouN4WCDopyzvlNsBz03D4wEp7VJSAMTGKvyDEGvoZ7tXVo6IABI8vFyUr+PNFYGzUjP
Su7W29BynjVXWAe9jFTPQXGwtkSKN2uK5JosunKrKmckMOGuDEbnYcKR0g88TWmZU1FNTuXHgQJv
Ue8PeDPEpgpArEZGX5+Gob2nyMxuF5pBG9R72sCfUBIyfOJLsOq5OOUFYKOaqlOfJ+xpbJjoAzhd
zjxLsIocj3zJfg08aPaAOlEzon05gPS/mqEo1tkE/VXLeJxYO18JgeZ+1q3Cm8yJE5da7GphG75d
xbvvr2E2Gs+FgCONUGFv6gkY7DaYT6rxgFcMtCG98E3UG7uoMew9AWZ1qyenUUcaV0ZXag5rYUKi
KaF3NmPkOM8dabD2COd6mpE325p1LQv7bDqBveNig68mMBxzzk03pDYFHUKcoEiVbWN1X2v2WG9U
gnkHa0bbxJUOqVhpl8j69zZDnuLosNosDHte8hjm8YPR6/HdwNym0i9Ja5KYyZUx6NKsMPCDLQsB
YtPfxxbjqMeKrsVmANYM20wLbjMdsY/W3vRLCQgeXe7TgDQ80nGV3ZxibK1S3FwaGSquBWqqgsUD
Udq9tYWzUwDT3hSqGFYlEdjbEQ0S6I/puVeVHW7jyUsWONNSsD8mUbmhSXJXQAd6LCzmUzFYPs1o
nIeEqIR+gB6h5jEWcQN2dRAcdXu+CabqrpkclyWPuyoiDs5TIuOE/JdJkU7rlrNucXL6App3Nm3r
if9z6n5nOs3o1VF+Ic/GWIG92USi0bcd/dVVLrhz9BLVVlYFB4f9IFQmgBkWVjw7d7eGHn3piL44
xYHqkfCiex0NGQ8HwxWJkyTUASCVjHvtxODNM2xsL5rB9KKmvrUjyZuDIBzm+bIoU3wkw/RQcljw
MqE9sX0PBGbjiu60sN4kagNWXs7+IPAgl2qzccmX3zAZ7BAKO/lVbzi9FIxbwJSmdzCvH/okea0k
SePxLD+pBfugVlmpt/CafSq5hwGhg9eqDudckb13eodf0qAqVNzqYLTt5yZ3spuogIZUOr4+9sah
gkpaaAjzGw11WyAIeXE1SnxBhhsMmFHb5lPQrJvOyP1YSV/KCNjuHBePWa6d484ajqZLqHAKBSWZ
LmC6zRW3Rr+KB4yZrbIAFmlW0dO2roGcX8wA/g/rw/ugVuDfJKxoNBXmWiV+3DPb9m3QukeiPqhQ
a/2cdJiEv9/Nc2iT8ajvBt0mog2uFQlCLlE/xbQ14xqIcXwqZ6HcFovWWGdN5nDHASnOnyFd6vts
LJ70vjYPid6dg74JTxU7RrXgWU0MrqxhNDDojMuxvFe1tr0jq5ER+zzj09XCgyLkFX92dGzHGUSO
nV7w8HpTi0O06cfAl7iI70lJShAWbKURVVtEeMQUzyYLXGcfhCSW3DTmHeuIl0rb9buAcNREz/Mt
9Ci2gxDx1/c9FtnFYezpa0KvBeC+sPinSWK8H1joZNvh1HNHNqSpfm+jBZxMqjW2/XV+qqo+OHQv
RpumBxiqIDrSgK0PtNgQ6AepqfqBWOb1f1F3JumRHNl23oo24JT3zTTCow8AgS4ygYl/SGTC+87c
vF2aptqYfgsWJRZZqqen2ZsVWQQQjbnZtXvP+Y/T5+4zgJqid4/SILovZwtOjDx9zJJGHM08OrZl
2yBTyPrdYopp3dCy2Q257100Am9nQ7ySodqebaLtttip4gcCx8FboNYS3V1RRN+1QiBdTNs2zCwd
QQsBSts4qy9WEhyXQVpYtogkdktH7nmML4bImmMtvDDOiahNRnlMZ66dHcZIkpV8HngcwkXm38NV
c++puMxjPbjxQx2kDCFbEgMXioslmgXBCTTgBm4HEZKkky6tYz4M9q7o6AW1Q0bEclPec462J8Os
k6eS94T8BxFiPJ00FZzhQpNYB9US7CHtW8Qsr4em8U+pt2F/dyHOsaDTNDGPPvcHyJXW/TxzuaFa
eKyX4mHJ3TXyW366srw97tY3Oyq6B93NyfglmljZtAMWcXTV6GWGXta3LXRtyR2VEb6CNPe4Smyi
K6SHkRlPT+0iIJ3HpT1Fpfw+J4LdU5ZHvBqDBjPEL+OLZFgXommtCcxN79PkJfcncdKPS3ZGMqhh
Z8OpXQazdiydcdOIITlKUqLqQnOe/WimDoCmv12s6akYoZXWvZvQomibN2EgqxmSCGjBCNBqiLX3
KHFogjo/WQHTppDnrFsExtQ6Cmds6VUdQaFLmIVIUlMAOzZbN0pnpMAho5OGSPDE2peFfNC1wjnX
MNGqJRnDfrHnELNosPv9z44CvU+SybC1adXx8j/t1PWfzYNFOXqm4zqffeShaTLae2De/UkSPaR7
1SN1oHt2Jhd+jlvTfh9fuhRCOKS2CqelGez47GJKCK7A01AUgPuSbWon3oNBQu/WIS2RilSSklHZ
X2WHydAXpQgpJeWeXId7NF/cFgyxQ8cpHSsPJ1jMoHFSg9thUOxSl7kOF5wwklRXDByiEJQRYLeY
TA9tnD/9xSI8Qi+VddbJV6ORkNDmYDQdAuS4+XRC3LvsCzF8JWaaMSICFJCl7Ydm2rSXAHHguNXR
dQOQl+MsYCARIKQO+4m+LUgO+WoV7rJPcwTUGQs5E/6VsWtDQ916YdLgrj16BZtJo5uwmAOJDxmj
PORcXKly5+QgKXqLHENsZ/mtbmJSCHT89C6zMG6pR6+gp9h1Don2/nvexAi7Cao4NahFipgMtRmo
wNY1fNWXxt0LjJLES814RvUodnVDig3nW7qp5nzYg53R55YuH+DPoIheG2JPtn0luLXHBGU7vpo4
wHYdnS+7y/vjpImjhhwk1OIRjxtWiTUIU65FUSV2bHnJlsrsWFZ0Qrh3eC9V8WOGaYX6G0y8Jq19
GlXWdyqW4tEIYuwFeXCMfR0/q5EX5wgSxkTW8IZAu5z6Rk9CnAJvTt10mxaBrt7OUDC47ZcG52MP
AXwaiGbwXNoDKLALm77dkO5MXMg7GRhXLZB08pMvvRk+IZd0K27N8740YTx4ccRmWvnmXcX7+/dz
YutvelrsT47JCMBF2KrD9vlnPRNwmri1GoKeo7kNdgZXDxvCfeQWp2IqAUW0dR3mKQhjYu1sHDe9
ux2EPPqZxjsguaIQyBuzYmSyVUAksaZHnhQwGcu+ceEh23r/PjKB24JHO8Jvfbbwr0OrkXVY+NM3
QuPC2Bl3aKmohXhMTwFroYjpXxSEkVS+Vj1H5X6a2+gUJMZ/4DK7+Yn+PCJ3scCZzDmgreKrd8y/
iIk7nza+xwrYkJHLnWD2yOZrkKIQdgWzeJ9wxTG8BUMonPvKT7766L5tnOHCEWgKgenQ1fZF0nrn
LDMkSqThR8DsfIcg7EMy5LsPah6IChl5G7At50G5RqjNeGXpQlTZ1oVAx1MbjVx8mWyb0S+iF5Nj
gwbx2JQ/F3oWn1mRXMwHsTjWvcwXsYmhwa/zcXFDx0Cr00XWcvJmKijQaT45TkSeEKNW3cVSHgf+
8T4t+zePcjL0c/1HL3J5B9dP281mudwp+rvZL9klinX73pVf7J5UJXY+UeCR37A1MKSeLbKY3XzW
zk7wtTjLf6AvNv5m+sRWE9AShKYAQ+zvAowkWIJ0SPmE9db+0QX1q2GhO4wtqlw0qdRbRZ7QzDwg
4Coawp7MiPAGKAY/bACrofDLr8Ea8hBBfx1S3W/swQe07tf5QZ+PuSoHO30hKJIG1W7UeuKwcpeQ
Ly19wUjGCATlUtg0GF5jw3vuiDxDCeJLNKoO9RqI53PeohJuAPmPGMjDqc4/0TbaCBvkB0Od577T
k/sCn4WGazGMR38MkVF/aszJN5phzFuL+lef2ogvpNCOZOpu+pEnImk8hkqME9y68p/i2HkvZ3Nc
D2VmhdmSJ+QlLNmusMy3MpHOTriMzRrHOJWMalc9w5Rn/AXgLjprzW/xT/6EJlqzXygIjlQ3myoK
iDaTRH8x74lxL9EVlYuJj7zWjJMfOZ9gJmbgfPZyJofrR5y5hDLPy3vH+j1pjuTG5BFeaeaC7CHs
dzuzpwfKfnnHEMhABUAE/biyHOJAxgwgvttbinDH4q5qs9loWU6YSQ2nX2bDMa+M/i21iaDjUfZz
oK7CWh5laiYnzYRtnPQHtKXuduo7Cll98TdtCdk2ztI+jHGnHm4rloAMcKjyGxl/l9s1xk+Mj77y
is1/XuV1l36Kuqu/5F8VWv8k+/p/0IL9F1F5uWz9//0PJdXfRF5Pv5r/+T9+FOnnx3+jL8ZI//ND
Je79rh9TIjH14/+QfLn+bxbW3d+FW+hQ+X/+UHyZv+FCt33kUNgJQMdgyf2H4ssIfoNGaqFTNCxd
eT/5qT8UX95vynoRQDoDJwEbzvnPKL7UyfYXaRQJ3q6PLQNzJwcAftN/PvQ0i4pkgAq5YX23BzL1
rkEaHRNbDmd+WwtCHbFLQAoErU7b3uWAmRkn6vkxd2p9w/4ISbnoQTd39tMCA7A2Lx05k3qAhnKO
Fndr6qRrQdR8bMsKLFCabafSuuQInUKnt4P13OVfN2GZMBSUK+qRLk7GiuQZSjhJEEk9yH7fF85j
Py3jSnN58gZDxERC2EzHdYRTcTHeddZIbh2ZnkDF9HVSxITkBIl3GmfYf+XcwHLG2gwkGzBMv/C7
04FGb2xwkPRy0NZO1oq9ESc/9CAa1AHFe9B1/l5EX6uZSCDncWfcB//W6pvqKPWlXfXCf8MF2Gzo
jXxzJ63HlgToy1Uw9sbRucfXKLHSiPsraiN6yFzTb7+1HdivKwP8qDvp4DOIuATcXmBjaF47w/6R
aMPEhU98C2SQAtt/cLpKIwXJu5RBAr5E3+c6qFQv7t4hIMHFMN7JWxUQoxiSqC9xMfR0lxvRA9Cu
o4lyDM36NK4mUQPSZrP1m+XNmIWG4JRJs0mX2+s0EZqjfte4dbqTOgO5xSW6PjXXN3UC5Rr3eZM4
kkoiNStyyGG2FmfkkM4duVVjGi7LvUiRNQdpCXS71YawxkxoFbZ27twl3kV1dgA/bpBMjEBo9mzE
Mv2T08IrKrX4GDTexcNkuna83EO5PK/j4Nvo5ihj6D4vAGHezKrPQHs1x7n0jRds93X70lS2uSk7
ZsFu0J+Q94p9Rb90Df2pVJlYIOGp/jewY4q1547pbql8iG5jfddp9D2sulmZYzQd6Z+fcwH92mUr
RzVmHRalSJTBRJsf4RHqP0DEODUVEgCUrE/gmJbDBWrnK8cSSJfMfI4cDhnu3t9F0YAGy+pTzzm6
6jxasbY9yp2IY07A+JyOYF/ywe7Ckl4rqqnooYpx6zhBtamhv66NDp3NsuQgbro62dA19rei48/k
sIlxmloI2EzsGpUr6CuzUm8f0GSApiO7nXai3fAR88Z9M/8yc7/fA6ghFNKq7saiufRtdK5tJztX
aLRWDt/pynb5r3vaPgm4SGBULZ/79faJdWZz6gMnerh9kj3RVgS3GtpqCoJyl3hQkbOMT1zbLl1n
sDq1n5XL6ToYE408OpBjKzVUFrXYU8UQZU/fI6QaCfC9yqfJxA8dVOlX3tNpnVzvoV2aX0zZGFDT
Xj4lqfI9ckHQ+wSDgHooY/YqCvD6sy5qFtKAMkKy7uD9fep+Iw9NcCjJIQtrPRtWsx8X54F2kIX6
dO0sIqUfiWgzduodbJUWRFS2MaiKke14JEr0ZrBhfEyjM8CeGo2msyZoMNlMNIvXWdQ/epGv9FUG
AS+V3R38NkImwfR0HyUuzsop3TkgITAb1uP5atMl3xla8azHNblDav1h1Gk3iaMwuEQcrJkvgqlk
fcDkfCmTzl23oqtpXlWUyFiDQU/sY1oAs/SPUq1k12/YPPT8idscGgOWkPR4tm/62UrPqMvUQiVC
dvBwBtx6FBglDTqABpRqsgGhI2EUU/tBxZRj7fIAgR3n8UDZeJCz/1MLSCbvlu595H2FWtaAIAFT
wgDOa49EwD6JClZeXk0+GMb5Uuj5g5Yh/CTzo9+aRfZ2Ww6NqJ5wNrQna6DSIjccNNsUk8jAt6ie
LOrgLyS4v24vd8mNV1kzPU2dYHqifPQQumCVMEe+HZe86pUQGecNtp4sJbw4dja3BT8P6tkuskvf
FOnRVtsk236y0bpSrly7DDaa9qUNHT3AwE2pGB+CcrgfEh6uCnkyv3Uqwtuypoma7mx3fgq0nlmi
+t7a1AfmJQk5yKBhz/NOC5JpX9buU7+kySFxyztd/X0mPOfUkSPaE6xZnPln1CgM9gfvevskKoaf
oyMw3jngQCEPhouLnVu9CC8n0SIeUE7l0gOT0sMNN2xz2WoTU2o4V9vb3kH/g48P9ElWBnGIq2Pf
FVrB3ss4fRwbBTguTnUZcEOdzGnTYek+MIaEoDLNx3gyl7XnYahurHpQ2uUtqwJILlSJh9bVPrK+
D7i98040G60T2g4gDDRBUy02wpHnDrm38gxraxOP+TrWMrq16on3yzbduTX7QRxr8GV8m68HZ+hE
BnmU2h3NLlujlwqSvpjUj0fzTvoG0yCdGNhsiZ1dWdpZ2KNDFbaNYRF3tV0vLYOlGOooPxLTN99Y
vsqP1Zmwl7FZr/wuJ0NNqdHZJphqgAVnoNGGvW0+cJ3xtrLP+g1eYhEyKLc2TtDT1BxInZJe8E4a
cLUJKgCUlrBPBBeizdQ7uV0cGwucb+Hxg44L/R/dQdm2O6/hL6pOnyTiajUluyrQyh04t2rTLYa9
jz3lROvah6CbM3ri0alSx0FpGO/EyX0zF9UkXADyQ8xc4TTcs0CI44MEeZi6A6xJfSv1RnHXPLIu
K6oPh40wzowotFH+9C3SD5vtzYvinwvBcuFozsxa4Rig0e+jHTR1FVWKUqzfMzVbNuyj1dYooEiO
+bIunOhzKosGQHFbbm0Ng4mGirZHxDLTattjLLgsTklHv43R2Iz9Jq4jJTXVvV3vpM0pM+MtwUzU
LyPkztqvrrRvf6W4kGhYMEoEecpCc77FI+EMoz0o3nC2b+aoYODFV+BWuLNA7yGMIYxUbNX0W870
dUx1xA3qHMjnY4PiMgjm5CI8IoR9QkEsbI8ov5nAlCN6hIIgcZcd5Mll5yWF8bEE7bl3TdM7lP65
AnDA9DwqV0mbf3bW4FJPLNccw+Rj5QbPFUIHZhCUBYR77ZijnEFMUBqo+6DtJxlNfP7R6uhStOLQ
T2V7uv2bQK3wLLVwf9blIYtNpEcaAgoO4CuSQvewqB2VwR77WjQAEdToV8nsqRq89egl20Uw2zPo
IvDzy8qifQ/wQUO2ztNj9xlCrOFXPDd8Dg0H2xTz/MQM8ye79EOi+B4Y5gDvE4KLs63ybogPx7PF
ThUQHwiLxr2H9DuufMkX0arKTU9+aYMOANwmwFFzKibfg44NIyt+xDWnmtPMyRqw1hGy2yuacv5C
+tSZeLSypi0RS09vjZDpjmpEW6ezMe+LdPi8/Sv4FMFim0zNJAHwvAb8f+k5FYrZlTBBRF1EYAQP
YyzmkEmdth6CrAmX6T2pyvo0BuMhtux3eBUnYWrDHiziYxDx8d0O9WJLmk68q3UgNhOEv1Xbe9w1
SCv8/bvJNUDYppl/d9Uh6lcZ79W+xA5ExSXq9sikSsxS5AUi+aRV0lbldiZ2A+4YFxDPggPqjvZJ
mzva/jC7IWjJcHCQ093eW2eVvGdD9Veoacr2XMcL3mH3gKuBvxZr392yGbaVeUF/P6wsTfYbehE4
HTltVhrToitd3ukpk8YVKzwRNqM7roXBa44jIHdj0PsoMnMDI6Sm2APNT6c2pv081dS6kLAQWFcM
8sxutZAQyWQRrkVu6Yc5o2HWExvMXUyVLa079MTvyTTU8wVIHr7kxZmeMEbEKSwGOagnfFCbGo9i
eqLcHMU9gyR7Fzjjy4j2e92Q4XYC6bCKdfmWS/HdpRI+LdJ9nuFbbsmP22k91yHdHpmv5D0Od99v
9zrMyKhAWBoUvI4oSChkB2VBHhHqJZSUHkMQMkI4FuIZtHVcumskINTz4DFXkVSXrrjVcU+rEp2K
BmwPMmEWjZ9h3l1wvmQlOtlevfgSRZsRJWLvqctUrJmXGOXpPtOaM93geYs05nmoHHdDdme1Fg3b
U6+6L5T+J70BvmHIBac6yxohSTvRvMkLCh7a6mSLefq4y/tuXwY8eLML2VaMDGYCftatE61YXSzk
PCd3nH42QUZha3oSyRx75OTkzTGy53dWo7ZihhkcrSaTmzJ1/HOPRJV7S25tx6YhTURqFSKrhoTJ
ggBs9HLDfTm391A1xZ6UmeAM01gQ/MZMeCJhxHALeeeONI3YStY9xB/UwdP3qu4vjlcuG2ui7kPn
QMjPwCPHkvPOetF/1B3hpH5VIMzxvGeJ+WKLNo4gwLr8hiCEB88nVGk9pQ+2x1nRuBVvejKOYAK0
def5tAHV2cxgSANR28aruK/Xldug4R67l9jnsR279r1jMrSD1gMKMmAO5MnyK3coGhEfYV6ZS7HF
EE0bv5kOS88QvoF0fBhM+TgXCHTiEnGPPcc/blsNKZ93hU9jFuMvl81SM/gIHLJTasH9TInOhuij
NXAMWy5MkyImRgj68qZMlsttt4QxwCqnhXmuBvfgl3yPYCLuBop3joRBmU4HACwSX8mycD1BgIty
i8mEZmGGKQwwsEKnhNXHt5kB4vY2LjXrsTiA2atDGB/c8AZC9jBsSEQ9ToabI/tyCOk4QipAj5r2
+9pismkPYLZTz7jqFtoGnXblUxIYlwFfD48NQ1jmPmLfk0cRwWFgVk4WsNV/DQb8CISQ9jaokfCy
Tm+LtSGHmCQQjY2SnIipR5x/u2jenq2+8OlGpyZuCnb//bhM+NNYszAh5JN/0DMeM1NVsbOu3dVI
dOgszD+SVBWKgXME3UJwkTH5O48WJbI7sbqdHQPU5L3BPiKoudpg/rUQihVmJrZxPyvupPRBYgdE
04smo2CdjS2HABlDTvFV9dzLlgV1gw+e04uSR4t4urMF/yc0hwPqlu+RQHAxuz4uW/Vak5xeNr2K
LXljsPqtfgMyWN9l7XOkpV9WVeDplmBCF0itSddtIkds2mB8yjJzWmcdRpVSKNAPPPdowu8T0E6o
fXHBFqutbzu5GPx8nff2V8Mo5vdJYeRru6UxX4eA8pweLupSmj67hl54qsrYzEU3Cixhr8rlTRuz
BKmFh8QjeBBQbKQEiPnC7WzosR/lVc7xsnDeeuKxH1HjoJZ76WyaKJlDt6wThNY0WqdBOnpIvbHb
MEgva+p3dRrfdreeACEQWiR411w/POxKZsEZ4DjUL87Cieh7tfPhdiXfsOy833dJ6O4rE+zBqdKc
nws3GvLEizsgxHs0uhzz6gyPoNw4BeDOkXKazwvFsqUU8kaHRz1DxFZFEBjZUfEnPQy8gfXvVY6X
Beeii8I+IDzr9q+87l6zDBWUCISSOd9Dp5oPjF+4cjbAgVRfhF7E4K6xNqL8Kg/WCPjIa370C1Vl
37H55RLzvi5qSakzftw+krqjy5fPz0bEkx7XAeGQ35OZGgtJM4C4MGns5xj6WKiWA4OSz5EtiR/v
99nMThwUyc7yuRLedgrh9R9kY84cpJdbn4VjgL2NjqLfUM0lQ/VtbIRB20duejYnOh4YhaYuq5mQ
1+vWcT9SF+FOPBIly5zzx+1Z40oGA6pe8Vh9BaMWQcvnCo94OAjarwUxMYuUrFPUxSkyY1ru6I0R
HsdKgVwoLfIghg8b2eaq0JGixfnbRDsg5XTqy/qrV3rmBGHzhErTK8EMOBj6YbsiE1hAX6CF1nJU
0Z7SRztKKV0pzXSFeDpFRJ1vU6WobpS2Gor0KwYbieRaIr2elqpce4ixiRvaxUqdzdFDVsFRm4zH
qRzI6fPojZR0Owma5rxE4g25FEKMUn0j8nrlSnVntj168Aycia404rVqY6I1pz2kFORYlEkgU6py
S+nLUxH1jHWXcgW5AkI1z9FSpCJkq3nDnpny6BKW1lQ/HcPQwrn16WvRD9J87aArfXutlO4+kvcR
6buhNPCeEsMTcecgju+USh4E9BMdP9q92auHjB68w95j3A1v+C6KAnboJTr7Y/8hEOC7CPGzdI+4
Bmm6UuhbSqtPZ6JU2v0ZEX+g1PyF0vW3CPwzpfSH60vSFuJ/aecSjpivLjDpVhtfpPIJtBgGRuUc
gEzFgg0zmSC9DYS3apRRMX/VrVf8sscEA4KjnAgRlgQQ4XR6/V9ZmQRr9vQ3u02/vEJ8j5SbIcfW
UGNvmLA58DceM4hZY6ojRFi+4aqj4taQoMmYjgFlnkDtaM7GJ6rJs1BeilTP3pWpblUPLbgQ/BYJ
xguEu0cr0e6rmPelnBkVFo0Yq4aZYGR2+nFYja33g4vsJlG+Dmd+8bB5RH71FGOzYT4tDwNGEJvi
gRGhS9WC/wx5eJQBixvTY+8NbyACdguWEp7Oq9E2r/Aox0Pfjdd7biwbF6E5OSKPBB/Xm0E5VHB3
37Wug5uqS3hKXqeKQs1TrpZ2AiVnBPsBu8uifC+zaOlupAmq+2/YUYeQ6powDuWWIbD9iw7ZyUys
70bqD4cs8zDWsCh7UT8EynMTYL6hzHyM0/HVBZ/c6MzeNeLsMOsYfGZjszeqDUTNJ6vtk1XAtu5q
9CCAH91j6qV3hf2HcatH05SiG7N9aNr2xcQqlGEZ6mNzl9bFS2OlH0IfHyLlLcKFG4KNJaRE+Y5m
DEglRiQ4pgCOKqelKMLSpNxKA7aliuKQDDCcTJhsvNBS7iaAjg9407zDgPEpUw4oDyvUEuOJksod
RWdsJcrR3PkYp3A7/bCUk0oqSxXWqjnjctGRosCIajwjD+nrB7Oq5kMll0/Ot4HI9+bF0UW3ye7t
SYt2kenh2iktyWcBRDGvuEBmUyiTeDkUg1jO+Cq3WYcjzGtRyTiiwSRGWqVIbXxjEdQl4XyHlofT
TnnLXOUys5XfzOYwWI8NJUuAGQ3l84eNOS1VLrUZuxqXfYedxKJExHKpKU/b2ONuG5XPbVKOtx7r
m2+RLdjxsbrxuz4ZzllYyCsLq9rHhS431b1J3HkocE+sJzunBsNiF2C1m5TnDhD+ylUuvAg7Hk1H
MoIZzUYY9Rrl2IuUd0/HxFfe7HzPxc3clyDJQbJqX5lEn3wMgI2wsSIOGc4A0srDFpugr/yCC8ZB
5gKPsXISNlwwL6B6D9WEyzBRfkNdGQ+VA7FSXkSJKdFW7kQfm2Kj/IoOxsVZORgFa1c5Gm//YCiX
o678joEyPuYmAwqElJskLbRvAokV9jg320gfspMRNdE3X/voOV2vtdHvrcWjPwhDipPSvdRDFiKb
tXddgBzOsNPiIcOgmWHU9JRjM46CbzYWzlZ5OSPl6pTkDihdnxN1/JrkIVH+zzS19mzSPnG1eEMd
TKL0Qj8T7r8sABsLadf63yPlKeWkPQWzh7E7Ko2NaTILoFqqA4JTpU91iZnbmJqLVnpAFAh83I1z
4a8XQ34URgJKdvjigFRRtcwJ4CiIVc1UABckdwYXUcjKZppVzhZSFNXUoDINNb0iTUQ15jWg8Dsz
peMBkqlYzc61ThiyjLfuo8i+uiTZGEias8RZNrepzW2CxQMSbOxpeWryiplJnxOVxWBs5nYuQT79
XoATsEVHy3c3ndYF+1jNkOYAFPVorQeXWFZnpHNtqL89llzHrMNo9M65me/FwBr1lQQomTNgBzpZ
gGua6aSgom/vTa65k94Z2ybRDxHXLWgv9iEySha2339Pt7pXzC+LUX8sLveIgWDruyqoaHASRl76
77VVjZS+g3FfqzYoMLYcw2nyCQkq2vxpmv0vgBnW32fCoElA0Lt0FZlde3+ZCQdYLMY45QZ5a9PD
8KKurLRfCyLeDQbvLUaQlypArHlrSJQOMibEQiOdLZbkrXhEtY7ARzUHMQz0TWdvPGvcuovLVDWd
EPlYezeLyEs1XLVaR+a9bUH/peCmGbzX7cxtQdc4HPv4VU/oKPz7d/g3yqtrOCYRozacV8f+O8oP
WTxG1QlB4u3m24r+IMGshMKwmEiMv3o1T7mZPMbu0YcXiVBR5fdwe4hbhrbZmD+Vg4NEpthLm1a+
BgDx379E56+sIqR+ekBfl5QXTKT+DdbyJxBtOTCDml0TPb+a5iQNrtlaXJDv6Ed0tFh0OIlj7uXr
qJ/r7eCi2kkFU5mst4Lr7S5Qs3nQlwe1Fqc+Pk3JUWaUfLKp/lUzv7r3X3S6UvvMby559JOrOt+A
1r67unt0ZpeUY4rpymzjTZl3gmbPCITCwh0/FsQ4ec78YU+2dyrHKAmNPHNOnktj33EOweDVD0v6
eZuizQHPmN9iQUhJBAtPzsgWb1vTBWVBhgGQs/s2eeFjXttJnv2OrPwHCuifKDf/G0D0/wEp+i8i
TDFMlsn/XZly/Cg/UKP8WYty+4k/+EPubwQesKqQjsD6+bMYBZkKg1iifMBb6ihPeOT/EKP4v6EG
VNJIRGlKn8Yr+D9iFLAhOlQdHRKZb8Ld+UM0809fzL/GD90oPH+WIPI7dAfSM0BY13E97y8oT5K+
u1R0FDj5UGIXcShNyS6q31qQy6sbz+IwV/Jp8PqnyObK7OqMGtrSfiJ47d5UM825oUz/0wf4LzbD
v2nyeFVMOkhLIfWe9/nXUE+N0ZQ7+bRFx2lAD7jPwOKUYHCIjD3NzfREgsmH22dfmZveBcXj1BUK
AfhBg+1qTuM1Sgn1k3qPKTf+MuP8w46YAWD/kusJf5BLF2xVOZg9kv2/f+HB37J21Su3HaBQiucE
8kxt83/aQfKZN1ZXVrblOFs2tt++F25+mIqu2Zc+Hdy+Ho9s1J+5zhhGlOxrhUOKunDXYrinjj5b
wXSXYPXIAQsOnXUyveYh74Pvo2FdgIOQ2lfjHvPOc5qfvNHamon2DffVuW9odpQQB8u5AtSZpTNN
nupq29E1yaMpHGudRDWmKN0SvyxEhHN4bOUYM4cDgLUZrf4pqOWWDtmXk/FB6cbECcOcG4PNI0Hp
UV/caXQ07REyJO6HpEmezf5DRzAPMnGHrZ2RZ+gWGcNxiDWVvpr0HzgjQ520uFXsx991Rqns5z39
WE4tPP/Yfq+5tA+GxNeGZNvIQhkfTUQBjPghdthrqx3AVfpr0Av5igsONlOzZSptd3MYL/OrUzTz
ijgnY3v7L+yp+Grb61wDpKQy7Kk3urvKr16iThYbjYHYnGj4zdXahmH0jqviQG2KAETP7gG4PGSJ
frIbwm+Y7ggYMISiXGuPO3OwNIBn7WOs90/cyXNs3DBgm5cM3mnikhRIu5Jio+8dZ2+5F0kBsdIX
xm12m+HRXiiC5w7tghf/7Mzqo7dV3suDIdx9J4dTyttAxkUKMS3GnSZo5fhK6QJkEBtEBiOmFMtr
UuIRykZUn1nUrFzSrtdp8M1YkjP4hvcEKjF4wzUCIrQWKW+gitNDVIONHauP0bLnNc4VBbUawkbz
5JpANzoXro4UqZxO2NleqymoAONpe0N1lxzv0wvQYd1+Fx92vlpSZy070rJjb2y2oz6/gVdjRmgg
7CTmYi9l+SuIxwfEdRcPx2+DaHwDFW2484KrVTDLzOkkYXdrYXikv/gfNJCLX1xVMdILvpPRnLjM
5EzC/Rzecam0WpExnXX6Y8I10fz7rAO/pvbx0+JL2NFpSuKnUo9KUCK4NQb1TvFl58jKN6n7SOoh
8JEgQaNMQRsT0lebRCEx+mCZJhzoQ83WJ6LphVEmxv+oAT3IL+sjC3v4iLdcdSqZs9VcIOOnhDEV
V2Z3vSCUJoKRVegvYu1hdlkPA732vmL2w4h60uyrLeS1MTAkFVgmGAMj1RJgg1TiVN2wFJvZLuB+
83/G9aWhF7ibYq9lyIWxcJBqbFLB3qy5rRCpRpezxgfVPMih29fzcsUKQ2RITH66kJuhfBshRW4j
SYRQknUPqAPhAIk+WhUttgMbo85NnjW54jGovG9+VUVrkKzrJUNmSw86ByoQ3KM6oDFV8WPuOF9H
K/8GOeL+NtdKfVZU+8NbmPEPsfovtPwjX1BhDS0EFhuwUA4eHI6HeUl88u2dDEYXchlvBsJAiYTy
707oUmn01Vdr3Ymi62F8VR+JxsKNyTqdEDby4JyEUa8FsYIbXzOuy0jlTX9ooH92zfKHGMRNiA2U
cHHLvctaA9+cyVQWs4bqCRQBqVb2NnKAt2vOg6jKjzgJfsYJYNOSR6olqG9PZilCjE1KVz7LVaGn
6ktGPylwMQZVJHyWDv9t7gCGzALu9rygQoBByMliWN0K1S7Jvxa0IwnjBrLDLSbFQXRN7YFZJi3Z
oebAER5xj8Qn02vFHslR5LXLtcol+43abY3lxJ7B98fN3E0Z6qTGeIUbbHV8tTnDGNp9/VkveRE5
dNG6NTkVYt5463Qvw2KQe0rgYTY6vwzRfBTU0AAWBCRgod9Btbo0Nt+mwa9XTSXmI3yBU9opblNN
WQi/OTJOTi1AgWnmtgVCuL7tq9rUfOL5ocD8YmYr133LWiTpYj8M/IXbQE9k6UtezPC7rB76kHzA
5Omu42HczOqMrXCcrrgdInqg43n72JuouMMGkqxia3wyyuHJGudT4sqnGihpjfG445m28xoYhFkT
GVfKO8JwL8ssn9Q5X0/dk8nJZGrRJp7iH1w0r37h3tuLfg2s9LNK7XWttFUZF8Qt8BgovfZmiHIi
6uW3JZYoO/IKOfxyvaG/7ME8SjxZfcaSlcFIoAAj/phqm5NqHHZ1Txbgr7gJ7qaATxSHYXXMupOe
/y/2zmM5cmTbsr/S1nOUAe6Qg56EVgwyyGCSyQmMzExCa42v7+WsV32zWHUr7bb1pM3epEQKBgJw
uDhn77Vxno/Z/MhpGlt4Jk+Db259isOLsOZFKnkx87T6ZnGWDmTyaoy4Z60ue2Wv1y6LZKR8F7ya
utjE0t7XGV2dkCdYY0FLm2QxzjpiGTFddclXGCOO5UkdoH9q3EWccFvKoFwj40PEwSaLQhUQvN6F
V4Q7aXCcO/h8xGbZLgUw8GyxxAEfzzz+qQM+FOCJ+xgesySGIcuIllWt0jn3QMPsRX6LIM3iqpti
VUDnyOGmzvZQrshFIOkiRIvh0CJJA/YVAaWWtNFv0NUnC6dAReem0Tu4P4zTiAjVbBlhC150/MC2
ZBB+DAhZsI6WWntq43qtU8pfcEhsmdQqtKC8036JKUHrY41Dj4akx7RcWrrdczjwuUUavfZ4q/mw
nVbxSFKdl+Sje0e+LokXunb/8cF6xZCNxatRFNnHGHbS9FU28pxF/svQDitR2cYmtQbepWjaEptN
kCL9emSySP9cqklaFu0qky6V7PxbFFnwAb13H7Ho789gjKvHdJr21NmSRZtk/jJPfzRlGYEe/uHw
50H2MZYdzz8NrU68MKWNys3uHF1ubQqZUcggV/9RzAiCiho5MLKWU5Krh9FiXqaf2HVs4XoDoyUB
fF8y1IiLD/wfjfhV1cjvmaMFyyYu7XU/xpTZwHB8NIrMEr+5SZndJA/lMI0BxOK42aHcXgay/uq7
9kQwGO7GLB+K/YDMZU3k5tET3R55mbc1Is6FsdC2kQk0MByMdNml4W6cUX4ZxWigb0IPJDoy2cxi
RW6TBsApeY/Z3KQlySkcPHiy6UMwI/36+H6TN19CrwrxUAxAZ6KCaGuCB80iSBaJtO713npHW/GS
a227q0ltSVLznrai2NInP01x02+FvPfiHKNs6+DMpoLLzgVGnJ44WF+3UQor8GPMO0NvbIYkQMrL
UwywNau1R9Q0QTHFwxpo6nID/JL6V0MDaGrgub3i5kbYAY6J2tWwdbt4gizBCJLpU1QiqC5SHdRI
Rw0iU8RFfXS+m9/A4v1g0mB+HlklhOoAc5zgaSErLBCsbUiIwCo50vKsXSQGHED8gLfy42Ucpux1
mKpjkrfvsjOGhSf8fWHWTI8pq4Xw6K4O79KFv6HOC9YYvzpmKVE9u1fH6JYEo/HSMajNlkVLl863
ltzRyVfqUh0IYtsCrU6LdSVr5tHRfSpC8Ou88kQc349qmo0cfsdk8l0mFYXfPiVUDycWPGZSTlx5
F/fzM6/uXTgo7hJ7D9YP99uHcN1ouRKm1WWV09r52KN6kfHEzvVxLBtobTMzaD6n4MiCoyxY12f3
MlpgRCQvf4Q/CRwKXXmQLyUu+OqlzuN3pMvk09QoVXQ7W5IyhLazYZfq0L1Ip5zMaRitY1Q+kGaF
atsNKFlqyY0lC0iy6PG0iKl9Et649oJeB2r0JNQKmnZGCcvqyzhWE2Liuyby6IHW4wop9e/FxJmE
lA2tIfrA+YRbAP9qnDOw3WJqEfyS00pM9NrHqonxnsAESYe54omPzNiLQMxrG+mh34ZPH6VJXRvG
heMkyDZZA72YKrurJ4j2rSfXF8vEBLcQd+pSG1j0Xty/ONQZ6e8zaZPXAY8yxYphRe6xK0DQwNx5
Agz4sRF2Y9dfuj1tWQAZ2cBhQVpMve1NKGnURF7w3mBRWiVeeeclsG6GkUZ5GQfXMNCuEBFOY85i
jJWEt8ljtJoatBSSlgrQKKuwFzdBFj8HrW5svFS7t4N8lejRa9BzopFmscEycsSVqS1tZgp2NdND
j5XASjmYNUP0arLA+VZ7YC3EbAs2Hq8fQElTT7YBtWpNUyRPHe3fAA/ITxgIGtmiyPuBBYhlak5H
7hwbgeaZLqFGdY39FP+YwZlAPbuaFcvIx6/0HehvQjFnmvfPY89KleFVWY6odDMohz5VarMrOBlK
XCpiIgCa8xs1TYrHtfjRA25fVNKjqKaE0KMknyZDE5GyH9bxx+FkIOse4FO0Kxxo9lk3uzvcbYsM
FPFtq6FBTGCsz6TbLNOCrVaCpgXxNsLgcZOkoE2MDpgS0ZYhMcHKdoZ+nUp8fvDSGsVpsuminFAH
gik2dWtiGLDdU5hiquuSu3Ggh+nQ6IWnM18DL9g0EZkNlsmaGGT91SJ7S7WMIUk1aBzAEziMSQP2
LkgJF/VJ1AOp1NxWBamPz55BjXKyeoJ+xUR66sy60uT9FRnkEX3vwP5Y/KJ2auCPKj9VkgwX3aqp
EtgslOl/rnykCAtLTyRElOE1143yafKHVY097+DFjJ0i0J4auBnrMGjHzVSjU50TEicRIY8CPUYw
e7RWGRAfFZn/16XI7Y9CwcSbf/Ta/f9Sr7TIkP339cqb1xpoRlR1P/5UslR/6Q//nP4bWbQGtXDT
8DxlMvg/Bjrb+I0aPsY11zEF1XmH3/qjZmn+pgKRAKabQkBAkT8Z6MzfJJ4myAEmBT3k5/9ZzZIr
+9NII7SQlFYKp64nJB/4KS7Os9pUo+iTr0Q0Ll4cjPJYFlKFz3spppC5hiT0fvpFTVJd/l8+lYqk
Y5kEQAnb/NSgSco4MzTNzVe299RNj464Nzj0mkkEsvMlZAfeIeLE55E/lsx1GIQK7ftNnAEKwwVT
rX1WFxGi6jR/NNmjwTk7evCQrPg7Gl2Vs5uaK5HVC6t6rIiaxaHhhl9t41dpm+bnDoe6dzxaYgvV
v3VD/vktraU+MQ+jec/xN+XlM2F169BlWtVPycRVGvqma4I7l95KObhra/6CSg9mHLMJJyUUZmT0
0IP/6kAotd0CECt9MxjawgRVmx3CJN+ArqvsNxG/WriAZTLuK8c6phJdCjGWGpkKIaQ7K32d0ByH
/n3yhvgPod5T4RKBkZlr2Q3rnwY4R50pKPKfafSfGfsfX5qMZ1UtJ7xLV7//U1E2alIryCpYWh2n
8giiTOHRVgaxnTnvA3vSzHeWWmBt/vlThRqHP8+IfCx3WHdVjIBOqf/TiIE7EvlRJ/OVNYFwpgBh
URPzdqZf7L0RL32L3qU7ZJmzA0i7yatg71XGWsP7RLod6zeSce/70F3zDnXNyYG3kdGAt8/CoUPf
vFqzQmnk/xfjnKvm7ab/RfPB+tQRqId+mvleOYqoTUDgRkt2oZ/uR6TLo/3esOC0zap3wkszQq/I
FrZvgu9+ksWzWVDN0F/73Idd+BD1d5G5q7uJw/hjS5CRXMPsUd3oZaHAvhqnBjtbNfXVkVdyOVC4
1UdZ+79al/7m4Ru6oOvoOKr1+DlNtSddZHSA55EPJFBJQAqpWtRJ5mrAxJkX1sIL0XokCTASex/F
/akzV432fcyfDM7XLYdaC65YOS6LcfhFu8D4m5nsT9f2aWAOhT10ejMzMMV1DnEyADef2YZBo0PR
xPahvmkTAt37XwYJfW43f4zNf90VR13ZT69Ew2WFYBdy4OHZCtsCIsOIKi4aNiQHCfRjfBPZQIVR
LomjWv3zm2GoMfSXN+OnT//UJcEhWKdtw6eT1rj2Go+O0p3IH/RaYiR4BYBEtiIM7MhfUzddA+L5
xQUI9er95QIkOUqeivBwvU/TIFXsMNNLbrxsKTuTeQAADL0Gm8AKuCyKhSJbJTVdIuxLpZ+tpCZW
PjXE1nnBeoISFsHhrcHboeq6TtQSMvvMFhs/BOaSFkIPtmw0qr+4bX+zBBnKvk5km+1AYfn00PoO
i6OGWwvgCa2S2NtUcbG90SB05U2/idt5l2WgBp2JXhPs1OYFT++CbdhBYz75xbWoO/T5DkoU+RYc
NLxTprrWnwZQ13sUZac2X0WV3KCeWHXDIzYqp9YXdCCWI1DP+FnLyShSYt5bfwx/9WL/3fSqQhEN
FzILIUOf7ob0ALAFU84g4o31E+LBi2EV+fU57MN9OZ/Q4dxRnnjwrOKG2OGTFh7mWkMrgR/cD7cG
4vnSDb/94r783dCmYyZYYBGsW8anV7rS8gToOkLRzGrWbTjs6zbcixKijGPd2HW1KUmxF/BlfV64
Ia8uZmz/KjHy717un65BfLozFGIbLE7cGbCph5KMLcFdwcL81AT5rp+6W2mDW8Jt1SVXAGm/mtV+
F6t8GhzskMjNYR0RLpvBPw8Ov3KmwOs5R5ajt8oJDa0xj2S03yANaqM82qEBxidbFmYLrI/Nf5Kt
ojnYBKM8VVO77egPeE76NRqMjV8/RKO5N8GP8GFLASiwuFCCXHUB/hA2T7b3AznG2ibOBd3ERqJX
U79lxfXWJvJeRYGgIz/lMeZcnC7uZJJCy0FKaiCi70cgmFYS7EtDo7KY7boAdw3bPIrh2Up3AB/2
yc5w011PEHc+kA1Xufu8M5a1Kw/mHN4hyNoXjkmDSGzUZ1FSWtWYHqoAL0Lhn8Yu28G52+Er2tD1
XEnTX9fCX+u0uXCRbCaDoo2e7ZoMJK/7QDTEehqQT/sGIll6cZz5sjQjwsNE3Npu+waaPnsuk8O6
V91HROCWRMq2jjiCFaRskcA1+9Gb9ZK/cTCMbBdTETCNveEGGwobC8eSK3WvwvBktE968r200102
xBeoukuTH6/N9j6gCaVTsEjcbCnwePkDe0PxMpLmmE7Rwph5LuLF0Ot1AkA60042cYDE7ApuPj4Z
QhTzZRM8TeNNHb6o8mGWQBybsp0jHjsktjocQD9+qQyMBCZYYZ0037SlFI9IvjKWQ4s/dxJLDGL0
f1m2E9iTI9ZPPTsGc7BywwENYL+3rRhTmrnKig7mYPbVH25QfWtlthqxAnrx0zTsgeWck4Kg4CFf
eszRPgUtu6yoJ4qNzR0TNGeIGV3W6lqY2zu7onVorqisL8GhLzIll7TEggN41GfLHot4xcfl2fck
Lnfk1nwpR+BLorihoEkfrrkawuFMCz4PPNpNWVgnX6cHbBDkBs1h1PEysROZU07wE/fOfh71YNHN
Npj8eim/Wfdd6qzD8NnoIr70vQ+FzKTW4EsyEHXAkYLNZAxp1gigMvSHrDPgrEZQ/yjNgkpz3bNR
56DsGN7G0emdXRFTl8KtnHWr0mBga+OmKqgU3dn21RXVOiiJCkJ621B9y1kKI2gKCVLVfhXFLTDS
IyxXPDx7Ktcfi6GD7LOY7vJ5Jhug4cZdK2gCI0OlZo+tSlmGk+1dEe6C6lqCwdW6mbAK5FD2fT08
W47A8aLUgt7Col+W1JwZUh/X4YBvDLuXR3lSDOs2L9eSXWIbxmuLzJ82QD4A1boiUamX88LJn6sJ
Cxt5IN0inDCDNt6ytsRaC18pu1AXQinx4eV5bIgHdUErppAv5wLbfv9ay5Qe5rigGSvWZu0uW9rB
NdTlPLQWdUrRlcZ4NCwLh214BQd7urPStXqSAYPFTw8lb6GiJEgE7hXPRzQ5jcSB3lW+dOZiTe4f
w/yUlSN33ll5nblOQrnxBzK1Z8mByUQcECwqbd8k32v6EDN/IRWYSN3vJWVNOX9nuzxxV30X5ah8
YTxgonpsAZlTWwcOicdNBAtp1CBGnFUXQlUJbnWSXNW99rdtT5h1jH2yZS9QFqvO/2Zo/Aj2l6Eh
txbbBQ9RdM+FgW46ZLSLAvQafVJsR2S8VlNsKixbXh+vYxc7TO+sIpv7Nx4GJBr+wFeVIzwZY6UD
ypfTuwoZbMno8Wmx98xoWjtjkUt2FvpTvTng8t4Gs1iztVu7FNNJD2OA6QCOu1XI/NHA5G5pp6dQ
bEA8U4um7UGfPSz7o4s1gjrs0iJaqG76dQK1gwYRNfKbsCBVy9Op95LMEZ37Tgeadm0CPJ31fWR+
sfwHB5mbERYgNiFgumRsjDrZpxJERLdOcRgj53+cUaEP8s2zVkHtbcgMokvsnIp4W9NIrqO7cdY2
1mhtYfEs6UmrFiE5vMW2461x6+IGz9E6Hwd+VrkvUR4FoPcmg96J2BDisTcp1hHLU7mAsRqkvtxQ
G7S0CcFlmLqjMPWdReqPOUeYWDM04UxWVbptySEgrHuXAq4viXvtSEXT+SYhAWM+YwR/azU+Bv7T
xk52Q8m3X1f4/htI9fb8OAVEXMgMWD7lf7Q7XUxnlGikSlzpsPSRMutiSDeTdR6V6wZzUOX56Gms
TdEApOx0Ym0vsgxYkOBMB1tSeFa5ZjxlTbXOk24LpmdHQMlOFOlqRgQUBS5WPnEQvr+DKalUOnEv
NqU4VUxFFOVBeLWLIdYfSugFDYOYOIYHDYKHmO/K3l7JlPRuEnbd1DiGur+P5NGqHbwOICQTBQXz
d/0gD3Vt3jQKjQHwXM1cmHf3zaRv1DJM8emQ9hJc+FOT4t9kQVOrMv3go5Fjs+emw3I5unjz8sI4
9pRZct9adbW5r41kR1rLYXDqrWZwURm1HV0esrneyqjdlkGFgYXVRnDh7CwMdgTq14JK5bKxPHPl
ao4sXLnCrwZyAOcN2QKcHxrOlh9/vQv2EKpODR8VC2OjFqIc7qvd6cCIspVacArHOOrMEmmqL4kh
4/RNgJnaLbGJwiG8kuEKRHpVPWWI8ge1SpXzQ0/2sWmxPAltp3Y3Qx9sKu3UuvImJwm5emlL0k0y
g7wHZnhZb8e2XrcV7mdJIAxB1i5Q2HIQK7tnCXS1tevdUKDZFKW1RzqwiS3vNm292653brtWQ7pE
Jz560UEmq41WgCWRRGzd3gtB7jLhhUVHAkfJTTeTyxRzuh4QtybhxR7kUf1/ZEhaKrDbTe+KMAAe
9t6qUgxn1oEoUHrH+hE7FRtHeePUrMx1eUAeEnfa2pp8FK/jS4LJz9DMcxaEe6jht+P4PSjNS5U7
a4gCbsM4CeVRxsTK9e32o+zDNalNkuGCmaep4afTU9s7ezFqvJUPGi2dmY1HUnwxqcvbmoUcN7sY
ZJHaFpQIo9m6sJVsxm1IjD0w/3UxWOceInjhFtfASk9Ti7DFd68EWezYVW5EZR7UkCAfEY97vXYm
fzciSI95XScTtY/lwDXkiXj6CQjwQ1AbTxQxCHemebkgZYRtIe4gqhMV+1Pd969VkYBjr+6pWOCO
6ojqNZlFWYYLH3ESC7BNhSsgcattuOfVk4iZC+CmEwjwA4udZ8QdQSLzFhNauJfQ5BGuoWWA3Lul
fnbTDrG2G7MBsqaFDz949m1sdtS4ji4OCrs3bvKAD9+Yc3GIdP9dluxBNf2J0+A+oiENCQSXun+L
ifUH5+9jZ+vfcBydRDBuYsqIST2em2h8MezmvknGh5SdGWr6gnaP+awVCXrG23jW19Gkf8u1+WUI
63vT1J49hzHNdCBUpSwbTkU5PbQ5hE/JvpwlQ3mdFQIc1GozmScqgd+knxM1a7tfWpz3rHan0pFL
XYwvEx+OM7x/qXTjwedekh0JdumdWKM7xH5nk5g6d34Rsf6UGva5j8p7vaoeg5QXr5RAgMXBid9i
FHUQnB+kztnFEQeO3RgsacA0eFtM2voySy6hn3/RYbZimnyW9fxg14iLhjz5OulfzRIJPvNNA8mA
CSo1bwqL4wbvZzhgzOsfWl5D7ivRHcxDNaePWt/YVnKBT7XG5cvizkmKAdUKONmZc9ADY1PV0UvK
hsu7xjwdlMknq4j2JcPU8yeMTTWLfzA/oec5Ti41X5txLOUx0/QbN6JTpBOQoQ1b0hHYy7cL9eWI
k+cw6996PVxijN89b2yn9n5GsjEpgVgMFtw5awo6SxsqMkaQgdb3mI00u7APvojq0LjR0gHh4GlP
tk+lJdkY1YsJDSa1gxUmvqMfp1uAc9kFVPRX8quJRdrCbN8ZyA1zn53ZBPisXTXhG4m5a7N9R4S2
HEbgGKClSBKjTsUtYqmhNxoiSbWiy1AmOzWF+FOULpq8Ycnm9ac9SBwglHiKwdza7IVEaeJA9I1W
dFv1STZsIMHZUE1S4fyt6NpNgh7K0FdDGWza585hsZPygHRqLcGUq6k7y/plyCsTiqObWTT7OCPE
1r5PqKtxrFAnKLUIqUoSamqOeRzS+LdgZklKNngxQQyesVHraK2Jmznrtl2srdVyiOl5WXTNlkba
yqvqrZjNGxhz11ZjUzj4oFxABif11sK6JvpyTSV1Y2nrSBKmonu3Y+HtHfb4jcYpi+XZkxepO+dC
WGeJqdNm00qe+K5qm21i50BB243VMF+V2c519E3uaDtywc6yEatDX4nD0NFUn9kaW8QfUPN3Ja1K
LsWokp02n4fiXR1c1QoaQL+qs3Zb5Map50zl1jxoaz04/C9/ueZ0ajLrqSP+XHDq5JiHE4pAPn1T
ltpVRPV9PWL1LgCJ+FdvhpU90dUpsnanufd2ZR1mXM1m0W7znv8APbIXTl8B/6VZH5QRg8w/2fnO
pSsdlo/qkiwGlFOzMLOCmEbylRAMovuo+rLbGoWxnCX/5hjflcz40CdSShNzgWElZAHilDw73CVz
E1TRpoKmz2MgGwzJFo9WFSRA0OC9hAlSc4JMfz9hWowmdaQvIKnHaq6r/R3a8Y8/E+Am9ci9FG69
HYSztx15o5HOoA/eMjdreE3yELQUqqkQqOZMwEKCPIdWarNVd9lIjOOEMoYXdTtlCJfpf0/igMf3
lqCjUylYuiEEd3Rf2/yR+soeQ/Wxrkhr9NnlWPKmsqhlOry6nsDCau+HN0YYW6R1IPCp2PImK9nK
1OwUeFegZx6dxIXRylNSNR1+kI2GkOWwwwrP6+7E2t2UpJfYml7UKDL6jIdn7UEfr9QVOcj3yEXa
RtVKEK7avhOBrlQrq8HcE16zCptInSb9Wa48HFZJctuW80LdwojjnXqbyDRewgnioI62Bo52SOFI
U8pFwGMtRR+1nEBqX6o3EI/UOqrgPLFrdeioqxdbveAGhMXapyjEmxeE8jC1GRUg8fEzPnay1D3I
Sl2m/rmcs5MZ6uSVUbMpgFAJXM29tYfQ86J+jdcD6Jl5cLApSucuxoXdhBanOGvtZQCFaq6MT1JX
qO5DQ4SG7ouDGksc21k+IIDxbUy7/JJbjC1VktNWFRvBdgq2H5XJ/+6E/0/m4H8THA6p9Z864QXi
8x91/dr+uRPOX/qjEy5+o0dg6LBaPfFfPpz/Qsna4jdhGgg34SKYjsA8869OuP2bKyRsN4v2tGMI
lxpwwzqhwsPt32yHcjkoWUfSIseP8x+5dz5X4V3PMcDWIl3x8N+Tm/rnQmtDjhRdjGRc9X59S3t5
VY0A/9G6a2G0lEzmbRluRqJ7K2xgfvcFgCStDuIlQnj88EnLW5p1BYoUMU07B9hLOT1hj9vVQ3Ob
FQNWIM7laXkcqobAWtZWvByWeJvTadk7zb6Ii5s+lyuIn+eerq6WunuHmQuTwTpykYLhe4+pAUzf
U6veNqSvGs34NDXWgcSAzdxmu8j+2pJFVrvNPhKEKhGj5PvdkUT0QzPDbIIgsesiklbNXWJVC320
bkQ23IWBWKM4WbhsX9zgPo+Dh9IJ3kvnJtTgfokpeEYQF1OaiflTmnYUVn+cQGxqfYvtEB9JcJwo
ChQeTg7zYJfzuSKyQ8a3E1LBseGEIeZDUxX7Wez0oT6G5o2dNytURUr4RLxKuDdw36TEc8fgQwQy
eaNYS7zjfV8ck/m7OgOVdo++q2Nd6SFIUPHSs1PYDOexcR6TTHuKOP/k7LLGPL2A3XjwRu06CO8R
owvqmBmtgHMbcTuJot1pibxJ+uFbHbeXVtXCqYY5g3cyHWTaw9oO+BZVfInS5MVCU+PDo0BL/Sw5
ZHRGippYrJykvdVG777W4kvVahs3q19Fnl2mYjznbnSwG+S4TLj0eLd2H92POIAhCkVfNYLSjKr5
4oQacqyK3PDpRKnx4b8nqOtU/vhf/36CEjov7L+X6tx1P+q2+B/30bfi5xnq42/9MUNZCHIMNZGI
j/lETUN/zFDOb55pMjHRpcMxiL34XzMU/kJiB0y2cDb2OlspfP6YoRxkPCZ9KxrmOhMLDrf/ZIYy
TGagn1tBWGpxAcHbBnftohr61OrNoz7o07jBzFE5aCwZO7STIaIechf+clXtDbYUxFYQOkyeX01Q
cTjdGhYYvclcN00A/a3ay7TcoRbfN5CDFoEZ/7A7/1R199k0HYXP/oElnbrRQpTN3nedTd93h6mw
V4YOKjvL6Q31y8DsGMTl1qz1VTpsuqY8hTozYUCrxlmjqLszIZxgCtoWA9VV8BUzkIjUykkgR61Y
1Qf2oLvAbTZBmh4EdH7HLu5skZzsgUOGMR59wFOzlS8GMBVT24F4cM9Oh9MuL7DueXfm4N8l0XDb
zjd266rG0GkI46sWpHe9a+/zhA0F6khO7htjWGemRbkwBsCQnuJwZp4zITePW+9id9YZStFRxBu9
BbvEnJzkdzXZl4mGdyF9x622G/riYZxIYhTORk4dOv70RJYfxH/iWj3rlGcdm/dh42nDrXk/hOO5
A3kCSnuXBz3ZXgTgReXvWxCA9H/vNpWq8fjzYKBx7QqlQGI5NQ062X9erobSJNLBiLL1FO0tHiXC
v8Vs0QLoCIqV0KXKYGXp7aLhj3hkVYZ4GpvyXujNsufaU5lsdAPDEn8c5sOOJF56dt+Fe/HJvxin
ZhkBvG0AdglzxmvgrHJQpS1wt5/ewrvfL/hnPZG6zD9/DVdy/WDcLXYANov4n3rf84CLEJtlsO7J
xOE8abH8pshy8pcxsE8Dao0ZrsQvuv+fJQsu2uufP1S1w39uuHvjHIEzC4h3Ke8783lEBVSp4o6b
edd//n5/0aWoz+LDaEmrucD8UJH99Fkt2ULgVKOA2mSVLNDTr/xhj7hz1SGzqyzw6akWEw77bAvt
7Z8/W/xlS2Mpn7TyNzP9KInhn7+nHZZ6MZeZtnJ97cD+O0z1Q0JIrU7wkWoRp+lxLlGnBdTvIurx
HMGtylsi5H+sG2PdefFtjaGj0KprJt6KqjuF0SXS6lPmjnf/fK1/0bxyn/BoeybSMkPtvz412u2i
N7wyjgigS4hcpbOAp3sLNe0yW+41HLEBpfUDkxIkXvfoNN6zMbnfqvbY1t5VH5Nf3Lq/vxyXxcCz
UVoK59OtiyxwN3NOpk2lcWYxnQZCVPQWEtVaTPUzDasOtMjGT51bP0C8nGbvTcnhL8hOFiYrDum/
r+j/9n1Xnu2/vioeKZiuwQLAb6ut8M+jVuZYIWfTJ0S75dlVX0qrOqcZ9TeMJ0+tUAnx73Rvr4WF
sppcwJn432ViWxdOZg1WBfwGPuOskBB4zScAdUWcfDFl/C6jlBMuJ+4gw8xJYMe1cc0Lqh4Oav3S
ajzmYTP9McRyqU67rZG+hbF1NQLn4pJS45bWWyHXRpydqsi6eIa38YI3V7PPNW6UnuTohqpHXi7b
fr5Auum5xAmDBjFybxYxisjHbwRNSSvMz51tn2onfcu18D2Ly71nVF/TMpwWpE5DY6px9kgy+ozv
llodhDZg4qmfrbk4Tb68zDKReCZQg/JdgS6dE9/++C5FTfxCgeGmG8yL6QSPnX0Zx/QUAC1aNBPc
uK451rl1DnHCkbqygOV+7szkXV360PrglfhmjREcR7wCHtM/3XS7o9qVie/N4CHOMC6KOWHkrHMh
j6eo3uZxXNiFc3Yaawtf8q0vConkAT+Slfpfh1ncYEcTS3TxVLx8i9aSeXGrZFsZNg7tieJl7zp7
t66eXHcEaN8ReJrmyzmxrnbsXdowfNOm9tkPnXnNnVjEMeJRU4WmRg2jgvTe04QlUUqSwxpeqGmg
Ryti88ZIgu+FwYppJO9RxdFFOFuzogk0uO51mJ39mJiXLrOOoqxukwmzhzrnJC0NNjHv2r59ASGE
uiI4QWsDJ0yecEdKK7VV0nEAI60nDQJSSbUtIn10XSB6HfoELyPluRmg7tS+akUr1uibz5VkhzBb
9lfdp4rnJDrsYnLNPq7VhQTeF9W2bXEzTC0taUC7p8z5GpgW+N+Q80PSSyxelBKqobrFNG+GwaPA
gLbIq+zNTp3z2LvnYspO5DffNuk7oE1ywwXeD5S9mDaKi+aEe/KybjPFqYUtgKq1bpdUMPcOI1jw
aiSSphTqmwZ/OiXnoPLkYibAkT75AnWZwANiU0HGah9RJWf/eAbpSmk6G0+eMxCC5owLYEeXMsk+
3oph+MZx4Ds/cVEUvC9O81xC3F2U0rv2Q8fuZLqn/s8TLEDoQYp/Ia9sEVI+VO+U7xDw3TooAMyE
mw/gi3Tx6L3z/HUaUzFr02kFCX1cQAp968Z7Arye+9LUIP7zrc1m5keqgaijxSg1TlWjyZwKr3FY
Se9g98lrK6uvBYCeFTnMQHMeAujAa6dhClRz7cRObggIWDOD98yzaC+53b3haHfqHavy9N2NnDN7
6X06ZG8Drgu+V7ikxMogcL77BS8cXBhXmaXIZ6Mh7OcndY3YXXm3e2sZGPmLiVWpNqYfViwvLBfX
PvTOjYtaxmUvx9ShV6rUz52oYgPmiw/9ayHr+M4L22f2fYzkFG6wN34FrQnITv1pBNePhHxS+Yu5
LKa4MH0X2J41x723cqtkm2mHv19a7advspe36GuPPmbPBXireuF2Dlj87lnNKX7Gr04VxqoW+XmT
nmdTXqoqfdfr9KT2vIKw9Y8b3qcavp162ENGPOjMDhqSnbwbuHxCI8f5VWYQspB3DZOKS9SuVmdt
e8vZ67ZzJjPtTfModFfToz7z+NSW2i9tAhp5ZjJz7qCVJX52SIKBuiZTvR4n75493nS1rXE3jRb6
FiDHOb7H4ExtkbvhxlO1c3jJjeouFsM3GDr4jFspeG0JExzYSpfB3C8n6pbqwRTSOY3xOVErTSk8
3liXO+JEl7KoD+OcsQ+uqUVwQWoA61ZEgd9gMSlQkUz0KgqDB9bZ1XNU8ANCFCc4s94Nq3nw6vaG
rt8y1DHhs6oC91/GaX6uwGSobv3o2qw8Guh3J2MNijxy52Jv5xI62nhRCbTTuFQQBpvYuO198xz1
3AUtRjRTldkpb7O3yPQBdARAkdwr8aa5Ex/1rnr2S/6Mul2xnq4lXL0C8dPUS8LfRbXs6iutoitl
4+c05ksHWBqZY5HcZUT9UKvB5ciPru0zts4b/VX9V6V717KDM57fxMbZa5KAzThzUx9m36rq3LXm
Rd278X+zd17LcStZFv2V/gHcgEuY1/KGLLJIiirxBUFKIrwHEubrZyV7uuOS0lBx36cjOrrlWFUo
IPPkOXuvzQKrPqkntYe8F2f1RceByc3Qd+TdHr3oUvXjsRP60UggiEh1VdWy4Tlgl7sLGLQRK3uI
cLzwT8Zknd/eoemEL37IJZpc/oEe5y/BnNJ0ZWc0yytbqy6aRqa7KXmazCsPF6NMLLgkQ00AZGf9
qPPpEDiqC1KwC0w+uKtc3Mu2fyzbtuPYx6M5AaLsHf+m8etjRhck0mIMsOzHeJAvOsFDhWWcw3xG
T2Q4KJi8hyaub/FZqRQC7aGH74YNbaH+wArL1zGxnvQvCSlKrWfcu7b7ACT/MvfP7hgf1datyi24
pilcUrTCNMPURp/k5lnNidXfrztxEl54rgAYFkN1NzrGkZMZdYVzz5aOk5+JT9FehsI+p+e6Sdkh
+ed1yXuuBTdo5o+3dYKb2V00ITdqhZN6ObcndVYFsAX+1Q5Z5RXgoqyNO0hUi9zRWNhrFe1OITjz
Roi5WrYbnYzftWdDoYxb9HWA2gtGGCHRCyNICeA/GvrKynyyQ74fjvgre9DuRcspQIZ4ZcP40NrR
i9CAeAxsHcg41lj8LwPBigtZZS+qOk8S7Wc6u0eT3Oeev/229PtoCHOdL8f5ZhRs76qszyU3lNCN
dZxHKb49NCnacEXXEBnNTKwGF2GM7LNfsU167tKGXakaAo0bvUirv5SDdk7CM8k0ZCDbVCGuwxWI
VPnoRbw5K7dPM57Sgrx7+hAGVefbfqRVrNOa9zDG/kOs66++N2wzErqnmN2mRlepjeY5qDYlk3DK
1ET1I18KtetGFV+LxjcS5MxNkvCp3mrtSPyI9oAh8RWN3KkL4dA0wAUGRT8WIBdRkamP2aTf58L9
2eKeBClGnVsyZ1nksJBJFIFRYajo+IYOrY4WLVBO0sbpztJsXvUhQNRlM2Ks7D0qs2VNdpCedsz7
4/g184OfIzbtYvAeQ4ozZGRbL0teq4ZiAMwzLh4fxYdLWjqBL7ctMdeBbp4z6JQYN5xsbdK1qJn+
NhYG2D58yYb4Jcvs7UjQLc/cc+BTkukmj3IgpnTdVuc5RAPFHD6jDPERXgSTQOZook8VN0Zs3MYE
9yCSIegwICXv7ZY1Ot5IxszQyiDeOASObERyhiWYTwkAkGpo8aTiJJU2Leyav2tH4i4END40IFYA
9/1wG1tbuQX0WIFlHWkHzKIKVwpxXg31QbjNGu05JzVqo8dXdsqJwvJyVLaFuJgQWUKXCjYLsFoQ
LiT8aNfkzSWKk5dO/+K0zckcLRo6OhOijIkbmYUIlEukQzn9aDvAkWkF4ixwMKwFmWUQNxGtljP6
SFsVOH6ziRNud38iZKAKOy6tH24bx6C/6nsbJwyO5mhaiySuUFXyxMaGIY6OxsixnO3tXOmoP2iP
dKxqheQRjw3aRklzIM65YvDFLYcOdVzoUCFqOA8WPqCV4bgkVnQJqa7WuZxgCNdqOwSEBf3BoeQa
gxIUdrgmEIB7hSHyyjChwjaBbjHIa09elusrcunvNFALB+RKM/o651404hmrIL5tI29XRpA9gHSi
PyMrnwDh4JA5pKt5umzXZSb5/bEGv1HD4zbh+i6bOkJnT5r6loDeUGcml2Drw6QrvsEanfZYjUpY
T5xpaGxdE3DwMoHSXJDL9ey37HZG1DPtbPNbCSjJ7alsrWz59iczJQOROfQmUnudtXzUt9+mHxot
zWY7oeQp6u4mYeDJjckzF8vsC5XmQ+oYZwtx3iIrRAz9H7wRc2Zpn53AZ/jYs3bBGDq4JUKr3u1b
xNX28ygEJbRDJ49RYayIL2mo9lgZnKfCWRew1dcgOdvVVWAMoOSN7mI63k9RolHIyc8KpANTnDAQ
dXyrKR4XTsWOXM+pjsyYOs/iQNsxNTbd4KaSzeXt9EY76MyNfOI3Vm8wgWAMvnFAuSZ6gE+Vy9dB
gERiKZtmAoRghKVpcaVeIveQe3TJi9IgpA2VSBde2XN3aan7pfQOgdFeWsHbULuBumNqK/7a6TtX
JC+qtNVMc5tl5cFTB812uFGHC9WumPKQyRCr+cy9OatloC+i17FNXyWJWG+H1yHUyqUFJX4xhAFh
yVhBtCJ5gbb+yCgC9CMqv2hXnfMyWrV1/cOJvK0VneMy/x5r2hJt4GZKKnDu1bajQyuJ1vOQFEVQ
fT1pMsQmbazzHhC+ov4oDiTt2YuWJlyhsyQOT31l3hoQERP8i26Q7MqOCI0Y8Wpj7Qu8+eTI0pyb
2XTaMeIo05Jmr8OAbyXEaKmz0MbstAyTQ9+nuoYWsehjjjlIHM6d5rKfIx7XEJPXw1cEs0g59PpO
9gSC69kXesIsjpMiR6xqHU71NKr5MN90kN/n5JT3hXzuDWcnjE0b5l/ZWPdmKu/R8kNpqB/GKDhY
MGVYfpfQH3mLwFDIqf8RSTpuTS2W5kChCk69IyB82VfV96Li1meuQ4aQ9uBJthKTZuki4NFEOXHb
BNFLJnkG0hACSeMewmpcGQPHr54ND3Ifahr2ybSJFUovX2TBuHPr/r7q9d3bPagHvFZhNJfJSV/C
KUAR3KilnhrDrIIzkan7xv8ZT+HjnzpryiLyrsfqUAuwbBmMN3hsrQ+9LBPfJBS1DMOjWs1KxUFm
iBCfwFGD51C9rWxia4H671GsvyVadgrdTHeA+gkr7V61QYDcY+9kB5NwDUGc7KZAWUi4fcXQXVTt
3yfya81PMVTj6e00NHBmUUej3JTXhvMyWelLioBHNVOa0X/I3eYiC28/xXKVRu2F8ew5lSzzuZuj
9vb3dcWpgKAW/GI8BVZ9ISz+rA6Fo6eeGM68YUXZqk6CliqcVLnbq+enDORFUnQ7DYdR3EPp7N+o
0zOGjJMqJhVjX6PhP7N/q55QD1rKLn60HMQ5znGX5ghAWykvBbWAG4w8w6irx/oyoY8l24B4oeCh
LMoLnb7LzEkpt7xznq3rNH4x4/rSafpZ8jMRUWxxtTwMzAHs+eCY1aWlzYShzefZQdzIP29n9iGE
LtCPKBNd1bMfoQojFn59q+5VvMLo6skyVUtwCCYZOj5Yw27dJOxpYcAWzNgdwVkXItq3z1PIQ6Tp
6Jpcmv2Zf+MbZr6tCOMJdXYJrWO3BCAOjSdlMdUnatLJAX3odFfSD89BUR7Mjq8wTppHLCrHVGYt
Oq30pWFoMEl2iVD7qQ5fFp9UdUnCsrpgklrUDr2BkvZNkaHct2NUfYIP6nsS7MdL4rdfI9a+PzTz
URH8en8zF9MFQHp88egL3jdGx6loe3pz1DGuvElKY4VErIsOMbmKWiTWuyTUb7RZA7ReHzCaHErc
Gz2drJw13KBxNR8856WJUUWioDOxaxQeG2YJ1BdJscYp3+bsmNjRVrT63dBq27dvLG/drwBk7tT9
bfbhlQemrcuhmeNrmOqroq83eEAd0IQO5Cqsp3OL7DtLcCQTfxjMmENYv588nkuKHYMtVh2z1Agc
peMq6PTvWjyd6qm51/1k34cCmyLYWg2NGjomH1l+w3YZLJtSP/ZTuCLrrFzUI5pfjR4YgpzC7Ekg
nTcJlF+3L+kuOFd6GmxMUxIp2pNBBrhbvR/0UFYWv/SEJvYuIvqBSHKHg6eICN3WjlFLea5aUaVH
lxHDwjHJL6kC6VCbUUGV6DrH9uCO3q16ElJD7C3OE1ZBM5HhlEFiCqlxNHfiAE0EDfLEPmVsr3UU
v0hD3NfZtImDAowg7N/FHAwbRQtru/SmYc3Xc2xInY1tpiupKFQebGiJ+5DkvcnRl8Jmoa6ZsvuT
/ROIPrwpTAPNdC21RZgQVjRmSwMMO00R6AAZ5cJoX01GeJUmGt5F67rXzD9k0f8yp2WQAdDBsgAN
s9ziB3p/P1o5o+BixHNckUCu9zop4q72oDqudST3QdfRAbGJNli6cbMbYhBCc4zyNhlpKmlAkj5f
/3+ZsLH6s/KDmsC0/SuWtiSb3GljT1vBWNXWMssrSn1n70bfQpF8JduhQKSRvr696P8rpD4RICjE
9f8tQHjom7T913Px419LGMdl+699m/Gr9p0aQf2I/1UjuMZfBGR7LGuG8gWjTfqvGsE1/7I9ZFKo
AJAq6FBi/qtGMI2/fIeZlaIjOxicFXLgf9UI/JHhma4F+YYRG5zgf6JF+FhSQAoBJSyES6gj7+Ej
63jUmyST7RRuXGFCM+1B4GWcMU2rvu/hxcNnSJ/ceXx0bNK0/EUbhkdLIKU3TcwFTGrSyt3/7Wr+
ZpD8caar3pEATmCbtmmB4/gwD8fTPHWIVsONT6/E6cin9jT56E4sPMwYrj9/MZvL+K6k+verCc/1
sEvTbVLv5m9T3drXZNMNBp+fEwpWCqqlMAQOX/jbpG3xkLM6dmMHlQNfrA3rIwrtcyyh/XvD+GgP
uUM4sE38SPQwaf4enelqbmxsXxojjzYFWTjlr3NrUNhPBDRTgrKaaNbXViAwdjQOx7RyFbaTqIsA
9UHRfNd6VNzCwvgycUrMRHIw0TgJubJITgsjVpnEKv8wtf39RWfPpag0BOq995fBlJkkfZ2eExgK
uUhCgGRE9b02HQEj3fLza66q1L9XsW+XHL+nwLYvbJa0969VR0FXy5FbLijQx+PhSSdLg2QcMlhs
30hd3z9/wd+gs2H2MrgHjOMCjPp4SzUp4gih84p6XF37rbaLkuK2lVO6IWrqQc8jdsRwxQqKBQLw
qm3P0zGOshuS42K6tPI6MtvrXKfNLmL84cNd3VxHIdFh4bjzsnW7izU6jurZ+PyN/7IBcanevXHW
h7/fnUPrT5KMnnDDMOEUecNjrsU/EkiCyyAoIhKBY+Ya5r5EoZLUjJIiSSCWl6teZS0QzJR/2IJ+
/4bUouSB8gaG8uHhDOq81DnthBsZlg8sFDg0CZevtQO+kx9FIXaZyzmimUaY4yPUq+kK28U2q7W7
ptf+oMhwfrN2ERWObsbhZhLIMt5fnXIaIWr2CPsdAoBcU6M2jK78wrie6kxfu7b8Ci+UUoq6mnlF
7G+VbSH1ezrd3QXMyHXvBndBd4VtvMNEBvM5e9F1+9JRjJuK6hcgWO+yYdhbfn5fwktG3pRQ/ywV
ETypp0ca4GCXaR1w6OcxnjP6T6L5MbbOCW3jC42PB13rLoZZEvubp0+ela3D3jv1bvpKVx8VFLTX
3nzSCufR9Ak0009Zhx0Z2xLfuZ8jDvMWfRgFaysZ1Lyt+Fo5uktBFL2SgvToNGLbReLi9arPzLpN
N+pPXJCPZYe6B9HJoX1B2Gsxyn1/leugj2Gw0v2Lp/ypR9lN+To/miYnUGlyu6kWdKdr0x9WCeOj
LurtdRnc2bqBiFd3Pojk3L6Ha8nKQN8CZGvzpVd9KOBNHFbc3eA7B6nw3XmBNzT5w21u/WY5dFkH
oXMJlMmG/uG1ZTxXdWGTQTQBajy2pHH1CcYjNSgUzVyThNZfi6zP9obod2774IJ9ugrG56n322WA
jQLbClTJOSmvQH1k6B3SaWHZ1SknGTXBUWiNN9m4GueZTmjCHpIlVG9am9ewLPWbOIb1B5ODsLj5
mIRtup66plz5cnoUhuR3Cw6af1hqrF+fJqUucik6fMfhO1d//redkHzBwZwKEW4QqWULvBwPun3d
29LeYMNhJIgXo2sursFeaCn1Tq8HL1Lb1h57hTmLvc24V3NQLsRNc29QP1juSxXgG+7HislJmt82
ttjWevb01kLi0LSZ+RU07mRVuM3OssKXOnVP+dCNe8tzUQuMuy7yk62piES4gncRJxS/Q9ntlia4
PO2g2fqj1qI3wMLkuP21PpstZqX0DP/lUA/xj8Yl0zkLQEp2KJtdiAHffWA067RryczRGF/TdVwZ
fvxNkEQWYVHcisJ9zWzIXkNKh8lHmcBxMjpWA1+oTEIH7jM2xDGz7mhwnLKQs17M0HKRVfZDO0/r
wBbjnrINJnVRkq7nzYdE156tMXHWuEOkP4EZd1GGRBP/NDetnanN3qboUVBjW2+JK/Byeeu22VOf
BxjYgluTwJMwFQwWzUOz0IKKTOquI2LXn5fFXdRa6WqsMn8zjmwKkQ/JusASPvK8NI770FRylU3W
SOuYDU5DRphItrSak4rQ7J1Lr3lh06+DwM1sjzW8T+J05cQEHDrO9y5Nj5Ogmdum+kvqBOCJSGsK
9fwu79IX1g08nfYxzSVtdLCyiWOdP78z1R73vlygyOUYxoPIQYyS+P19aet2kGWGhQ7USeiPhgTC
OXVULa0yfWGJuGTBa5Cgb1f1yj99ZZYdXAT4FShWiMB5/8r4DPjSJnTvomVO2hRnq++vmpr7oHUx
+dtIXMiMMAZ2is9f2Px17UO1wlqL6E8IWD4fGn387tBpJjGa2vCmjoIKIPvglZ7HyW1KeyOMaDkM
GTWH3l/boj73kLb7XNFSolGSEIvLmhhFs7TXVTejSKlvoQD/MM358fN3+uuXwxt11OGBhA9whh/q
xgr7XOlLgtOb0XzhyTqqlloWF/eNlq5VC4tEQ/i3wR8u0K9r1fuX/bBW6TBoZZOQHhoR203rdcLz
GmW3ntHIP72S/mu5ymtx2gIPqL6Nj/sfEoixxSJK9nM0roem+6aJOzGRYlFMG2Yj+5g+aJ+ofXA2
WAmSbz7gCzGMG3ooKXg3nrmgDuEZ0mIh+44+X2F8i7Mc2E/5NYIcONAZmjMFEpf02HTBduA0w4i4
7EqaLBGE1sVbKzQewx5oDH7Bb7PWSsbJWIdDFXY2J4Dr/Wa+Met4XoYuLUoHrZZsjPva90CcZ6h7
SPnapci4OxSyZvQaVjZywv56Dr2N28MSjshl7bviNpQ1jtX6bGaEZpUaLBI/drdu/4otVhxRUhJn
aG8T0fbsyv43vfZ1+HuGCaoXLJGqYdJb4kPsBZxqrLoui7RAR1NG+Hmlnf9gBBM3mE444w2M8VS2
qEHk81qPbGAC/obZD4O6wqLx3FPLiKG40cnrXHoRNHhdNBrSs9ZZAfPcZ/pwjDtwxGk/kWtKmRzb
i6iVD2NBA79piqfcpvAionkRhMXXLJ0eScqjjAqrBHTDdO5tJPYBswF/SF5klP6wnbXWOQhmBzVR
vM5sv9pGplIT2P2Shndw8Dl+lQnOO5pd1TIPa7bKxkbJ7w93Mgpup4A1XFaMAmehTlItPWyk58em
ZL4wFLfOQE6Jlycb3LTVjNk3F0RRhxCUUzuBE6Md5USAdtzHr6m31uPsEiO54YIkoFmS8rbztYOY
2beCwb6OOj5ao0Qc7TjtggxU/ujpB7+1blVfzquGa5zsT7nfgxlv7+ueMNliNm/I3/PLO41shhZm
fyiC22Sw8XH7D+Sp0C906F/VrZ7i/yXD3ZAb8g50nDVdCnijvi18Bu12/tIO5QQGH9Oe5T2ZmkEM
68gX0ZoVlMOc8zvC/G4MkQea92mp3YVVdevxY2l69i89aSRumm67kfB4GcE5gY8zZe0X/sJTPpbt
yibUAEh92vnOCfgjaopRUGqAVl64fr3TtAYtttH3CwhWN2+AeX9wT7Vn7tT+1iUAyhuByT8u9JtW
y1ewSw62EQ7wJtkZGWQy2OZ/G7a/uIO3EUWsHl6dy0Vepfsqja6VGBRgBhoZI39KNPsxE/4hYM65
UO1+pV2hULsGXEblrx2khgTCYBAXCrbhsbBgVhbpj9CJX9+iTCrEOeHACAtNrh8ZEEQ6BqZ2Qi3l
yJ+FMX4nSm1FJQgHgqn2KDgVNwSZ1igS3RbBg9uyAdq12JsTAzkZORuv8uCQeKSqpuaqyBn0NrPG
WTpEaZ8N9bMDDnuoL4mqJ/uZQg2qNDE/k3ZndjO4apsLEQVMMkX/TaCrGaRJoMesAZlJgmvyVq8D
LfnRWg+tAXx9CpOXknQVGU3tph8A2+eZjv21BjPhrZJQ/OhaEKhKDfqmlhszCr83SvXQM58Ihh9J
BqDBrnR6S9PWcQfcC/KxspmlhO6RqhuP5xCseC4WbYvow9adjV4rghEHNnPurnv/1rHm+7wf9IUh
bl2H0FFHg5Bu3yQF519b6MR7WES3zCZk+8gNb6NJ2ddRhDZI2sTFyPhu3Kg70KjeE0Rwr7XuQ1iK
x46AWMtEpaG716iQMe63a81RE+0aW63G7D/BJ16Uc7xNZ3HUbNU1qO0l5xe5pHa+ZsBMYkw0rDOJ
RDpLBiDWxW2u1RMkzdkCBMOAy7vpkuGV8rtFz2A+dmbwrHSgVqaiTp45wvOmmf6saRneWtl04Dru
SED9Vhok3evGFwaS/mYIO1QSXXwv6hJJCo8OIY0ndD1csdqvD71yYIDRW+mV/1jl4bV0mcxibXQ6
ngkPZtCC2ROLhhp3s8i+2HO2ZtYXQnvE+dOaAr2KXEv0VtNsMGNwMtw0riK/NDcC9RRBnuGqECsX
zN3ChOi+cab4fvSDnQNAk8F8dppK3sKUHcfSJZVs5uuKo6OnEQjQldm5jbZjpsGmQIq844gvlrlw
NpOV8c60/LlFBWq4xNKbDTnlDY+lbfAUamLJaQNwhBXai7Ff6em9m0Xpxre/I+eaEQox/ET3s2X6
t6wroo3L8h7jxMoWqmyPOaPysD9Fo7up/PxAlsFJr0ZtIRjPhwMjsVDUl9Eo7tsQCYqe9d/Myb9n
qvjqV9rPGLys0wGgtXAlm2l56IUB1HWMX4pmeAlRZbRzv5Pj/MPP4h8WbfyFI0yOJlqzB8rDJ+sz
0BUOZ8DgAYk8dg2fpcfxh13SfallyX1Jo9VPkjvoq8/kk+gLr8teRCUZ8+pFStXHiKTwaMtNGH4C
hEKfF3OO9UupzQCRZjQmNxxy/Od9wVsEFqnqRkPyWTgykPU2Y6HfZSl5Xymngjl77uBbfc9MTONx
5G4d4zmdgnGfu+5XeqC5iWbY5SLTTIsXM1JYwyE+IfH4NvHWPtOce4zqCHqdeqze1BuD9JZpKvlV
y1A+h2qkw61h/CR5MEtrW2oUraK5AIS9zLXzMzOQD/k1ckzcJzRpWebySoJ74beExQXLrPnKLuS3
OELJ4KrbnRzV+8J3+MnQ3yWjxbg7jdhcPXd8Qi68npTwQfnIyqG8jzw1vQru3Kl6+vza/kJXFVDD
LV+FGxLexyH7Q0lvlxZauaL0CZOlwGuJ76GoL9CCLkAIrXQ0zji/OP1SOyxHtPxB2Ny6iY3KKGGx
IyBkZevuJWFkttSt4XEsEprNCNcHwz41MwkVwCACLzqbMeoP2aOF1CZ9/fmH+MWrpj4EL2MDOdV1
1SZ4f4NAD/U6SZL4uoZqFMnyqslZ1HKtYg9OblsEpMjqbrPOnQhjb49mc2uGDnZCamCnoBRL0mQ3
FsNzgEmAZJfsVvUJ0mHem1G4VV1tF3nDskdUYurlvSjre+SUhzivV9LSDnlF2fv5J3pDj74/XcK6
tQyXdia9ROdjl6mOiEoK6C+u58mHl1no97XVnkqBvjrl2L7rDRCE0WWGu1bPo7lW9/YKTvDjJNDc
NgYLS5qX1rIJH5IkNbak2GDDwU75+fu0f3MiBNPNIQTvGUNX/cNBK7BGQ9KeQE1Y0gBS1qqW/CjE
WjxhnPhQNkLaY165dgF9RGxJbkiNEPTaKRPiga44+m2PEUqgoxoDWJO1xb3qZboGaxBBvkTXFAQ4
eNpPc6jPnRWgfB+vdb+8l6W8pucLqb0PlTS9RBay9No0ADJBtcZBxZ14/IbcP2gJig8VdOXn2R+e
n9+cwpjD4r1lLuTSGjTf33ktJ+1aD4S7FtTskPuAIdOPMxVyjzF6dvX55f7NsdYCvWcyh8INDPT/
/au5A9+pX3JXxGF1W88sLDMdPSfCpkF2mqgJZ2/8aamWpn/+wjxgls6Qgvrxo9HP7swmjv3Z5cyG
dsUvUkztefJIqNTBHr0vIVyBOWeEju4k/0PD9XdXWDBp9AxeXcBOeP+ZZ5FoKvndXUvl21Gi+gZf
1NzTcxwhabmo6z//rIbqon589pQNzsT5wZTzrQvyt45jGSU1HpDWXWc122Ph8/+kDHdxBjPdHqJv
s83oX3Gp3lb7PvOxS+W3b2/i/+fbn8y3Bbfz/z3fBiHexW30r0eO4XHx2+m2+gH/8drbf/GIsB3Q
nbNYnCzGB//x2tt/wfhXQ2r3vzb8/+RieH8h+rU83aB75LOd0NT7j9eeBGDdQeVA500hQXDo/5P5
9sd7DDeq4739IFYPG//u+7vadmSHRS0JVnD+ntqs/Il5aZ86RMHBVYpH47tVmtdjUew0WXEcru/+
dulu/30z/90V/fGhent5j4eKXYbV6yOLxA+Er/k9a6Wdhl+UKr6FS1aoHPPGQ2EV3Hz+ct7vPi5T
XB++Cl+FqfAG75r4HRWqO8A2EWSGtcahT7Kl2/iHom1wjHMGtoufNbwz2oo7sjuuFAJM8fe8WVzP
0jrqhom52D9VZvAQe92dokbCJz368I8Gx7jOymjffZ1SZ+/h2miaq7axIQOja6vtlZvhcmQgg2pw
B2ZzIQv/EBrNVejtMiRDAxjGHmZSHB/89Aar9nekjAtP20sRntsrus+HwUx2CY4r9dfNFIYQuK0K
XpYPatkzswPBOa2EA2eG+yTrttR0d6Czhi7co3c8d0jDRJLv6ioAv9msA/lvHpUJC6p27UMaXcDr
rX1NP6of2oKHxod70ifvdQIU+/lX8btv3sdwrDIuhKow3n8Thif6tohsf2UWp8oGRqNITe1VQB/D
aYx/uHar2wzsu+NSvfvEOXy4yzVZkO4qhb9SSCzfb7ZI75dJc4zTehXkf5oImr+9yzBE4lbiHoNb
8P6zEaQsRD8Y/irR3e0Mc5rPvxyc8ksVHDTLHzBYBRtprufwOgucHYFPxy7Odlowfw07YhyJG4Tw
OH0fZut6sgF0+v4r46Q/PAxqMPD37eXtojDHok4laYSp1vt3GQVRKQp/8iFreBtI2jgg3IdCRCcx
598+/7JN8XFK+vZiDNCoGdjLkGu8fzHb6mzMHLxY5uS3zjhtq5aktwFOOX0Wk0ix2pGb0IeHm8TK
5Xfq9a2VtjcKJjhNwzaBxqx388qAi2FF/HPAz86QHNr2qmZUJWyxSyXZjFIeQ/4rdWiu5c8UtvsI
vE3RTR1DEMcxLhkdk5EyMDrkr7U0XWEQKZKNR86wazlLZtbofMhiyFEVGuAH4f57/bCB3bAoB7kW
gVQxyWsDUi1RvOuadoTWiKWXQPoz64WekoQ30Zi1DtY0bpo6PjSIWvTxuba/Ba1YVo6gVzpuK35Y
WkxbCwEdKKVtYQhiF7MdQ8Zli38kG6K1Uw1H9JbL0cx3DVcoc+WGR3UHHn0Fqmmf4g+KdEE1G+Kj
ASkXf/W181g9CWggSfdEv4KSnDIWSWZwciryL23cxDVq9znc9ibBvFB7U7R4SbzW5nnl9dmijJtF
bwV3ZhFtA2j0TA73iSl2IbB29XHCJl7DsoBt6CwLy19P8PwG0hzyeQf4u4fh3XbhJZz8O4efGiXa
BrPB0pQRHxnCc89P4lolo7Y2YLCgH1nP4DNjFz/v8Gz2BjYvqIgnw+7rXYxz89Q6w1VgJtsy7Opl
PZRHXGj4Ot3sdp7QeI5Djf1l0nEoCUInc41pZIm3ZQSxuNXAxQHkesiYLFQ1Z66cAyI05Az8ecX1
0LAZ2SPHLmwac65t8lgs1TeQ8Pv4PRacZxD49vu4SDDD9Uf6EDS5iytDGxB3jiev4psiaNn3WiIC
aFuhwgzBBDc3XRbQJiP/u+amqaZt49twaDqmCNByS25AJz4wp3lRtDenx1WiOrNc7lSMhElv8Kau
Sul9qbpuX5GuKnXwr6FFn4Hr5736YbbDI7WOKlpWA9YhO1z3FTmgodw4/XiqQ1AXQLFK8Hk2jSE/
2bV8d4Bf7udiwAxY3HrgvwyMO5V7P+BOnfgSWpIDprgjrCBcq0/moQZvtXEV1gH4QAIg+uUUTScX
8G+kRzsjvi2LmdadOJggLhNSBkP+FQFGh4YgH9CmgKwhT5NI+/mCgtbg4+r1psZzXZeRvGkomd+7
nRycSkJaRu7T/5JHF7tHPQ/EDySHAuEvWrIutq+n2b8qhnnLe7uKeBKqKTqYORYfjgoW4tQkP7dV
d+NnBnMBUgrZD2mfHwn4JZRYLAVOumzMV+A0V6Xr3pskDkgebS+ctur3RsDaYb3BSrGsTRgLPGNZ
6iz7FoqxGRNKHx8UIIxI7bUtXjIbEW9d35gC2HTV7Tra0kExQl3TrnITvDez/qmxDyY0RwBiE9SN
Jq32ay2XR3W7iGAZtOn12M3byIaJzKk2T5t9Zg7bps926hvzIZ5VKpO0itbT2B97gk+Fz3fgybWD
SxOa7LYvWaoiuIlgVyPg0+qYhjlJr5Hd2+xBzbAOFG4QPqouWiKcsiuXCUcI/tmSa38gfX6MDq4Z
gj5G/xDZrFf8GpSlWqoL/PeJay9nf97aAT0LCGYDE2L1o4sJGbZSKsA4ngtrB4ttNZNP3WfXwoVC
xnXwUroZaXTnlyPNxoEPSgNR7ISrUj2JcIRjnADJVj/VmMQ1E46tHSUbjoWLEkgwEgLAtsnZtvyv
Zdg8RwCaEIQstb0le2INvsEVxZbHW8jHU4InPy+1q6SRpzBz/lBxvGXZvNtdKadpaLk0MtWM/ONJ
VdqTMxshrauqLq/cGTQqivDUTA4jOaM6zdshj9ce6vQW2Fs79kttKRN3q5YZFfxsgn+j93JdiWCD
zOeU+ulTEOUq0WuN/mAzy1Odg27ohlNM9qzL/Tb42a7Mo7Ug3kBm1tqs9iV0PgffDWP6bWswUiBP
RQ9HMojnU0qmiKmzgAysK3q208kr+fwhfYvJ+uUa4FbgxO4hLnQ+tAnMbtCHoqh84j0wJ1pLnhA8
EjxMybDB/vEGRK+DBCcBy1vKw+ZHW/UUKXZuRG2g1l/pCkJ+J4wOF/WUpzqQ/1Bcj5MArcreA2+h
jxPsDvwIyY+e+F8oUV3GI5D1a7f4GQPAIO56Y/bskx5HdYuVYBzQDmSrQWobws0JMYAuzqVXa3Fb
zKvui4mEVWOXBgJDPwtwgN2vY0I39GwGlSNY03JEP8chWmGqXBZxvwlBcKbtQMuFL7cZt2bU7W1i
xPNRQqz4U8frl6Q4JNGka+Nacuj3GATnvF8AM6xqBFeX/kpDrFl12BviYSN4yjuDoCC58olzcvUZ
AHC+Ax58dqd5m4z5FY5k1hrzOvPuhwCooYnVpq9CBDTUO//D3pkut5ElWfpV5gVCFvti1jNmg53g
ToJSkn/CKCUV+77H08/nUKpTBJli58+xbqsqFQmAQCDihl/348fP4eS7DVtTYC3F5M7On+TOlu/9
+6Uh0fl0ZRgQBjSEyXVbOxX1KucijCw3JvtHMCqrhrXuQvdqvQ/KS8nr336MQ4VNjks6fpL31wy0
opyeeitc1fdpiuuzF38AvB2Fu04/w5SBHBiWmnhgvr4OCgLLyZgn3iqrwzukaUQnZlshQZ/65KRJ
tC8YwhOl/Jp7U63asyJHKZ87QUEn0zTNSxT1Pzi7b2orlsavhyR75y/AUY6Is9X5HFLnd2e1au2G
oLiZURzS55RStv+glDtWzW9OgaFrJjQQqjn75DRbdhUwxhN4q6EI78x+2CRBssREb90lwXrU8Jco
8xu8tzZqj7VIZ5P445U7mR/E3H84Dg8SFI6yCBKcxBtKP9SDmdpbeeTlPS3tETto8U2KKiQKZoJC
uhtN0ncjXSUK++VQLlrl7PdL+w05SW5MUFiTAV9dhfxzcvYLpe7DoGf2qW3asz5DztgfrwoqBs8b
UHuQ9FIWCf9foB+ItaEad2dyV+YVuwB6PHnzxETeOvDNnQRvE3263x/iKXx7eoTG6/VRYz3vahFH
6MN1M5PrqQ+2Bco0JeblnVhH5eQ1H64S+d6nq4Q6jJBlMa4BZ/X1p4bI/Ds2OROuRM0yxyhdCiAT
9WLJPZ3kQq6IT9T32xG4hITe+mCY4b2gA/sX3Ee1wdSMNxdmNKtsJhpgQzWZ/YZ5ASm0Ptj1rPfO
LoxgPsF1NWFFvf6emtfFg2JHBB2xHicZGixz14XoyNrstnVwZ2XRvuVzrWxYNJh2oDfHxtQuZyW/
mcZhI6m0R7ehZNMYOnMZ8JwbYJoxWDslsB+CMF+W03cHSmIcZjvkevclbERTUzYMO5nx5870P0/R
uJFIY47JhbhMjChFhgMTlYO5Z7tnNKy+jjmYDmZiE/WQP3EtJNnIOiJU1OE5xcwpr00dotkwr6Qu
kooGTaUbrQ7XCowK/Dg/WJnvRS4bJVHyepAJANDX505nhMtpFM6dioFPTYv0mFgn1tLQ2fcpon5/
IzhvMBDuVbrMqknHhFGLUxRqdmmQk9bjfG6p3+JGh/1aP0PdkNHSTQTpxaEwkwgyq9V1SIllj96F
wyB1A/F6TPCDUSiBzSvPrp4LgeJz7u+QEluinuV0ayWaVz0C66GbPJrgGSX2vC51tq9+j2rKbSGV
RA9tMV8qmrmr1eZMcTnRqgm9FrNdVobRZHh2mTsp2HvHYKjzXOqsnlpPIsSooD/fq0vYxa2VLONw
PB+V7yEafezcF8RJqtxg2zClknJlkxLhzPYGF+dlzKY+hdYuTGr0yUkJLBzb+q/Qjfa+q32TdHAk
BZD9XxaoVnkfNJH09wIC/Q0c/5j6wqDyJAyFzRSmacTJlxNdogqEDPMWYn/htw+eQzmORL9ekoIp
0gh1DoabXhLHIyblsb0Hz1nVcIOiMlngkwefzbzEF3U7GsHd71fJezc0FFeJGIyXv5m4KpIgQBWV
cDlU/p/iCaXH2A0F9k4uj+g1p0B6sZmufv+x+pFPcBoxRYcXXJx2snlKcx0svTdnKIqrI0hjAdZo
4bpR473cgBOUuzAO7iTdoPAHsu4XNhSXIkDs31h3IQYN4armeq/nQr+RBe1l2WPB3md37CxMntce
GxTbZGcgJCbuB214d6yzXLLi4bwNgm3upo8aLphKb12605k5qWcp6ZrbSrLYoemHJhHgmSwmRXQh
k/YsYPNNWKHK1HMU9jJhFhSJD0rChYFXbeZYy1kN17I3x+BmQ8YdwmIe+52no+BncmmlyKGsF/zM
BBhtSejlktMzP5MSymDThDx0NtUXBqWtT1FaYxDfltRMJMN+qzyMzOVVmbU/4oe6fycFoMRdhWLJ
ZG5PYixl7wBbOkbeGxk4GFDOgWoSZkG/vapDc5lh0zVEV373JHlLEa+USFtNaBjpfH7s0d6Msc3Q
9n3UnAX2uKooKgQnE71wOGNDiLICNcesTSvBVhL0KFTM07AgkghBWx+b73SVdxcTCsQaGCCCOyUO
F4QJ+xDiKmTjRmIP7oVLuqTb4PqKsZt6oAAsfEp92vYsexdrIia63fZQkl92cHC7EqCttpeawlSe
BZRRjcjX9GupYBKPowe4tJM/01FBGQby9jxvG1ybYtZXm7EYQPbYjVBtoIFsfFdtZSV/ZZM2zkV9
lpnXEhY6fCyM3NxJlAriYd0znIfI8s6vlU2dR+uk596dFNpKAwo+MwAJwob9miJ4ZbjTSnamHCyT
IRFsxJ2DWyu3quvucHwscDGoGZzqSwi5WNHVzrAQYMOnsSGXKSBQoUS+omGBnidwmHfouvIxqO97
uzvXI6CChrBYGJdxO2z8mdJNe6wyVj30OW4UZL/GVThNq+gGSaljfLNIWcOewMzRpeqlgz95PpdM
JDWbD27p91IQhwSIHjJTWd4pZV7zjcDI8KVlNiHb5a656yNmwpCUCUZEvCKcEE0WJBWwauDEFOwr
HKnsgTYSxtmG+D+FzQvFsv8caf2L3EUhe4mnBltJFAWKkxzi98f8Brlni0SnlmNFEFxD0+z1ltwg
pYLFJocc6U/43pDNHKqJlQX+KMhgi17N7z/QeK9qc+Ga2K7IjDPZcPKJWoHVY0DYqyF2Q1VejiFT
TGH6ZIKpN1S6KQ5lsso71dyrLogUeb1gsYy6fzZAuxMgf3SfdwV3Qea72McCnICQIIm4E4VNtV1h
rnRuJ8PaUCtQkdvUuRM/T6SjVq2P+4HyEtT/00pvp4+06gW2/edW+sOn+0+/7aPz13/30akrofb8
bKSzaH720S0GyC1T3Cxs0LYjFPx3H51pLFhBphhgg5awtf/sozviqiETbGyszJhD9vsXffQ3S5YG
43H8gQVrcDQnS1ZxdRgnue4j6gzQFE3byfU/qLLfpMYnHyH36S9FPdMFlL0DH8FA4aVbhKiCrSK2
3L5gwCocPhitfXPXHz+NrqDKqfHQ03n9aa3SJ7BoVR99NJo8+XVhghwVdGhCAFT05ylTf7nyNz+y
ml+ZANp7nwjZQUMbHQbdm9Do4Y1VqTMSxS79O2tRqOm5dK4STLQqf9pWebKMjP5ctgczTCC9TVft
BPpMS0RO9tTjUksqqCr2/e+P7N0Dg1IGzYlhI4Z7X58KLTa1tJhHf1WEyl1ppLtwCNaJ1p0Hcq1r
WEfpePX7j3xjdi/tUu2Xz5T19svFNvUAzQ+E+zjfbLsWNQjuspSA+bQqifJli1s6KEIOaiAwkkVV
8vsjeG9B/3oAspH9cgCtC8GprvjSJcIpMc4qoZnsfv8Rb+EavuRxSJqinNm10zUWO1MPXbDlivvA
U2r+JBuiuLgk8RWznGd2Zl7Kni4h32uLmwD3Iyf/oAR8TwDdxnaHqX5VpxF+eusydNkhhVP7K7t/
ail0k3Fa4TKDKHC6S3LvoqxCtGwh95PlWh4LAE2d6XOVuQ9h037QkjfeYw4giwkfBlxUpbn1+rTj
t+cGRp/5K2M4x3dqSftp5+FfnNBZFPigxvO3dPDNVt0HdLxWkhCpHfDpZO496IttNa7mgK4ku510
eSRNkyoloIccc8+ScF50JbmoaKj288ak60BKZNGn7btp9cEFfm8RcSu7sKWRitFOfTyqusxtMyz8
VWvSvKG33tKQgte+NlHsQUhhW4bFCgE6tHC6NfyNS7T6dpP3GDbWBznFmxKOpQabCt6BLtjgaSci
86GO+0Pur3BtVEdkeEBCPHb4sujXBtWcoUeb8IP1/UY7Q25iVxVbJzwY2IZONgUjcDVmR+BWJeoh
tjEMo1aZB5qCuQ1Zdthks4G98x8arTc1tvZxb+6rABGGRLmQiCZdLm9SLiDZX3QUvVEXbOTml7JY
YIXRCW4lhfG962JGgj5aToZ9b8AkUKdxK3QEdBl3XlldSyvZnmnYs6z1ip6Kh3/9TDWgHiYr/OCG
Mtw3Sa58bwjQLhUrRM3T+3oOXTdRWsdb2X6y00yEOrz9nNIBM570sT9PM6rO+cZGCgT2y6qzpLkD
2AREnk/dJhq7Mzi1eNxnF23y3OEW6WXxPsZqWymix5EBnZTWVckA8TBeVyxs7ALAw/qN6VNsAVNI
v5LZnLVTk2NTZKS1Qcy2dzPq0BOpoTA+xA/ToeORlkiJdZXUg7tR79ejMa+kC5Jn4G1cLznhKgJ6
DcD+1FrHFtaAwXjoIIdNJe7QLRkrWlQ0zs1ig3LULgTmNULliiKzR1D3GuXbKxXZVPsxONRheT7p
yoaIdKaij+ThNSnl6DjhSOERfGL90jY6lMgoEIMMXXXKW+6GIuJrGNMWObi1HJo9ouU3BFt6fhdo
Yi07tMV1VKPbcEnMbu30sZrac+n3xnpzNhjKhgpiW0U27ft4D1F7L4qSvouz8nQDaYfmbLdpmbIT
eECgAmlejwyQpUyOSy+yas09E7dnYobn6TV0rUt8Ti6lFd7bEGSYem/J2Ism3Q5ZcJjq4pkNjCKf
gSHFwfOY9qyO5ntiup8zLboTXymnCe58NNXMQ1U2m8x2IANh4UUVP8fhbZ2nN0Eio12MWIK8KTTw
u6C9dmHECa/EHjG4dW7cnFGuYoYbEq2Zp2JNGztf8Vae/gASvaPI+BzLDmlx3AzEMqA94nPdYQ+/
xcwwQTG3J0ZKvCzs7yFtGdmE5IpX6TWp5MrIwaifJss/pGG9KxngPDJBWCIhzWqZGjWY1FPqbqPR
GSRP2MWoJ88rC4perB5UhvwkEGPamJHLgHENwzmgF0Wygq8XlKJ+xuG8ufZ4NwZ01girr6QBTHsu
QRo8cxg55cMca9rOKY1Eu8WTk+5GwJliMxChWvpeDIPmZ/gXCNPBtlq0+GfmDy61ujuTAk0pGIiK
Ibx44zbXvYs4t3coNi97B3SNmKxEKqYo1nk9LIUGhcz2Gh3QXYC6t9mBCdHVrPNsJ1DTPGB8/T1r
AJwUvGpjHGVbnIxIxCDPCEsr6RGqv5dHLDCXhEsyNh0KIf7GpfXL/PBDQ28WK2n0MRTnPBvSjcss
myCWcQa25tC85ZBKaUTgjy6YT1PZS5XdUPo2ONosGYva6P28a5KljT5tle21gO4OfyXK6kLMki7t
zEVMgSEian2n9NaChVqDtrAMvn+8nJjh8cFhSigackZd1lhBK9jAwDOooDIM5FoQbNyU7dKY0SCa
BezbmDZULWY1kmQ4IsMDgoWa3m0KdaBhzMHxvw7aj6xZUWaOIFrEbN2pNW8FGRrMYS3Op2rAWALc
qJHmi4nTcR8ystN4wRr+0DZUt8go7OvgO7TifQL3QVgUwxiijh0sUEjdWwSjIUM0QsV7NGBmGVuE
kF0WYobAZya+AKrJ+tcPrtahTR/vhRIWcHUlh5AGnVZHjw05g0kbImJSyPTPUc1ZSMdqGPiQZNoy
0sB3spa19fj71OC9LQIABG8n9T12BDMQduq2ugcYVF+DNjH0PW47S/9gC34zkPODdkiTnD6M7Wqn
tMPYN9Oycj28DMECszjcIjmI6AMoUlrcSGwrdDbf3loi3rITbo+IqRc+noisiqJduaSePrffDLDs
jTjnQsJSLf+L0SdPgXZoGdr2y/oaT07bbb8I4u4DT8WkkL8/X2/mcH58ERsMxgUagTD7OjFsjTjM
gTK8VRDFj/5wLRS+xrKWDIgfyCMuIdispM8Uw58e+X8Fkk2QP2p293U2dDQQuPFjc+fi9ED99kF2
pb2X6IEB6cckGtLeSdqqW+mQGim06mkgWijtmfQbzHz+KmwlARVnr1tDDT3yL3IGb4WzIjxG4Qv9
/ky9u7J+OZSTEzX2DEg2IOoryxivnCpA0b0on+PGOfz+c97znAIPg0oErVhjhZ1kd31aRYreGt5q
HtLHEi0YtA/XRQ1QqWFy4cIB477Le3/tQGwUJpYwXRMdS8n62vSUjWwbnl8fvUFqz7sIiuuigpJE
l2YIuw/K+feqHHIxuBYOs3X8cHJa7GCqUweVBpiH3NIg8yHdp0Zhg3ngyi0mM1wUFiqhLH+UE1cO
HQJ3Tm4lKGbkG78/d3JqXvU10JNTDbgf7LoqIwwnp06JHSNkYh7KhPYkbQCMiLCrGNbid5nmHyEL
79TvDmbzKKLDM+GH008rTXhjaQXXJD7LOmNti8YQJAFB0AVvV9oPKCHMA733BQkrfE2YX9apMGZq
12PWovG+Kk0yEjbFjlvVrRFgwGDGQ6AO4/YBMXlhNMlLBNQQfYZOzy6C0tr7cLJkyTRJusz2jLTv
J2Og48PymHX8yFPymvRi8MJVjJi8AdFIiMTSsp1p+5aFupW2bkV/fajQvzCWI38uPCRSri1OZ5eu
nWGw7W3nrwFud2Wm3I8A+XHVXGtTjB2TdxElxqUbWvu2xo0JfmfSwBTNyFbr+DaLh4XTWwwRqHgT
JzgqwDXs6InRPyL+qGl1UafLAlmFhLkEllc7ks/H4botgbXZG104eIbbraV7IPiFbOhyT0gG3knf
s6FbQ4QrU0qFPLhUGOxFkV7r2mvx4e6pASb6lJo6b10qObnz8HBj56+vFWHW0OW0vQRTAXMnOS/7
XlMsJWdGGeUiMJWV0GIRidoHITrk3KsGMI6JiZDyVZi7FWkSRJIjk05aENKHkSaPNPQlf9aqYelj
Eg1JI+/TnU8SH6rKnZsEW0uDgAVwr8AhbR19b+rtue3vrDI+l+1GCJ6wD6LKv0tNOicLKqXzxsOm
UOV0F95F07KF9O6FEQdn6Xg5NrCL534jHTCtg8NNcpECCZUgYip24lFzmJx4B5zG8O6xOtlKx0Ny
6LB/VpJ7O4W7SY2CEcjSKSCJt97F5KDGVIf7AVVsuRJ9W12rWXDnTeMySDdlSbXAG0Rzt8mzc8GZ
DO/e6oAIRuNyaJ4MC+4ChWcGNcDLKCUSxtW5HGH/NR7KTYYjSs/OCmHA9KgqVASWyXuE5J86zT6z
v0Er478xiZYlLPQcFg4iYHU7bbs0XWnMgTPh2pBT0TXT0AeIiFewfr4Jj95Gylb6Dl7gPPhUx75H
IZFPV3KY0sM2E5KgmGXE9Qs86Pv0rUZ6CJY9XlnZdWMfjK6A9EmJ1zzJTEA1ZDeCo7rw/HU4p2hP
74esPxOysDFZC8EuQiSzZgSUgwJYBsilsJLbHBhG0F6rxVQ+vsyhWgrVSkYBAt6qq5jIj9CzWZhT
8kjeb46bRoFpCFgo61ZmIAJicD/0G7nnJAHJvOZMmDAT2YapMqhjD8AiLSbvOFL63D6uudCp6SIo
AjHsxVrp1nYGPos6hIr8i1NwmhUuF30xi/JI2sTjcJjCq1ltP2gLvUXvbOa0mWkzMOjTPQrW1xkJ
yqRxx/mh0gqUe6laMqZ4hD4tLHpZapJvRElw7zgcsQkBFW5lbXxE8XvL4FBlRNIGdGd6DeLC68Mo
1EqtVWP0VqiZrxtqHT8wcRoBR8o+EuY03uFckn+heMz0KRAH0f31h2m5p+S5ErgoJsR7ZfamBSYD
NV444V02IS4P+VuvngVRw4zmVrGYDmGTCY3pKlT+HCg8O6u9rqrwbirQj+6JXIa+V73D2BFgwmEj
TW5lHL7aSBVOXncW2lm90NzhfJwrOs6otXcPRhE/TRhGgwdCXoZfONA+ttCpKaYjqZzNXC4AwIEQ
Pzr6i9pEQUjP1oUqPtjImoAWI5GDbps7bYUWOgwmjt5ZshMbbSb19oVjXBYJkARQRONEd9Qodw23
Z1YPUF0g1Ocg7cVAH7UdFnqjPnkJfe3kHi77rkih7Qijo8mcedmFwZfYnRHesuerXJswGSRAR3Da
SxtOUnKlWt690BLHnNg+ZxdmbV8iB3ForA0iR7cKFO62znIcNmhVt9o322CCJuZ+UZJNk+2FY6fn
wBr0+Ec9W0kFx/iLSl8/H+AjjEjWYBw8BytBN1Iq00hz79u+eNKzkIgd7u143tkEdOFAm2b7VanD
l2m08T9wgY2m+1bxkE0HkyKAKEB0TaDcWW3zjNQ/onfMs/T+fWGTiRtVB20OMn8SfGnhykceQAJk
9bAJF8Ic8aHUEZ32w+dB6BqQln03v2ktHy9wdniBE1DyuxnAvgyOQ4A7JFPvqlbdsAfJmEyBA7Ci
e/cJhwFmfSvzFbKjVSo1Yl1tpgknEtCiFH8luQuFpCRN+hEGAot6PwF6SRfZxdh7DB47i42lhDwG
HTuBCiY7iFM6D9rAwFAL5SfNL0JvXLaJtjRLVMTlo5gjCbKacRioYUCO2IRw9OlO9hKPcQKGV1a+
GyzsBtdXJiGWkgRMyq1gILbjfRZydJrw9RvmCoY/1VA9S+IoXsjMhTLfZYP7VeHmlbmYLlA+L7wK
bb/BtA+Fkl6gFwgZ7rs/MLHlDVsP+lNTsrZMH+wEtZwJJpURLP0U+ShIBlIi19Yhdc37WL1AIQZT
ku7KSDFOJzhWSJyEzUpgJWGASMFn1fV1qbZfTYCLcOgwGkVYIY/+sCNxFWxQcvCy5yhRF7ZebsuJ
icrW+VwZyVIZo12ju3cIqTwijbWOBv9xYvaR0+gcbDe7MZn5ye1hg0mj4EuCDQwsYr9x/xzRGTzC
R2zn+hjAEkzY3mGapd1ShjW6AboNQzXMKqxz1KQb29kWmrH3uidIhkfKxlRc10r7NSrjW5yL9kaG
qBOptLyKjuFeqnpwT0gEOvKHdn0ZfJM0JarqZxThrlGe/eyaI6mLtg+zG8ONgQVwv8HQRZmYnhB8
PMjzZySDNnFmWAvcwS8HdCeOwx7z8EEB96Y4IJRD0qSfS2EA60mg/F87TwDY2dSozkqG9LAlWkp6
JJhoY+YXAif9vhbRJGa/KkaEAkiri7hmMmp/qtmhRkgCGrjMrfqY+1dP0PUJLoXqp8K4kaRU7lu7
YCBH/6hsfrt3mfQjYInCmqZNciquMaGFYtvm4KxKqEjzVOFxBoQIaC4oDvo2WxktirTkyVCfQyu+
oKq8iGB8CutKkKKAtXs8G/9q3P8y+lYXTfG9/Q/5s29FOdXgX+2xO/73b1fPPdJav33J5f3mcPqC
V2/Z/J/j0xiBr57b51e/kH1H7XSLmf1099J06Y+P/+uV/9Un/9fL8V0+IilIl+2fSQqLIsfZ8OWV
fL38xU9igvsJegFjxSAA8AuAs/4mJrifIBg4tPHoLP6lbP+TmKB/MkhaELKiAmYomff7yUvQPyHu
rsFKgEJM7aj/G1rCm0lkRFtEOx+Spek61L8nbfxx1JGmmw0cYFv9s223f05Kv9dn+1KEvdO6+c5c
kb7AA+abjtlxPo+oDfb3mS66s6IaqXgm8owTRUGKm6c337UgHQsVVuHskqv8cl7fowCITsKre5HD
NWFGcWKg7XBnnBwuHQ2fBm2mrVyHZKQWQ17Nd5Zd70UUXtElBkhe3rqrYJgvgDSX5Hl4FRqQ9gKt
EHM4JiwSNKZbJKvEbm7r+k2K32GHcLk3X9d6pZMd4dDKdrZmm7iu9Et1BOB0/VlH4cWvlprVYpHm
1pt8huKHNfO8SPTkuWmCVRpKkJwuULGmr4StIzqiVGXNlyrFv3n+XCldj+MiiRWscnhtNbWFp686
zAUh377onoYaoYGOls2JDLFQWbCm0uVgTPAprSenazGNGvQvzH0d5gHru6BIboKiZwhOd3ZJLfJ1
cTNChaphKKFzF6QtjkGjs2t4TWK0mzSJ6qVdotdXtNusV6WwrjBOMe8zNayWZcjmjDqRCXFyHrNo
FTk9BsEpAyjVHH631fhG1bBjQaDQ7OKnkvJiqJTdAGsf9VRbYxrSDKA+wzibv3Vp8JKht77AzzLB
snAx1jptci4s9TcAgYct1rZJ3H2nPuZVTLfRfiLi3U8zVpbWTRC02rIfVCwUbXddNs03PVIjOgn4
aM1xfVHW/Y75pE1aGd9UC52ycEZFMgleEtyH3BpRxVCtMrSVtGDpJWeTGkeLHpJwP4V3/ew8DIPR
oZLynRmygtljvFlGthGlMxB+xU94NNOrEOFfr5kQZwj7ntBPoUqrPR0COLNORXvCLeuVA9vjR9z/
V0H2vxA+v0RJVL78GT2fxtBXUfn/myBLYfbPQfb++evz6wjLy39GWOMTo0VEA8o77hFGav6OsDxF
9ceMDX08oqVK8P0ZYeF34aBAkcbeDt/SJs/4GWJ5ijdEshhUkGSFLf/fUL/eJiwWmmW6pkLg9jzv
NMa2YEuIHXKjOx0E5+Hr7Oo3tdHf+WazV3JGOfo/rAxtqFxL9mgg7hRYGvmtw8yqGSrbtNWvjTC4
MpQB06Rkh1eQmX+pA2vn1upiUOs7ZgvyhYWanTFTdOLok07tXgO0ikoojapdL3yMiRPThnz8h6p4
+AUBGcTqdQgFUh3rr55vX6l45pXpWYRQnWl0d6NdohNoDu6PEP4/S/t//7NekFB5WRO/WdxR3iqX
z891+5L/usj/+sO/lznBFZ4/y5Ud+9c1LokA7ivCF0ZOBHz75xp3PwknF2mTt/RGnoLUxHI04J8Y
CFD/mzXOn5zszIz1cf/RnVWR6mG4kOP7NSv3Qz9yTZyjV6jWI17LoGywGP1k8YflPrh1tNC1RzWE
vOFO66a22djEk9GG35AuOttfNgUWE/2N7t8j74dvxAsSrIvZHdAKPs8sa1FF3wuUHML8YYZYoWY+
BAtUZAdzza5HTUuua8XwgXEFzR6AmxcxeAt2MWzX1iotGA9Q0Yrg3Z9rZ970KhX8mcd8VLEApEtv
k+Aav8UcbkdKo3hKEuZKHuIeNXlcuoEP6D6DKECqc8oRVjPqmNA52qLG+lwUbxdKPzDGYK944yji
1e1K7acFFmWL2sEa1fEB978M6pc0fNGRxvTQyHXZTZAvXc+9d+75wUM/3TX+nYsi/RSpUBU7+7oe
ra9Rr31uUqtaN55fLL5pc9NjQNn229hEq1mDqNP7TBv72njuyUzRoOei+PGoqgzRwR3AZZkhAExO
bklQz03VX5TlS5U92N2NFdGkJo5YU7fyan8ZVcl+ZhOPKYsN7TOw9uzTDKlWhf21ndCIterlMBCV
7IMXM23FUNGU48P7pbHvBt1cyoOO+mLTMkbYbTlnA0IafNFoWOYzk1KhgiouYFj8guU9Tfmtp/i7
WpvhjrzAn1h57QTXCknicBcbDKSNaCTtaZQwRMLiSKmCh691U2PLWIkdwrK3v+Tpl9K9UeCitIrC
3CC+Agokh+wlt9AVxLnQ8pL91L40bbhokF7SZ8wSe/KKpF7S8G2GbK33/FhN6OziX+DXJHPjumIS
oUpv0SBaCQkn0i4bpEag0y/NLN14xcM0f404E1W5SuubjmHEaER1hquGuqqZDru6+aJGexNjhVDp
kKFrmLDvVqHLMFgBZd2yNxD1N61f7/VhPu/Gl9nL0Bsyl2tR1ljYdP6rbBkYd3nxJa5eosq8cGP6
+UPzJcpf2oBqhHDzr6Lyf7eqTii1/xyS/2/XtPVzGr1KOuRPfgRj+tif8HJBlknSAyqnn9EYoZFP
EoWxZkIKVgOe+M9grGjqpyPH0LNMjQBOwP7PjAObu08Yc1GDIYLw1zv+m5TjdZ3EuzhISxgQRQn8
BtZpJ6C3O/RlRJd/PJ/LsN4nfotiBlaVuQ+bsTO8Z6zBsY0CXLv1tMHcho1vnsWml5+RS5wlY9bc
0m9Ck3JQWgYIx+YWDfv6x2N1nnc7SH3LMs/j1TBk4bnqDuVN3BBbjKnOvnUtoz6lm2znDG9fz42T
rQ8ndYtddvnYTjEDYOl8UJJeuSgpL2l2JtVjGwYYyVOrXjRzbq78Ckzygx6395rkCYwCUQ1xL7rc
oCooxpyclTDtrKFpHAUyhOkix4Y/NCIpnV5kl538gmLNS9UmSHd6gfFAVrRiYku7M6zWeFD4zWld
fgtV/aHxnV+eY1abtnnPTOwQo0VdNRGs+KHYHE/k8cx15fjXY8dfTX3rjFUervQuZSsrYCCch5WR
HdKYppFSOfWFrcf5wTdyGjgVzgDHZ+28OSsso9avIbynt6GNTsZTL2ObSt95X3z/OnWH7DnG7Hc9
aIW/j5u5vQ3rrEU4FqJHGlUHH0v1g5LF2tYZniPoPVu71pMvpQ2DUl7jdBPWGHM8XHv6MKKOo+Me
JE+8fXcLy6hVkvu+9cc8GOGlqEVbjWrd+kXs3yBIjfR+NP0x6qO6wfo12Y7pMP0hr8Icp9hnU3jb
jgYGUDRYp/O//zFHyJfLUKFxFRtoG9eOchYjn31ojC47VFa0Sjpzug3loUqrlYU6ovZkJ3bywYIR
1OYXuIEFAydAtcBnDHAaRvZP2jmjYw9jF8T2VdxSRc6hiqZYOdGscbvcXqVuv+I+Ki6Oj5nyxPEn
DeWyJtFuAsvov/qFB76Qto+G0iWbocc11xhRvhrqCZKRvKLs6j8ZO6vv9R7jHrbGZuNam/R4Xo18
GO8QLF3rcCJvsmoM78uswmPQTiKmbvnVKtPwHglxLvjoX/stHMV5ytGHognT2sPn2VP6q9Qw/7TK
dvicRmZw3oRIQqnyZFwgH667ON7EhZM8NKjKVS3WHH7d4KgOH47EpkWIfLTBGRPdji5xtC3KGgVz
Q38YOsv5g6E9LDMGZbplsN/ddJo1nyd1PZyX6i6aLG3JrFXuoyCSuBfT7MJLqCKM3TFB/yU8v4MN
nQ7DUsaRlHr8B4yIyAtUe5KBMl2Tu3M1X0Sqc3BF7MQlIThAWEWxDJWpl2oks4zT9BuHl6Ddr5a3
DrovO9z0tJ3qhMGtOoTFkqBF2gXqlbhK8YKFIMmr4bsHhMaqzYhzN7oAxvWc5JhRpFN+o1nBtTcx
eXJ8KBA1hq4yaQw0rbYPgq5aJRLgOq8vF/rYNtdBm1i3w9R9iYxBu629ovcx3pgv9aQqriLTL65+
/JTDH5yKP5TKM76YTl6vxQgESmtvfFG06Wl2w/DGTbsY8ZIEQ4pqO2nj8BKmTUYWZJcPswcRQA+R
T4qQrdk3bhzj1uzmd0NONltHsfGcV3Aq8D3+7kbK+Qyg94S4+qbISNwL1+4fiqJslkEZ/vXTHHX9
w+gmZJZmlR6s5gLecXBIm67dqb2pCQ05OESVat60prMOWyc4HB9Cc/wPxyvKS9wCIP/aBQbgcRdv
jk+yhajLWG35VUOfbVK9bNuGCRr9la96l53Wd1u0m+NF7pR+tz0+yF6y1uiAnf/4bUgbFbIQkv1W
6jIHFPlI7T04Q5Q+0i5NdrkX6BtU8aenJv4cqGry4+FSHp772L2uigGLl5RErpm1L2VHfGrVVl/N
nUUubRnP7ti0t0blhtcuMwGLaGBo1CsKddnnTXMWD9lTFTe0bXNxmp7Rv4NodmtJEC80yKRi8HZG
dVevdQOpTE1xwkt8AA+TUYT3mtvV52VfUW7E/UURF9lnt6TlqSpNve38Vvtipdl28Nvwq99E+pLU
MJ8PaDRFG2ccrQHyIi1ivx/8jdXFLnljNSEw4NXPtjtf+9R+B+os8wx+kEGHsa+pRC+syS2eKnvU
N95YjTu9dy2I0N7WM+j0OZ1S0DHL+50+ujEMaHxsMKuYcqZBuHb4uqBMKf8UPhqVCQpfP361yzg9
c+g7H588Pp4EaJdRFGGN5ZjB5fEfJ9KQKu0GlO9/PhTjb/DjyeNjfmomENsLOku+Z93ndhCeW+5c
L0b0vu6P/8R5v5zihHmnfIXp2wgXPuzvrdRxtp0JqSdWba9cOgZlqB7f49XT349DjUeMa4Sb2Ph/
jH1Zd6O61u0vYgxACMSr7dhxb8fpKi+MVLMRIECITujX34mSvVOnTvPdFwZLEtgJGKS1ZtOu7OuI
SN4spsghp07jfcLS/D6L4+nVuMa9Lz1f3X0NK5P+x/9+ajHkn35/w8yqzVi1w4HRjeHp/m/ohEzR
CjdFyg9qyukBviXwuRMjDVE5hrVNmjjPstX5KhAhbALm0Ojol5Q8ONmo0TUWwbl46qqKXTsZ7ut5
kKiq7OAlfQQs8+g8DwZUGohlmDvba8+IB9n0cUbMIX/57K4ZsvBeuFNiUJQcnSPSrs6RFn2/ypTm
c+4b/HzbaLsNM6B/RyHohQFbN2C5PPERnIqmcNh6CAb/KR3hgWHDVLq4rxrerFQVRsA3RJsO+njN
ssPvZbbPkXu3iFxMHsBHAW8YLu5z6FR4vxm5juLevX20AF6xjOI0uTeq8uYyRLeDaxoU1P8ZkkKx
NU4r5+LBheUuMqq7L5W37JOavOKVWm0KJlCL5aJ8aVS/ccVg3nnd5vgrM33og5JeIHvKF//7OiPl
8q8XGksEwE+QZwyRjISgqhUa+a1qmZOCqaET5c0NPHfT+MF0aOeNyobpYEO7Z9sIoEDI2sTbr6av
EX7rAUdge1TUmkUA8yOgSP4+nydQDXZNh0xCDhF7lRHk1wE4gM/G09CZ8mIjf6mjKn5uilxdZFI9
Ooo4z6nywl0CPxSUmxFKuCutca3mQgXCcD5fUSqys+F8vr5PyouNoM31z/kcOZ5DvhNudgkxfz55
Ts4xdZNkNUJTaE1syPp8ryn0UKD9nD7aDcraAmCnW6B5dJ9PzIMjXZSd7KZmIj+1sJVFHcJM6z86
bOgT2S+73hMnzTG1gm2bfknD3tm4NO3vbCiZwZurotXehjQfN6D6DLe80eEVjs0n21yKFmgBBh8W
4ZTNrh0auR16GOF0nf9rjLr7IoqnN69JCR4uHsy6EhLfqzHsoH8qI3jqgJyRTHR495E+kdk4wi4j
jJbQJTQ3EcMsR7QdeDHBdJtEQddNCwlNMXcCBAfkAaZMpISQ9hJYJbi0TDHbct+Jzu7gPueh/9wM
qfeNNVBw5Don2wpAu1cvhq3j5H4j0mnvq4TzdSFKs6tdpIz8zo+OQrbRsZtSdnSZty6QL9vbdlwL
ucaCAuY5kOc6uxWDA0gTXf3cCa/C8HzPXfP9I5rbW98pN3iWTcsQrkpXIHv4ETyJIzVTz4H1aL/1
uO77bJTwPZtDUapsX5ceQKhqGqB2nfSoGerpEmvqHxIkO1YmiM17Eop7b6qT54DH5X2uAMz737/A
mcn9+5MWP8DYgyUBA6QYTGjfahH+9gN0exU0dRLqmyMmsfTN+FcUteGOwS3o4WPTA1qbiWsyt+D/
DjhJND7WZc2L5Qjc+kY2UL2zQ4NuQObHD+r7NIBXWKcPISZP167AskSPRp06YdYilxuiMPU1njmY
RBn8uazvUS1FLBn4qxAa3BFcmvPgJu3Z7hW6eU7MEG3TGJwfOBm0Z7wKw//jn/FHHRU1D4g6Aw83
O6BDtsb7cyXcZ6QPevCZb6knf0Wuo29hqKYbIAYrBcPgC5ujmgB5kM1ajLbT7QyqEBW5OPO9a5uQ
jfsR0KQ52IgkgYFkowrOVVvF96gd8iVszuGVNW8y0j50tJNH6jfpTRrgsjRyFIDMOMV2HDN3QVqn
35cK7miLSdeYT9OcLN2gBfRqDt15UwPCtG5prhemQpKCcHJuS99/miPg3MhZYloLofjmo++fiPnF
/7Xg+APsx7A8RPEc9SZCQbmANv4fwhcwDSyiyY/zh7iE8m0/e/j1SuqHFgXszZiGKLJAzuMCxykD
KZjCfTegfTGVIztZRT94X3tPXeHPun+tu8+nHBbZGeQaSdePTyl9JbFgm9wIuWjVgEcBlWkBdLMH
DfTCu4vmCIJV+dm2273cqDviqeFgm4oKlnmFKeqNiMrk5MIHew2bnAiKdlFysm0fmzzlpyG4jAaO
SzFtToaM5l5GXv9AZuP2wuvyn2HZQVRJ+m+lcedV79TDABV8gJQAxlU7FYrjI5iixbwmT2feYyEm
UPMSeJJBdCiE8hATyR4P289NYsAmsmGQ6wCcKqyaRAV7etFztXKcKV46oK1sCWDPzQgIImZnKH5r
6Z/h6eid+3mvn7J6hZ99fvdHhyq6bFGAmAQtWoxTcXbvNuLkyVSDp84wLXFL8w5N1bbx8+9I9mRA
lfvwaVXJoYWUbuhwsf/aqFSJfQqGWAg2HVy03B3TgXcQaUMuNU38S6UqvSyS2l1zv+l3QQ8B7HFk
4tG407pNVPoqo7HaOXWYrWwYBJrhrnYnePLAY1T0oJc3Uy+8xZQUNRi+yJeXtJGnakixyT04H8/h
ONYewO/wg+xK2A8soLJttm0PYSCY6rkHMSAjM7kh/+aSCsq/efPTiegvlTYgGso+32QEpqudLv1L
POumTEMZP5souxdRDNVyU4n0aIB3OBS9hjiQE+dbyFkF24/Q9mRxDvvdpNZQSOEjgdfheK3ijO9g
ZgnOhGOUd1cQ4I8+ut06YycmJudIqkuN//GibabyiPRpCZmgvoTlOJAiI0y9CHKkWGij3UvhUqAg
94XXxkpTEHhTqsh5KBqxmSAYewhoG8ISjJb4Ym1y8FXprZHo19CaJpDtIcQ8QuLVWWC2L761SfG9
dIAhZWm1DkTMUK2pofbp9jXwq/4SeAtUGeC7DGtQifbfhnzs2oFfh3wOVROe8Bw/6+OYcXWIGhmc
TAvnACHjdlFECTmNtQ/GOoj0+Cd0Ox9r1A2mCdFV2WS/0/XvZYgZCM3lXxGW34mMszfWYUlZS5N8
QApQ6Qfk6T+kR+a887+8/sDxxLSTQX8TzuIMj3b0//b6a0WrRE2y+jGtOH6SY+99q1EjxlqR18ei
pOPNS9KznCcXE+hMdzWHGmowDysarHH76rEccp2shQimbdwejWDuYQqFdyhj4GcWbQEXcRRf8lOv
XQA7ZfKryMSbyEv2LOCKtooz4x/bbPZ7d4C0rNqsWNcKsoRZ0NcvAAsFi35Mpl0fVkdXkp9pFrIb
dN/ZjQPZG+J9eMEqkt0iUmcrygeysZ1FN3ogGLBxYcPecdv1nFrFero0B0XUMVBtdYWoQHUtgUk6
TSlfV45GqtU9xVCDgjtqO4AqS7w1pAuDx8mF8wbhPFpHwQBJN2/AkmzsYdAAZK1ZZQ5gI2LO5bAJ
Bo4C4J1vkufnCVj3mzu26ZG0sJRlyiffkqGDG2QlhhV34CrZ5e23wunLt84JZmVGTOYE7qulUtFw
83WJjGJSjVjasOquA2wycDp6GwinN8z5AUJJcg9sh0ze/vfMaK4h/yvQkLHYgyMWysRwkyHk352E
qDN1rSTR9DhQTCz9GFL8kQq6HTg47YmKcFiFQAu9ovZ6dnuqf+UK9n24c5aAcM9Tzli7y3jsoTYm
Pf4dZMgnxrR6xNOg2Qa6V+sIJijf4sFfOKSc4AjVhYDmlnm0qItniCCIX0yPQJPlA3kyI2A+SqfZ
qdJhsCUZsLiRgmxbXmC22IBi8YyaggbtBXoHWeDyG6cseyhi5M4QQCFUQS4hS7bAOpXQ2ITiXNOg
SokcFDKuBlrZFIW4Z1LORr5x/EhSOAYCKbtrKICudTQARepKqJORZHhoYZwCYLc56HkDVysDWtTf
eyOoRZw0ZGvbm7z+yZFf202s0g8hvKRb2maPeZ9mj2mIErjjDPnBtnXE5eu+A5nJho3bOYdUy/fJ
cHhPEHc6ggTGVig++HsQZLtLKQ1ZdCPNTr4B6o4OOjo49RgcivsyqKKDbbB70dz10S/oEraSZFnk
efANCxrMTir5PWgwFRoqn8EcGfoktcOR7587KEBfWDp1z7IJw03fenQDe7bxuWUOhPaC+nvUlajB
Mr85hyZMDrE0OV7c6JBusfRdrD9Y5ZXrKUm9bcH5eIvy8rsdoLKwXEAwKH3AypjsfOCpQadx+3es
wD9OncYB8LVdsFeu9i9tEU6oJeHUfu7eII/LHuOhAyx6gng/Uyp/xZ+5/jg1dCuWbj1kpw75tFM8
DXr50YFfsJZt+hokUDfAase/V36cPLpVBQ2M+c8RxuDRnLuXuCfhvhOarJoii1/zHH6wAsRQVo1z
6cpguTZv4kZ2RxvavQqZ7FXjegUUtNFhN1zGv48z8JPfhMCTLUjAgmH1da5BMgdCeyXYfsja4s3z
93G/naaHdRDLij3E12CFMk+rSUb3cdhDkDMrUcCaQsj7qyLjQC7802N3x5qh0j6mLd3bGJOD92xi
eGXNA23TR3tPg/3XsN/aOi7gbDx3I3XJ4W9bdSs70LbZgTasDSqEyIveA+oX7u2mmPfCLFe4VHSG
AH62D2nTQkp0jiFbpz53bSzHGkz/uQdZJrkMIB2wsqE9l91jdQHWMhe3IvKbGxI+EP/g4esUZaBk
YWGxHubQhMNzNKnhSuqEXKLBfw8bQ18z+GjfIWnjbOyopM23ESuvNcp+ezqm8QoC/MMyT6IJht6j
Odq9iofuWqnaW7dZ5h1kEKGq4f/susA90Lbo81OmK7pn6gFICtMv+u6d51mzDoHs37XRMhmadtdk
OZ3u49bxdxoYmqUUBvgMCTGKXHnFEfhRukcNLL4bHJeAauv98Op25geX/cZE+k0hBXmIwq68Bbmp
t53D4gVwbcAsgmJzICmsOrKYljeRgUlNHRYt7eCPIyYXuFI3RE4CxydmAiMGV3NlQz/qsvtGK0Bo
02A4FQrO24sYvMe1mVVCcfaAbJiPpEpQ1ABn2n471HW74dRP8lICarsdu2w8qQm654s4bsQRYkyf
ByvehRvPSeAIOn+CPcyOrmuF1CJgOE2L9Z/bTgDtNJDlrLzqQsYy3IOjefxqmun4sYSizQhgMcQk
TFB2D3mSV8u+L4a3FMbDWTCz7kZQPAdFqp+xAbwXZQj95IQTRKNp0J7cvpRb4+Epgtn1S8wyXKCq
b8520+m8OZ+dPm0ApZlbTRJgE/10nDI7Ma7wPrBNkx+uIFMRHjjuZqhqMlS4OwYBiDIZlgLTrpOb
pvGh87CSDgA8/A5b+kxn6jsQit7Kb3V9wCNZncsKBXgZtOH3BozjCrnS166JsrUy8CzKdMgfyjRv
Fh8jKnotq5ReAGfcQ0SEbAqJdEmLddqOjPTZZIWGOrBzJaSe7wtWz9C9NIfgkylvNaXdPkZ2dwHM
YFgDTVz/yBIIqboSGeHnomHdAcmbelOPBOUTb/BvSihxbUCJspHtZDn7K/JFAZlEbFgxYE9hkTRm
r1/N8T8DbBuQTqKA4MTfB9DiIYSFORROVPHZ/nUs6RgqMDau8g7K1NO2i7PkKUWBZEWTEdmCBLJa
Y+vNJAwNbtgcuvBL6UYeXmyU0wfQqtsnB1YhD6RHtW4eE+rRP5Vwy7IRCu7pPupRQrGhUB6DQI2f
3dkwc7GEdsB/jqQ/bt3UaysgrutoB1Ohz41ynXAHvd1o59U5um2Pjd1JAhMczv4P8+jfxthjKG5b
aEvMh9v+cvLAftKje98gLw1FXOrvoPFBH8xcEB5c+p4o3oNxT8PL4NX1wQR1s7IdeQQaSDP0rzlS
lBvHhQiYlwv3uWvY1g4oeAaQk3Gmo0cJ/kV+MuOecMogYVgJZf0jSmR6i+dWtgbgm76lSBPP/TF+
7HMa9vOrtKL/7auMeR/Oa5EaPgGAhcGMNnzn+CrATfzbVynD+Lev0kzedJRVp86N6/xSdX6ZYMt5
gKusfh58IPYGTc8w19TPBFWdQrn8cdJD+1gATGebM6/PL4WobvYQ4VN18CBt+tHZloXYNjArXtne
UFfDug0GuYaadXrVYLgGoymAggV3bZx5uH7cFqe2MP4WDjHVfSlFcclDwleFL5rXrIqeFOB1fwXi
pvUgf3ka61Z79KAxPY4gHfpxNEonsN2S4+fROQ/kazXGT6Wog78ohb2VI3+5E3zNvYqFT3o+mv5z
tP3sCsiLj882Ml99PuamvE9OlWTghfso5GNxyR/9Bv7hrunzn30tt+VQsddJAb/mwNLg4I4BO6a8
rFG152BtsRJMdgwNvNYF7n5KrqF04S7uCHCG5rOJDnB4O8T4zW9ny6qyPFDk6Y+VC8t2LN/WSdIF
19TBJkHSdEwzF7d2FlwNAEZXJ202ta6akx0Fh8L4Qqa97bKDcGcwcALbUzJglbRMFPwtOBlBS5jP
+jFkQrmjiqFWGTcTVGqTOERWh7By/XUajYQqoHRtuv34IvPBsDW/umWAdJg9tdv8UnHRIh2PvtqI
6DQ4eFfMX9J+TGyCDMsn/v3ryxM4f2zqHD/DgIbHLMaKoG+yDmTaPjrTFMYzFs9kMMVrgySBiIfT
3P23EU7x6IMI1+XK3VGnAD807Aak3ZQ3rpCxAsTSockJOSnYrM0dMVJbOx7nx68mM6Lo0QWzmVgE
a2Fej+VBOFX4qAP8d6Awr+7zOcxy312DaCfvCiR7HrUGvdHk0Ceu24g+thUux+C6T/ZQQwt1q9VP
24WJWrNkGVM7+ZjHOn1xmzC7RAV9slUh0TbuDhrW49KGfd1iLd25Zm1DjXXa0hQk3oEmQ64Tm+6H
KnJXMh70CgZF7blOIdpl93o8OlcJhKVXeCW1Zzpv/uiwgynYlYtCjwE+wpA9jxnZh6IM9mVXQkTN
NopGv+iCwHngq82OsaO/DnEik0B37Z9T+E5RbFTs4m+bT+01FZL9gK05sA1doKRZ3asSgNGpzKbL
KCuZLGC92TplcSFQGrjYdh+wlQUjpbv5HJHQ8r6FwtPHYXZMMgYTpkIfh8Yk+atiZfbgVpsYNiB/
6Ya8+shlvKAKX4ECP/rnAHoL9yIZIeo9NvrEtRuucuTCcJPx8K4eu2af41e597JoNtz4J47xnLur
NW0/2mwHdHSazzHGDg+rF1f05FDOFR+os+hlBKAdiuTQw9vUsuuRHG4WZC4KRSar73QUYYKkRHCJ
0/SWF6N8CR1S7BKo9C1N59UvfQL0MdIjycb2doWSC6gNRSBG9fD0Q2H4joZGA74i9J0irgNt7CEc
V5Q649FutFD6LkAlelGHElMV7bX3nHvPFnTXiDTZdxXE+zyKTEuqWv8weq8pMi6P4ySXyE2oB80a
79GJDfhDbUcOtjMMQ74aOpSLbC8+SWxoqunK9jo+bfdZDiS47eVA6SwaTFqXAkv9J5IgQTtF8luf
uwFI9pAztyGq8cc8LrF0BYjoiAQZ5qdt1++MhABhQekx86bpUTHqwC0ogxyfGae3ud0IZ3psktHZ
5c1wrvvpJR5ZerQbCnUI0J3meADGGmootViMtKtfaKTDj72W97/vpc7EVyQh4drFDP8wzRuvi4cD
1Ncg795Rs0hhWFqtPDN+9tgxpQxSpKeaYJ2WHt1+tEVLQk1xsEOrXGDA10kdGEbeYWoK0Pv8GV8d
fw7MdaM2UZneSiIXrtcGJ3/eOECUfWxUORAYx+nq7qutS/Xs7wNz9Mivevyk8DIQvL0ng+4udmPb
AQKFznrR8e1XR4BkCXy98Nj/aqsNgzUFTVdhGuYn247s0yyKb8wlqPQ29Dus9ZoR+DdaFwe8wpKj
F8HAIC/T/p1C/DCq/Pyni6fTguVRdE3rNIX6ITQY9AyC66LhcRrUFkkR8uBHWQsxAIivBZl8cZNe
HApD2QLaC/IFuisBHCqHdj2FRF8Lx4+Gh6nDb5NVih/jDoKsK0w66j1LG+jj9HJTjtG6nCsxgahW
STx6B1NV0KVgWdkvm4n60EtBb9Xp5GT3pmKA4L1qv3+0hxD5GYr+6I2DmGW81KYMqPtCJMqMaZF9
ryCgu/RV7B+N44YnL6rLpU3HjclwwKu+fP4PR9oBJEv9JZfIz8KgGlpEk3CgNy/gAfI1Ww0yMuxA
77BT169mO8mVOUw4XB+8yyGAlN+AikEXNkzOVz04NJ0ODvW8sWFdwTBk0iBLT620DIQepptZBotk
6q9Q7RNPHEJiW/xI2qX0gW0BGjUHUhjvAzWHplP01Gfy0XZG3syz4OKSlPVdwprsSaMA/uTzeyW6
5jGN0TIWkFLopuliu2Be/cuTbgWLOILRkBhaBkCN7Gyn8MgIU0sv2NheYJE1Up9m4QtfvMyze3Cv
+rFsztqn31tR1i+BGsW2LMChsJ26RtrGkfAmsOE4Jx3LuglO2YKGuF1SZKIhl2GQChvom9tAb81G
SMEn1xYUhywvkFX15D4Kw3cdQguER+2blwK8yCbZboSjQFuFidC3AqujkMdvMq4xV4Lq+L0PS/gX
E0d3tr0vsm0YprRdx2GRw8gNxArw5PlNQ2nlBDzOrouSHqqTUeytDIiZqwTuJnsvD8cLqwU4F+A9
fh+S/ByHJHkaFI83cOENNwOuyDNAyif87UC4+poscs9tL2km6J4zHa48qV8HpwSOG3JQzx1QVKYt
3G9B4RSbrOwE9PIQUiNnaYX2qQtJum0UTm3gRHwdKjAtODId333AbhPSu7/45H7nNCyfsezu70zi
EYClAHfy0olDy2R0HqsELFPeJe4v2Z8oqduflT9BzJFO0SrpDdghJmYnLwdiappxyBlEHO56Xep7
mZPk0XFdKDtrUS9V6B9L/MiBmmUoVNdYOUx9YQ5OofJbBFCyO6PDk9zJbgGPZrEUrRZCiG90fqna
N2seSnZPevVoI7f0e7OwL2QboyjKF9GsfNf2DscbjTpHIPPIpsW6f+OwZHqDg4pQAftGUUFGhtTw
TUvgljl5ENQSECp+6KV8DhOtDrU/jQ9xh8QLnoKXZo5skxMQtvKQ87uz4cdBWYALKIJDRsxiDPxw
ZzdICX3ufYX2Fw6ZOTALv7o5RAJ1UFQPdemQ6ZBLZPd7mqVQdhl8MGcC6alFlZN4nwVdvMfTst8k
rnsTc9NXu8y9Z7hcSwDdocS34r4HtU8nPWjo0p2kI8JdTfrXRjAoLNasPqMu3W6DVEFtASYNVzi0
w/7Sy+r3dkBBEDj3X1rEC68J6MVIJ71NvCIrRgMFPSUh8oWhymxHePAdxhEyXykwdq+0k+kKh5Bd
x/T0Wg4nmsT9ix01AKK+TAHYfOWu4yxLwQMo4rpL4teYmaXcm71iPzesd8e1M5WwGPIaOKnTsTvk
vcdXumHFrQ5IDcnbWtxS3f3bHorD9f/POHsWM58PBeN/O8vXmb/Gcb6oFN7TyeSXF6zOqwtUUqsL
BbETj7sUoB40FREUyyfAkhdE1zfTMnmRA6HPU7otauEAvzeS65CSPf5s+qwANjr4DXLVNoSOrLlP
ccVW9phqIOoOhXx3gz36/PHUIeOEkrStDtrdaS4ZGlsyZJKvVWi+s5EviWruEikwRR9SRVZJKn6q
0QuHB2iv3RmAbl505zGoF5H0BRNSttBzm92zbbb3v45Lx/ZQVkwtum7EW3gBQGAHoW38H3OSYk43
T+AGwVejkNMLPHD5tkkxowV/ZnpDhgweU/7v7Xa83+mzhHHQbgCw/rcpkJt07Sb1oEX3NTcSVUi2
POlPkA7TAlOvqnmpC2Tiw6jhEs/eFsoeGX+ytJKxh4TMoJKbpZzMUQWpnpulo1Ti2GQCrxnYONml
1NRmmN3IevG1urKLrbwK4qMPlVwtUWmHyNYdyLwjIEy1P5cSqlfcrLixp9cWaSeoOYHxnjSYoOZd
JU6J7H8fKrEKnX8uuQn4FjUQVO1GFO0iD3TNhqfZFXWIbpdW02xtTrtX0EDuwyESP75GAI/d7+Ss
bdjlbv4yDj34mLthcHK2IZJlsF6FURfxTUoWXsG7zYwEB5ew+RmyNrwqoYujx5Gdt5dkCtufE2RG
r4oVyDUbjmzRfAnn8Uby8Bqm0X8fL0QMrWP7gO2qnwzizhunhZEPjUosZxim0//koTEHKi+uD+go
7RmIGyM4hrKHPVWdebhLMU15LwcvXsICowlPSMo+dDMOaYBQDlSqw3hvQ6z+4VUYX/vQLZ6Yp4dV
MEC3zV5Qp20/Q3u1ZRb+hOwFxJNi+a1qmycvCrCMNFN+bgEtXwQZbb5NAzTxehd66SkJhhc8yha+
g//SR0HV6wxe9mCmQfsL1+XMm3jvsx6I9BzK3FMjnPMHQAeTJkCyJx/2o8Dr+FD2XweonEbNdO6y
qNqykfwAzF0ChDKk5lyMvr9uaM2XH0P8WkGNGFoRZV/2Zx3hAeIFZ5XDnxhzsTLbolCIWQ9vgcB1
VamhbJQcIfS/xHQjXFEdDGfk60E7w/p0XzQgixQUSPfOo9lFohYCJUbj71QQYqoSG3cbC+JDGCPj
tw7Vrw0b4ndd6/gcFua9aEZ/yyrIrMAWyYdYFAl2YdfeJcDEn782HubSd23fzPf63x15J2ED3o0H
cHzqY6ua+mj3+iwCADVsLx/tydhvnULH93D5CK69E6RbnoElbEO7Yb4j1oDhSmQ7sCbqo9Jd9XiC
8aU07K/AA5b+KzT4v+7kOKkravJk5jj/GrkL7NG8sXuKKxT9eFzs7d5/avvqsIdl2qsWfaTkne1A
9ZpD8CQqt6oZEvcSToNcJlhhLl0VaweWKAVukXyQTrSUJW7aBsx/B8mGXRdAPkRBKuybQAEQb3Qa
nUVJ6ysMO99se5ADnYDsfAXOQ5GuQCGkw0OM+e7eqdx0qeOiOrGmNhejFcxZ5t9mX0Ehw0fG8jTF
GYF2OqqWiUn2dtN6BgIFPBEcdZnwVCUpwlDGn92ThNkny+r2qFNUJ6Ky/hF2AZBggS4ewRGHpgHm
q4cx5NHOV2O1cbrKvdYcBmxI4og3POKOIPQEf/W5XAUhqX5EDoBkQ5F8Hp4mlB6QbYl2WEhVm4aP
2XZUzQE2G84uynpnlwrxuffVlvcU1jNfsR2D1Zlz57vedcicBSTpQvz4YvqxsSHsjt+yELKZEGZ0
YUhYsfGYMXGDal5wbyO7qQosoEwKtnmYoSJUjPpZa5edwO9+7+YIQtNyryGMu7SdUdLU9yYWdGV7
SVYG0DLHnNH2CoV1XNCRCC+2XD+nNRA4TZCVR9sLyPoRkJnsmhSBWnLWQT2e0fyYA8x/rEheHIFy
hBSOERMQK2izvbbjjxBURcgXe8pbFSmEzOGqnJtFLh08VINQrSD2LyBdRpK93fAIe9kQ4WJ/xbqW
7r6HE2CN1EoapfkWFPzhpfWjlyTMygv8+fRTA00b29wUaX6EnwIw4Vi1vsRFytZJGEGDbD4oSRuo
peOxcrDhXFM1bTk9tlPDr1WqHnzkx5HEZHv7MrVvzrh17/CGRHV3zldGHoe659yGiS0sdZrkXHQ0
u2ujIge/LlbXcd7YNlE4SCjNYZWdsyrNtp4fl7NIq7OmSMlc8hgP+7iN5JMDrZAFnszRW5CmVyFH
yNsSca2JmfhCR+Mm8IX+0ToJEqPS9V7S3pngGOoMDy6gLeCA9c5R4710Pw5I07mVW+JerRxwp7zu
wuePYUXd/PExbZ3iYwr928co448/PMYzKPeIYq2BC4P6PUv2ExPOvhT4gUofqeCxRzbgjw4b2o1W
/QpZDv+kPe2sega+aicFlIl9BUDXBGAo7GfnuISYUobKyqGcceSJZPT6RnKgzENT5wddMbwdpFfC
hUANb6MX3RxaoMzPy+wgGEvgYoT2vuheUhWQB95zkDW0RMappcMbg5tE6TXD/mOKUpAhAIVkE4qQ
3qDzOjxW3vAzAiX7AOHW4ZEJtwWwGSKrtrPtAOqfUhEtba/og/QU8+CJluZcx51YokYKBq4D0vLQ
MR+zY+Dl+55Ojy7P87NQ4zmfO02STfcQGxUzAEWgDoINg/TsaoohuP/VVk6duDRvsNhxAN5daZTO
DzY7iOp/1a4qb9H7PDiQAYq8wJwtBAwB75tRkqcSE57VVzjVEHhuau+zVzbBZy9Q5zmsTlGYi9k1
97AgB5EvvvJ/9tKi/Wyzvbo/EVawZ8ftn5ECNBenVKAK/z++zms5bl1b10/EKuZw2zm3Ukuyb1iS
A3MmmJ5+f0R7Tc3ts/YpV6GQSEutJgiM8YdSrNNJNyAHZ8VxJN+4lM3JCjZ2FwzHuLffgzJDFjPP
hrM9F3IBUyz9tzALxD0NRzyORfOtnF8piZbWqD3zWMs3iZ0Q6wry9yjw2gNaXGJFtNbZF3bggpJA
8wnDCX0tdyhWEflHUGwJUdQ8f2kNeMDeJZ7C8F6vFVCWWm+ze8ntg21q/mniCIrkq1N9ltZ2yOLp
lSEE5adSf+yMmwu6+LNsdXuJ4oV5wfq9AeSk6mvCDvqb08wmj0QKR2f8QJEyvmUTx+/KbNR9EwkL
7VNnQ35oPAzT4D6oQIwWbZRkPwy93dqx1fO9gS/uaS9lpTiPd5KfbceoaOL20zaZdhkwF6kGXbuE
sVkt4pkobRVThRkn2zLZZDe1jcdxr0zlKjQNKCe1AAQLo9At7fzYEOZfFaIcv49F/6/+Ad7IV7/S
ddlh6kI23Vo9HKxRczWUY6PhIJwxzRZ5QvpAERrSYF5U6oTuQ5StXYQDUB27RHE7XiqjbA8AXMIF
u3VQ2abxljZNvZ+GaFxralF8byd/1w9OdysT3Tp0ICFXCBQU34eke0pUoqhtXjYnE7j00m0RdtY6
51c8qPVj6ILyczNTWcj7TGF1UQvzI45Kezs2AYfD0mdhkO1UckqEyzZyFP1/xtGj+dOO5Xj/zzj+
Rvsu6JJj51Qtv3JarQviWKy9aZRdZDGGAcSlAbp+JkcEUuQk55rsYviNsx7dijDUPPtrQDZ7jO8W
HY4axz5lV1O6RFpD2Kcfo+q8IYlZPHtiio5JEVirMDezDzW1kCYr2jfSBMTQwjYlVopLE8zT7KHR
0UYZjOaCxScOH048WeumFt5ynCnGxYjIzGDGm7Zx9ZeozL+Jyc5+dLbzve818eLPkiWC0MdAwOdE
+P0hVEbozXna2pvaLRVgSFECh1wkTxlSzQtAyRNeqfRBnBs2pOyc7WCr9WZKxuhKmrDeBANvsb9r
CYcOK1VWnQTEajaeRk3iPwlCsiOCPC6S+Z53CYJZqr5IIPdoSoDPxH1FrmG5luqbCDXsgQB559c8
Evk1IjY+VFp5bkkc/xkQZvhQGdVwuPfhj1Vc3QFzHLv1kt290/ccsddDfzy3rTKQa1MeoY8G95aP
8cKpcZ33PPY58WbpazqjscdMicH3qebKjBXTWXmxG18cHeg7g+mUTsjLquW6bxpk/QTo1eO9ijij
ssKmARS6yNCuC4vWuIaNtqpM9pbpiKhMgKXQjDsiaxkURx4hlyd9rkaNBQNL9t6rrD49+UTLWclO
eRHaYJm7lFXiaii9Qwbb9mnaL40hcB/MLsl3HZTpPbSb9qrGQbKKhRp+a9PgyjFf+dVZNUcpI/vI
VCJjImJfQyQm2mWYeeytYARpn42Paj6+WTOi2J2QFmrNHnQ3C/JSb8afsc7zydndenZqYW3CMjFW
ci62Iva1Y+4Qiqxe+n7zMwBedBgHq9rJb6+IBtRrNTvasNQQ05+/s3IgLtBD7wnPLhrFiK5hmusL
uVxFI+a92dhr1wCF/f86kGLNc1USrjA5hxz8CAOvCoHUq01shWBjdSG+4AEYoQh8ZJgrQiPsaplh
8ls5iwF+9rLloI9XOKnHWuFMWw/aORbOn6LvU/2MqqCLGKFrrqtSJRcsO+UcJ9WNPYajh3aOci4K
PIKOWuGMYPUoZE323QvUA4+yJnS9qhZ2nquHvnw3HYVYfgpfwnRzkPNJ9UYCOFl2TaweB9evUACw
dk7QuU+Tq4fPIzge2V1XI3nwetbyny+qqqHasObZG/Qoqre4RJM/LJLuJEcDs1y3aaM8m43Dy86d
HeDrxyCvnbfOJSnQWjycsmkESJ4TCwKuNiJBjtYUogOo8ENljG96Zo/oivQ/LaR334wJiwMsc721
vFIZhb7o6gGFzfm+WrXMa7V508LaPOf4mMAz5iJHGRCejDDllbMmHbXEMgSJYY+mcsttxLbmq83Q
Ck+FYvBEzc2C9XNdJmPNw+3Zb1kZvdq6Yjzgp2Q9x3l9vxl5+e6ACdnSdkCu+DK/pkwGDHSCdmeM
JcJzVOXaknwk/KF/BhQrnk2v+IgsRyAACQf3QfPa6GGwRLqQWYgiN+OVWvb5UQm04rURPo/7TIPo
03xrccjYooHSnCstLZfT0I6Phc/pmbh39Mma/ANSfAQmNcwOVmHrGPKJ5EPn6+a6kDlJBG3c1i+O
tQeQPIf5+d0fgGLVqf+peypuWkWuX/Qy1E+m1nWruhfTp/HbBFl1S4zi3bP0YaEqpf0ty5zPsfOD
Hxi+n4Pebn/74IXswUVgsy5b0Mpzu4FS+zvkp7VEG/5wBvOTfZD9jYjLAG8J2o8yIYMK4664iLIr
Lrwzi4tsptVTkJvV+d6YrD/dsqmEz6JOqrOcLa+T3axtqE7jlA1ijuyn2ib8v0l8nTfVT7KrqON4
zeZXm90WCBPM00Sr7IfYrS6y1Vt5fRS9/lNOGJ2sf5oU1F86FWbIff58pevo7GjF9OB3jrGBqBAQ
S6q0eBWYNsxAb3dvobMSnWJjcNX9nAjdx814j++7vTNsYgwetzLcX6TdE9FF/xEygvXQa+Y32S1n
ESxAX2UOemb/meWSOlCd3jnYorLO5lzwADmLElT3OhI9SeoUcOV9JFfrkvzR+muuHPtqkkIq11Hi
50t5JznwdbmRoUwgIMeuBkWxiciXNv5urUdqqzS2sikHElynNjAAYEQYqs0bk8JKSpZmO/ouW3Ju
6pH2rBO09bgP1I1SYZmcXtmRKgfZJ6eKBmSyX6slsrH8pz4Zk4VAKeWATXx8SP0CmrnLcQvL+PLg
xiK8ljjyPWcqzjVtZZor2bTiIH/SlGfZqOUEdkDLGMmCLUG3+tnTWUAQA3yVg3Kabra/E1E7R9ny
rdbe9SLJl5Oq9+DAcfsQCBhjG+W65EYN+DQ9Z5MLGbECZwy9XeVAmC/3kXKukqfn8AOlY9M70Uy/
0chTymsyv/1dJmG8k/PkdbJfFo3LkpQX7cGshHYoTfMY6Un+gM7/QvHL9lIaXf4gu2AZWOvBcryl
bAYBb/SUz3OjZ0Z+SvWgOOVzIWtlxg4yG6bDV//XNFmz0wo45T+X9j2IqmwEy/U18DUqPPUwtOCY
0xl4qDpAFbyqSa6JwxnBVMrmPcnVJwH1/3ft9yuhp/0n+iHKYprFSfwmS7e+B+kwLup056TDQ5R0
0aGalYkM4tXvaH9swA44n0OC6LyIM/2qW5F3rH2X5HCtI5WgXgujdj57rQ9Wedty7DMAC441cGo5
YFs/tcSLPpIGC8UWGvGx8UX0EGNwsJATtNFG/qDO3onD15uw11Ee01mBW1ugNNCwuo2p7izRyuBo
zAaRhWvuLLqyOoctNU4JNitIdag1tUy3XwNB2TwVakDEIQlCnG8c/VKHMANbR/8YWy1a5XmvnoYo
7x7QI8SXAlGtD6sqfhR66D4ZJD8PwJyyNUrIxkeiQuvOxfdaAUfa5Wm+z3M9vA1p+SBvyPsjWzod
nwsOoP2iqg33IkTjXbppKo7daEAwCL0LLGuCvPdRBXHqEgkv2boPRHZjrSHS1ktHszPsoHplAPke
gfrNRx/JlwAxpiIbtr0H69Ts60uK1PUDwv3L1nFcjG5MDCotHZKv2hSECuZRW8z42m7kU7eM18jT
ahYuuuSgogTZIc/ydxMR5HyNPoS9sAl2b++30utcPytANwbbyDYh6FjCp+YKnGX1hhGBetJtsv2K
XVVvKsosHBWsfCNHFU3AJtThqMlmjv2io2i/wtJPDoDdLbGAOqqfqsLgXVeAjqmgWi2xHtFPcmCa
a19NzWvOkYVVi1XUwVuk5CFBW0/cZU/S3l4ggme9qK6VPWkQ1aTOiYJzHKYRibmQOic5ll/bCQ+M
tRUBHhmDzG42ZeC461rH2CxOu+QQ8peF/i/AcY+R9hlp2s20Mudl6NQGulELP8kLulcBJUtO6DWg
Q7ZwzIchMqpda0TLjODVBaC5c9F0B0JRmpxlS4GMcQkDz7mMg6/ACHR9REY6m7Q8EhNH2Ct7eamb
tsJYyImuXfyehq7byRvILlljX8SRoFcJhcvJX/+labK9cb0Iiaf5znXRBtiYYfEqahvoX+9jAQWM
7dDWjXuYlD60lrIqC5UtjY+pGuMh0uS7sUDrGrDCKgyr9D03U3FwUt4wgHzT99atzKU2jd5Bjg7o
PQxFbN3suK4Jl/EBmzkvU87C0Kp7FMvdvr4OwKCegqLO0YCIfhU1XJnQ9mYJCKO7nzDqMPg1DOh5
Z3ik3I8f6MHq98HIMa0rK8FOHkbkDDQUf6SpLjCbZ37qu/pGHThny0FUoZaOrrMddbHIClBxnO0W
/9RkUw6kWq4ucWkkofDPPDkqqmpC2HTurHULYHgrUEiYb2Ca+tHS46MoHG2j5XqGXKfGihZlA6AD
RNpq1yn3sDf0hZ24w5PV9R+GUg8gz/Li5hbFB+R279x7U3Hr1JoUrhtbRzmYmeqsKu/aezlKkrRZ
BR2kbCXRh2Wou87KCDxrWlqdWR6Iq4EeDJKwOsi2H1P7at5nyrbSGVjfkmjgtAWbbV/09bEKU8g0
TvjNrLL4tzeIb70NFsb1h2Ep0C18Umx0SXWtVk/EMaBht1O+Cxo3ubaK52A9EcW3MSCnWdRd/DmG
xh7SOpKFFvG31FfGX6RlP22OqO91XOqcexr90W5c0oueWeFAXPUH0lCwsFSvu4q2QGBLDXB+MpFz
9VXX30NV5Os3775qjVS/jqQ12d+ebfngLjiVg8nIVKapEaTaeZoJk/4+za615tYoC0MZgbY3ptgV
tp1dg7TPr7I2qiqsDy3JkfxK6css7LLUujBWasd6JCfeR+brCiJUG/jD/iKpM3fP+aBc6QCwSE5a
zmuHD9QmJ2u1marGedVdTVm2qE/utbnpVygIaaNRXkZC3K+CR6rJXPe5yyLzmra/Wq3F+dbWxdGw
1WEN0DNbyD5ZTN7MsZfDfRdR5VwSH93hJe2R2BR+ZbzpCFahsWnryIPRrFz+mKVXXvPYs24OLDvd
S8032yT98ddFA5iQbSgI4v1zkTW11rWxkmYRZGbyYmpIiCVCie81xaqTF6gIzlKOuhFaNn/NKyL1
o2rjk4xR5yaZ3aZMEENudOMWtY6x5dtiIyyCRpSKBVBeK9YmAua4NJHpfBF14Z9CYfzS51YN0v8p
IafcuXxsS6tWdsgndw9yahVFw8JDNOqYp4P2Yo5pis4AcPW0QVcHHXWDaMcPPbE+LHuoXuA8s0uK
PHebj4r9NcEb9A8zN0JkihwPd6LwKONhskgMrduC/hrQLyZkJvuA95RLF3fV7T22ppXlzhuS9sIp
GVsWyz+YENNe1RGpX0hL73Fj8qjNmtAceKJ3d1BLRJ0fayMdD7JoyLjfa3/12X5ZZIuv4VhpvU0Y
Z5hPJx1s5zYNeTDr/NQplbv21cR/afQ2A6nX+7+cLcHc/OJnvJKnYnoSMwm/rtu1brv+R6U0kELE
pD62KqAyraotBFj67HLHrkY9OfBwGIFgVyYaCcXQ+hvoq8PZVbSncQQNXtpoE8hnMCFUjXli3h+F
YvfvL6i4eXhSKt1qcjDO0qHXd2MZzYnmcIdo3/Ti2P63MJ6yH0lTf2+z6d8TqmEUrDSJvXbK5BF1
QWhtsypO5nvlKZ8MfW01sKRE21QPhQuh2amw51IqFOoURG0zAjIB+ZNvil0js4QyuMe2odWjrFiW
TvJUC60+QyIInzFWUssLlkH6Mkka5doj7rMntKdsYVDajwpU7SVUv/pHhgZ507vtLyMvI8z8yvjW
oFi1cf1IPaoQC84Tr/l1K+rsrQ6tmyoSb9enDvHtAilTWaRd+6dmRc5w7wsGpT/qGI4xqagAUrFh
Y1aHutC6G3o2dW2jHcBpTCsbQZjvELFeWjF4Txz4/ZPdpThyo/tC4swirOib0YNoWrx+81qwieMC
oNcZqt99d25Kt3wapuJdXjB4bsVRHYkTobfVDY7mfvWCR6R+jPyxOKe+w4NVmVl5lm0rwqrPnrBn
a7Fp3XtD9D3hXfxS4TbO0lJ6v/ZKbPm/qomNUx7Y9stY2N7a7cBIh1ha2/AGEKrkmfAj7AZAJX5H
MqFY467h73PHjF8RI9/yCfzp91EC30+OH70C4NyOnBoX2L/mfDX9AokulCKIPBtvppUYKHiyXKCC
Y76RPkN1Y3p1CcUgsDO4K0QjzWXc1NHn5E+bUUzumymiYhsDRt71Za3cTNGc5QRA6WiAeuXWigr7
aqpau1J623qStWQS/28NEYWNDefvjuSXCbvCHpul2pf6SjbvhdJgawIljxzZY0au8Mm0DOu5Rn0S
sY0YgE+pmM9+hUYOf3xc5LQSD0yIWYtYqv+5LZ7jCrhhaKvwOiO8VfexBA0Eav7Z9Vl77p1AO+dt
Gc26OdkPfFenLPzB0pdxJv5v4+PY/AnEZx7vcmLP0X4gOLNNgFG+VrH5ELIRfqx9s19mWle9oX6K
KIXxloH3PZsBfGAEDIy3MRf4WXaluynnUa+BSsJyE10UcNbzRXLW/3mRHIVT+X9elA4cpdLEth71
GZcTic7m7x0YW99SEJFtCwtzOS1TF05X0vYmiyOsynqpWofCiaatkWaldfY1NKNiyG4rhEZ8oqrP
k9bF5gmrGHU83nmv09SjvIxhvXF0nRQS2VxolQuv8J9C9g145+yCaTJfFE3HTrbUpnWS2cVbXZoq
O91hOMjmyIICv7Z89LzEfRmnZDm2XvEIb+go4+E8QNlGOJjEy5B5OWEhufB5zoogHI9WXesj5Hc0
87UcRW61zo3bCKQViolhbjmWGbf+fze/RjUIrDckfKwVbw+MIZtOW8UltgRNboJIAATxSDSexHWW
Y4iTdwCTisn+067mOXJi4pWEzObr5CWTFjePX31/3Ut1J3IeNuGCFoEnQOWyUEwSIw2E6I1Ebzm2
Uz1OJRaV5DOKZeWhE9XHq+G1hWhwK5XnUTThWzWZwbWonR/q3ApSY9xHLtoScrARAwSVsVW3k2Ex
GgcFZPCtY5TVJUg03BkdhO4ilZTA3FX9U4vcHI3frDvJfhOh6IWaD+UhxT5uPRWFt0kaJ74VLaq4
XeSFeIOyuXXDuN4HNtFfTdfwbjLUg9xmWupTCXnurdKs6qQYs7OA2hbrKbdC0Mo9jq9GoqAr4Xtb
DgJiV7ld8myZWDdOcWH+EApknLBp39XRnNad0VXHwMqKq4NOOFCJCK1cdxBkWVs2tEjo6jqhnSxX
gO4HdfEtgtkRl03+OdotKX4Eec+tpZfXKNPDpdt72Wdfjyf8NwqyI0WxnUiTXfheBddGxw63y39m
c2MyXAXE2TzYatNHakZAfRu1RTs4UBej4XaXbMKQUhPZk+lF2RP0HfAoA7a/fWP/6ducnKk/8WPF
76J3SPzWprfy522PNpDxMdWgOsmmq60ikE1vno/BM9+E8qEbQh1orGk/qfBstzV/UADIpXuZlBJL
0K5vvtW9hxbo1P0SpGeA7fvv2oRWdI2iyYXkbXWIEZvaomSTPdcedlhEr/YRL413007YLYZgSTiy
Tq81D1dGkPPdm2BBlImboffuNDDwu3ZDEBmJZN7ZJwnE1AuN7KLmdkcl9IoDGJjqzUoAn2eueAEH
PDxOwru0RVO/uQoRZbUBFSpnAavCsjPTra0cTVy3RBtosM/hT3V8KMqMiMwsaoY+7nDu5+KucTb3
makFlr+JiOwW9Z8B0VUxWah5oj0Pf93BBea5N4FLdo7e8cM7/nTo5sKM9Il4zs/Wccd90hZ9BlKU
Lll8TRvkZbJTCO0ScZo7w1Ht9z4CdyTUW+2GBjpISpWTYFrZ2k1EurPX/KUKiIN3M7vsNlTj11Dx
h11nxu1KNis/yiFZZu26CcPk1ZqISmsqwXY5qtQ63w1gIls5OhW5gosK2EE5aqA3tvSTCsvU+Vrb
RFd50rv2JEdH30H5ZR2h5wuTAJEdMqgr2Zq6xIU0Q/HVNE3QjuTmYKLY9TORLetZm4tUCx+ywCsv
ssvT8gGbc3L7jtFCh0xyZ9OMhYOiRp8e1XkZlc0YiZG9nwDcRnJnIcErKEdoK3OCSQQZ3Hyvy5UE
6jap3u7hN8RriWnxTPVTEUXwWKta/CCEG3GmAs/7dbXejV9XG37b7jESjtdFk2U7wYkOqSjstfvS
tzbt6AzviuA4GVvZYxqK/tEJ6+39VREEW1QaQLN6vJa1RjlayPEs5RvWI8G69nGm3Mq3dJlMnwW4
sGvX4jSgiEMchfrGTgrjRdcIqxVO6vxsMK/JMzv9sBKdyHay5k0c9OQNaiIahu0SeHOxKNFmuVy3
Nh/LEkImG/sJthfUyLjzxAcC5LOUZ0S6ivxGbO21rG9fgjh6FmXRrS0Xb04uCc6yUElY90E8bvXC
IyGsmVGHpcSQHwIvOVnoY3xTJ8dd6tDgrw5WyrsJUMBOs1FDUkcsXEY1SuZlzOCvAogN9LkxSw6z
1R8S4qczR6cVefOvphw1RQ7iLR+mRd504yUQfbAme4wY5wxRQrQp6Tzl3dFqf6/bnbmS3cgFh8Dk
YEgYavHBSuEsommET5+DMU7icMCfHPRwU6jF+d52A2hDAbm+jRyRhcuW6yBiZWN0aG9Dj55UhPbS
j9DXyq2Xe+rJU7R+1/F3XZdF8N0ayrZcBp3yw4euf5qCun4ua/ya1XzKlz7L1LPsK4hgZMkwPIjE
qLHPa411zGq4loNh0AEHiOulHJQXWbzhUf7tWn/Rs9nZ2RUB3wUZsHDVEIVetnrbHXlIxFGA4LnX
/uq7X9KU1UYpA3ISET56aaG8Ghx4912KwlTfasqrMMxhrYI12MpRc06nWH2TkLhmspI1x9xyob3p
dXfwDQfl6dEHG6FqQbcEbj6u7+3A7O2l3WU16gbYArLLnHLUMFpl9oZw85Nshwi3L7WaQ7dRP8lu
SLSOekZOrWFND9eVZ8VPshjt6buJ/PjRmdLkyXE65SF2X+SQ7LEay9xzkmoWss8t/Hr1Z4Om1vbB
88qAwARHhF7ph00GrPioTZNzRHVWbFyr9J+cdIRjXurmx5gBPwvSbG+XgO7dftKOsuhDw0AKb25r
pqsdU9D1k2lFh68psl82rWIdTM1Ca4sAbKFdPkd6Vj0LdLRr4kdX2WWOGf7g0G9W1jyjDBsfkyHd
AijWGA9udKkV3b5GWoEQmIMy+kJTdH/XtaHxkIReuPMIHWMQh4cDBt75JRh9d1OQpbw0dv/vWqAm
+obo0IOHUPMpwVXpXuC1AIcyrpZ/9eNrH55kX6xYKiEf3L+r2CCAOxdKDyO9NpVgC1L8U/bLrq/i
r74y81Uk3JHF8mfVLTf19N2U2U+yhSQZCl1zvzLXZBMJDPOUOXvPycilyy7P7H43lghXcCqiqz0X
od/166niB0w7EV1lMeigO/XaR2RZSW6yS1NQ8HeaotiEpOvPqt5sRKjy5P1TBG72MTpmfvjqQlrU
WyugjrBHaNQtZPOCvU/gXNq5sELlNlRFtwch3RgLPdPtS1RF+gatUWvxr055ic8TVBb67CkBSggn
cTx0WhOdC/Tibrgj/EbHz/+VJw+Yk0w/rcjqF8htGHu7Z3uUkY5c1HUZ/1Bz3KnAPIQLtL1AZ7CA
cuLYxl0X/UzL6XP00BC1/TRYxggsviA9ys4SlmA8lfnNSYJ0W+cOCtRz08OkeVdaFYr7c3MsUIhI
1eTVYDv6FHUz6aRzsTDENocAjXJ1J/MqGS+WZcHPrI1in/DKegQsnaz7MPZWsAtgFs19flMnW93G
reurz/TTYa/gz7mQl8kBeHH1SUAK/+rytW64hmpG2okbffWnhrLApiBBXPk//ewFHvpeKEfZJW8I
0JWtXN2FiwqLRpjLWXEJXI9oIeqqG21SE3Wb+hZQjiCMNlbV17thGgsIMug3FcPQ7oORWF0rShMQ
pxlfdN0tNigctA9pVSPBRY7ziY2ns+xsu79lYMfB+Yb1u1b6KeQBRFwyYb0gZDz8NLQRbWzhBYuU
aJSL5gZchdxYE75PQIuDwoxbo3wtNdZ8iMPlVjZxQglWUegUe18k1Wuhk5xKc2zi5Ghd278NW4Hk
Ol+q6SDpgth7EGTmX9nmLRUA5xC2avWIM5y29gcVV9oy0l7spsGkJlQKVisNc9bMHy7u5D/JQdk1
g4aH4QVZ7wAanQEG8M9eIlHRrQUB6e9SXQmW6qgRoSvc4YGTVXSeEqw5hOI/B4lv/3Tz4tSbhvbO
h4XxkoJIadR16ioP/CsSxNbxqzBmkoU2F41pZDWsjAgwYk7a9WuOk5fI45TqBdAuuR0bdZXO7PRb
nNnOvVnP+GorcKIVG96fgT22Ky9Ba7ZsdfGQKSpSgZEafg5u8CqKrHyprKne141dbeApeLeiGcFY
J8Ap+bf4bzUI3P+f0UKshgxqFBh0kau/gE69iFEX30NIMiSkNOvWsfdclX41PWLrgsC7YzlnTkt4
cRXmdMgiqz4Wum1v8zYzLkPCRldzgvGpGWp92Q+N+4pPU7UYzFD7ANh4HY0hXQZm+yY64R/1LOTb
L+kYkpkhORmyYA3StEA/yu5C8z56y4ifoSLcPIXIJx+Px27VGsB0R+OjESbYHfqm8aNgQwnK1d/a
zWhAaEfZQMy605Pp/zBc09hxMjWNhVQ7UDxhr2v0J+/zWnuyyJmz3pwwBrj36YMF580qDkTsSdHJ
pFyFOuFBx2mnbGPvnu2T/X81m8kNd1PXG/kKqNf0lhDTWmWKknAEr+sX8LAXiUusJ+LXqDknRz7L
+sUYnHu/nA9XNNzynv5EC7ojPNG6YM68Bn5q37xkDbDigv3xpxdhYGGQsV40OsdfYU4/Gpt4V2Tb
400rkVzuDLs7ycXQb5BOsixU9Oe9qvtPaxYyIF3RLixUUS7OYEW7Kc7h78/N3hvMi6yNcy33vJvm
YucKoAMLizlcGtZFdebXQKJmDpKy34QR07fBltef8aYgIrjowqK8GG2PqnasF6d4GvfdDGfT0kgs
AY3ll14YxSWvrXYJ4yX6BCC493TFfc1y1dwCeDK3LQJfr1GEmvT/vhI7zvKSoKH/daWYpnSZZUJl
dSZNplYcmewKqkHbQREyKpK/KGHAPMiGWwLn5CoHvVJbGZPSPrtdV9667BHYUfeq9mP1aOTJyZxv
kGumhViwiAHQM+jVjX7wg1lAch5VkfoliVoj7DGPwka01jBVlY0cFeSUFzCTFsCWIqBtengvvpp8
6ssyqFBimGd89X/NNZ1XO+X004PHLLvmNpV6fhtO2qyHswSyu+jUQn3udS3ZaJUPZaCJpxPR4PFU
Bu10IvlHuLNTSHDMfZhRVauQ5PAyI2F2cjp9DhZX54icKOlxuiYtBPTpBW6LpgRtOaIZVn0gJ9Zy
Wid1MubJn2KamyGh0x3fiiTejaXrhosoWPb8rOEixgQChr7+GWdYqo5qMb71gNmQeHL9p1i1G8Kc
SrAJEMfYqGDAzhDq4gHxBKq9C2cz1PjezEceJyrKs6zJebJW6oa21lxhLb76hBGDvejrYRv3Q7AT
8TStbT8L3p26IrA/eeR6Pd1+q8/3XrBbpzhUAajMkzRe0evaBg2tR/G6I+FY7yKLTVDmv45sfZ4r
u2W9M0+yMYiqm7fJ0xKlDmC1c9MCBXMqfOennKETa3gOcE8bkwadvKn9VhiVukCtAbCo1xhPlmng
P5BN4jXu3J4Pzu6+N13zavWq+9MCYdYoDTrzxVnHTQZMKmoEga6Jn+M0vTdVF30feAsBdfDD13KG
eJcNAKVGyTswgwDsp6Fvt0rcxPyOQ7pF/KE7GlFSnGURxqi8GXpzb8kuVWmL8zjpwbC4z9P0gu9d
qW4EPxZpLxzhJ14awAHIpBcuukWyRsJBHMAE+3tZC4LR3PdnLATHB6Jm2q7Kq2ZRxmT+17nyouhl
d8WWHZEsuKHxMgk0BH/CyXtIRpNsRxkKZEe6PzXZx9La3v6qmdGEh1/PZ4mawgpqF7LQOTY7vW7Y
p3E0zGtcQhdWZ+UaEkGPQvXCGzqPcJkyYwVWFxcUzMn8SYnQbjH7K+heA502crstyUdNE/ZP1QQK
Uf0PYee15LaupeEnYhVzuFXOrdDudMNyu23mnPn08xHy2fL2nKm5QRGBkN0SQWCtP9TJxsi7YC+U
BYTGwENtoEiafGPU+UU0LQ14sif+foW2QFb1o3XShe7b8ls7mTBqlf8Z2moJGWQsoISWxdnuXfgi
jeV/IlWDjbFSPysmli1lX9yM3PrpupH9heomQbIJBSH37drLO/sTQaWJ16iY30K2S4saa6UnU51W
zQx+EmEdwjW+46K548gzvfDKRSXSlXZi4VUvj3env14drFUOhWnBS4OtUtQb895WypPdFD4JSeQm
cKX8wvjrBn0+eB0TC9HwuOc3XpoGTAZHA1oQKDMiKv2qtEygS34hhRu75M/rRl46g9ucHLKuYqdp
oavEcbfY2EpsolqdYmaggJv2Q8N4HlvZ36G7AP8noMqRgjxqKn8Tt/atWtwy44foGqrI2cpFjrWy
at6qzgyA15k3r9PDH06n38KO48e/uv49ZuqKJCs/lQ58Dc0ftbkaV92bpKqvioY056z7xFauAnMS
qM+y3AbvUVP3c2NIkASsZNgLnA0g3frdItfzkF01UEbiy/6pairwSWEbz9oEnw0EMONVqpQcy1JQ
ffYwhJtKtwyenMA7KQB0liWQkW+RBE9KUV3/pzS+DY1rne7mpL7k5WsFemS/4AFAhqGT5HMq6Uib
RqWFtLsaohWVBl9mrC5qhd3YrOOQGY228sNE9Imgo9+/2AoSIV4sVec0R9KpDIvP3sg+TZOo5Kgp
1kePAURWIo84wxhymAIgmCxbz7k11EjzN/wsosK6ooDiLLFgyI8hiqJQFGtjMxZBumqHyFml4Wuf
JAkqdVPuxwJNk8LaaDryNwRFMGoNrI3cNtpLno/FJmkl6KRjkrxrES7KLbBPdL2Rwgf1vW+qBqi3
3v9M7XT8XtSkBots4sqn4w9kk7pdVinHYoJ6pLVRnqea2Fr/U1NtkKO/M3HGpDY86e8BL0jXKQBD
tD8nu8gSufUnL7oqJXGMZWL+MgJX48R68zzbQHnelrzPsE2RgzMR93ZNw5vrZeW/VwMIsEKW5T0w
o/DV1VBCADT/jjBysmWvFS1F1atNf0Za05tw09qFneyLOt3uBVmwgp3jbWRiPquGsPBaHUbMRVPS
TqzyESHWxtNWKq9SdtVoS4oiIC+8aDkurDqpCSG72lZL7MhNyTzExn1MkXinOLGBuohpyK37Y4sI
wJDmWyWHWedYEap5CBSn2yTJWS+wL2nLEp6oUiaX1K4a+Clj9moVMuYDmKgfNcvLXyUkerDsg3yX
mvpZbS1w/E3+WtvpBN/WrHndFf06yZHcHaLGeepLneehsc2VD1roSZ7aREenf0Shop4ezaODAWCT
8kesvWbueyqoiv83NCgCh3+Nq6Y4opzIzjbGzSM31GnLrKxz2AfGsWlae9WFIyE/w4vPPaxO8N5K
+SZLHVkIz/jl6TdoKulPLUaTYIwD41sXh8EywKxtpVXBG8/ccLYV6KcKXwFQBn4zdj18D+Q8QciQ
JDHqzKh/FZgQNuJEaulDvgqhiwQGMFnWlepKMqve2RWZIVEVhZFU5rxqxwSUgNfNATVVSBT47D+/
y0PxxR+x2ldTMer976KEUPdHVXQ82jKCgDk4Nm5BtBM131RT3bOt9uNJTY1gG1qWFG+dqPSWqEJN
8vRJvgKpRIo/5HiFsiRa8b2RoGVsbwdUyl///xG9LmUrMy3+nIMD/ItZpQiv1YnzrHhbYZSEou6j
Yni1tKyc4TPjCgCdVKJFh5VqVZTVk6+VrwhyEEmpU2XpkbkBmOIjZle4/njwimaRa2EsIedlfO9Q
5t30yuDus8YGj5erA/ahuv08ciia91FlP2cVHHfR9uh9XIlxoref7sggBoyYRYiMjtfl/jpGshTk
EekeV8/TM6pmq2q0dCIJsnFzJvRo5uwzI4C3UYHg2kyahXXZW0c3Sa1j0Fm/r0QbJ8N51qND+ld7
Zlf9rCssItH9szais6nUdnWQKzueCzkddinBYkJq3DPGpXsfFdlDdRAAR5FIlirnz1FB+c3N6t9z
YdAGkVRQT6og/Pdcj1EmOmwAQM9Ar8P3EOLLrK/T6D0brGIm2v7bFduscpZVRTzTw845xFZpHVKn
uhluolytqchH7LxRjHZXXWDJ9zYQFQ1ekBfRgo0i8mFsXqDeMJ5dbr2IMgnDIVtGfWSKO4rC0voU
zmNtPgOjnBSWrOjgREN0QAVphl0abLo+vDWGwUHMHFKA0BV8KvCzoPoM0BLq1Ciu/mprxUCjRVU+
A4qx9ZUouPjJ2O3Ja95MZNs9TJh4lGDW6gBtInTdXtOhKFZqlrrbbqzsi1Jghp1CUfuRpfBFw9Z9
UccKGEObYnyelfq1jzDYECOspL+Ymet+Q229XFe2C1m0tL4pCoozFkp7Rzksw2PTpzWmqqqNQLwc
HkWHHoJAmXltnsxLooJrUtjjUZcbH6pDfvE6dTwiVkT6WkVOGRE2lJZN7HeWIEjV1yYKuzks4BAC
ca6++gacjHZ0b5NZ3gXa3U00dzC/NjLk1IW4Saorje2kquwqHWHKNIgXXSkDSYWGP2tFmYSRemjx
BEVxYfjiD7zj6XTfMJEAkW7DnvWcajgoahEth74p3zgVHbTU6L8K23mx1qii5e9Gl7rzegyqva52
w0sDedB3tOpdD3D4NOEqrkQ1lTgUOpVyY7c6HBOd4KZob5K6nBPsHw9NPNrPUZpvmo5TCg7Aq7JG
C4/YQKLOfDPpT0Ha96eBF+BcG+txee8RjaI7RAI5DgZ5L5oehWEZ9rat5PNjkpx89H06wG/tAlpQ
vhA3qBa0Ci69W+qTPX+ME/eqNsYnZQ438Z/7zX1b2SVyTxl/aFYzY56ik/rGCxl8v952OxWt6Dfd
SRYNytnfFA/uYzH6ySzOWhAjlm7hbo8Alt/JEtSDtPymZclWSdPkw83ycVnLccahz/DeXLD+lW/E
H7JbOkiISDAZpmFqtZSyoH8H5VFtshp6obi7aJD4NWT9xTBCHxV5NM7vs7Yhrmdd/NwqnrV3ff6d
91n77tM32fr42A4diwrUkBgvaxLPaFC3T1qluE+qSuxKfK5fY/ajmXp5rPDIvuat+yYmgrefLJKi
8HZIv+bryIqkiyiCKdVXSj6i7bZ0kUl2HdvCPIi+sGNNkaGrcCYlzw4ACd+WAI3w6UrpknJbx/ot
cKvqZLZhSRI2UTOwkRgRR1FzqrqmOfmFIm1Gs3kVTaLop05xBV2jWuaNhSBNr+kKoYXV9Ls4is6O
febMNrV8petGfbJiU9IXXmgc07ZD0u2fScR0lVZrx1An4I7pSgj46w3/jYC82Kdn1HAr0ig9eh56
8Ile6XPRoepfZC1I69a6txxAJO4rtdNwNWNjKAakMmoAQei9+z6bdmNaKtQgduZjkbdvVbxqsSx/
TwG/bJnTWdRTFWcxf9KKis9NDBigjzi9Tu2cSzA3jWRrg/Vg/A7hH3utKH2t5STfm9qkIhDHybui
ddBWMjLmWpu1Nx1aj5i2lgp1FeDXxuPNbJKabrrW1579VguPAAyDuWg3WBDmRq4jDZ+ozjd10Bb4
MMJmsOQTOi3ONdSjGC+DlEXX6JyrFrb6iZ31VtRE4dSdO+fxK9biBoTAlHMSVhhE9mo61xTTWqDJ
Gq3E4MQ21KtxKTFOvt6n0HHfGwlRLEVVdMQdosW94V9Ek4dBOD5lE+utDzfhYLA9RkWEKG1rHs2p
uF95ejRXPP5of3WIwaScx4Os/HyM/2sO4LDhwnJYQETHXx8j2tSBDI/hHh53PoY2XZhxoAYOLj79
0fEY3JH5Y5EulrnZZTPYjLs01rN9zL4F+hDCTfO8l3Ks56Z6k7pkadpQQmjJ8p8Cy4Tdi49RhxJB
jFKJQwBUCZ6HVHd/JVW5S+os/GSjC84ma5pvCbGGRYaix1Pm6sraDxVp13k9GepRjwDtBwQiWoST
yNrVL1ja4l5h+OmPOsELtewmmzSOamHlZz/jcvwMQbS9NRBOMfTLw6tRwXkHFewc2rLaG0U5aXsn
2eGemp+uiIRnh0ebpBh+PfPkfD16RrMVHaIQ45A+NLDJ7eEy2mFRz1rHKg46ak6HCBmzGVxIacG3
E+nH0M5+97RAYhdZ0LXz0e9Bg4p7SMjH8xat9HWttsYk22JcQBUqGw6joEtre7xildeD+jH7L78G
AiMN/WfVtiPqN9H4ZARytvMsSV1lce99S3AEEkPTxFkjjqW+ZySPkPWEGimj1n0woREv27FFRXKQ
nsRQq1avJPa816zU3pRgZE3F/mhSVt6LqyRva7zgp3o6eSKJq3D0KjJ79q2q22jpSegePzof9/63
NnG/4dkVjGPwg3Dx1iCZMP8zVb9Zw4kd+VE5ybWcioZMMsBHVdmktjZunDb1l6o8jAtJ7szl0KnG
RXEK41LYACTHzrA2olr744QjtF/B9o+nPE7HkzbkO7b3zq4tpBo14akN6+EMfbXkRdTE2OifGxKY
ZXPLlledj1EGnFr/pimGcTG7V1GR0yQ/taG/HTsQ9Hf9NKE65FbkE2vJA2SE3gZH7hcl8ohucoA9
6Vh5zdF+6j94WNKZnpfD2Zw61KnD7YjwodIR7ATmFXrfLZQH/u4TaFZAXkn1EA2n6QGUVfop35nz
bU3YWdH+fzSJG2tH1Q9hV52arAsIBmBh7jcwSlCbwph8lFzgzUZ2Q2e/PbZufxU1X6uzWxd5ELHj
Vt05dpzfxjQvQf3l7UwMEW1K5TzVkWYfRdOI+sW6QVVhLjpFmxJPouRKe+LMiBp+LmFlNMVc+qlQ
2bIDDrm3wOfqCcVQjDkKN6HVBxt18kJIEXGTC7LWhQ7tL5DCjmUj0JZ/1IupLv4UUskLLW5RIYIU
45+VtPlM5T54i40uY49YcKCdqp2NR1MuV+1JqTvzm2maM9GuxBZQvI7AvagOOTzgOG5wkwF+Zg/l
2kUcCxa7k/mISg/op4v6JIG88YxUmzmW7eBSk7nnpsjiA/9YtkA6t8hD75y1deJ45vkxCA1ZzCht
ex1MF6Mun7EXVghc8e4cLZL9oio6Mt/yt1EjpbMRySRIxP8ZXC49bE3vN4rWUCdorhCP24iRYgq3
T1ERA3g9F1XR4XQK7u+dtot8wqZ6ZmrzYXT7lVmryXMDmB2MQ1X/5LDvtF79ZXXYAHYlS1SsJC0B
M8Pc+lqFi2qAMJiixNK7Wo/bcqKuyL4EsCc2T2AoLoE++NgpZj4CPSXU9irbhZL9u+nRmQVFPA8b
fViKsaIjmm4VV/xz5FVguaRCprZHhxhcdJyZwyhZ2D8c7LjCmWderf9cyDkb5anFLglMxp4KYm3w
3RMvcizS8uxJ1B5FHFXuyUvkvarr7i6daqJJjLCGoFhoSfbFHg5MFK4IwtogijXMdVA1v1sXPJwR
/qinfl4s1TrU7nYHj5t1gM+ru5ZrBi5iBodw6Em5lsmyRg9/fq+7flsd+aUDMpqu7MIbtw7wkKxT
GS3a4KJWeMhRZHZLikj13JcOW4Bk1PK3orbRN3DxrcQht/rIOxPeaue9xl474rSLK6Ip29VH0jUb
tNf1b6aq1TtHYm/UhFYMkUS6DLnSrFryhbMa6wodcZSmnal6HJDLnepKQqiIqIaf+Zxt9NbyN3kD
jKX3qv5UtchdLpJSxcil4ltWa7U/iR6/Mr54jjhqZpyXQXfqR1+HxKPVEXnyEd9kM+ebqxqTXKmp
6KvERQ+xx+Z9aWDFdmuTRJ53UTG+FFnXzSo8Tj66XnlVvab5Stp+bUlW/dNj6SLFsNQaVbvoA0fA
vAp/1Fb4qcqdTlJ+MqlE9W2R2n1wEEXQZgEZPevPamXa0DzxpJ07PDtHQ0cGt0tiEsqeJO8KKy3m
BK+aF6UdpLUHPMdqqp3JcgJRpsVqousn6bP/fY0KmIWFAuQ/YAUU4pZHNSVzee+I/7n6b22+YdVb
VzOXGMAa2Mzbxk/P9boXDOlMzEma6sRSM26NIU82OY5I57zxHI43gfOm1tIlJlXw0Q1YPzTxblph
T65dKVeP2MgOodJyJqqtoStX9NOMWVC5yVa0mTlLWKSlS07yylU0lbbUL1NVxRvBIkI6Twt/Xcp1
8jQiYX7tslzeAhoYZ6Iq7kD6AcwYiXUs6JnFCSKJ9dNZi04xDN4sQK0MpeeyuKSt+kxyzzg9CryG
jVNkWD+R8QSeUuiwtqpJKVsxtH4TevqXGAu8GKBOoIzfitBrt/dq47jD2tXdnBd1uCrlAXpI4GSL
IBpsRBJl61Rh0TaHFaJ8QnpEeSa23jxrSFc5ErtbKzHlqxOa4UyM6JrqrVfC+jnJIJF7ROQnIsN+
ME3tbPiJfs7bAeSGhoeMaBMFsIcYC2Ed25RpiGgrYGbAMoYke4wD+SOoxnWALOB3qUMU0XQ66dyO
KtAPNyi2dZFWaNbn0cI1Rv89Ke1TUOvuTx+sM6/38Lvpjs3ckRvo+uGg7GRDWYW64ZxrlG6eMUOC
ezW1i2ofoDbSDECsPRxGngNZRiuxNnj6p8Gw4sZzo7IKTJ33JjamYjZPC9rnPJVVhIHyP2ez8Ela
gtrB1te4IUT654RDWchiwjEyh/3QkVjrSisou3lQNs22dqtTPwlj+8gqIJmOVgl4ruQs2srKS/FG
GFjTUOHfZ1MhrpRC9fZOmvl7cVVFaQiH55+6GPPXLXUTB/wClORkJCXbZ7fX9p7Ek1OT6lhIAekf
xM1nFRJZXywauPQ4XXXJ0/CH1kc/bHLkaOvleFaXTbcuGjR9ESbDwCzF1UIIO6Ywy2KzH75zloix
sAoavN9Ma6ZP5P1qAKGZ2rmF9SVVUQCe+Qz4c2MAkA3XrIjHY6dGp8eAuARooiaKTTDwPzcRUFxV
bVY8sSJjb+0iY5bkir7EuajcBfKYXPuR9SiMzOZTd9r3LAqCZ7m2/W1btvrKyNgnmU2wBqBr3cKy
i5Fy750twdwpz5b/vkKIuWcD3/HvzmokCStSDIRHtF1rHLpCrUD8uTTVjVTtRb2crtox3kXIZmya
hJg24KvkR9dtJJh1n14CHE2LkEvNca/G6Kc32aeiOvi/B3i2HZ3Y3T8GdOA9Plr5+phEjBGfIuiK
/5ok8Cp9mcHBR5zI+yF3vfRK9gbQV1bLlzSqx5XDi/Ng8A/dlaoqrSf/7acEFsyiMAfknYlnqo7U
z3QlGl9QFgu3XlakCw7Bw4vTmTkYZqNdiV50eALiFkhXAsiBIuRbCEVYpoH0FlWQCE+RXFhn0Ymo
TqVk3TcM/4wrjp5oIjBGwVnwJKn1TzG96g76buiyYi6qYdbL6z6TsqWYz87aCOxLc868HLuALCGJ
FCbFgaOLvEUboN2G/tAe8OwL1rGsakiiD7xMS7O65SYaGlKKH0WjEksfMwnBcy94UmrP/FUXzcwi
Mb2Q47DeVUbXlnupz8AL21qAkUIJoMWpiZKxHRO1ttA4R8XEWiLTzjeijUycHSAbc2yN7ePninP9
jTwbf5DpF2xhu3EwzPhlJCqZzIuwmZbhYFVVqbsQI8SjwIsbnXBFPoumpO+jLYxLAFFShp2L6TrE
ItgRaHkgX4Kg9Hbs3LEkiFXnApAZGHglvbhaHMDWi3RygH3jrnss4K5qGTpnCzVcCXU3kFg5stag
jaCmeK5+RWgs2RWF0c/dwXVnRZHVV6Wzq2vtjDa6HK6xEdU4R77R9YjY8L9gu4i4zkaf2OWiQFCh
epLc6M8O0SY3eNrDxgZEauUkeCzcqBoEQK6iYHeyHodBPYlaBPniCNv5MEI9OxhyUWF83IO0hpC3
HkbPObaNaoNfTTGsVIdWX2utfSuCUn71RzNb90gzrnU8Ad9hGI+ar36AZzRXNfmCTVj4wXsbfzZB
p35Efl6TDVSCtW5aG17IqFIHIa7BxNwWTWNhKJPgQSCqY4y8cTn1ujELk+gVg1usljrD+86CGbya
VY1EiIlhA9HJTZdJ4MKq6FmGIfdLBQLVFySga7JduNS4GJzhNb5QUBl7ypE5WidK8qz3vEpcOwrJ
uIMNdHBbe8JUUFoETomEsFE5HK8j/6O0smfV6dtffvDlO62E3jnqFXVv5fiTR2hmFaH0kochZwvo
Veyi7a0WDQN0KFV780nnzLohcY8OzpPPlWSvomlYonkdsT67JxdMVXNh/uSJpj31LfsALe2fRDtJ
uXStsjbf77Id+9kJAvUCb9OH4kU6LVZbuNCyXM2HLjm3MBBPxYCjY2C25aIdwnbd45GHAx17jAKZ
dz5ljJ4l2cdY00QgWtyKKcY7dEqMpaaxVtoGy0SHCidmUnNT2vFtt7N772i3+Hrc+8SAEiEvbIQ8
aS/mLsrAXqZWoy5Fb4GSzyEowO8ZtjVWyLuejIyfaOd0X6mLq1IXDsU7GOMNAssWKO3AOATo3AgB
yXepr6J5FHv+MZSS/hmM+FZjLZgR6x43RLbnUM2CaplpsN1syICAeSf8F7+0YZXLYALzsm6PZZTv
gLyp5yIHgChPVLC8ssFglGp8dTODpJBpIKYydURuM9fQnHuLOxa+JA6iTYEy3WvFb4Qkar6V1Nbd
FFDdSjJOIHvYqXcFGNgIPPub0brzsrXH7y7+pagxJhCkc829YMMOecuu+WCkhKazsUMYYzy4BPkW
kp8r7605R9Qheg9qlnllAH7WhZrybgf9LUwG5RrZWFFY2mDNOs+S3100FQhsq8lRiePhZur6iSwl
IbbKWCc4+e2yqRBXeShnylxclqVvxxxkhnb3uzWGYGVyUFw3cihtw8apZkGHgdG8KbpiXimT8xYO
41dRNC4RgM67ps2ATmI6ypuhD725HWfkIc3OWcUqOSa1L1403jVbwRK5N03cEGVMgUuUozKDeMqw
qRjhcWkzrUkXqp0Ph15URXegcpqyaitha8JAMY2YsB/87hjJAT/90jwV0O0Xlld4Cx0T7iN7md+F
4eXxJrHHl0eTuBLDSqLyGBuq2OqkXjisUKqgfm9Npym00Bp2DupyZoGa9vre73Y9KqQd572OcHW/
E/P1RzcgmXq/94/JtXS0yGojGuO1GOR5w3gp22S8VKPMDwx5zbWoig7Zy3jPYFS0FW1EABmH3DQY
nHj/aJIhrAWFVR9bjozBnOPvDLUY90nMoRbw6Gr/9hjuslgdAd9vdHBm6Ew4przn8PMihovPkEz5
F4EThLg4Lyz5KSevlqzKc1+J+52oOoV86YzIPYMtar9lcjjDICV9jbwCxgo7g3sVO4tyQ6BaWoje
iSe0cNSk2Yqq1bgftsJWYmyc6HUApcLn4GvcPHFk+p5N8xlBXG0rH/W2+6dWpAikFHF7UQ0U1nor
T5KTqIY+EDpC/N+agU0PDthX8TFDojU71YVwTuApfS1VViCjYgEUvTqY3VnXTGexqbcPAliGiXSL
Equ4Gq2yGy1cRLH6WnIq0Z/0Vi6WoQ7ss5qq5RAaMNK5Qhsvm2WhXEMD+FdH3nyYAABOj2bS7umu
rSPE6EoFcV3bOfaSXSFPqLdIDpnttXLl8dLX+XjRndjd6qm8T9pIO4TAN4+NmrpEa2yXr9upNmOj
voumidKBS8vUyy91MxijvtMNcu6TlnsmtfVeD3vt5A+OOS+9sf90iheo6OFX3qJk2NqldMZCTN6W
AUKlfaz539LC+O4H/oVfgb9qygihBylUn1tEdY6uXn3EnOyeO6VObm7/U3SJwujI2XtVdBa1QC3G
GToc/l5UB0RK8WPpvbWotmZbbFzLlO5Ta7qnTwJn3kyNpi9dSTAwMbInUL3qEa8A54oye7/F9ktl
qYduPVec7MutcsAtjUVYW3EnQzMXaGHQyum8jTugxR2xVvy4W1IsKPnKciIdSN5JB2sqeg9sVevY
ZFymDuCs0kFcPapIO8wkS014qgr9lVQO2RAfzUoZodDXpLeerNZRL17Se7ee16kYZaZZujOByC1E
VVGwopdZz7cRwTpyq/GtTjp953SgACGqse2eCnElCtEhhkA3tOZukCtLTZK6FXDlYcXmjUelAXrm
+eW4L8wueSW9vZMqK73qpR4+l7ECatNFoDH1g6OrSd1M3JSlEaH0wlegZWLfamZls/StyeaoSCaX
zybs0I/iUtTFGGTUymVtsakQVTvq/OP9apoBph1WWwRMyQOamXQf88dkj3ssGRpw5uBOef8YMUh8
lhgjqrpfBEsrKLDbEPM+/hVijOTJLStt826iMf/lsh+92i3+VEZjgoC2NP9HJqnxxQcJf7Azkr1G
ng8wrjAq9godgTkfsnKMhB/CPS1bbo0MPChpb8/7iirnkoMXZ8hWU/NbRgRurc01Ve9R77eoEgK9
aMOb6BOjAsAtK21QzUWkZGzqtbpdB14Sw6LGGlOt1EuYpl8pOLNfZnxEcFP6cnzMr3pDbp6jAtVG
tvfJoQUvutd8KVnVVuM/E4lmW9UCvXfKD3Fz5pXf/Rx6RtmFKJfC3zgN8Zjs4l6aINq5AW6IaBgo
Svk78qCrAW+KX0oTnUyYie8OmuLzyhp8wIghRiuYFW6URFGe+jgK4Eh70htUyrO4CdDAUuEQ+1Qi
HTJr8zo+yGbzw2qz8iYKw2g+AENMFqwy/O0CcZDeKrH2mEYAfituhOjmRDi8i2gayO8t5TbF+mLq
1KNMPlsVb+dpvBdE+VKSNX2OgRpnemQMqr0oRokzvTfIp4QVZI0MYJ6sVIvDv+j9YzTODNU+gQYc
buNaJfkSThv5qcri/oQaoHSwSWNuvHhCPA42er5gYS/4LS3utamJj/3yTac/mHbmPaeA+5Z+3/ZL
MaJT3OTIL+5NdIomch8reE3yWdTU3DCA+3Xkt1p+UX30hC1AeBaF7IbROS9Yjewm1laPjrCbwCEo
e5V25gPKMUx10Zo5Qv6+PfM4TxPNyPN9x46gclMspZBq2T8KtSPgtFCtMQMMrlY7TUVOnSdSRTQK
lGBce86T6eAJnuWI4ht28rPr8G4Ka21nTG5U0eRYlYaltq+Q3xgKlx3pf5pFn2grLRd/gUIFHAzP
+pLimOKgvV9i9XJBOS0+AKB6Fl2iCK2yXHeG3YNx6tyLaBtC5Pdc1F1X4i5+q8r2bl0CYXFCIPqE
taIovQDJWZZanT5rjpw8B/ggNL6dnURTbFgl6ityy6aa8VqRjJgas07cb9D05JLVOBblFuZwvt1e
85LUqhhrSjbIHbTE/XgESgdQfOPoqJJpuQsZFD3+NeqXOppjZBLY7HKa0FN71g6t99GXwbdxdKJf
fsrzGJVo/6cKZBq3br5KXfmhZHV5xm+BsKA7yahyXEPULFqYSR7La1FNq/h3lX1puusV411o+ul5
86wGcv8NoAhLBg/Fph8k+ebG3a+76B8DQKH9HqBVgEQVyf9VRNpwJVIEP5DMqmo141U0JWNRL6Dy
Yt5J7uzqTIXSOKioVeO5IpV0wl0DA3rCagG0EV58BBD3dZrE+FrIz/rYBQvPVosXzqHVTG5c77Mq
6gMQGU7Q6fb+n0cCfp85QfnZEQ4m69DLLzGUDVy7suGSqyrBKTNJjh1SPlvZh1doauGOvEyHs46r
HfsijteB4cSzjCwx/ltToyj86SoowPT4vp+sFGRH3F0GC3YspI2qKvvc5u2JImcOcmQqsOT6ffXf
qo+25N/jBtv9OdYaRtYqGt9pLQcLBwLnPvCdybhrukxFq6QOAMWSWFnCZMfia+oZkrxsV/dLpwM/
PrjBIkPdDDNoClW2YOPpCphnP7o3xdPVo6q4DbSmR31o2pvVl/Ja3C/axR2POaO8/D1VSSRvCWsY
P9rJeTr/pzBVLKkRjaKYrnDOJjWGFIQY8RgrOmXDxqDaBfOzLvXkSwxBiTdZ31GAhQGqodLdYMN2
FI5U1TaoSP1T7wfIFssy1X73C+A0X/3MslE7hbqbPNsj5pZ+Y3wgKsaDqOBNrAxVdxWdRcQZrxmb
fqfVOvqAkyQRGZ7hFOuJu8ImETWDootNAKD2wBFQn+KCOa5X0xjN0wqEWyq1PplHZJeUVeBa+Qy1
CAf8+YTiT3lE3Lm4rIXMBwpBe+suBTLV+Qclk7b8XLIyILP3r/mv71V82U7byIsYx9iZTCC6OIpf
SG6F1UqC/rVIE4x7JakfDn9dpVmMqXJoBxtx9VevFMbOgtj5J9ANjQRguDWapj4/CshpESq6Y/xH
hw8Oct0NpjxzIMP/MViOxzkguYyojvF7kpARsC3WQ1wG68xnm5Kn1kVx4uDaVr16HuLuo5iaLfBS
K7/3i7XYHv0zyowT9dwiYQgQ+oY9mYNHABB0p4pvZmGbx67yzFsHDnoZOSUeCSGvGZbCcgYTFv9n
y+quaiMnxJNMbeb5XXd1prY8Doi2pWGwFW14q4aYefwUFVtN+6vku8m61mVrXg6KBC+uNOd1Em9z
qQNMCVrkICFOW4NR8N16JhoKWYc3ijQt9/0PY+exHDmTpdlXaav1wMahgbbpWYSWjGAEVXIDS6aA
1hpPPwfOrJ9V1cJmAwsXADNJBOB+73fPp7/h6t2dvvq/mvLTaNkPSmZmpNbKgjp6BYBp5U5L8AzJ
8bNJaCjQC/O59qvhQZ8rimX/hJnUJhfwFpP5rAI7EqogfeoGQV27ynQz4HldJwNTaAPMeTFLNOQB
VmWGp21S7GXTmQUcXiCSVTT2ztryO/Wa5AvPVqvLrIIidPs7qjHozh0LBddnP6aOEVu3s2zx62dg
LKqloqkAH+eTvk5PhnwVjzbBsLn/a9AZynXrdDoswL//pHIudpj8bgPGoqZQ+u/Xkf26mPkrBY4T
f10nmD+1TrV3w9o4fl1H9heufyz1oj1+/rurbnwPMw1HJYtgWRY55kvvUqxFxtvfJHOziaHgmXXQ
7kcKaV9MfUoX5AzKgyvKo9c34T1Nx28aD1oWu16wFJk7PQT4Ql5MxXMWYh7oW4Pkejfdcg+hPL5J
w0r2O0SRSn2kapCCgB2BeW0zOW3/nvlbOd6Vob/RuqzaIwDTnisB4yY08u9FyybNUJ3+lOQhFogs
aohp84MMgexHJTB27cd6OJOigmw3D1S5/RhSMPLk4Ct1cDWzWssrZe4I6zEkfuFHT7qi22d1PpDk
oVQ25d/JbWo229aos7MI93JGOajou2aX4KKuxRLMTr5OLG16kIc0D8TnJ2KgC9cF3C27KmSUPKlL
vds6OZoR2ZnPkz9HsoT3BPY39fbrWvLTNFAVbuXD4nPe1/VFXlZr4WZUo8yXCQflhs8KMaJZ0vh5
aPx61eUGtSpsyT/73FZNBEUPzJGdVtQEJ5dKtL/Okt1KiThS9nmfkkhtFkaaNsW46TRNq0mtw2bx
NUuepA1ulayqQhd7sxg2X6Nmj3OA0rkbgUbpmqt+Q3gpcp41p27QimrFR5QnB6h6sGH66YKa0/od
jsmTlQj7W4yehhIdFoIFXwI0DeoDbo/tweQv3KLbsGcDFvWhcMFGeVBW15+dpuF658g7YL6lPSj8
8rWFnNf1Cm9ER7fglgUOZRyDt1GgVR4jy8DiNyt6lUVowqo11lh8ORGdmHxEm5AEyrJsCtS9wAu2
rHOIvidmdqBUE0CFbKahdkvMH9PckD0it3/HsVafjMyLnrCC09ai598om1AgQWpRngq2nlF5lsXT
CXrIXfaUZM0XE/njw+dYEgRbzxPqSl4bv8r4obb/zJVdegP1Lo3Vq1A0UiiuizV1L0zMEbl+jwBx
14yTWMqrUeu5JNraH0XKc6hOsmqd+6O7QM4Q4rhKn0Ewp/+HttJ0zcyG43381xw5UR6++qDzTtT2
CjxmS4srfF7na1I5WM6iJEe1/uqTn/7hB44j6rUAwBZ503/+V8iZ8sAG47tnkODCLYPiqv69G+z+
SD6nP8pPOH/8+fTf9ilhZ+1JGyy/Tkj1eDh+nSo/ffWZZbJuW5gTqq27x55A1efBrSKd6qbIw1rL
dKvV10hLrU5F2SQz/+GjbMtrIA4Ray0cyoX+1yX/y4n49lHSLU+sKo96uSTeff0Yea2vK8gBpCjY
txedeh6qehuIevw2DKqNBd1ondwxwKV8ojBYg+vzjnnvZhpZYjYtIuvEmup7U4boQsldoEsuM57e
6KdbcqA/m6hYpp5VYyjwAuoieyxmrtnYjfsyzCO+irTgk8aIjLr9BIcgXroU2G/tzIJdPwPP5JS4
yZoZk0EV5nyGHPhvLiInyMPXhYQZYGT2/3mRIWr38gcIwSOY7S5+6q+43/bhQiGgpsKu+8Wb8NEm
Sfbd4Yu6qP28eosVsiIonoFv+9SmwVeKb1pUtuvRcKoL5lPBttRK+9SMUAOy1hwPiWO5hyxMx53e
FpQ4ZKax6dzAvBDaydbWmI63dqzhG6bt9FyZJZ7hge+81ZFCCJRwIRSEON55uQ3UNsdjZ+G3UbqG
OIbUIs3z5uQX89BANVY02eZ2pLgPLXi/KkWjIIWPQSXlaZKv0sHyFQSBvXcg4PuCh+HBQcE3zZnu
70oBDwa3VZzA62ub5fchGJ2X1sBklV9QspSDw1AkW8OPQCnOc2ee5KqNFdgzc7OPyNQNlZk+dPO5
tVmt1LHy7oZOyGhQlbW8pOLn2rlzrOzz51FiG+6JvRAZmK+Rj+ingsDpt58/0OJ/gETMXiDPIT0W
8m7S7RIqS1VsDarAvY8w7ONtJLzXzsRCd982CWw7x/3lRkp41wNMe8yGbHSIIZrh2ASbfbLP4RTe
sRpepMY+Q7P0kWils5wxo+eEVeoD2Fu4j/OASCzypWT/ROoPG7UFxDs2piDWlH1YFDh/ZAlCZSxM
xM3DL3yXohiuh2YkLdqxqCE0+8E6SlqrpZ6ZrLJWA8lYWOFDOAtveHR6H0n70bPY/J6iPl6VNksZ
/Pp+55XWIfYeLMrS6rMJXv6xnLuCPNOPdmI+fXV5o1APfgHLOMOmcp4kx9yMKE3AC2khr2UaVbaK
hqTd1k3vkx6rmnr3J38RJe1paok7ppG787SZaFBH5pqyb/NDEQaVgJRTPgVlpGLmnuXnFOLRskGv
v6kLfzx+Haau+NMcE5Lny6+RmdsW+Nh7sKU0ByBvKaVKYzV6RFaj77an2G9VmCKp4Al8N8ysXCdO
aTwI6E272G71A/fSdDR6+CRBTGjT4Q+9SvGfoZJEsQCqtRSiue7dSNWJ33mAi094aptGu36WEdPy
rEi/SjXCPIYyVbt6zfBgomAn7b6r8yR9mwLVOSaEMZeymSELWNUkCveyOcBl1ss4ferrcrrYqvhd
9z5uwWmnbQZNgCB3Rq7RZj+B9J+aSfMWGl4Pd564aFf9/KnyWvcuu6JqmJfL+UW2sjLVVoYOvNnJ
K5xek/pCsns/iUBFGd3XF9n1V3/qlOrxq0vOCFAnwEbje+WJ/jFQspfULI0PF68jKnOz8UZIzEQC
SvG23ufijRTWpnFs/UMIyNEhOv6LVgC61YUzrCD76h9UM5S+9hHfQVHlRzSY5ZHgWo0MMrXJT+YF
RZlZXFFH01THWLeqgj0i7c9JjT0Z+9YrXqoagg0c1+4uDxCPNj4i0atska0YoLBiqiyboI20S1r6
u6/5fQznpnOM+iD7NG/C73icHwnzJSnb6O9YMhFwKFC/z11JFKTroBrCDXQATKMQJ7NIwnEUBR5U
beqI5cF3qmpNirGbcT/qZ1/hYZlGVfNFzuj54u9NF5mHbJpVInaRRsQCtUN8suZDCiQM2y5tL1tf
/bL52YdIa6HkUXEU/L3V6DUMp/rij93HiCEBhbVFTL6Ou0w3wuLVKRriFrbv7mQzLrGwKKlTP6qB
Dm3LgsDamO0zwUnvFxmTRaIDE16MuAb5KaZFSo8pQjEk36bQxa2N+MedRFCwzjXkn1mNNqcWaXu0
DdU8VO78zeob8VBkvL+Czt8V5rgdcDY5lUmvr1XPK58KSIC8M/z+B6WVS4sl8e88p04ltV3q/8J+
6alZ82h6U7VNbFU9qJBrco03appP5g3LV20TsOddDaLjy53W2aFHBfsQpYp5S7KEkio/RSUwaQ8l
+b2Xqgy/hUkbv7n94C7ziC9s70bDto06/VAP+XgakzHZuKlBRrfCi5nNlvvuxsoxUn3QG14B4r51
slsvyMaSqjkHQ4Tw0sEIMR7b36Qd3/h9ijceKyMKEt97LMOp3xRKVZ0IoI4s3kdnm5eCJHIp7I2L
Sd5FHmK+F0tF5NP6q08divHM0wlmfgTEJEPct8xUe9w0qkXbT0A1/Jdt35zn96r6Z9w2nP4y5q1D
4NvJIGUY/b6cGsvY5Wqg7KymjE9oZGPeK5CI5SfZByb0W9HW0Vb2j1rV7kC1v7ZEGZeJijGitL+R
TdPtsaebISiyWRd5eSDcpj+ruptB9FXFqo+xZveNgt1LYoHhCDrtVHpEv9uZp+a4qI/VJPgGEUDd
VBrMxMmjxumTQGEoQXIhBPEeUMz2FlLSsfQwS7lZ0LNQiGruWVQYkphtjQsdgcJTLzBmpcrTeHRw
ACbt1TavXYWPKlgN54euOGsbpy5ubqEs2pLiEddq3knMI6kqUQcVaelRHIYRy9fF9fniNQbzpyCq
ZvPowHg0Wt0EAN9F11YNHsB0hutSnYCDhpSTk7naG5Wj3dvEUi8RTLWFodvV21hVNU9JwmtyWqop
z3YZpo/hNIQ3zTF4p3A21jHONtXZvX3OSjUevmpkP6CqUZ+0LtxY88VcFhZ7aEtiJadZeuAvOx6s
JxZl7WvVHOSPLJWkOSraxF05X7syK48NKfZ/1A/yINb4eiKWMM7y4CjJ7ySz1W1n6H+6ZL9sxl07
Hl0PYeRf8yc2+bsEr70li1Hw321r/yy0fKV5avudb5q1FEadX5BuF4BsEmujFcm48QYn2EQktaDz
FAmg0AKAsKOrPLBsOE1dWpv12prWiTLE18/RMEOor7Z5s7NGW+YIxTVNK3ODa28NwDNVr3Kgo1zj
7LQqaQxtor7CitqHXGlXqYG7TqqMp1jz/cekVlE0xAWh3rqi9mDu6yrjtxVNFoEijCj8jhjOhFXL
QvPt6hsRyG8JphM/CwozSebjeIXuc1Gk5vgbUNzN803rfSKdsrDVQHvW4HOsetUJH9tsm7iBWBtG
4F8hj6rrYFSHa+wq1brup+jRUBxunLBXHynCuRDDv/lBYK5cSlNIjM0pd2dOufO4hBvuzln1CMHp
57gVT1h5pVoXHSvDzS+EoZpTr+q3cC5DJ8iqPNa5UmwR5xIRHjVsvYU/Qci0wOkWYH4+JxZD86TX
XYKGjtM0rS8ek2H3dQ0WhcEx7ZUf8hR52clEbOzl6DBkxbucCzecwnpfS3dyCjX+ax9XAaKwiX7z
FbM9BAjtFq1tarfBoyrUABK2UPm+7WUzU/3iUiUOz3VnWo5V123berAPBaWhhwknlZm78Vd7wErM
CdAoNbGWPw/GIqIA7Uk2XJzWFCKHN98Ji+csCB5a7E8oHGQi8pcfo8dyk4gdtdHkuygSCikJLK5G
bwtUQrE4mUj/P3wfdtaUldOrmMAJV0VW3DVM5tYJu4VLbdTVVjE0QKI2PIA6roM9T6oYpwN85k2F
aLk5in7l4yTzxMYUvhx43m9V631vqir5magRxhXUnLMBhkZO+h3nNRaDVpv/sHIWXFEMUKsDCNzn
rX+Vh1yPwotTP/Yu0FeSFKZ/VWLPXY/tALqPbXC2Hsga2AY0DYUFiLOokcCAJ/ZfUeQn2ToLvGJp
BeOwkSdPbo1mPtTWdWPkLGk5uHyLCaa7LaXLbsBXpqV6jDhbsjasPvozIqfLQ27tdQJcZ2x0/FMB
PSKxRK4tlLYfHzIBiELzlXnb1TTLPkjHBzkgP8lDPikf5aQMOzm3gAJs4VY6lDcIhP7FtzGQW4gi
9S+6At3Xz8Hk2SH5YlVbhPwuHuL5oHQm5Xnzp8prQPwOIzGVLDsYYOfFP8zzYD+xi1SBtMyTNTks
P8YDmzGvbACq/PNVI1JJuyFPfg9h9x17ye4K7Ky9jVp+cZWyQ4JbIG+uAdRi7Nq9ZXURLHiriYsd
Bs299KxDgUznrTLCaoeR3rD+PCuMCkB+PSRWr6qe3LTayn67j5VdKNC1Q1ztFqPWUFpWkOpv5wMO
azMrmTjCn4+NZ7YLFq3ObqjdAQm6HYw7hEjUfMWXKG4hbQQBeuNpAlxUQd6YVHbfBFqiU2CnP5zR
znAKosuuo98gmcnrnrhd8idPoXQVPOe4YjOQP5mNI87dCLVnHiyMoHgKfEimrlHd5ASLOO8ituDT
R2pj7q0grIk1GijEPw/x0ugT7fDV74tyPLQBmdZOJARobJw8h+bC/Zfc2gbxSOGndzX105ucANAP
1Jio28/5coDXc72w/cHYl47tX5vK2WPNjbTFSkvcGNOfOGHxrVGKDrdyH5touiPLcXbQV8K1bOpV
aiwC4RdnlwDDi6l8nxKzeOvDBCaugWuakCelik35YG0d5KjO/oStTfnCnkuc05H/+edZDUVnlG6J
3edZQPInKwzvbWpW16avv/eo0zfBlKDcTQeQn3n252Ag0lmMnZtt/mVATpF9QmTYgBMxoUQzaoZF
BMqkcsLgaKijc6XcaqcpdnoWWeFeZVenQ29KMLTfAbka+fOHNWUBpq+sfFIYCi/9ied7VsA3Nbrs
bDutdRK6Wl/DvmIzQIHZfiBoehWDUl27cSh2kaF1C7UL01MZePfOc5Srr7U9gZOq+ig1857HivsE
7ELs+hLPmkwV6qtqBTs5wSxUTD9BbTzgHtChCCjjZZLl8Yn6tHpdR4352oFM1pJw+Im7ypMbJOqL
hvnNuveC6ojjVfVQ+pQujYXmviPuW8mp3EYAz5vaxI7Ja6gsEPVeTwbzyq0TLzW9Ln76FzmTEJq/
rBCSPPqdEe81QxfbsYmzW9x50baI8JQ6IadgiZ944zLuSvPQlJN5yLgTqaJPwPAZeH9mC9RLdFTz
mJwlD3L8qylH24qIf4bKQbb6FrHs8vNq8sKTTrkCchIP1MIq7yf7kkTUs0ZNqVNko8WnONAplFMB
YGc196LWi/itb4fvc93rL/ZKaYL0fdENysGugVzjuojEBGLDU1Uo0ZpnpXiYXF3s9BEwie6q+RkP
MF4VVqDcKkIaywzC6Dds7W5hb43QPDf9qIKkLpQ3Xl5BtO96mw24/BjYIlmnqbIBJBhhJ6I3j5UW
to+57nX7RG/Isc998tD4VDs0ouwXk1H96TNMTH4bBKbceJyGi4lyLlib6EqsnFgl6wcqJ6BLjtos
dW4b3rVYHsJdwSs513+T4l5puAp8DL4D3tNJzXuVhuGGiEdzIrOJRswbTzx3sSOZD9iN3lUiF7uv
LpcLni00RCS3rKwgDT78/mzmEH1IHU/kXNn0ZY2hvE7U/ixipQi+d1394iZKhtKu2iMoUv1FW1UL
tAL8Hrz66Ia2HaDsKTYEjepfcVBSe+5HH95UkudCOvaW65XB6zSJXuKqwcbFVKt7i3hwZSSTdVU7
A/FsOHQPJoxhDC2tRwIz2R6XPgfX9dy88T4ul4bNldhSvhUuUsEs/tEBiyDOZRDy7szqI0xJgIPL
ZQPmBANWK7Z3ycGhE7G14yPWM6QqQONv/VrU1yKtypWT28RpwYLwna69j3iCddYZME5KAbjEDoZf
8Ie+R13UvSkhFREWpZ43onI/jQhBGN/H5lXT+3PmwT5XfADgiY4hmIbJyrbWx2ZXJnV6l3PllEpJ
DsIfijcANtpaxcb6iIQ6X1hNwKIeLKuzZPGeH2HRVvqVp4y/SM2mPyeR5S1TQfTXDHv76GCns4jK
MC6XaRhfRKj9inz3LvRCWVeFO7zhWeNTzTtZLM9C5ZYBstb8anwjm+9s5TRjbhYBG3o5DRQKels8
DabBM3ERGR6zctY4kKJcFcIYjlT/mPc6nB61QvRUnODS67QUD07ircx162fI3gf78j64IzoU2yId
cIWpiWprcQbpv8uu0Gv7nY1Wh59optevgcixnhBpawfZBdxA28Z1067K+u6kU/IzUvnCsDsw2BCI
HOOgITkEhkHOO/fqlQvX+K0ZrYcYu6BfTeDuPYyB3q3Q92BaKyNRPpenYZviqx5p6mNaJhFeebn5
YeJLkM4nKWP2ERUlzIRhVBeVHb/n5KbmWxYOdlj4O9l0WLtEbdg8zW9UqAqE3Khwt98iMgSrmvjf
QU7jW29kif9WqzywHXYoS3h216Sgvs73B5aZkYqI3bXNN7VBbxpOU3iEIzq8Re9u1JpvBlvqA9vK
EPAqkzQT8lRntwl/QOp5tdmjjZJVhPjOxW8gA8hDr5jTtrfVepmEiX9zdQrKFTBnVLJSXSKbciDr
tNek86iqnU/FMQ3Kys2r/34ZVdfxJtbi94jdUrTMzW7adFOD/Gu+oLyCn0f5MuPrvpV98jqa7Z31
iiJp2SK4HV/DiAfU/DPkxdUOKmlpV9gdN57YAseqFngrmgf4YObs0mMe8ECo1jEA/KWC1HdrGuSu
EpZ639TsZg/CfFcmLNxsvHR3hPWdV1bsS9mvtqq6TitSJLZSVLgL6VvhhtY7Ps/KqlWM7kBtjE1e
uzlrIrd2BB89qgrd8TLAjt2aY6suRDdS2zb38e0ZL5jjBOuWFSGJdZpfA0EDtCqM2nojBxKAe1tC
fgEUXfOYVZpx7WpNf/6rJUNDRQxXptfddYWv7gQ31wq9A9sB9aI7wUpxNDwjPcOedr2Be10buPGt
ng/J2EBxtQKKAObmVA7xzQ+bM49JUBNzK8VQ4KFDSy1blVw1oijb9qFSLL9Owjm7RrCAn6ac1w34
v3U+z7gpD5xTVbsekHPD3k1VsxmsWsy2mRlARBVMqFdhv2ooB9+geF0Nhuo1iCxtPc1wWTnaOKw/
s6YDpT6PllqCzmwan60QA42oqp9ldzU4CBR8nErlSRi4mfjVWxrLMk5yhPjpaHZyocg/eq0/ZCdL
ZmgPeh1TPl7lZ1aNZIHIlj+7YxzCevQ/cDXGOUANXUSb2rMcs1R2Afz5YMJoWbo2pyl4V+JixdOg
/tFnVPBVfVFfa6BTh8TFsMzJlPHN7/2dnJGBiKCCPGJjQKZ2OeUYRSKRvcsDOVRygKQXDk2lz32O
f+yQk2OvoiSfU8bM/WZPJdWt81k2m+290G3vc4Y8y9e1IyFklCvzSSHi0C04NOKw8wmyb4KxjpLm
ty5wA9Qj5ahHjXKMsy7b1K1u3SeBx4M51taPyEQ7wevjN04Qz+wHYe0YYwmXU8suKLXjvdqP7Cix
Zrj27NmWTTFG37y0IIbPSUIXq9pJST7UYnbCc91b1kMRUIO+OOZNCTQSEtS6qRuT5SxAwLItlJ+C
5S4Zrd9wnL6TC/JfLX2GumRhi6imMVAN+dgqZ45zVSJYPl3kxu/IYAFa8SNdvm+tUUDoJYeI35ju
3wTs5W2dddNhsMb2zKO7WEdWazznGlE0nqy85vfQ/7uVatcsxiPR3dVYkPOh7meaWw5g4NVoIH4h
dN/fM19vHqrUOcvB1su6e85TY7a5LI9jEFp/MrJdNdabbABRiYkQ76ogSJaJFlrPmTVD7u0wfnYy
4CZeo+qPAn0YmDm1TYNVP0TeahwU/TzGabmQJrB1rTpUpBHJ4jtevObkDRDO9Vt27xsl8csNxsLi
2+jCtO8c8RROhMKHHMpC2Gfqt6IsB4yPJ/vB0vpoXfMbX2UgUXTwy88DAsKL544/ytl6N54sdzs6
5biWTXJkRAIw4Txpc9HNfFIXDjAYADaGhgjuSS369VDl/TqbyCouqa7R0y1e9fanjFdTAuX4pd2V
ql2lJIupsjBaRH5KfaJfqy++j3+E/JTMfZPtiZemeROddpmKhYfA5cTCbyJK76TqacrFJjIpaFOF
E91CZF+XlDB9m2dEmng42jtBGGahFaxnM1T7x8wiqab4xvDNV3QivBouswbizU/DAzEbINgD1sis
4HBCQwb+aY8gByZC9XiXDcaS7HCy8FwIAsAIrKOiiG5FAnv6rmigZRowdfbEH6UWrbnlq7kjeYTQ
GkvhewxUEDkqEgvZTEWQ36tK5ymfmhfk3uUj209zW5C2XXZkIjF8Usyj0ZBmqaIsuVdqpm+VifSN
EeoqpQahtqq8rL7KUTUye3JegQr4Y548H4rhEDhxdYuTKblTstWsy1ETazkWwth5jMvXr9kYUbSr
TCmNzed85OQXq0AjqaPrqMdLRnjsRobvrFRWCdBybvkxNBZiiJjRjGwy6zLY8WTA5q8Nqke0istO
K3wCCRPLhVjxb1HqIU8ONZZJc588YPxzLLMJ5OPcFQ5YRDRZsZrGST0Zqatd9QLiP5hB8TLxc5Zu
ZSV3NwNpSyYABWgAzQJ79ehszxShYkp/Ueb/wKLOOLSxgdgIA/a7wir4HmnWix2E0In10N3w2G/W
dj8nn5LIO2VwmZ8DrV0R5rXfnNK0dkCvqrUzN91BCxcQLXCW4G1189L2UU7DWNHcCBDJW9kEVI86
+s6t/0wdWvo+8D/FDtmkoKil9N30SkJnefreC9TbQlODA1a0xos9IMGe5wcRBDOlMeodxZNwixOD
t+bU1Es3AbNvOGG7KNOufW+M9m1wwP+jyNoPLdQxlOQfjeEiOfM6lvOU4T7ErT/bx4hlWwuF19o3
uCd4FlStQZ4uZBOakcex61b8rIbyHqaT873zQ17YWpx/s5HvLMoaHZBOEetSAMfaNKFIt61a/lKH
AXLvYGzrojRII+kjAX9EFw0hi5NPodZaVVvt1aiqSyKUcvW3f/vf//f//Bj+3f+VA08b/Tz7t6xN
r3mYNfV//M21/vZvxWf3/ud//M1xXMPRddvEwcaxHN3UDMZ/fL/B0mW2+r8Sl4w5dNrk2dVKcRwq
6GhlWo1E//I3ljIUm1PED9ekNdZZjUdHpVF3vBmyHsuyut0bBJS8pZ605Ji06iGHk0xemrrvVAGD
n/pCXPGPEidST8FKDtShskU/5L/aLJEpeA1xVFFHrPh0/NAKU7zU564Jupe27/VHV0THsk3VFx0R
xTmmjA6AJnMo2R/3cVwry0SeYmCCxm6v5F2o/kyqArPuof+poul/thzDPrN8+Gnip/wM2Ng5z2N4
G5lbB+LRVhhNCgLa1L79y6egT+JrhbHJigVfci5JGaz9MktefFf8bGaMdmG+Rhj27c0ZIRAXTvIA
q+8uiwI0Uh1PGaJ/jUzyo+waKaNBPpwsC3SWm6/dVDim4oDoiy1wXVLWjtnpGCcAvrCfJ3yEr5DD
nQNJ7G7wp7mUCi+UuohBZw/OPu5Bey2zOkWLpXCz/M+3hyX+8+1hsx7QuE3EfH/Mt88/3B5NqxsO
UIz8uQ9xFgS+az6VamEiODaSNb6H5lNYQBvwqPH7HBWGMz347JBKNY1YdBTrMCudX3h2X4zB6Hb8
/4mqz+qNPjfwA8fMOZpbQ98TCG4H74BHTnfIWkwScaDt9FFfmCoJtS9DWvkpNlz/DMeMg4ByaKdI
fXx0u0edBy84UbGnaB1t6mdfbKhHG+OkVSbq8txPnhUvMuK12Cl9fs5NscAKlP8H2/dBfZkrGsns
p9bBV63k4X/+rdq2+a+/VkuorqWq817QdlCP/POvNUtCl4GARTfSnQyfqJuJtdNA2fSjbAXzi84D
A7iSTc+unRt58QOGeObCxQYKG/I2s1Yj7IKVwU55ac3FJPLAcu3PJ80abo5FwLuDZ3HDBlLubsiA
J89jtpZp72luMCIbsabJRmxl2pVyzkdWT+KADGDcKIPnPfWK+lumSTVCn4rTLzsQ+YZWJjd02fap
KpppCeRpfIf98f1f+vWidN+qxjDvzeQqe9fqsnXcueO7rQWYmw4B5smqss9VlX9ZguK+DqJd3sbB
i5wvgGmv0AeAdMaDO7KoYmoTkMjID0G6ZJq5Z00OWnvASiePwmlRF8I6yYOb6GX3D23ZSfpuOzkq
oXf2/H7Orz23zHvHF/lBSbhVyb7f5SGOxRPPGKjwc5eWWt66MPFv7PTAvGej0z2UJAtD1XGA11aY
wQuV7HURcOMbXWjsWmcY31SXlWWv108gGKYH0XXAQud+OY1s3oDnbbQdyLEe4675czBVjPB06mKX
csDQ8gIHgXmO1bL9djySHj1w/8MYxfaGaib9bplZswiHqP2VlAuBmuJXNVCPNjk4AVL+D9/D7pMD
hiPqvu5NsBJu88MN0undmwoKuiNBChDiTuSixmE7gmWNn+Ub2TdE4+8iVf01UfirGnbemfhhdy+K
AMF6UXcrSATtPdb66haw/5/HEBmoGJJUym6AKnlV5rh4ygqhzp30P7d6wV1chmBG9ULvF0lUNt+V
yXxwAtCMC8OkSGmuU3TdeF/iy/QBFBVKQl6lr+NknQPNsE5emboXeciK8NEKWu9AeYdqs4Wk5qIa
G0gzFEr3bIX2lahIVtlSlK5hL2bAMadkAwBA2N/VUk22QUZZjTp7j4FIUG9xCv7efq5tNzhmKg7y
iyposmVp80+zzd6Fxav0NsEiY4tgS9njy4aP0FxaZPaes05ZyK5l3RF7J3uDk9eF8tZ+Q3E1YTTF
NB90Q2evUtfpMW6CahkYegFgrrXQX+bPQdSMDzHJWKD788fANk+DS2xN0dXvg4fr4kL+1VLS9Eu9
VcxNXSnurera+Og6NZmRsvLgJdPX26S7nEyHETM3R2wfTwrpxiF5tHLj0a9a9yMs/TcrxCPczpJf
cyXIu1/iZm91OFk8DXt4c1d8fvSzrbU8XpIgRHAxtzPKyZeoPwYksLVx/hroniDzghipFe2gD7HF
tUYNWu7clp80lkFrlPUAEKohuVEIys0ep+4+d80Yrm+S3ESyI9vVPcqGSXzmME79bzneKqAL1TiP
97bjk0pjF75VWDi834RnZO+xOZWbxHoZrUSl6puD/MRK5v8xdl7LjWNbtv2VjvOO0/AmorsfYOiN
RNnUC0KpzIT32HBffwdYdaqi6nac6IdkiATIpChim7XmHFMh+XScodJBzyGjiCNLbstovbIxIPgh
DJAtWF7VKd0Nv9QQhAuBcJPCqM2Fkp6ok6tsdillaZrSonyDX1Qo6MrsGqJNm/XarbUIpxO2Iz2F
4Y+Z+ImDBqCMZDz9YeLQ7zfDDz2hj3h/uBym5YGevwaIM3ekI8iW5ptdS5VPYIh6IT4HwVjTZNu2
LAosbPHsQoObyQL+WYcd/Yk/biSZ5YuLS9ynG7Mc7weIF5fOJBQ4Qcdg5ldEHe7NtusRtSBwV7Wf
80x02zgAtE/KtDgOsZ7dtJTcvLhcjE8bDpqr2k7/iFeeqiT4DH8eQERYk3pY6HQd2K011JskUJ7p
BMAT+Y/WHe737zeJnSyoE/52/LdnsUY9l7LCDte23hPsaKeqyMab5JSCfHgoH8gzblLETStp657F
Yrhfz7gfyI1hR3obyUjraZNu2gc6ORQl1jNsy+KptpA9xeyn7f2U+wHsJWqRKo/3O20L2dwgm1CJ
lh8te6idBDRJdsNqiC+Q4uILRQ82qQV47jjJEU/9ceD+U1UIZRcb89v9XokAaNvnkBygs4oDXl/S
6TULGWJBhX5rOXrj1UqiPY6l0B5TFJxBmWaEyq+P3W802Wq9PC7GrTRnPA+pF4hYLWwP96eI9Xm0
J/Z9IfTznw/dRklSfnsFHf71WRf5/n7u/UX/fDN/PiOmPbgdF/nfvKH7yXT1f39Df77e/U3h/uoO
v73J/+UN/bR6+e9vCLuVgp4NgbY/SUbiday/sYrRvT2k8swfatR0Uu66unCR/c1el6GSMSkSnJY+
T+lntoY3ln14QIxTbMJRlndE0c3vEuJSOiNk8i6xujEwiu4cI1m+dfHOiMb14Z5ydUOfFTGBeYMY
HLrTyolRAE8RsGqHGw2LxovTFB/DMsU/Eju7lnLavJk5ReFQiuMjs3lBHxiooSUIkktjBXoJ9cbb
PYi+sMdb1jfT6X5PaJFx7UcdZBmFxi6N6vQXqsabnRZFSowguxWiAZ3gt/sKqSvA7oGnp525bUaa
VgWxd4FWquLZkigWibojDHW9Oy3TykXJvPtBSmriOSEpY8bke70/pDdV70Eoxnu7ni/sJd7ilTP8
+9FCjM3JmhDr34/aXGZPavh8f53fXiwPgYaI6nI/vRwU1K4AZ3b3g2NVKltHpxOEOpJRe0aAsFYp
5Dw2gdVEzXvDEroVxlszJdMJg35MaBxnpYMj+5Exjvv73R4l3JK0LI6MsrgWhUNI7PrsElPixtCI
aryfRsIJlWmtfKQk7hWjUe2qEumrPpHs3HaiucWsSr15UMtvgswqZ8S2RQQh+bp03kazoT7C/tpC
4U2e26jfmjiHW9sn4UmKlZTyvlXu2ByS5yanmt/aHT7KCRVRl5SHTGrKw/2nP2/+fEyD9a2EMnEu
aiXO9jDkfhbZ8dcQqGxEvlD0Jb6s6PK+QdcUTGziiItHKX5VJk/uG+diqzkLK3WUIOxpyTnrlPz3
M5ZIOkAV6o738+Nxqa9EDCE1I4telXqg4utDhDsSZZZaJltCaGPy0rzcb5rvNM+Tl7KYWJwMg3kw
l8UbSfO83Q9L8XDApt3s8llqdt0CGGsJSxIFUe1ftTZWrpLaylcK97da0w8ITAeMgP86dv9ppFpa
h8mV7eMAeHKJN/fnzWRiUJE2j3+eLkeNzWRT/ehK5ERejwf4YNLYOtRVAeCHaNsN0X2RJ41Oe5SG
KNuXIA3//tP9KIb4dP//nVchgI+HndWwmqZqOXzL8ypQV1qqUcDvkcfK2WHuazbI0x6GMmNusBbl
er9x1Ly5hi310lq55rS9JxQV17yBOiiVUba1J3rOZb0xLB+R9qWStfJHzg8MU+1HjRPTleSuv8Vz
q0Ohj4djzxbtlHRGtTESo34ixAto/lgYJ0erf5HOWF2G2mCHZ+qEbIVMMMwS6mspKIlD27cfR2xE
e0CE1tGkrHC8/1T1g+rK7Ev9aZh/f2wp0rF1/zzn7/dj6UsSPW2Iefg11GiGQXp+0Sea3ESz4md6
tfFG14bmpIpebP/9Ltf46ybXUVRFNgyZsoFu64ZsmH8rLQkslnkuo3opmj7+oaTx1UIl7rcwBs+S
iiCImGxJyvqLEQc5e/hFoM9SwaI9Riwj+s7XKqO7Woya+9JwqKXJVf84q5I7rxnBteY0fuVY424a
um1CqOKt4BP97bMdqku46I/0tuIfNXk4ZNAVjINj+FOCJDfKjU8bubwo1dZoJ4W2RDI8NhGRRnZ3
k2RDBVJdE+CSxt0Jm5vq54tGfjx+ZoRSEXaQQdXOaZP+EHZ67rJQv8appgWlISxgcrTKcznb3T/N
//xLpa67V+6+qnpukyju/3b3f96gttY/fySf/7U+7Y/T/vqk/zk/bZ7/7QmXz6H/2fz9lL+8JP/z
7+/M/+w//3InKPuknx/Fz3a+/exE3v+r2rie+X89+B8/76/yPNc///sfX5Uo+/XV6ByV//j90Fqd
VKk2/VHMXF/+92OXz4KnYexLhuTz70/4+dn1//0PybD+qRs25l3NNFS2TmsJZvx5P2Q6/zShLhg6
mTYksKIO+8d/lFXbxzyNQ5bJYyqNc8WyLYVjXUXYCsdU9Z8OZH4ZSIttmI6mmf/41+/+e6X1tz/Y
/155NR1b/UsVyNRVQzEITELr7vBObPVvVSDeQzzRqJIDWxO/GSjI7lk2oTXbbthPKEhthC3XJklm
LlDd/9NjcX/8fjd3moexLEANrKYM6w9nhgPg2KtWkfD9wP0JOo3Ci1PYLqTHY68lzQvyTAsh9ehR
2qlf7jckwPUkedS5XCH1Xj7bnByWdErzm+VQyKRhhSK+2be6o3q6Y1Q+zcXvWqTkbLDaG35W1TfK
bKI8I3V+ubBffZdK9ur0zS3UX4BjS8e+6ILU8blncR4240mkmbzVKslPtfljXJ0PapJF+05E0h6Q
YY6qUr4mpd2fKmcMQG6hhk3SBmZNCepcFVcisvnvDVDn5XF01uy10kgf8kj27NnRbipCspkaYJA6
DVtmu+xYsZFNNCvmNrP7KBhYk9FbbDOatVPnU5tJiNjGDNaycmBtcwHvJp0jSQ3POH2UsxUe0s6y
vdxGUz/AtSEG4ilJpMUvdQf2de7WlS6CyFgoz8VOv4/kzCHvRj7jrSLRfYRNn8sXKNpu30RToMZ0
ssa2t7d2rDGgQyxEOqWpG+hXD9KwwmI0G2rMhH9Dq8hZ5xK99rj1B9Kg2enuWe9DnB00K5hnIu1J
ub441ZijVZrfTEF5zHAI1Eg7fNkZmIQkjDtULgkplqqO+oHkWFHy5rLxI5uT2pslEVQE4vmtZGFu
pY5Tk4HXTauIKWUdF9E+JFLH2fTGVy3s3RCuIUeo6cJ+fhsL5VHCR02bafF66NamiqVgseszUAjM
BwvaSIUO9pxEyK2z7TzgLw6Hs2pX21h1dTXDx9ZGrduQkeeqlBSxAJRkIoI3XtgKVHur6z3gjW99
Lm2SmSX5MPxsewww+RidHREfI0KOlaZjIrf6X5oCuyxmaYIrypjBb7BWt6XlIil9kCTEXKbwicsv
3YhNDzTKe6OegbL9zDId0fJonBC9YwTuSPIY+X0oJZrdRcm1QzIU8tYmcWFKGonYBj30rPKdrx+x
lMCbXcVKMJcSY2aV2bKRYvSpop83g7XUATXcnMUxf2uRGp/qrOanuXHkx6ZvSK8O5UOffbenzsYt
01LYLgxtVyuZiuLe3o+G8uBgCd0rymDtrEjR/aZoXmch7EOWd9HGrsV2lo5Fp4xbklNvdsZ3neb9
t3LpHZBzz4ZtI8XF9+q3kQDYkWXn+00cqc62TKo3XKaGS+DeZYYD6FWZrgVmlvaoaz5nqZ8ODqj2
oRsJ22yLS9mT8WvKrfVqJSoxCpb5k/JX4TDMgLtOtCI5aaFtkBpkWcEU8r9qBfl9GERcXYNhSqJZ
R5GFUGoN5nKODg8mN4P6j5FLhW+6AoJOGqj9ZKc81D4jrcA02D2NQmSuia8FWeQML3X1YFqN6neg
RkJDOTopIABtnvjVIa9Tyn6x1eQsDSP8V1RemBomNCThqUhNBlqLBkrSlU9JP15QJVzwf7+hxPsC
8/3J8B3gHVoCu+a6bLQB3WS0+CHJ2rQVl0cBplCWV13qDH1LBgvEesh2VYl+YUK/CCOv7B7jfmQY
lytSWc1w30r2eyo7qAocKpK5SXEHrnSg5XZ56AFEJUCPCjXsXCHM0u+Ysdwlmw4CmPhWhllbZS0i
KngfsamLQ15CP77/FLJumeUJM3w3PMVWH0IhkQq+x+GTHL/ZyiwHiMhucceqRklRO6/PjEIIyUgW
QPPBPGDyVP1s4U63GLuIr3WBRvmQrTf1nO2XXMOKrqnNAQuNmRteLUZ5m5rT4g/YbbYTeEXtCWus
c24ogC25FRgFWtDWaVJ/ZAtiEK8XGKb9LtW47JBZvqCOPTQam5c8TNBwIWSCWBDtp9UZbVTJ986J
uo2K2pGx+A03wrDRljDamJa9KbQphYjDn7lMI80b1i7eTL4lsNRJ2egFQaJtPPN70n5YZdKadtNM
UMJtloHxXgj/zCRIQIReZKnj9k6qYgQCMwMo75bXbNCxE3rMD1QKcdC3TLDP5bm0VqOfoSbbaQo/
rBhQsAnIbxqz9cPqFJ9vwoW894e2TnvPaBzQ61XzYOUhcMa6t7Y5n2ZQ5e03Wx57v27yi7PMO6PV
fzhh/13IyRbZqkYTrXPn0SQGcGgXrzVoLYfmVZ2TLNCdmkVD8qCNKDEsga4N1lzJgNcVQAqhtbfK
u6Uub/VEupFO0DqqoaBscpDtzUe45uoIeXyIm3Kbqoa5USTnGDE/AXR8VyPFCabk0OCacAddvZi6
sx1m3K91Y7OUZjxdX8jRU181wdGDD0OE2fexC2TyWtMmdp1cfyeIlg653b+USfRRqEHcFYMvR9F1
KW+YqNEAOczIqSQzy9JBdw6TFC8EnmCjUyhc04Wfzqy5X6V2kdGt97s5Vy6sSHdK3j+a0XZUhEGG
B9yMHnV4VSh+LuTHWZQfgw7sCBkOkROJhXO9bF7CetmU6iaXaCYIh+xDddVN5OeM7WKvOr2ngVzy
e3UOFkCZCvJMD8teRQWfUpOS1xdTjq5ieEoserhj90Ih91dhfOQYAWCe8ft2W8gZtpuiaME5Ebm1
XGAFb6ZLYxnzI2P7jyUePs1MRwpVtD9F6mxaruiAzZxAWSWe7RbFEshQzbedaDMXipu008dgFy91
a76BBt9AefBEmF6paewFTQZXtSgtqjXWvYh2rKxGGVn3lGB6RFhzdFxA8Lhg1ZGzKeRwR80U0t3U
Lq3iXAxlJQLJrt7Zv9DwfUfhmdAnJOwxTt91KtBelRsEmhiLS+f5JbPyo1J+6DktU2HE1k5Vik3V
gXmuWaG2ukw4yohYAp/et6HE0RbroIRmTEVWKfGdKWlZ5OU5xZHDSqMJqk4+TQNNk0jnq0acQoq8
2WUMIbCCSX/srRe9b2pPUlkRAIQgHRPKhcRcpqF4luyTPSiUSSXQlomhuwkfrQAF6OIsMrxUUj8m
czlmk0SjBHFcuJhAqvLQPeqriS0tug1Bz3ytq+xa2cduEh0lDOmxUlmG6V2cuZZqG17ROl5KAyx9
JpcJdLojfVIunwNTX91KMmI5EFjUzemMzvp3xW6+zR0+EeYmx5DPZo4kO6nBIYXpYUSqn0K/aKHK
hnn8wm5khn3HI3FzlTWJEZy5Az+Iw19YhURTNf769oupGbyxF9/7qdxSgzz3jvaBWvbEDkXaLLWx
bTPZm5bup2WzLsxmEmRhzk7DoyCnlSwvt3WSNxnhuTfBhlDH+nGhKHJI2zpxN4MyXdqIlVpTmjso
+dK2kvKjZisnFB3HwZQ+EXNOyoOiqVucY69GF/JVx1EXYiWzJNNw6aOafmsEJhX0bZe/DYyERtwc
K7SK5UglLMXhO8pnksnSnbZE11ZNfyHJZBZVtpECtXBW5graabhnPt62otnnQ3tYc6Vq+1GfYU4o
DjAeopQDVWJTWqhbsSDhrNUe9Xb6ZGnpBmfGBiZLIjfTzoL+7mqDuRGiKtxsFPBoypwEtWyZ3TFX
Bh/iiztasLPFYL4gxXiveQ4sl/mb6JGtG5bYCgrTdWI/skij2nosNZaWdjYqG62Un1PhHLpwoCCv
PYWEPHi1wZ6pkNxuxiBhtJ2by2kwmBX9a73/wtV7gs6lkb0yhJtmAr6isG4w1BB/LsX7cqj9MH8L
CeRAJJo+M4rcYLkOgZgXlgJr5ZGgjIoML91PWDV4Rk51MGdhT8qqWbtDbAWaNUPD0REExWnkd+Z4
Ifs0pvMyNc85XBdkcWVxQVWpHXWeGTAvGL6YrfwVzd68UZt6n+jT6zxHuWuHsDEco1sD4IbON4fk
C14h7OTiRF68sl+mtj5ItYk50zIfOzUld4MNjsSG6mBSd8zYEaJb5SpP66AuxC9S4iPXUvDhGAXc
PJjtSu6Term4zJ2vDdLBoA+1mwnP3AOxf8OowJZGk05KR5Qy6hLClLq+OgzrTZbo1L86MgqnoSzd
OA9N34wwjxuipXVhvhiGTZipEwbNUK11dYheVVYtXqdeWeex+MmL13yR5m2r4CObR7YsVk2Bp2/J
xAIy4aHncQneqg73G7ksa6Km508N7q8/L980k4/aiMjgSFJxANAmDvQZt1k9Dm4vLz+XQXxfpHYi
aoT+OeEZ20nk4jHhEwYP7oPVeGZPRYcyeQFsjGlpLbDSj+4afG+Lvgoam2hwrbA4FDUmc2ih3pDJ
HxbTyKlDqjlmMuvBuPnBJdpuZKe+aH3xMutNkBjzBmHgE98gJ7BqLGuGBN9XVxmz0W//nDq0ACxc
6dDKM+KNrnqNppHoiwpt25hAvpVTVmdyOK6UrfkyWMnWGpvZZVnzIMlRekYp9CRkZNp93+4p6psI
zNF3ylD/XctIQCEslNS7+sEQDIyNXDSek4T5A0GJlcF00J8QM6fYyBcmsqXNKCdVm6xpx5MeStu2
GhIv4usNmoB247wGlmlFg3KA3G5yIKV0hyCHZUt31tmx7rOwC2aivrxGbcIgx2/uTbI6bZcCtjgG
6D5znB0+p/axrarhXNXdnnwhmbjPfNxltSWQCic6dQPTi7I+O4fyNWW/6Ov19wHKgShAUCMFpkU7
L+qDbS8ioFI7wnNx0Eob/LezfIYzQZQFoJpi4MLKur71mwjbxJTan1VHXm/kKI/gUtRHR7OHzcLO
EJdG5DeJkfpZIpMTpPcKWyVj34DuY6WP2CYHLzDUDSHaFuaJmqXfRDYPqmvKlPwaOSC9xdqXq62+
MPthV3fPod7SlTKmT6OQr31oPjF96yBmx3d4WdKmVJKXMR/HR4096ywvEXWghZBEy/rVMSB6MNCk
bW/+JBvurLYi305x/a4i9dqphmPC9mWxjEW2hjdQk2bN+0jqVjzq7Q9ZIblAkfoApe+ltJNmW5kT
nAvJ2dkVgooUUqBRTsC5UhKyQhuWKhXXEYUFkuUu8VlkGm7TkGiy7K20LfYJklcJXomL3eA8xmPB
Bw4Kb+yYjZf40iCrRF8zaYcxmqJDSG1mKgAvhbQvWDZmXsHmi1RdBtGuBgb2RoSXYJmpfFn0qg+t
Nc8HC1eNb9QTLf9meI8FCFxHH3yRo/jFk/ve1Fm/iaz0Fcj6s6M53WbU52hXNPOuihzncL9Jh7E9
KPlHXmfTd3OQFS+ypC0Z4MZBba3mYgiVS7dJ5reM1hLhTtuerfV7ZHVBIRe2L9sUYkJk1V6e6dKT
WJgT+5e4ssvvlYxEo6uX6jGrTS5XYyWXQPylgjRTRJ+t/ZChKUluTfRoqrQSrXh8NcwZWDtTYQgX
7FjjjH2A82Ay1xXqq0jAVLfTrpCrNLD13KDXtXwv19fszYiYkwa9BelwiSvL53yxqtOUcCkIqVa+
UxzChxF95SusC4WP5XVdq3ggfkiBwNGxk6r4u3Ay5TQsls42s6PrigPQX5ZpmzPh0wudrK0VV1EQ
9/A2lC4Nt3LGoqu5oGn1m3QwH1T2iQ99a5oPmVTu8iQY21VQ0tB9KmRQt3MJmqmgUoiEstY3qElY
D+On0KUsvtlyH91amo0uEBH0nVa9FSiwn7OWVRpppQ+jUoDMF0hSFfVbrE6j2xefiTTiiamr7+it
c79fCliPA8Is185BpIYoyzc5bhB2+ymChr4JSa8DgHZeCmNAZWH2XjGPth/1ZRr0Slh56AjGs4QM
bERwERNuRwfBF+Q7uinImM3SVoYXRqniJY4CIZPRxGt1WNxh6JAnvNIkMYakfqSuAPhB8+veLi8E
KdwgMJMj1krdueyV329EZg57pbNPuZ5/1xBsbJ2m7s/3m5ghk5VO9VyqzeMwJCRe1k5/RuLRn2PT
BE/fVEgqCuLNzqZeLnC+uKuVkzhzrYrz/e79pojyB1kxT+0QR5uGnKvfTvjtJ+IhaXVHF2yu7DEV
lV5zWO0ydDunSk2Wa9boyzWZEHYBmhDQJ/rlqhXCuEw1IVXYJDQbodqCBnh3vzuHvQzpiidpoI2y
pVy2umo/xNlEsFnO73+xzF1v5jMVFsSd2ypC9kNGG/FP4+oGbvAPT9mEJSajzSNVxuLrRUSCRpqp
11II5Up5xE9Uy9xjZRK4MiUBGD1KvayMCt8YMzhQimnU7v3HDjvuMZmrkQKUqXoo0ftjUksqMvhM
a47K/v6IlGsh/gG98pi9e/Iz5zWShp/+vIEXLXypMyw0YqQ/5DPfdGwn21qfQWCVcQlUASkUHvFs
cCNZJ+ZuiUwQCQWrHUQQ+YoXyxe2kwnrp0kDET+I6tgvEcaf9e79Btru7OqKM5HglWX+0mdyMOTt
fuxk9Wqnj6sa5zZGGGe1RX5ZhNY8pw67a1yUaZU8JE3mPItm28bm8lJZLazf8hOxci7yF90q5009
gSWr04bZH8fiwFLvJTbjJ70qpQuSxPxlLHjjBjt13JDyWg1LDqAacHDBc/QnYzE2TpjmJCw77dmC
yR5IjtA9YIwfVg9CCYfQudNhKVAno/SFKqSN2+0SwxfMNQt5JXnXx6Xhw6qbyFlXcq2n1yFgPyV/
1xvIXSIJcaWYyweyf/mmT518i/uroT2okdi2odxc8JjGr6KQz0mcaKe+0w85nMlXPWVqWc1wTqRe
WgeNTQbYKaG9d8FtJvFthItNFkhh2hsHa+TTwMf3JEdl0DFrvynSfClQI4AMPtByTLZOPDinXs5u
fW0LeD40vOPFYv+BUMJE0RG30V7EGDbRkjqbTjUPM/GXLsKh3VKho9K7LkjbpvLsot6RPBZteo2L
jSg08LM9QUckHeH4TslPZGlE2sHsFZS8/PU6hKXCBkdZjpLFV8iRQ4l18YQBIX9ubEgR2XC2EoMF
fWb7qF9JOVEQiTFuus1sMSAt8Dlp2EJFEq+pIVcuRgx2r635qyHpWojBIXSbQdLQAEosFtVuikKR
kg5ndAwuaLjHcqSuUHa/uPyVDYCj0neyuSOmiI7WMijlPomSz9FoYRhas4c+wnPqChElOzcLBS7M
DSXziWBW4+WHasIKoN++68m6IgJveMwMtfV1Oz7LQ1htbbyr8CKcLtDDcoIqED4tbaIzrrZvWjhd
MjbFpOMElkjFdumGhzm1ZHeepY/MSVlgRWLtRKdBXTob0+FqCVEDmRVq8m5JBxx4eRbgkSBqij4w
oj8a2ANCkqDLVBFYmfZF+PNrMmCah3XJON93W+JBfaerUWdXUnmKoPCorXGEqDU/gQ7wMxliVNhY
TF19me/oLHFJVDL2I8l+1WkB4QXzSHOTHjArPI8GgXuVJkW7FoETZePE9JpY3svd0n6bObtthea1
vTUzD+jjcVVxmCXBwVVRZlfBMo6tT3gYYFZ8LN3R4ptGV/ILGpDizpL2kBvydMpqTWwSrIR2Mxmg
drIL1nrUAnaCw7NB6msPrD3Krjnmche/zth23HgKmSMdbQ7unURyjBjd7twYO6yOy5ICuqkkDQlx
nu7ntb0YNRl/Uycdt9Al6xetBQY2FKrldyxwq9EGhTSyfBelrjPoDdWLCjdkr0Ys5+5HdTW+1WSk
bss81lzU3+WLU43tmU7pr/s9TS/1a4grr6idVTmfzDslpPGvRbG0jad4M4hkfqnjNn4qmXrv90py
vXeOWWoMJaiLSfJ9CYs8emGBdr8jQoU1IUM8su+f0RSSULFgyaoUy7NS/T02NBglH23Wxoemqnax
bNsXMFsNUcdSqVDLVpLXmMqEj7as9qzWeMFFWJDOQXxYY6Y+viG2TbgTwQiAn+rK5mbGlukPLCa9
Nh5eylA9lAsBW6bp+BMtSjpfrGMWmo3gDqhxFCxLJtLe8Z7XbuV4FqhhviYxgSJTR98P23DqzMmj
YYs0KOom9O936bDWm76h4GR2WbYVORD+fD3vfnQy9GWfJmzX73edjsBXrvwLZvDl1IXjKYlH1Dor
HuIhbB7Y02ebKTQjH3AKavZI63yiNoaHPh+/DUqCXBHdJGYaRzzAfgyQjrAN7McOnhePK6DUwEI7
2sGGxYwj+2lwlk1s0GHV0wTtm36Kldq8Jn3ebpDH7vSYtp1IketqYfmcVhnl47zKsFC372Lpt4aR
a/4w9czJSjyfnPBDBfFZ6+pyAOPMHrc2JIr62DmrAdDzRXKYSK38IPUWJDHKvp1aSm6mkUVJD1mG
nTnVS0hQjfos8pEWjmEcpc86FKhMCTm34/Il06LGpyjPJrIRq2mS2mvrVAqoWkLEFzKquw9KEs71
ftOGiQfxQdmgohOe7ZTDvp8ph9KfTq+VInydHXZYpzMjvFOAFmse55Skc3qklB17meizut/qslFu
moU4bEvx6jGOT01HhyEcbVKECpJ0k356gt7cvvRENxHaRRbgToIhdmAJzWK3zV4NuVX5P8qTHTad
GxbqoVATaGUM7p5hjg2bveUkdx3p5GMI+Z8BwM1pyXXFaB67OSWtwp42/RSSE0vk4Bylh5XcHsWp
nxAYWIeYpqY6/gVL+pnFi1AtxLAsaIKK1csDRqDzou1oYm9sJXzlov+MMh4YezqfrV1Q4lXJhqAE
WQHzmjOk58r8giSh8ExMvVae/VAEizLpaUzFzTDlCymEfG+njeCLxXaJ6siIBLcVW9aCqUk8VysV
wYDd2Bs0J9qmwMJGtGdG2j2zvb4k8NYrS3nFl5PAjJleTbxpHX7QLS+KrLQjeK9wyu+tFI98zvVV
tWbrq+jsRyZJNG+THflRRHN/4vLEX+sEUtHzT5b2Q60FumTjkUtz+njNFwoTHRaFZgdGLyU7kaqx
JwSt0bGDMtHpN1sdvjkSnT9YOVSwTDlgNQuls4s9a2ipN2UQXy3Kp/WMEDWUEg2yGrUEcnoDIXDz
Dov8VSzdV1sAJRS4vd0klSlJmHqQoWf1ilL2iatZDVnRyVlAOxdwHmZzgXNo6RAWx3wDIZl9tXbD
A/ouiTT1l9Q8aLLYIIT4llfkCTQmClLcSVe9r6QA1sePWaXXNOLHGaas8/pWfceEE3vDqCRukqxN
TUf9YnENhLf4VMqRJuCYwpclcD2DShMjLYln3bPs7pvdMmaF38xaCb05NXdjPGduxphGLLKr6xRA
686gGKuy9u0AMbURFa3W2Mehvqm1ms9nYCSECstkDMZkeqBE1IDDCB/n2OhJAkVhsBDDAXh5SBed
l/0BTGFVlYAdjPSMjEc59ezeeqMStSMfBatu5Q0rFjslRFTLsquk2c9l1W2mBZRJnsW/6kjflGn6
RdzTIQkLADfMsblReTEoJCaimnTp1a/wtmBVZ+Dqv/oIjmbYPJWaYbrgO/bZWvytiyzapDnkIEuR
YHioRgX1yn50INDzl2SzrpHDQmQnPAhd0t6zCYtrK3/J1Hh9dFFP7Ux/CIMOwpKgxilTFc1bJofv
xCENIS9WyYkH/S8CZT19UzJaAriKrjB+bGYq1EPVWzwAYwzdsf3SyOwMnIFaVZgv0XESMV8L6aTG
4dWqZNJdAMETCWf6dKPkGf3M+gaW2n5lB1pg6HWj2iGqEkSMnCMoRqowUXelOcV2mgqwCeW+N5Kb
YBVNuc3Yxk5xcyoTh00TPRiFq+ysXtpMDX1aO3sxB7Xlq5S4zqD9Iivtgpz3kcvQH/SWpWmmqOua
0s9x93OZENFTo9akAHFwhu3/Y+q8mttW1iz6i1AFNBqNxivBTEpUstILSrIt5Jzx62fBd6bmvqhc
ts+xRILdX9h7bYwVj6paUiri7hCkOUMDyo7Mzu9c+u4iXiVO0YfXphEUufhWTF26C0KS3btnUSBW
jwiy29pc1kNLfJ0E5CvxxiQRfEVtsYaw2191vibKhU20C12FPkT2W9E7f8x+fBgZ+aFvEK8afRsd
JJGmhHBw1uNuYXJC5xPyMhNAWfDQtq0z+xNF2+I2R2DGX+zxhR9bSD8oScfk76qh6Vld7ZvCSDYm
I3QvyPZEH+0qm862BsMdHFWrP8rmNfqH8Vu80O/TsaSMdbZZjq5ST+N1bqzuV8KMohsvc0agRhF4
BcoQ8TeLtiHjNjpcAtM6Y679Olz2odlbLDx9ORfPeeIm+LkrOrmSjDhD/pZhZ/ts6DjGHlEfGL4u
a5g5UXwB1MwAtVPGTqOJiPA4+1bWI3aampDIEHvn1hOlhgQqgwBg13LfscXAL6HNZofXeA0LmpMd
zgCsgEzqzTwMLmUGhSmL0k/HYQKEfktVaLTYp36ZDkeT6qcXkbbbTo8gSWUz2luQETWsA6obMgkA
BDiX0ZJQcw0ujUyL9BJxJhym0nIOQZPcJfRLnAaaEwck39EGpVQ7tXU2CNxaIkOfWPYMe1HOX53p
DNRHR6r+7Lwoci/raDkZVghJueNf9xj1Md8BBdqQ33RGTezXOAbPSfaDdBUMCdEGa0OvYCyYtRdg
hJ1PLNyjA5p+f0yy7gzAdRvYDrP/0nuyzCU4OyVDww2KR6igE+hryJe3YsyMc8otcP73q39fWmLi
zj3pfOzWLHjmJkB0KLJsH6v1C2WlcR4dJudh19Y7p6zCy78/MJnqQpAuADEb14R42nNGHKRnC3br
Xm5cpP5ru4RVGlMW7RZo6ptFPRaZlzDId7ote3TCYA0jOQcos/CLnxFd/e8XvbBaAteJWMPtWdpz
LO2KpsuO/3EJ/b91SOumObaYksSqkAFbR+bgekb++xVg9vyEzc337HSf53W9rRqP4e66MUIbX57/
/Spx0vIcyHzmKhTfSZ2pM/sOh2VW+i0wj1imPfuhlrs+FtGlXb/8+9XYLvkxYF00RUZ0EbA8L56S
GMyq+RQYbQhq52FpRhLUJhY9Q4Ur1fPeozHU9UaGC1+LMTL2OLbeYFsUfpcxbUz+/fE4aHFx7My+
LFIXRwHMEHCe9V9fSrXAaZUXu+Owg3qa7r2qmy7/+WIZ//er9ffi5qp4k870wUzV/v0Nzcl2qSaR
HtJSP//7rbR09DkaLv/+CA3Mf/8f/v2eWTPt9LrOonxEWhaoZbr1DRXQYJAUxGFd7aIAn6lVY6Mh
Ma1/KFcum5N1SDVIo4XxCCffbhdeM6iFGAQZE4/c6ji2fqy2fc+yyHifRgdF0NKqpwpwCSWimu+w
x2zMihQ67U7FaTRDC8nl6Oy4MIyngWLar2DwwEI3XuUC08gTlbz27BCN6l1NttqOlYvaa12Z/vvy
b4PKSj46s/RPNXX/gEf5mMMH9QsEineoEBaClPlp7jC/tHd9QzC8aLvzvz9NGtAzKlOneWpnhsLr
3wgyUDah0UZstyDca11/GqpPfDXRH0XF3eAW0Y7AJpcfpN0QB2metWjeQS7NO9eDPlOxQ8etWpI7
HwaU+UqjSchL/JLVdyRLTSvvrGLgWPDDJg/YrsttqLBztva0l9r65WqFdg8FhJFiiExThAkVwVqc
z6wpBATLUzhWr3V9GRHslMhn4tWOQ2I2JFUuC9baBlu7LdiWQ7Z0p6W0Fqb1E+nErbOzQDGgKnlg
HmRTOoRBaW/RbNAKVOF9YMXHStlYwAcKyd4y/KQOvzTjUSeAiJikoZ/NVHjsj05p5t0JGlNE8vCS
5oIwLGd6FxiFHJg3F6aIh55pJNrs8AgKGauXi2N5bMYd1GuUNyDcmIz7U8IcOMhcbL81exJn2Zli
+d2pztjKFqwn5gb8/7ydMmTI3kTkrjlqIUum4mTOBeiPtPqcLIDo7sSuYJI/C9xHRDa/kj6fUXsF
PK5u8kSA283MrYsaVqALTZdNkF4deFfumCeDHM0m+MXE5jtFFll1xWdR9kyEIhvnl1WuJ7X4kaW1
n5Npizwq9nFmsrFpH6NwPHV1U3MHoWlupltuQcJNDLCEBZTWyR+tMPLZavzByulbq6Y66LLKnybz
pt0e2FVH9ztQuMtq6HZmnvyRUYNVrsEB4dYvgchv02yfJSTCbZm3zIfYx1pch8wuP9YfgO/A8WOT
1yoNxS1PeI7H+UiA+Gr26c8jKZOLTg+Lsm88HvzkMgXtZ97AED01Bbfv4GbsomzjlCFjg4JZv5XT
Yvtr1ZhZAC0mx2ZY3W86KteqQcLZ0VOjQKIyZ01/iSa5I0/nNueEGKBvdMMrsD9ADN7yt6yhVSZ5
hkzTIk6nKcXCQLE7xszOauHY4CHYR7XWsvEIMAsG/SBZ6XEm9yy165usynvVutu0iGYccKyMy1bf
8c0dxKjup/5eNpZ7rEjrMHTzwp12h6CZgN9tXfQnSu9iZ5vijgCXv9WaMkSNso2r8R544UaZi+fX
GGaooE+11UDSY8KXRfU9VKx+G+X6WFdsJ3GcDU59kjiA97UVvoTyd7tUAGPdBqkbgJDG/C6tbtp4
cn5inFlsZk3RkpX7aFD2me46o8Xo+5u06ltbdNcsXRgcmfquKWnpSOYr3IJeV1PLsnRyN6WV08f2
+T1e8ayg/KxpflQ4I9iJIl8M1q8l6k5VqcmtthCHMpSTHXrSvEZxSY5cOw6Wb44kTxnhA23dNiDF
djNOWCn7D7yD48XQ2QNo/B0hLy7a9ZHGUu2MKr4fFsgdRs3ogbEU3fN4hjFl/ImW36mVf2QMahE0
uR/lYv/RrBWnGJnKKMqTybwsXLmkYaqaffWWknUySOSZ/cAKIEzin8q8w8rBumNpFKZvN2GKlKL8
F8v7TIK0PWdA46KbnaKHhrSPfrdKX9DrZTtjhoIXMwTrw/ClcrpVXVmQFBfyEUnMaa8L10P5FR7T
mVTwuE3KLW6nM3d09tL3LGKpwVm9lF9x2cpdfJRTHG5h/bx0JL9TfQeYbQvkjm3AGtAy5Vc1Od+j
XRLUTDrTPLffnSM+LCe+lfUdR1h2tEeaqzC5DOFwk426ppPFvJKlS1Ysw6acrc84b7ZuN7wGY/LB
rnQzDB3jXryO8C+IjV6Y+bTjEza9WxfCanL+cOCAL0wYk2O8eGtaZLJA5nh1yNzj6nQLr9h2dcLm
iVAi8OevEc3JZn0Paw6oJY7liWXcZwNMasOu/Ny0rCXeRsFwL1em9qmN/8yB8nHGlAcQEvc09aS0
rQqVnAnaPD0ztNn2Jg6JqPpGVG7AhFNvytJXM+hOsJNoqDVXdy4vregfQVsnCPGC67KkH4H1Ny1W
qsoyu5zN3iFubYqIVavmnphS0p8WaqbdxNHWsvyH6aF745jL6ayriGY4cR7ECgvRVnjnJgXapBQh
AWYQHN3OD3aKxp/GadoYcVzd4ytgvTW16Ff6J4SofwmItfY9oaSdmp+G9U2NhvFraB3BLNXCfTt0
lFUdp2fCBWwxwmUqLu8gjHkEvW8c5920e/PYZu4j2ISHusT9jn8z9Uuh/FSWn4aZZ/wICcMFO3dQ
BcW/GuZ23Mll6d8j/rg6ZdJuRcVRbK3StW2YTM5tyJmBslGdA4Ho3bMuThwtSFaX0A962a2TK7XL
FCTCgkuY608jqq76FVLDuRUO0bFWAeqcYFtkw1s5Zyw+p/oNpPAOMHq3oessTMr3spRbtpx8P7YN
jIOJEV1zNe6zdj6FBSOJwHHfOXL4O4GPE/h3FNioTtia1GPx0vMkbCC6UzDPP+jYqOhLWIWYIAh8
CyY0156Fkj7U0ZcXUXAbRUKQQ4G+PnhOg47CN4kfkJ24mykkP5WYQ+B9LZmjxS1xkP8E8aY1ux8z
6d6WuTzOZeVtsooS0vJaytYr3uOj6mdBJV+8JewbRJF81gqhh1G9Cmke8wbFUVYObyovAAYptu2M
OyilUZmA7tH84A39LvQYeqfK8VN3OtisJg7dsJfltSJdQ4OQ3DtB06we3nsx6EOisUZWxcYOzRon
QXof5g/QTcCSR1V5J8W7qufoPOXLzTWHP46t2Se1LI6FC/S+QAVvNO4JklbjK4DC2BrpwOM1o9xo
nwgrX46USxOfNrs7GMRapcUm0eEIKu0bROpzQysXsw2Hc7esx7N5M2M+pCFm0KO0hr3pZDd8Ggf0
Z8aG5eymMtByqz5s9oKTNc04PwyHDjUd1iwGRP2AWwfkztVnofOT6crY90InPQWUqpsSWSjPXG/D
Ds8PodmY17Hm+2oY2szOiKo7YQRlqF03V8GlT//2SvUXSPq/lsrsjr2RmSjtjB/l3ua5RqqyNHjH
0nZfIdxDA0iRONoRPXzMSq+t913qvOXoxuuoxFlGmEAORBbbLTMPaGO4lImOmEeul84cLrHn2r7h
VN8GG5FdMyAzNZFjBoouP5omjtMykT4Rfs1hrj5ZAl6cjC2pYQtYjmj+54xyyh1PBlpJtnpBZT4Z
ytxbYXoDAYyodLBvULqbLfSvjVUkv5f1tRAOIXRzNBy9t7aGsOdA9TYYCcJjvDPF+CaUxWpA4OT3
iPBQGAv83mgeCCraRSGve+JUf2xaU0iw05MTiXPrsSid2dxsMJWk+5gV09BGbxyTxh3pqs9EUzM+
AZsZuMLvzobhOZupTz/ost5S8pV0qb9RlN/MJGEPi3uaHXv+Ui/yZ67IHfaM6dYKaNRm3l4bYGI0
0HWF2tuFXhONiI3C2+BUsEU76nI3ARLvgYTI+okpteePQWMxv/eKTRi3f0TDAHvsBtLUx+W5wdoF
mV3TyVHOx+ELsr6Ba3q49v1dZ3eIpRPiZMDokpMLbc91XdyDC6XKOozSgCZZYe7zoP9xI4MnFf5+
6kpqSgvQo5jKW1m4Ytspng0EFhs4ebvOrfONIWuLymbZ86JhhZyjZy5uvSbXxG35MoTkArRucR/a
7nNfMHsDcfhV6eqJ9QrS82p8ZO6MrN9z3h133KVLlbH9D0nRtU2PqV+wXEbmnHEW1L7RaPqALoh2
M/p5tooe2uRGHVsPS77V8o5U48jcsqsYLebTzhohKngahqzXFpw2Yj7IHPsDwv5t0mD2scrxK2lS
yWA+MVFWZAEtnfVsUahhqPmcA1iEgngM7Aa7Dhcak7EZ3xqwIBZ3n5QwNAWCG6CEHLrt8+pKyMTV
C+v7ZigRxgXZZ1Eht2wn61q6p0WEe1OOMZHSk7cphP41BMok2IXqLkvSI9kKRMRgm5kVhDpM36cA
F5fiNgGPA+g+cuIru4q3aKRibFQtTpXT7yNzvKDuzSB0z348D+s4cERL4E0LfruFZI5euwdBG8iA
7U8JEDERzXIcHBTIfY0MEnuiH6cspYjIBjbbt+XGNSAkAPDcT4gzYcI4vwoMIwQFjyr82+m+9iko
wn3Z8PDX3q2SJbRrs9zhPH2B1dRtIuxywBjpfgVuKL8124OwkJSJvjvJfwy4Ob4NkXOxw5nQjd6E
xBNHsDXbCB8S/2SQmPvWoi9ZnOUch3b47bIf6L2p9h2g9YtWo99K+0F3U4rOZPheSoYgmctkmhgm
TFZ91vpo25imozByQDQngnvQCzSDicX8ZssLZYiQl4H0HET9YLON6E/CEYqddXkGj+vRcq/6aCSv
XJ+zwAjnZfzj25XTgAQhfxgmT5yj0p62kG9vsTslBx69O7AMP12rFgiJBGJNqFwgzR41InNeSZ6T
BJDHovtvmLR8FCFkcJkZxJwSAjkbkY3d0dpOrsG6seXRslWdsl2Nt03Lpd050YszVaSi2mv1Q271
WLXfNHr5XpUwlZVmhockbYNiFTNmWKGtDsJjl6rPjg3WFQ5v5lP5I6lzMQsuMjfOdSZ/ClM+uM3y
XckYB81MAs6CLk4ykfLJtwMD5pkv2AITmIpZ/zzH4+tAntgKr2o5KTKPBwXxPl45/sOcJZdiHDyi
dnEWmvYC9GMye2C6+RFVKl4mFJErSiFGaNT90TmJoYPJ9+RZ/ROuAvzRbvgaBESsZpP8yIpI+srR
47YgoLIJJo6beTX4NeaHGptsnyzdo6vU0ZiYpxgpeYgzQ/vIEp+2Sj80QzH0Avugs39nRpluaM4P
syMK9N2biAyMfTkVX6kZ7Qp2HhLfElKnmewy3C9/+XO1lx79hpm6gPO7hUAGAdpsDBgiV2FzjPHM
YJQyHd9JyEPOlL33ZvvenrpfaRSEv9EDnYa5/iGykNphhqZEgjT09nQ+oJeWuMLa7ypreZ9GjwYC
S8xF6wRDVVH1+84zKH8QPeGAiy1OGPZotupI2kzm6EaFiBGWdMd0emncxL5kVYxX08mOug+ag+qD
1RbDhY6/XF6CTr0ARKa5MbrHOgppZZeSCbxR4Gbe8f2e8Gw0j4mO/GUc3fsuQbifyiXfk4nGriai
qxqqBhVVV6aQUUzNPMW4mAIxfmd40Bnqb8HAPbVThbRVb2OivDapBRajMcp9UyKlLDr9A1+2PXjd
8rG4H7RwOI9DtJsrcqksWHPCR473xDw020KiAsHg8M4wFg+hx9qfUmvfMyXZaUUJOrqabC5XGv8o
sZvWCQn3FXcxebfbvGmPdmA92qjJNqU7wJmMvwE52pcmZsZos1CD4rExyTzzSbHpUQnM8aZa6nMG
AmDD9tNPvKg9I850qefWvADERcKzY0xAtH6EEWAq5QLa8qxsFjNu6ZPNyO8Ke5vyqLzGKZXZvLCm
p+uhyRXZkWnTcbJDkjMKMfqs+44qRE3pSPqnDmZaTlbsvmeuijjkd+Z2HVlU00xmODqSXOBSsgem
7glU14NI8GAujLn7cXkXnfMkTCB4XpHdB7ImTdim/xxCwo171Z4iL7k4Hgd/XeKUs/upAmljHiWg
fxRubMojZUznNpkvePwjIBr1cem1OAYFAXG8qkxdjcbbjlIgAPPKmT1H9j07UXqRaJ1RLFIRkBfX
htgP9DCVe4as+kzA8Wz110SytwzTGsuSwdQwcNQJjHqzMRsHU1XF6Vh0y0u4BNlOgHej0yzf8xHX
fpsUtxKFeoOH+Ch1hwY3dR/omwt/HF5047iPTp2eDYd1fTwhMZyK9w5MzmVM6ajZO2aI0itzl0yg
ChLwTCYhNsvgpnvwALB8BMYbFV8LQoAY6rDjNGN7L5ee7pTHwHcXDC3zRPo5b/LvOplf1TCitQh5
DwuIP5LA5SicHzPT6sHJDv2OqOfopDJjA5Rq3C2EqWyydPjAF7/PrZNtOeOhHp6arBpwCLBkJDyX
0riLC5a3uYOvmCTbyfiwayoeiQ/JHB5RNnzqIfwonMXc5upIl2sbTGrrpv8JSho/jj+ERrEcfJXu
stBQz0GTdi+mQ3nkqVIdlKEv5HHexaWQWwKSP5slYIZcrOGdQBMOkxN8NJXJ+2GFn9bKm5gcSANu
tVhMhbgie1infDApinWwBhqhjRhe1dRTzGnEfqV9sBySSllb4hEYJEPYKD91HUNu+mCa8RovYsWT
OAyryK5JTjmStU0Tr6hKh/FazSy1CC08qR7ihXBjrSEzYYHPIwpoOYh/IZMqD94ibnveCqPcqbp7
smp2DvnqKUeKzw31AmqSWVyCnokJdLaPnb1kYss0z32d7OZInsPMY1mYO2LcjpSe0Jwk04gOPkId
oitasK34Vee89TZUpTF1861bJEfLQVg/hG2800FG1R7aRGBMyXXYel5gHb3ALK5TUaOnzt5HuVTX
1m1RBtd8TCWntilj7h7vfVBijRnFUgsAN6WmA76KGg0lXJ2fyBI69OZU3k3Vea6okIfWDg9eky+7
sSZiUHO5MzIGBJHF34j4YM+yCjuNtXpxmuFN59l7k7cEowMK9CdPy62Lmd7Kcp9PbHVO1gEf8F9n
ixmFKO9qJImr6C9kIZoA24S+WKX+DEdJ680Ceic5mMnmMAJYnJo96DqppwKq0ECSdPGa9PpUeEce
lYZwjB2Mj/ZY5uKCuw78NrIIRcFyZN/SMBEtxYU1DxLYBDN3hbZzUwHjO806+WoDClUsiqhqHapZ
j3HF0vp9OB/HYnwPc/GTl3GJWpT099bRNTGqzEM60x022jPTk+wBzLJDf+szyziCmd+RiGtevaE6
wDQrdkPqOpAkKBrzxIQVUXoDVro5eQay+pA3wXXGUPHijuLLjAR1nUR76AjPObgDzrXVt4M7fjCX
H7sNmUVgmGPyUz1aQkcn4ScLqBEXp3Tk/TYixBbC4th1ivnBmylxeyCcCXL+K7oYObi3aTTVJZ5O
eiapEYN0p/L0BelO+sRO3jwIN4LmHoOVgBJPKTRniJc5oSkG7uxpjna098G+okQPTMGnK0GQg+so
gPW8cSYA8JEzfisbcIfbl+ZpMB2EYyiMI0HBJcsap72l5HY2nlLqJGblPFWTJEwZ3PgfoBd/Gg/Z
aT1zX08BYAo76DfAYdYUHMi7tZFv7DagVpXV3QQoihSEJkFQkGzpYimbhumqH/JpIbTNoGHKx8E8
uNr5iuuMyogIcW+onT3GoIWJb9j7RhSLE0dp4JJFr9ZgUWYhU6d6VPvBgd6SGOrVZNBkbC0gFzSN
eCVgpka2AlOkq/uv0MRFEYO2jrrvsMaDPkXtScnmxSiIvhBR/BUWxsnth4CJRvwCRe8ll39Npc5y
mH4DQA/3FQUVNSoD9cZAf5LCa8xSvyHujIFWX3BJBJd8Uecol9iDy+8kgCdbAhAV80tZ68dp+IH6
0DDPQECal6BsLa4R697qLU51JyBEjtaeR67E3kdSUIlxZ8qm9z4p77sM6YAZNmwHKiHZYjXuLlft
Y4dVcWyZtiMa/mRQ7Kyb/4Q8eQzv3i6llThWPWU3KObLZMnnEMo+J6B7iciv25sB3oYxl7wVH+Yk
s2O/sKb1oBwwRGOr0Bg7bN1U4BWznzGPdkHLa2qlLat4DSy6ywl797pg44r+KQ+erJyrCaF0i6S7
pUzxCF6sjRAuf3pC2cLObGY4lIdJei8nRppMhDvpNIyoucZ7ycFcAFXZ2N9Bu9L8U2ZnQZx+R1DC
t2XGwcRbW0/FY1ALHImmY2w4ysgPHAfi0t2OnIsGWXOkbJ/PwO/FMl5Cm7zN9ZtO4+QxmI0RySpU
lsqlaXNikICmOo+uvaCscG6GtDg+IoJqh+EXf438rPBay67a88KXO48n29F7An3afVI4vzOVbfWS
LFxioJtXgzeo/Xxrkzq9L5ds2pDOVWxaHd6j/f1pm/BKuUnfki9/UupbMIjYkLzEZqTd1U8J3xwc
bnFOUyD7VseE0jFb5mIpUKIso0C2vVey9cwzwZCfqxaTd5C4cJP1gjl/kTWEyKIgdjAL2nhTOO6H
7VUYFPX4KOIc2lneR/usSdJDAqeFFGlcBMmYnZhjkC5q0D8go0Qz2IR/ymkIcWcsJKx0Tx7Kh54A
crwKfU6sljP4vYlm2spCPimscB/bxH1LaQk3Rg62k60uGp5jWVvRnrJAh9FvtxWXSZffs+ibzVRJ
Ppq8TDkJAjiG/gokfGiLmp2R0S1rOidelGe2QkARmsrHneSw9J/4WfETR5H7d2TKO/HKjsk0Uw9P
f+MO8aBF7+dQwO7nUaH06RRjmIL9SEjAbUHqhaD71UE+H+Il1CB/+X7LZHlAk3W2nMkHW4SRohJs
keMILbGNil0x/0j9tFM8MFKw8YsY10BBACq40U7+la+Z1SRXDNFjaTMFH9yQ+LMq+e4zh0DGiZUK
oQDVYTTCFj9Ft2cN+h6EDSv/IpYwAZ9TOLwAY+rxWFjeEVQEsTOB68NrKRDc2mCBNcIM7v/Q1n/T
oC8/Y+V+JQ6sK1I9oPcGy32jgbukdXyE3fqeRcFdk7V8zgtQNhmDPlsYLwj4Xof2VYe8Rnh9NCaj
BhG/h8bV+5VMlnOccFWQy9GTY9X/ITvtc5kF8JXIYkVpfiq2mkCtWn8xOEuo50mMZB+e2/Eb+Ad2
CGxggjz1+LvQYCrnglidaCbXfC+Hd2fC7QLB6NLUZG224aEYLeuc4rANOSkQzxasGi3P24Sl+9WX
4rlepq9I5IRK8HF0DIZv9hDu8zGV5yR9A0Zz7ub6vQLdCPoHFaEcUSNFTwlQIMI8oq3rpg9lVbTo
G+aHtB1ttIqB3Ax5TIvfdUdRpxN6/WonuQ2RYTgI3XsqTK/4IeilPC21+9pSonF2HWY7cs8u49wk
Tn93w7pGoKLbmW7+MUwmDt+rqKKUzJ32ns3+x1J191NhBxBCoZ6u4i03sjsc87iva3Kykfqu1BC5
t2aSRchu7u3qo8iS9dFj/KwZWzBafkOn/cy3ddJt8xCzr8qGHIEa+mbYP+12KNUdn6RvEz4FCleX
woVeUnbWOYuWjwB2rW+rRMIpiBo8BhX+wyHGgzL9bZv3hb1VyLuxsYlp3bfV/O6o7GXV6i6eczfp
dvZVnH2P+G58mb9USB8sOwmOjib6sLb1VXEot5r81MJNMPGiN2NZ9gOXOWRjzepz5Xv0YfE4Lsga
oFeVJzXthc6GS5QzpUerezCZ2CK/kK/kg5LZaHqvcW8Et2z6Vbk5zzK9lMjTdfFnEOSnD1LyyHLm
73vsrUy22nttBPyvmmIf1b3hS+qJ7VDbr33QI+7sbAqXGjXftMRXPoS8yHPCUYMiPuwnJJOMN5zo
zvEcImbgaCANXbmOOGRLaTFTjVu9IQkJZJWsg8Pg4opXQdcgpFielyj4wqOS7hsvu4sr/sTIKCPN
7oy5q2RQN/2YVsWeGlzYjqTUUzzme68DKA5INWE5QBkwAf9MpUK2A7zME8lpjdSx59A9WFH0NlhQ
V2YseOu5QJKwmFB9ZO+IC1ym0zX1cATwstTM2VXdSt9bqQ45E+YNGSsBJl/3mvLB3OZMM5WHMsNW
u7Zwhq1ORovzGykrzdH6mjF89d68PlT+HEh6u75kJx+BxZTiXLfimafvl8j6LZuFigFZY174NMA/
cr9k14ebhlyaHUECfUPBHGZM7uyPGW6ZL/SpTL3xSbXefWHYMR9sjem5i39EvvyoJV/OZcMFHghx
dARxYJxbQTytAlGKk3lQap+562TBRavnaFg6Q4nc1yIDlx91MjvNFZN8D0Yv95M3bw1DjZtSzC2h
7svDwgyGpMZDSOUHbYZOpi8JRRjJA4CLow2ALFVwP2pE1SVz6xCNGDNS7fmTbfySpYveTFVsV8VW
AaLYVAFqaZ5GrhNL3BcOaplUVx2zYXUCYUxyKeQ53AI76UpWIHN9cyzj051ZXy013Sh+PJDkwCh5
yxBPJTUObjQ+9iUyV8ybx1WNUnczMJDd1LShEGjkaUJD0Oq5QGEW5bRUEaI0MeGRnWu6QMUPaAtS
kcK+AP0lohB6NIQlEu3NPfmK7LqoG4akWrYxjI1bDIBIw1YyVtokbJBxm4Xoyv9lkovW0+iJJTqF
EoXH2Hd6W63T2AYRUynF77kCxpfrqzOj16oDCp1/lUt2s3raox4+FMQSxEkOG9C275ZdgRb1GCPS
xLFgsE9M23tRRy99FRknsr8htQ2sWjJsidYeMUREhFwFeMWGqWJPKCqb6p1rgXPb2MZmcp9aNmsB
6b1WZf/q9UOzLeELYeC+ZiWspiCJfxE/wYR6lker3EmCF8CQDpsIWXtUiVciHK/ML3KOoDuigDMs
4OaRgI0IcVnK0+xFdJ0Yz1gIkXpj7NJVuExgA0dta+4ngX5A0Yrkgf0uPUttq8J+mhIHNI4QV6Pq
P3pn+B2EKOxglVzTIPpVZqkDrGN8LRNGKqnDJxOlw1eU9I9Li3hb9pU/8PinEHS3hPmGPLbqtaRQ
2WHIeDWi9Eq0MzVZVr4nq7HSEmfOqkdhsJGahXXXqrbYK7IB2lBvcSskA8kfTXEw4CZuwmm4ajbZ
jEGi32Qp3qxgbo8L1plhcJ9KGted1RH/p/JbWo7fLTb0vgsYNQh356WEwsUV418ekASRQXfVCycH
cuCb8QXDg4+MjcjHlNZdmn+tVr90HB6tyny2y47xkV2xvEyWg+pUfGSKcB85ZrQtiUoLmEArld+J
aSSGfcvfiZ3p6on0vm+bsy2O0il/xjXrgA8TNB4lHjMkKmurYoGBAUyZzsNBM5XbNEt3HxQNPKD4
TZr1KRm7exP8W238Ld0JwIpcNG/lcQTjRbaoTdVH/EVnTb/UbNzZDcZMKDok835J1CwRezoiUcmr
qGs/1uFf/FtyH8r6sTTEw7rQUjn1eIYumYoOJs2IqmGBdbLLDfNSDLAzpRxADJfLpgKB76lu42Bk
7hvvxaOBAaGoXmZNwRsBm19ZcY9W2X3MOYhkt2KCMsxB/EGEHa41AJgorpV4rWqDYhIMdrJ4LOCX
ft6FRbHDffYQtyleMLtsP9u0YHcRTSv3kJSYQd97DGTRUJTsltOENaulv3Ws61M/W97jYLbYxET6
0TbkXkwy/R/mzmS3cejPzq/S6HXYuOTluMhGEjVbluW5NoTKZXOeLme+UB4kL5aPlU7/u4MgQGeV
TQGussu2RPL+hnO+gx55+VSrFhvdwA2UE/ZxFsxWVji0I79qdCicmt08m2q89B3DHIR9+x5Q2klg
yn/24vBYjJP5Ebjdqxit58mIb7Yhmn3YxpgNx7CCGCH3Ecj9lxoZ1DnOvQ7RRHscqqpDYwU1adJS
OM2tLW5OEj/zmcOn08FsC9rKWOeNpTAjV8Wnq/9OcES+G3hOjzZO9c2gLyVYQTMek8hzQim1y/LI
vjHivHaDLD6rSUNzBb5kx2Kv/KRJ2dhm0FzIgP+oIyN6QnGN0NtzXg2mV5woJHoEjpWhlkNiT2jY
ZzwZ3nLuVCen9NJ3wYhjWr6r3hH8Y5S0/1FdnaWyvJvBsondIZ5hfWI4KeEMMYa8hyzMjaYzKAcs
zqrcnV+j0fHWpCYflIMmDAdm9MrpE+/FRI7f//xwbon/IRl39ffDTJXeQyq9z5blxnF00nydOEq/
zqZzzFJXYTjVppvk2WC6JdYUAJ47sB3tRjTvcSJhYEU4dTxuoypMnVcvs5LnKmYnoeriYYrnn4aI
UhKi14W26KZThmyDTr0vgwC6booxftnvSZgS9I5qsQUkG0B1o9PIHYOpT2vX1kWx0UKkGSXVBNg4
fSW06Ghq3QQxcql8g+wzp5AAgLJuelXcCn1vRIq8ZPWJQTJYxufPczo9hFmUgc1DIT4wQCxFhzzN
+arNEmeOjROSmE1EzSgccvS/g6d/jQitDY8RmjcdmSG9Gi362M7Ovm19/KWN6SWIeqbNKD3BPNAp
6D1b8GFLMliyqo3I26BtuIt6QrXnSKoF+WTk9ntUl6QS4E2CJIVtibxyfg8yA+357CbkrfZg17Ux
3hYGYxbZvYto/ikd821I0QPpff0eiPIH1ve+m8SrPqX9OrXlh0Qkuh4RebaaabJJGwGkIQP3OoY6
Va+CFXCQQ2V4fzqtntYY+YbajBceQL1SZnrXdGaEVMYkphLDO6a1b9T1AcHaR9ONX4UXbCmkV7rV
2CTC2MrXESszASCAWozFppD6sbNMVq29Cxonga2BDLmDhR9rmCdbbTe3hMkLB9amGWwDD+1/iQTD
4OcNDEKJ2/irYuemaYq+GsdUWBYHpoLw2wS7d2k/ZSxl1+mMOlqOMTNzgDkxIwv0qTqIqdwkE9Rz
nlwPxcscfM2eTXuBGyaLnnpK2XRWzjoZBoi9cKrC+lFGv3SXybZwWQaNFNgrZ7D3JYWNYVMba2n+
ywxNvIu5VUCz7omIw09aSjCDHZN5ZNDawTThsxKYs4zEF5WFDpVnIMEI98N+Hma5CjOSGz2LCHZW
8ltGUQerHe9stAgA072jtjdQK8P/YrRZFhteeF7baTjkjToXgAsTnDvgN7prk5HKRAHUBVcWIzeP
ee1QyQ3xPOwLykDiJY+e5hSQ3Kx9i6bn7Mg2TVd+ha4NVg8xf5sejKm9gMdHLk4Kq7TU0+BRUWLl
eqwjrHt0K8+eof3Cy7wfQfcOjFIGVDeey++gS7H1mvCpnJKXOm8eTWYYEIZe4kgnd5ag5kDXiGLN
zZflnTUlGlxpZS+9QFIqCnBVAiF7grYBNvi6sXjSMSB6Hl3jwPzsvffsi+W5CFuKzwwhFBn34hZH
9cHOR2z03sW0CvA7yYsJadionee8CR/dxr4jTn8OnKeq5jRimCu2IKNmlJTNp+tOFzBVmEY1YzN3
HKmQjDkLibgm45dnwjpx58IHqUTmrCV8UEDv0ALcmd/HuGCERWFrzKQkTga/XYjWRbfFISmwfcvq
rcPwZ2pDvhYzSDTewZWbJiGiIv1OkDCDVNs6GG7i0+74A27CVRq8iOY5S8vvvO8mNEaSRU32SDgv
950xPXiZvQot71UmFRCKBschdY1LubZ2LdvbulNXgXjkeu6aJ2r9n7wxALbpM6k2Gjt6w0ouzZCe
uPqBl4pvq4+W3cV4iJ3HzsE/EDIk0LDXRzl5iEAXebQka8dB1j8b0SVsDN80ICIhcFqPABmxpZSG
vJJ0g8gyiI+JlbC4gs/ThAWSFnnIo15ycpY73Wi/UghBKKuYQSXcfHXBILQb92XkObfcjT/UyNFu
cwutgFVNNEQV2wVEB4lW7Fry2Z3Jw/ZXFr/w1zXsxImlk5Bo7Z4VWGU0TxS/atW+GhKhXOvMuzHl
PRvmk6Vj/OWhwFovgLEbJCyP5mDENVaTLFMEiNNcWhbA4liZseLJzZxqJ8cJYTUID+yayxgm8nTI
NQfI4Eww9SneWpKdBqUZDti0eyWAstgnQExEVtz0mQAbIo1DPxbZG+b4U4Kp4LcBFnVIo3wTOtxh
s1Z8h0r1W9dCgx42bO5kfMEJWV8cp41vveM+NmX/SEwApvVE/6KrLo49ImzfA3RAMwDoEqfPNWT5
P8b2rgqwkFSBt07Rb/WQGjYOoV6IMyFZufF5IZAcqzwzjtPkfIiYNaNWMloTgmVxR3jzYxNlRzGM
2bqY4nWxxKHJNDxjoWHtbbGjwpG1i8z4bHl1utFSi5TcnOCkuKAHh6FQPTkoH2I7BwlcIDzLmb0x
4UE5qTsp5Uc8o99ww4A61toJSaQqKZxAVOQWO6/zUOQkbwRUN2WPfwrezAOMrOM4avlFSGbrs43l
Th+/RVAVyFtNH3oGfkYTUSxb6dacEcW6492xepqT0OlZkCDrrqsZhAjwDVoa2FdRZl3B+W0ZEP8e
5dTsUrSfDwTn0L+A94ZayF4EmtYKDxMLSTm7/BpBvdOCSy0sdBXTZi7xUzqcBQOlsh+Y8CXpU+Ex
DS0FdW+w69CfLVV5uzJzHlML0Ajnv2+WA4/5kCcHY5+1YyBIc5YI4KJ2ykvdZ3/YAMZbyNUHrUqS
hzwr3nPJwdeGeHbohNY2ZtpN0Oa/HUxqTc8TOq83xJJT5RnVtYWtvhZoJDZGgk0hsyjughGp0mSz
4Xan7LuOPQw6IwQ13HYPDvf3qW2+ch2jtR57PGID2mpgv2v7t4lwAoFc86PVeGI6N3tNjLS7JVl1
LvMouzq5Ai7sxdWuLtD8SU08joq4LJxZiiGN+2SooXsaNSRgk1GX+3HaiSYc1i3UJy9v/mgD7OjQ
UT9u3+TX1hl/A1GNr1r9q1fw7snoQgSBpcZjYGCIJNuY5hIcgMfKn/mroZE/cSYobWunRhXJwzdj
LYsG441nWLlFW/MzZjTrtvg9wuxY9GI8rjjvCpLL+xlvZxR9h51HlGygHsdEPRez4xy7YgFZeeV1
LnniZ/MMslNDoUes1qoddN+CN7TWtB6wBLvpHhuorCso/3NwQ5PvE5LFHRGo96j6Y+gsg5VR3TwH
wk+NDxNfxW1OIVMUTqlvuCNecrYnedAnvmJWKGKc4AbbzqZ9R9aENi5CFeGpwF6O01cijz7AOiP+
0rul0Fx8ThZlXjocpLSMdVaFr7K3wqem2aBbw67DHGtjajY0UxatLZHTWyfQDVoxQ+7LaSgxuCFq
cMdBHYo2Hz6QwvqVN8SvHPHZZWqtN6hWG6eB1lr04TlXZXqrHbe6BijAKsuuGNmyP3Qikd4Mq8oO
5IlyUUDJu/393BBnMcsCOrw2u/z9a7H8mwyrW9Lk8/nvFyq7GkCwTRvc+BMHpuVsNdUA4Zikfq1y
ikOHqYJGEaq3grrEzK4dOvoTTeMFzMhnn0QwiaLBXBWu+xXYWgPsBPUHcE+5DmpRbYHz3p0s5wl6
iUVhM0bXYYsZzfg+E3hqKMyHOsPT1DPCXTlq+jq1iES2mIN0tnEUdomYrA93Og+To9J6OgSIY1MG
d7voWfYEnvgFsA4oU9++DSX5StzB43YsncciuxHEdHI075LGtl+WwuMBGW7MSvzOxy+jvNZdV21K
J/ToRepH1+3sDY8oGMqaHzYtKopk2TdNDNEd5JGger2v3H1CWUKKkZt+xA3Yg4EN9YhFlTiDbF9w
fgVtdAyrUr/z5QK8HFMYT3anVNgGgqtCO4YA41w5bBroQAwlNSoYBs4FGKVuqAX6/c459iZLuTYE
JRk7oMTm1r6Bli+u3ZiIN1n+qdEL7XJjwOtedu99lFbnMWn36JZRnVRiYypCU+qw9vyqFGdlMIpg
j8FEPU8/+jxpTm2uT09SOhXvMI/7Cp2tq1MreVMNm8Rgg2A7FWj/cj0LOBwcEr+ncOBcd/8YHqWp
l+LVL5V+twlXqyQnZRq8t1GRAvNT4asu3S+jaN4rGPm+ahxez/wuU4wMUi44pHwTWA0tctFjQE2G
D3tiD+9VxgqwFJiuWT40In9S3nPWp/nBNLBLZlauXmVlMvvna9dhcBwiLD9ErcGfyhETl/jPVuYo
KSsS63VAXgOpC7onaM9tF/JEc2XZnfv4w42tH82YJUY+1FBs232YImcHuhwcwx5DZbxD9sHt0CTW
0zzwyiyrPlK6RzB61crVJZ7qsrj2RRxxRDkvlTc537m+mDjy7JqjLKMK0a4G99kWI8uHLKOXngoN
9eTAE4pVmt9Kdk26rR/RcJ1i3f49ojdbkQlDv9InL7BIPpKKJUmKb33F9ij0M8FhpVfNaSgwpmgG
s2syXiJuBHwMf4yOLQ0XEhOcO/K08aL34h6jAznrnvHQ2pTqM2guHppAe6wZ97MzhExe4w9SO2pC
chDExCxzvTlaSGBs801QTWtFvNlVzY9kt7kbbXY0XybuFkQDryvg0bVuFEC4u3hb9/VAbaIHuFs8
taH16qmGnaOeovMp9PqXaKYffIAIyaN8mzZ06x34h9o4CZJazjqeMWYKPyajTYwvrEtdZd5SIEO0
KgXvNlPhleU5v/uvGWn/wewlYL++8ltCejDthdUuQPm6itzmVtVN8+5AiBkH+yWYm2e77j0cPGJX
woLfzOZlCvv+oKwiutoCgXaIJxE8feltLWU8IpIqKSt5/8FHsLOD81HgOrZpYhfobOfYFi+lLKgH
ngPWUjgl2z+aaQfbQrNxooKexTh3cjIqbKHSX6iL1M6osjP4REpZs+EJpNvYQr0/Zuvhdc7qbs9w
PPMnSaVARJVLUltrcZkD/YmR2m8rKyeWxWM7nyj3yUyU8u2mRdjIZZm4hB04CmNC1+c2KKYMijTa
W7cRe8N5qHXM2iXZKOjGnodGM/1ZpBfQg295zPCXfbx7ssch3oVD9JZit2TgZdBiJjhqsrECJkTe
OqvzNaI/HuaJ/huIJ3EuVWXvYoS7LCmxUqd0Cuy5vo2gtiAF2Ow5SsRxKJIgAprynmOsGm2mQa0U
L+AYbk1kvoRYLNHPuPusct6tdESKTP42rHCgjAo8Gp+MICiwmwfx6w3PbbY1gnhLBsNJZ3SxN0wT
twqojDpqX4OoOMwq39Z2f/c6cJFESoAd78JrGKbnyOWxTA2hu/Nt6JNdzhyuDo19XdsnpasHzHUw
i7HcJbRJqqHFzD9cfYNK10Nh1hxbyDTrJFY/kUDF2S+9Rxg9WV626ZsRAiFZkXQDwE1gIx7MQD5O
S3buoDbW4qRukihDZdCMfq+QjLAjBxvtRzr66dopSOsIXhyr+bJ0vd5Movgws6a+l1NwmF1BJFgN
tBa8Y9ugpiuS4cWGNtBUS17GVeW5hVgmJJC9vE/EtdoeTpKgOTG0/3BdcWEJeQh0Ihs6z/rUewpM
ZfUnEs9ubuDcOtDSinA/0JHql+qiF8dO74HpbTmL/aEb7nmSyDM13g1Kth/cpWe9hdNiDxnGT0BJ
IFqm8Es25VL3PgclALVRQsSCiOd11WteFd+B1uJywYcruRySEXGpDmHEw9xCbyvvaAwZguWlXwlL
g0bMlVciSWgj76Aq0/SZ4tMR183Wdbm2q96SS0QEFL2uOaZ2cgVcXrP7Ct4wosZn1rP+wFDsJCbL
3Ttpi7eGrKCATe1ahPGBZJ8nudjZGy6iTW1pjzlDscIbv/RmhA73LhoL0XtdM23ILB9or8nbf5Ho
jteqgn1Z5AXYzrG/G0nnL/Q0MOjld63m15qSMgnLBx1F7ioEbNHg9R2r4UEnFhnRokMfw+GI6aLN
nyng4v1YZriKaGgTEXl+wbp6zSJ3eDWzCNEpz5wKF1GoOmpCTPipTYitIV0kzjmq4I7U8FBH+ECV
EEoWgwgN1Eqh4YtJOFx11bjPMiiHfwdkE1pBnu3srxsTtWUQXjuVzCxVRxRrRDM5HXs9j0Uhq0SO
v1CiREdZaBxmEhb8yOWwZoryY9rzMXdV/YfwZfiK1brOrea9JI/xkPbEwhs9C29FfnEd0hmYVnjP
Pav9tIKIHbrhaS+IIKiNo6raxWg3V/1iLqDMCTbK7M/BIiagOiLuh0uHQpLhYpBGIAgcvDp1Wz1b
+N79CaXoI8yH698rp+Kkhe/x45XjW5Zhd4G3gr2DCqIXLMDRMyZXQZFyCXtUNzA3dcN+IimA+ZdW
OWdplFA3oT7HQfqSWlGzzeqctSSFDpOplrHNxLY+cGJgcy6NUDJz26o2vFSZB9pJb/ZDWZFtJ9cZ
N8qa1W64YeQNvbexLpEh9KOIb0xsOjhORfkERNDYTcRSAqkpQSmj9t7YTlscPMJ9N7UjPidIu9/C
BULe1jqZNWAz2RnKXRKaOxNn+hKWxvSzzW5N1j+F5pteOPr7ML1zZ596q4cKqTR9P4TWT5G4gDPm
TWMW6Nwcl6dW8AdtOdBEb4uAZyO8x9rrb0ZSmBvD6HMCc57DkiluMKO2zWFh9pMEr6ONbwmLZJZE
+FYKMEJWQjGpr11QUGWNUzdaeJJtXJtLBselaSbCiJoUHaSONF6N2mowt3GFl6ExTCyAHs+yCuUz
AwtW9SGjKFEDl9DkGG7JFrzDc1k3pfsatVj7u4m+RsfY2qYF7h3Xlewm1FNtM3ViKfpsdvFHKUiB
ovu19l0/n/CZI6cL5qchrd8A090mFyV0Mj60AdgIa4Da78XFBIEMeJGU3gfJwx1Mh3ZK7qpE1KU1
r6yW2YHHiNW5yvYFyoo5+pj0OntAiosrwgBuoDlvbXWdu1oerXziWQdys8M0unUSXMu4n7OGaFOv
SMQx7blzAtXi4HKEuU1YsUJ10g9N2nJRhSi9nGR296E3hkiTeDFlH7P8i0COpJwRnQVvwykIxwm0
X0Ze2xuKD2NtOVj4eZBPId4MJ7zRlw/H0q6umDz7PO+YQkfYiibxkiMNjwOeBvjNL2XVf1mj/dqh
lFs5ZZuv55RYQZapo4fZphdfE9ZAUepvhfoC0fOWVTVTD2n6lR3cw2kkIC/mO3adelSolsYsfY+y
3UC7KsP8FDoom0iSQ9qyiOwS64JGCg+92b2lbPkR7GDxlgzMWYqqQwNesq6lvRZN/gCS+Fdulaew
KxH9zC2RfLGFxXXAaaMj01JRe4nGnh1wfa4C61aTRGgKgfa/ieHmhSxKoRHCukV5xnaCkVjbRVd3
NnaRIjYkikOMYGdMJ8c+ccFsG9Fw8NSsHxNuMcThKjzKuih9l03SOWtMmtBqrJ91GHBob1NCHixv
54QBFn+J3AV/LzYOlBpBnmzwMGPCGwXNa36K1HSMW8I32PnoO2OY+Da8H3riPcR6QsWU0ucUM6ZB
NxeMidWwYe9AKk7FJiuiH45LsKKZmjal9iKHEW5ema3smUpVgmLdOLPmT045baC51piN8nUeAoEO
kiRjTIa0wnCoMbqZ1yPiBW7da9CmZ1yg9qVX+p4TMNp1Tfw+IGkax+oUzwobLQssW/WfZYTcoZcu
K3qPXydX17rnsBxm94wcgJs1nUkbHbLn2SUaKeo//zLakQYP65jfBvnfmZITx23vrbqR+E13Lvd2
nv3GsargNoY8eRzC/rDRPHiMud26I+J8CvRtE4faWhrYOtoo5FeFssQ9rh2CoFFrR3VfbpigERQe
IjrW4wxyg9YfZQWMhMkieZT10eJeeW5KCHAMmZIHl1cFcSeiHl7iyil/EPQya9OD99jO3sccOxvK
QXzCM53DrGOSVTxzwhl6Rl8gywhDOksSmAZe6M2gUtgWHZAFx37t407tccqmBwU/d2uGZJ97VY+4
IhW/J2cZ+LnB+Fi7bnVOG8l4xZjFb/FuR0SoNnKwNi1KxkMZR3DbvfFNr85IUMZ3iGCQsNqo5R7i
Q6xM5IFaZrr9+6FFrDGmc5GfjcA2DwOseq5MVF69utvtoD38449I2P/6Iftong/SHnf/+Lt/fJ49
5mhzBWM5Cw7gvPr7L9iltIem5S1vp8+/f2ORk3BQQ0zkHut6O0U6ZocMpbSsdhEEFMtFBZrfIKDw
3/2REDj47z5c/vXv54WpsfBYAMuhlYDbbYBmreVu7tuF42gi74Vms65VOr2YIx0B8PwBKb2O0rUZ
mcOahXPiOR0c9BSbfGoi2xkXXvrwochAWlDVcmUb8YsKs9uMtQgMjs7Mf1g6gir8aGTXsgSRP/Nc
AXBK6uk4z7joEEhNxylfggCdYdG6ufmD2aS4MAbGjhXbIEY3oFQwBlDjRbRKeYXrSEWwB4g5cOQF
Sel3ZUVfGfQ9uuPC15S2mxah3VSg1XDdAX4KY+Z10HfzQxTFflcuYuf4mUPD2RrkMbQlEOyOqAzR
dA9jWTETXTnqNa6SbpNpIdux2rsH1V4xV2c9FxukDbTfIh6fuVueo7x6GWr9OR+8ZzFDJqpwaQVD
/IHjBI0HQXKRQfksQV/E0++8YjRnVd95CZC3gqpVlU+xTZc58V8EncM6NriIlAIhhwDTADpQqGOp
qd1Dq+sjZQS0slZ7t83xAWYxbcAw3ttE32qJfEtc7wwJu9l3rvWiy26lRzGeNoskOvjPvh2RzZoh
DjFtRBgDChjJFqit7O8+BUJPBAKKxW0gYu+0/CRuk/1mQokqoaP7VEnY+njMUcqoCahwlN1EtPiD
9HqfU18B9Dtif+Bk6H/JiOtjSgxwDZUNRwJzVMVaUL/qEHokU9s+CO5NjFk8I8bAB8ICVfijz+Zn
tlT1KncNADZ2xetgeJu0qz5rPNcTReGm9vife7lk4UTYOzRlPQptfMJEIbkyMTxo8Vid//5BvSuz
TRHZe+lq+aGc7epcL3+4IOqO//n88Mv/Mfj7P0SJ/79HjP9/mB/u/F/zw3fddC++/+lH3Yv//t/u
cfP975PEly/9X0ni+r/YeGGE40rb001hy39LErfMf7FI8RaOTiqIFK7l/VuSuPUvjuUaDn5ExG6W
kN4/gsSNf9EhFLioGRzDNk1hyv9Mjrhu/vM/VWU2LfoJMtItmwbClriqLGkbXHb/e4p44JQyJZwq
hMTWDmevND/HrJzwdYzXEEdHiSw2Vc09GlCwE6t2zXOgiVpnkPtFnmpuzPru38Ww/2vS+T+h3b2C
BW+b//rPuuUSrv4ffyZH8kqZnMsm/BvDXP79637DU7B8/n9JhOWAj2CQU2uKyDnYJjpWiwLx/c5o
wy2ScDsqip1MENvxWCddVFSRL/q76rrLnEh0H6HZrMmMQnOdbQywY1vPdWALetlHqh/zfkbOiKQQ
83P+lsYcSOEU7W2mEOg9enqcknTYpvxThK2imJzbrYfeHEWJvFAwaGvU6tEq6YZHGy24F90HD5Wz
ZRsDVbdHI1OOiFdaCZvgaCYNerDpdZIBmXhhT66HHmyVxHjBzHZLMG1DVXZsJoF+zeZImo3tRIYz
OXwa9paJXE2qEa1k2CYi98VJF1E+KcMIm8AA2hi58ISjoHjKapPtLFpUnwS2Y5EH38QKaRj6BnPf
J8hyED0ylZPWAyNBjxpk2MZ6fmoGTWc2i9AC4fgql8Rk9WZ/NYlFYh8y7eM+13ahqm9/s4VDh0V5
LsmFDzM39uMZEhVSOl+IEE1HRpz57AwnNUJdSJA6bGYJ5mgqMCUP8XuJh9Xv3OHKGXF2sqRYawAt
SLTw1iUjVOp5simoszxFrPciX7ND1wAzP3nHYXyrkBMyL3NHHpgdjpVqPlEzg/0Yom1iddcoA/wT
jEWK7DdDqx1CZ2oJVqFxJNV8+oqL4I7sjO8IlkE8mhHdN/3xsDPTpwoFJVYQZszhlCIlH6HdYYB2
ZecwXE1vU2m+Qf+arwN8UdQwZM2TScJxUDZrR08JRohbv7fdZlPOSK4NJpOAbn8Rv+VxOtTsnyYi
F4CLMW6nHqrIgMa7+Qw3L1lHLlWtMEPfTaXENG0fMa8WR8bpYuN9Rl5Z7ezI/gNFee0xt9hYDQx8
gcqszowEj7neg9uvb6qeNjhBU3+wZeizQYrhNoKeAUj9bTTegVkQ2eN0eljf4T5YNlS1skV9SXrA
ysFTxU9NQdM5294ursPgvLlW+TVSU28qa4J4uBncD6eT3+E0oQUE9gatyRcyvce0BcSdtb/zVABE
adVz3ke/sOGe0cEUgBdnyIlIZK2xfuK7F9WtZixotogXrb790MNxX7FZMxmT+H3bI48Zur1uDmte
/btt5NWhl7Qa5EQMHVOCyQ5/tbZ4mV31jTmeJXWtThQNREnhA9U7nLViOuujOk7sTkECz/tUsKmY
ZhGt6s5EBsnTKzcEkhjWQYGHqtlm2QVzDp1n4DiAa/dBjzdCQH1dheAw1iS+eYzlsu9Jmr9bpudM
PiDJJJ69Bd/+RwMNRfDVd5NNHjYJgmTBM940cccpC3lZ/lCpP0yC5RCOqYhACN5wm3uhBpuCRbJf
N4Hodyo9k8KHYErP6hdkDfjtvJGVFabuFiVaZ1rnWpxIyzz2AdSh2NhHbfNeowgIypx0sCnciJpC
TzdjnGXssFdEgrvA380Xes43b0r/NFXxR48hygxSgz1dL0T1DqVLiIvBTq8pOv8dHcBmLsAsLDWO
JvNvxs4TE1IWq4GHvTCNvhElPbjKFk+zo86wTuQ2dgwyd/QHE1kFW+X812TzMxnhhwNZArcD2SKS
pydKe4J/GULyKPPNHk1HiZ0dWd38x8vjCcKJFyPAK1PkM8j2I9a2OwKejlZbIxae3Pa964efei53
iYxiAFXhN/slarfJepUye+778aFwuZbBoFVU/Dw8RyfZdybazzm9xllzdg39QiO5J3HrAB9lwFVo
k7EEtCtylpCHQNv26G74cbuIbSopc0BXZ3T2bu1r2rwlKGlfo60BrWusgeTWrJWrfazBneoNN4Zn
mPxqF1NYQz4Oxt/W1/OQ/R85Gge393XdxO5BCx6Wv5RCbwkJ8jnEVkrk6gGgHMK4mkQPyuOGvfhq
WTJVnffCHmQd99E178SPObxoCqyBW90KXhwu5wL3LJFeDHPSya8L5GFYeOpJcSaN1hmrEMmVONfV
zGCMix+uVgJSRcTFGwImh5BUtOk1KsDHeIInXCQHFd6KNP6kkbPWi79bpZjc26paDe60gZfvoeg1
0rOjYxCBsscwQo/qNT+vF6Slr5mY6Ila3SWFc43L6slLYnirXaw2xty9wPLrfIH9LO3ZnYMXvaDV
Zf8A/b0ywvCs15H3HixO0zT/7NK6ehqabTH2YhMNMEUqi6O9ISbVBT4/THlBM2+tG2lVmzw2XfA1
KNZhPelG/m0O3aEMCeK0gXk1UVK+Zm6PyB2LkC0yCPJj+4Gtwd7Pc/tRkgRdukH/PvEAMMcJ6vUQ
jKgiSH3HFHOGozLCxtwZPaIcBZvjGHsYwoVwT7OBHo7uPNxUws6YTEMhtlJFoKqmna1sera8vRUx
FbDmmckhQA81MuStSt8iPsMJhpcUgW5A0iMhvcS5ZiXS5E4xUSJpSfnGAqmgB3l2c2khNUm93UTY
6yZ1NrnmPQyj9stL2s6PZdhtE2N46RenQ75MaK28IUnTPlVxqm1JL7sQQISzS2MaqOsFjoep9tmA
uCsZd4TQm+rQxySA0h0Z7KGF6uULr+YS0pU+ETjPEjsP/jgVQ0ZLwhcKCWqgiexrr952Bc5nhFMu
NAseXl7L+n9S0xvFHCH2CQO/DDyilb+6leLM0VEub6IADMU8lv2pTMbzXAjOAnj2xCCpo8q0T0bS
2Zmv1zdxQipFFJSPpGwaK5XjJjKsOr6g1jfWfWQCayXShlWduSDwwYzENMATM6+EqQWDTTvwjQnI
WeeOFYqzqYZAx46jTcaT3jGXgewcbht304YlNYd1y8cSR07x1OCO2jnWg+kO5YNmZXdXxTwAJaM5
DMuHgdQdZdcHPaJ1zVztpC/yKFGVzw1hy42NA8OCiesPPSzAuXdD365i9dDUE+HgHWEynO/hUzyQ
ksPleTDG9s42bTr1NTcAY/8UsJgznSsb/AA1qm+y8zp6uI9jlDJrFm0jwk7B/ACu/MUZsmhZYTWP
Vq/PmzpAg/P3QwRP295wiFKrM03Cup9j0u4xKNjjfA66AbGsa34YBsGtnKLkc08IPjM7wO0mzge2
W+WpQLNH2Q32C/pH9FCERryfQwG41MW6MufpYeZquHQdWLa+SHcWFzNM5iq6ob88gBaApQgGOB/M
U42xaB9Hhu0jgDzlaNOfC/g7yH5eraDVHrTA3dCfz4dx7F8WSI9f0pebDT55zU7XPfqtbTmF1zGv
3M04hT+hjYRH9MmyfTD2uotIMmaj7E9IAdZ0LsdSiMb3auHriH0PdTwWxGhP0fp/cHZmy3Uj2bl+
lQ7fo51IzBG2L7gncJ4pkTcIiUVinmc8/fkSKvcRKR7SxxEd1V0tcRMbQGau9a9/iJoEc7IU2LXE
DhRSBx5RKVNfII8Dgjj8AnKK73IusF7rOg5uv0CDxtw1X/bIGCd8nCzkkJISzXV9RZhDLw/0F71q
y3A6Rwb5FBiWEaZEMnidQYOCSZwUvbHJM1ERE1Hs8SC+G8Hwb6BZ/Cwh9+3DCJ5pjKknSOWysGC6
8VHAD+8bVMbo8sxjnEnVubXcD5Wo71PN25amu2ynrMguw7EEyuFeLc616OFuy8Zpz3V4hkdRnsvj
PNROAzEiY56lcUpbSFOUvMYS8yi3SsW+NuE+jPlAsmKvcXs1aPkQ1yKnIU0zbaMDh2hFs4ApoGHK
6zp5wLrHhKCR48Ac5jmqusHzU4/o9bCYMbmDnp8It7g95nagmXZwWF1IRD1oil6/ZN1pA2a6nz3n
Vu/M+HsinksjO66gLV1pU6GdQhVgRu0tJ92YyLvRaOtNGCPtydO2OG3NYZ9l+KFa6Lf9DMO7/RRD
51ha/QIaPUL7ZKzwbIWmPWOJ2ySZc0jyghgwvbFOczweGBcp1hxia4bQkowu3nBGRo+jyL1DoaMa
aUmjozjEz0XlQkMvGYlW68VyikX6GA08bsXGEvF5XVrThWPUyA0Eow4EJKfgdcoVcoYSMGp/ARhh
kpSZh1S3PDzE03ZDOiKh6SSQbJNuED8xtblqJrJ/cG7fJ5MS7ufMrgwXda4x6eYlCQEKnh1vyBHa
Ciu65d1hHpBxolZBeAJhBvQKl+ZOH37YRb0cZzXiNhEIixHkUPmZQL87WOQqd81JRxm/M+Ce7IcK
47YgaY+HZnqKaju6E+Nm8aqfGFDYx8scn9O2uldLVmw8bsyOvaFmbImruTQaVOi9mW49wQKbBHaD
+BAcOoqhQ5njBaEtEXVV7T2i57AeFi14TuJ9yCzjwsv66jyN3OeM8FWQzIRo8oqxGSwwW0h5yo4l
D9UwII7tPfgu1nyL/yWRk5F+pI0GxhaZRK0/2ZepBwI2xPQhiter42Jw0Wvma+rcGCIeKbDiB2zy
+8s8wHCgn2L2GPs8X7grSJ+2aR0yWC+M3YwkL2pL35DFM7GjcteEBHFZFr7IOBfiPZJPf9U1HXhe
gkU4FLc7yy78sVKebbOOXFs0kP0dlFdJC5mIHQK9/S4Zc/k90nJU0wGV9BxeZIluwySd4AhOpO8w
5omCvZuPywZn9R57N6hMeRVDOwm/lQF+1HkNg5hkSKev6n2qd7czKmKrpIKPnTymo6JgKOPhCssq
a4cHRu4DJmywh37CVWY6Dm3jqdMTnLHru7ln6CthtIZMwbXKqK85D9jUYoYwJtXwzjAwCtYaFk1q
UPpzkFOC2E3kT23Mt34tGNHubAd7oon24ZAW8har6at0jM40GeKw08QFLDwLpznXtg+DlzEbX6d6
6TEAf3IUT7lvM2WmdCWtAgMzqpaigDqXNo8YaTynsO7OBW7OcF+PMaXEwwyHll7mjORENjO2mrId
poVnYx5PuzHPH8sYFY1GsBn8mZNBwDuL9HrYBnn70vUUevgHn0btcjKUvXZMZiImoDPWrgFyLqhL
w2Yes2mTxXl2WoWQpKdpPq3xxYAjSRThAHw7zYIaQOTIXvDe2juDZC8W7lUhg29835thaO+tRHE0
2BmXyTu3Ankfp8X9MgEh5K6HSrIHXovOGXxz1k3yBn7897bRfJaNe8KvBVdgvp4iqcBjEIqKIZga
90TuDfP5ws5KZUv0V4Z16742CJCkgt0htaKr75qfGuT4vexbUjcGsKkoctoTkpai3YSIbot/fezD
JY/QP3sPraCbgugPm6jzIF8PQhJY6z0WTpNtbK0HgYFYioE1yAn1eN1RLSTpEmFeFX7PmYFqJUbk
0Ez2HBHBCUPOa9vIXuIQqbtOD3mEtxdC33Kimxn73dKV+WUDw+beFhNMCDa4MdrZC2MdhxI+Wer8
0HfKijoYXzmDWij0E8M5olvwD7zQTbJlY7CrydQIt05QVcO2ULiQfGILpY1NLcFTQc5OyU1FvTw5
olJSsHsIFPd6SSpWBUu/agbyQ5O+OG6BBWzNu0t7eRsvy7hBwnGdwxTJ56ve5HAQKbkBvetudTya
nJRpSSCZni1tTZ4TNgFNj59ChfED0GM8pNZJK5DbWnFon+QF1YOGhIpR566sLeIUBYEfORZ0mdLs
dxQiMYlv3tI3+36AX0kK54Yxf1wpdqxm7p2CaRJBGHFVqrjrm8HOGlyEa8w9NMlEvbF2opUveE1Y
foIjYzAhv8lC8oGzjK2iDatd3erHk6ZdI06AHJG3bJiGzmS49Qkio40fnGNSUi9h7rU4/GBcx6El
LvEpfWVv8p18yM7LGJtP/HugvEpayZCY1Rm0tYkxEdLRnZd17pwyb8Tqujb8LArvEMU0WxY8KVct
YhtLjA89HgQY9wsCwZO/XBwv+lYQC2hqlMMh9XKnW/uwb/eps+wa7PV93v1vsbfsOA6UHbTqYhvn
ejbt3YKTEq58qlsyIeSnfYIxcuTc6B3hVnVEPYQBFJ7cAcY9wpryw1ANL7nX7Bo71Bivmoe5WfBA
XFrsK6libC+uTysdVbUlMR0IvAmVMuiNkGXrG+SONTMPtObD0IEfKAw3yDb2RZNXJ3DfovM+xpJB
6VyNCiOsOY6PywTll404rjKb77lnPpAvfBVAg7pMRoUievrGjLHtQ7RYox+fDuAU3RFzIhSYeN0I
6IQhjDbsGMZnDIX3dlzAL0HTKYV2bdv6BbFM06Y3CEZqNJxW29N0gTMtGLbC8cZ7g1rdghLN0rPL
5mcSDUCF7iOcx+s2arBiHHyL0nDEcSA3e5THw/1oAQKSVXHPZe9N1HsEM98kOLVuOtt77UJxheIH
JcjsfdfKuTsSZRX4ZXDtRgnuWkbdbJPG3OJRRIXoXQrhuTtpMKcfCWzthjN74eSyNZUqjjVrkXBq
pwXEz4HWe8es8WzBORZv6Lwg7ISDBseXbSGLeZvZBBbbsffY9OcJ4PgsLZy/J8Lpk4M3mldOj+nS
0jr4v6Os6xGH4KtD3EKEGYsm1Oq+XeL0oSHSZNEuyxzYI3O/VaR8wBs6A6E9JdWpO9OKkUz74ThP
8ffiLv/Vskp0qzyDKsSXrbIdGSTAtqgtQxoMztEfovEdpEh0kRDDAvd61oJbOVsPbMo03LPV4yp2
0wueS6EvZxgETtsCYV2xyBsnO8I/LIDIh0pFevdkHD0RFoXA070UzXjDjOYGC5gJryrfxKJIlO45
UeFV5GTIDWJsN1r42hCubCkPoGt4sdR2Q3hSw4ruaEUtq2SkIC9aI5t3cQ6m52YxUK0sv+uQcI9E
MhkXyu5ui5h8RtQwN+Elw1CeNhF11cNQOffNrIut5gGpBWHZnBqzjUzW8zW9/DmaOR5KxXA2dgYa
W928ZvhjnYYdZ7UtkxsbV1PbtR4Dy2xO0QprR9QEGNuclnVJZAdg4pIHFN4jfVcg63OjJy0vh61+
jJjUz8gZObKcxwm5+ba37RCD2jyFqGN+G0xpn/TV/MLR6Oy6obx2MEs+68prrQw4iUkWj72XvkMw
WChKOh4Su9LtDyIjEbxFM7bB8HbfaOWpzKBJ5UaErVeATSxo+imoM5PcHD0eIm0XAaKwi6fEK3y3
l8+VGJQhdIUdbQ7Yw+E+x69aVz95zLQI/xsu6IEIktQ1TMuYpaTNt9GXWnac4R0DvYoxgbSaQwrX
tAy6gJgkN700roq8Sw9VXnrEfEQ/O3pjqNwQn03Dd73kAYI/ajop70L0cEcathwnFaEDXER8tmgP
iLbOg8nwfCNVcIZjQWzidMJ6P9pk3eD4owtokLXwIrriwTRDtMOTfZUuvil066rXI+qYwDngYX9t
VD1+H9F4KIbiBoZGvGvEyJHpHrqAIHYctUn80kcF9m7KlNGHZjbmvvYKF2hUXBCPTWRzjJee2ebM
B/Do+P8fO5/Hz03Zlq/df7yZEf/Xf7yZPP8PhtPnt/u795/x5iPb/1r/OHwptz+6H2/+ZVd0mM5f
9y/NfPPS9lm3/vq//+b/9A//8bJ+yt1cvfznvz2XfdGpTwN5Ld7MjpkC//vvH//3j138yPmx/Q/o
pj+Kv/6BCSv/1f7j39f/1f7j/AfMzeJH+/6j/nsM7fyTIbP6j20juDKl/NcY2tb/aZho7WzbtBhG
ozT51xiapI9/CgxELU/9DSax6sda1ALRf/6bZsl/erpDKefYEvzU4Of++7L/HvNyQ3lI3KUPxr7r
oPn/DqJt25G6LkkW8QD3HMGB9nboa1pBgCdimvnzot2jMmJZStCeUosIIQJlG/G236IqPhfxg+6l
vMAC8g4cmH2CGQ+2Pfpp0CAlzjEs60wsnysHuCGnAnP0VoAA5s+Ar+mWc5plo2nf5zS/xjjGVTMI
eC4G/ku/PZkPvpLhvJljr1/JcAzJHWdaL7ntb7+SrPFfaoin8Ev0a/vEo0lemHrOGVw6pDtMenq5
i9QltpSWuK5g14CwUquUq5SYh43GNBrE3rsJLRACnXH4LsOJD2b8mZ5CMNWGMTsqYPccmSRRbI3C
vav6+jXj0rYiG4HRUuIkZIVDgLobgYrKSAWXUWvGfpmEuR0afk1vYTlXWssXk3z5do7/6/srCoNl
6rphAoq+/f7GODhRT4qjPzURXrbKLKeal4el1DLoUPJ5gWpoICPf6oriIvrbFNUeDlwMioQbwKcy
LpIO00ZDUjIiHSspNMWDM4P+OOlBSue8zUm7jNv6aHL5ycQ1/M8foVRv3bu3kuPFQl2Oe4dneBA7
fqcitN7QlyZkOe55e4FhtnuSVbZE9+JFG7Dm7rjWh+/9xBheJKS8mi0WUEt3ktMfdaYggmjv4fsL
p1Tn5JciPMIJcPBbDQfbJejEZZ5ad59fsv7BW2dC5eByXZ0lZby/5AiP06zE8jh0m2OnLgXE0flh
fQREJBK3Z1g+2XqvyUS+Ho0X1qIYSROiozT0UrnivRjo1zYFZkNHUVB9cX2m+v3vbqllwINRPFrT
9MS7he5NGVbNgHn+1DH2GT2ctJzbok12eqPGnCLBJEC97rMs7mWNpjio3X67rh4pWDkZg/tJr7Bw
wKArLfibjgsf00jlVTPb7lGtG872pcUgyTztCtzjshkIE1FYE8ynhTTO4oEmRbeT16VVhuWZa+9i
z9jlusy2APYLNUBMVndxVuUB89MyeW1ldo+uHag/6nFqSIvzODY42zVv9/nDc9SSeHdzXGkIcFfH
RNJku2/ft7DHjG9px9KXKWYyZQ50UrviCbKNR3NR9bDlalpEl/1Qrdx6ghLWky+ECjvBEpMuNjAx
KU1188qCx+7a2vHsMNW1Wwa06ZSQuke/VGgBuV4eRlwlZVoGIFE7eXa5bhK4VB/YkqaTsV5e2F/2
RmVj0KCH2EPUaH2c5mpxUpJc8quqw0Zi3ZxT3d6gd7Q2Ga7BMGO4PtLWzlLI07jfQU3NbhkYANEs
4Gmz+vGsGeXOmMdDPqG4VTuXNzKgHwclusyJnIq7jkAoYJnQRJHczWj0odeAa/jq0ZWed1cuIDQh
PkhZSUGSatatnU770oAdArX13u3ZWD9/PO+YSeuO5tquA5mRI49X992OhuwsqXK0fH5QmT+pwkgg
a8C5kEcte5NwL+rFZAjumIksu/DeNvCDhbF0P0XRa65FjyNpmzi2OOegEvjkuKhMGYmh9ByggdQM
H4g3mCtIw6Gn7o7Dng1WsuDmkAA8L2TAGcMmJ+xpjMTCWA+vPG/qkaaLp8R0LxlZbLDwZwDZAIUa
0vMhoCxHhXBOtJG5jGGZsE3tAcoxHO+41XdTKiPfxYJQj2nRsOeXSJrzIwcK0CafL+Ilw5El1jY4
aj4xT9zm5jeyGJ2dS6LO+pTSLH7NJ+3MSasGAUz8ivMA+Vt6M2zGuA42er9dVxHjKbod7K/WMxhr
8Xbf2Cm3r/SBB+GrNggL6jQCqazmQ5RelDNTHtFAiWld46EIv9jY3/He/n6S0PIohUwOaffdLoS7
eu8tKOb9uk9OBhtdXWhCQMmDGbu4M9eyjrvOZXwzuneS943qIN12wby9mKiIN5+/VlJ8sOodXdHv
BIUWvLe3q77A7WupdBNPhUFKADncOoK2RYdpNT6K3P5KH+t9HFC4oNH96entMW4Ix+s2oJnJIYr7
5ykNyeEjOwI/uhFGCXN1aASUQQ7FxOeXq3+wg7uUa7Y629VCeLcKaknUasRF+8gSeUNR+G1DmMtT
7Bi7Xu8sDAbmM1Yq89QBxfwCt1An8oKFEVTa3YgxxxaDawL2kuXmi0t7S2dcHyvNlwN9Cd6kzjn4
9k7iWFQXQahlPsesShQt+Eegyo3kysy87xFZPkdOvTz0pvzJg9ihy3hMO+yue50/sfmTzy/I+GBD
5zY5pk3RLbhj794zp8cEr+sYTq1LGpPOE5yOfHLddyLglZrlbF+G9hHTdLV68FeAjmH+nIi/s916
4BCuHtGoJKVgZbrRK1UyoqfKfdHU7jaTrrUhJRHWkSqRY1VhqvOKQjKftZ/MA0+1jkGimkhScSuF
Uf3Vy/BBheTRByAv9nh5ufNv77gNWc+sKbz9Ea0YMRcOGPJCVY0FulPBjjeMkjFim762yIiPM+JL
pokz+/PbrKvn+vbclELq0tPhlLGEhHovfqOMpu6cYKQz0T2kIt+347QJSNRjFdQ3psd3b/VD23JV
aCHIfTaesMOIML5SEw77qBWGgZuXFl6Cdcud58UPBebGX9wp+eerwPJ2uDjeS/ZuoXaB366RoJcm
bhES+bNOrKDTU8nwBsaxfYZk6KFIF5RaYGggcqibSKPImU1SsGOrN12hCKFmyYi59ar5r7YX3o7e
ZruAwExjd5QwYj1qvblgmo/GFyPGL7Yo/c8tSgrTFXiQ2sAsAHZvL17vtKKcAC58dfxEZIyhoW//
Xlzqze0SSkY3xPm5nGPjyqnuv3jCH909Nh2Td8ylJbVpk3+/e/FoAQ1hr+Sn5fyNCIKtOWWvTgl4
O3sNGVqlH8b0QBU2L5uA4FHVKpjeVuv16qsijd/0/l1zpEsNyz8p0t69a0z9PObOBhgR2vyQ49Yo
h2TjYjl41ISPNRag/5ub7yDfcwDJ6SbNd5tIpUsx2JpV+IthnuO/cNw2VOqGTVCjW3aXwsbja5r7
bSmDnFbIufri3v+54VNZO9JzTMNFD+m+e/g1bOCckRff2IS1SaLihWlauDPReOH6g16txZwvbrWX
qDUuTCN67SsexUp7YG/FQoXXZd1gY9WrfX5x0lRP/t3zADmAFM7uI3XLfLeu+gqTfhyTSr/I4kML
eSZMEoqRbogOuO3mx+qNXYvYuppcqnbUaI1lPuTYHqLgUhTAzMAzWkEBll397Kslg/0SQnnpml3o
Tr/qYhfgDXKD6QAqH3ipTrRK/7Z+rPr8XzV4yu6RxCZ6sIbJgjrs6BxQnEBzZ3I5XVAALL5ycDF6
d94llALH68fqoB2YgyckZpNPLVQJNWI6HfO1tysasP5fhHcYUfbTM9j519NkrdfjMthpkz3gdpa8
wk/V9njd/GqXLHX2rx+JMjXd0r26BEfGfukZxT4gsWA7Wu1tb+jg4xqXHjnavLf0tNhJWezDor/q
Byg24cTh43Y45ffadNnRWAUTtC2zfqwJA2Y2ZjaYD2HZruPMuCzRL7RiwGLf6RUFzXFZkcw3NrVB
MBeIzXxQBxLBD+OMsDbW7Ot4SL4HE4HePR99VOjW91+ARtYXOKCqHGO7PU3yZNlX+CBtGNli5zBn
j7oyahkNhXRk/WVmR7nvmOGj3SBbtqvnwtQWP0wpUnKHR281KEWN5EB2F0adcPkI2IM8NrY2fUtw
t74B2YCrPqakryBlTITJsgoIYJnbBUfltDoWdrTHX37YiCCZD2rjWy97rdLXS9ay8KRdELPaY4ZO
vcRCkyZyUmm5RvuU40AReq/lEt2CdF+02mXE8zlCwYr3mtBeWFb5BkDp0qmLEVDnCJU6T13hOklE
doSDFC0pq+YEb3hkvtX5XHrRlk4p3UpHHo8yJvBssoB18KeyZ2LcVatYp8m9Xri79VJw416gV3vZ
0XDSsxTWv0En9eplEzWG6hzsuIEoSnjcrdbiK/ct1nA3zxYalNrVIHp08sIsdUZIcxXRNAhMAoLz
qCsu0eyDr2MnmIbGdyI1IteaOZY40yoLDzV0nn8ZM3lkjWqaHECUI5e9CwcKVcFQIlTI+f3UxJaf
AMIf/BnCCyJ3Dg48sTbSbqvxRwHljDyfbTEO+Gda2BbH9UUf6ddNNSP+0+wbUeD1sdZDwuLLuzOL
4FcPkmFbHnrNTaH3pyrcwxhsuIZyGvcF8kNi/zZ5yzhk0hRT06QFWj+lYHPbzoz1P9+3PqhYELkg
uvAs07XN9+dZMcumb9viF6YF4YNdtM5erTjFUE7BH+vbZPXJ6+e/1vhotzQdFEWGsNgs3+OsGNVl
xQRH3Q9s6yXCZp17RRXpWVhoOba71+p6G6VZt6UYUGpxmonJHAn8JaIWe3BACTdowDETP6q2s1ku
+/W1UkthfY7rKiKvLiEi6ErVfbqyf1/fighC7Qka+fnQOP0ZQoI714Fko6AauobzKO1wahEQ9qMA
5b2dH2vF3lOY7ue3QIHW7w8MSbFo45nPPxDtvS0lBiPWID3NmZ+wPQigKsYoKaU1pxQKcyobJ0KW
6/CLRcVGYPVP2GxsmpRTVldHbTRrEywZSg9HVQAj/QWGmq+ADq+twc+Lajlg3P9Lg/f/RMg/APYA
4MH0hKEgd31ty36rH2d7rEK3B//VsILZ6NBu4E5iAaJ6GhkrHExVQ70THNyFSIOos7udWucK7EMT
irw/19odeYk7jjjL1zsg08/vrP7BnbXwg3EkshHUpWs39NslSuTmvT4soT+H7h3eU+tlwRB3mU5D
LZ4S+A4acEOOzaeXwSWvsECC9vNVUfBBey890/K4SVwKLaq60N8uJK4l7vheipkmfC2CHSasAvi6
jUifIRnvRhf2rBYBPWf6NcNRgm4jBmmuXXgXREWcRY351a35YL1z0gHp0aeQzv6++u/NLICJya1Z
gXngvZo5Z3sTj9ycdQawntH9gmrJA3ggLkUlsafXQXrdetYVPQp8N8y+d9guNBgWojt1nMX/4gGi
HvxjbXg2gDcdK7ApRd/bG7foBMoixYp96oDBN3ICizmr18op0u2ritBzh7xXUmacstkkJofburnO
atPs7WKbjsx1WSXzQUGoa4EUGoG31dHD453PtCEh+Qkvayaw5ZBvoDteNZIDTBPt3hDhi4V0m9fn
Jx41334hnbGEOUCUfdnuMYbCTmBe7afgFHjqHFFHnDMLzmQL+Qx/r6pIV7bDgIF0Hs0bvbbPx9g6
xiIpxJK13pIqASKKz8bzRLzdrpgZiLSM6fWieobvuKkaCyqu6mFddG/SrreACfa2xqkB5LK3HTKa
5uqvWuF2DZl5m7Q670IKDDLAMQ1wdEa3THcZxHFYah4RslF5wF3zG5HQ4sLq7Ls0G5e9bmYnNBkq
Egr27fpaLMbg3MzWedegyp+jFneDsOuOGyJdd3hxhrsuviqN1tpbnUv2kgH9zQthbZHR5q+3mqBh
zLNzjAAzjmEIXWzmE22CpVME/cJcVU1lmwnW2Q73rJIUfiVAqgyNZ6+Fn7zWl0Vn5nstwuNWOy1S
d/GzYMRpvckOIh0XP1dDpNI7IFAOz8VUQwF9KrqSUiTmiUz2bYgnE5KrcD6scNQYi9fKGV7WZ7UC
h44qp/OCSGPLNt1DznahwOLcExD0SvEsHDkcoFoEX6zDDyY60mOHsk16cVvX3w/lkMO6ZBc2qa/2
/Kg3SI+wvVtEcctRiXsgX09CraNOC5YBP7P4dezm8zpA40d+yqZXw6naQM+uY0g0pkDb1ciuaynI
I9fTn2Ekr79Yk3+23uwWoLVYMTlgzua77gsZ3xx5FAZ+3DJzp+yZ1bBLHbix6sOlV5+Gnt8bHEOD
2tc+//UfzGvUPMKCPcRICQnIu9OyCzSSBgvon3HW3be9gcsVcOWmsFzlJOz9Wn9ryZINwcEpYGAF
i57eND1NyVpbRJgT8mRhBYXIH2EImernikgQ70cp5oXg3OtigvXdbdyr8nhqy+eKWHcEORGur4u3
MwNsgTvaiV/w5pzO9+GQZL4isVJgtN/cNMVgzNWpaINXlcNzg33Vyah+NuDWwuyGHtp0aG9MdtzP
79EHxw33iMkAAJRrSmG92zWxSmHI1HI0RxHnLB5QnC6adpFXEbE1RMdEqkbIY8vFsJklmZnlq6WH
6NSmIj64k/dI+NbPL65JPZe3bTEVnuEyvwe+En+oqGsnSeSCUNlX4z8FVegUM7oevnYRL6yL73+a
q+C+YEL4k+hQ1KwvBsAfAMVcgsmUD6DYdtGavz1MvHTO0lSPI3+d0drnHHZiYxdqzm2pUD7rvtaY
IJUgNQADpENoZ/ghWn46c2hbytmWnWsG6vjf3BqL2tvBWEXQfb+9rilvIRgabuivEIYIhj2j6D06
kNc8NaednqFaovL2KvzMCWx31HbwxSX8OaVlRZsGM2WAf07adyBSEbVOnWHu5Q8ZHRBvaA5ivmBA
5BGGpDaThNAneymfEzxJElc/TIJJeBhP7mYkxLqaJ/vghfmxhAWGaQVt8OcXaP+J+agLtOlPqJ4o
N99dIHjy3/UK2ahQxAKogqMCIQNYURtwRwCHClhbUcdtU5sOQzwyApAWaQZG8SpzGgOBVsovE9vv
8r45McOTZSywGoPit1+nhtBdOXuc4YqQP1A0NUwI6Q6rkcmku6QkIJC6uqIWePTSf3vyyQNT0Qbe
ldlsDiv+0XuYESt4w8gw/2wmPIdMs6ZAWbFx8J4e28T1LzB4YJ9RCC9QK/EGIQwDZOCESZD8hzJ/
WXQHtJWrwIXjR43r3Wblh3TEw8MAJT1jlP2hj7x7ORF3UJg2wTFevotldWwW4WVWeT8+fwgfkGJ4
CA4kGxafo1vy3UOYkiGHw5+Fvlabu6HuCOCaLHVf9gp0YrTINvqvGmi9p+pYKPXkSc9Mfz2MOyfJ
zrRNfiMWUKbaig+DcsRc91L8w+aDZRZYXRrbriq/VTpv3pDUt9Nieseff5kP+he+DBMQBkaM/iHG
vF11SSSgxE313xWwHeBxq34dc3eouglzjU4F54oBUX9rLDtM/Qi6Gq3XGd64PzvhrUTzoJcx/Rew
uBbyHn5xhX/W6OyUBKUoqqp65d9hzAAPlGKZDJFmANvhSQ2Whs8hLr3IgyNwBC8HFVCDrLB1yx+/
OtsKVUI8EOc4g56tr1cx23dhkx4CI/0L2/cvVuYHsw6u0lMo+Lq3infTQqdroegOOU0W3bXyYYKx
n+XX6rLWApT3yDiOpMRS1rDI23Oo6UISYEuTOp5QxZUBxJz1HqHhi6lAwc9v45930VJtl+UaoBrs
IO/xWBhmgqTMZGXrNLn+oDf1fRcF3xp9xPZ1ukv14PLzX6mvniDvTjs2U2YrTNsUgex9kdR2WLQi
p0CkFt6vaCZqNCVTyU6kqwo08CdEenhzMHlnsgZhABL2VVHHP7XRvqjcyZ9GpG9hHrdM2vYr9LP2
Ja0eaYzV60M7gdli3o4fLm2M3VU0s0nDtKWC+ANRw6274CRQmSBpOh8H+PQejXlzHEKT2GXk1pHr
9WgPbE2GJOlhguey1kFpoSGbKOGuC7nXm4iIYf2lNJedFZfnvVu/aPZya43zvk0Y3cfuU65dkqyc
bGpR3HUq9HLd3UjiUh4f2m3hinzbhD8p3EiMJLdk61qo03FDhmfFvYnNu1qDWh+RzLOW4utV5Kr6
dgEUcxOh28oRU1JRt+p9zyt1xNjUXk7WTVcZZt5tTa7ZCno2sf3YNtOV2ncmbb6L9HhfCZqAxfEO
eWT+WAeVZm1OVwPj2CPejO8Y3ENdUR+/kvTQQGFhL+JLSNQ/4kHHEwPPfn9lmZgYu22qUCLl4Ywx
HodF+HisfI/VQLReQUUF8hHPJ46KTFibtQtqBoAdJ07v2s64zxRFKGiR5eleETMZx8SucdPTlMjH
LRTNgTklETUjnuPYKvcb0yVgQSv0cAcZnSKpLo29J+Zbq8gz30VgN6HL3IdjfdO4QQ0ayqhjgUGc
69phcIOHfKBTX/eBL97xD05k06Utl4ZUnIV1f/0N0yiwkgq8WoOwQTFHBuflMPQa0QvJdkqhgxvJ
sDfTMb7oGnzmiTIvuVGY8elAef0M6xATVxf/NYVZfX5lhtpx3i0+MEzBtem6Rz3zbvHpQ22F6eRE
ENvYlGeM+Vf4dCE9ln9bMDlg9XVB9FgJwpELjGIOwhOkLNc/1xbCFGG3NTvnIq+JbuGl3JeOJMav
QUeuJVa7d5rwWzen3zxzPsGyetmvp97SY39eBgGKIk59wsMnBCp36xKDs92PnOaKXDk2ANCff+OP
KlvTwyLeEAg3XCCdt2dZhLgTl4ci8rUoOnXz6mXsDdIPiBdRKK4+u0+GjW/HhQUCdqQ58wMhrSVw
acYOc5cFWBGPxt0X1/TBU7BUPWmRBsczWMlLv70fSR9qzhIl8fp+iPLCTdECDgrQZGc7oDDB+ZsA
Ha9DPi4V+KdbKCKQXvjVzPBWnSZk53yJCapi+t3LwWU5WMJbKCXl+2I7k22VNXUPbbVFhJG6526M
o5OSRK8D2zjEk65Pd8Kz4DhRdbsDnpzJc+do/hc36KMrYZBpYaoFsPUHHzclDMVapi72q4oHNaiG
OQznozJGpa9AUlnCjAzSA7yZI5JU8aVE8eChrtcVuvr5xXy0ZizFnVl7I/kHMaQZi3AJEy/2a4xy
d8jefrhZdudM5j3QNZNGhQsmZnUeVsETSHvWQv0yEIX8AuHXyZY3/OXYHrprBQtWlnw0G6ViMOc9
bG6KdEUvrjTvmAhudSxSK1Yq37J6UeOeRXty5WL7+OpBYIu9O/cnWqqLKlm+KGL/LAcM4ETKKQ+S
OO+B2tZ+ey21ZkD4zfHgmxgAHGYV3WraMFny8DUC5q9N9k+vmB4+v78fQNGQKIWAqwDVgsb8XbWJ
KXbokgcVA4wQwYNB+IqTY07bH1nkRK7tlIL3VVruUfVimMlrXjhfdcDqt7x/+Q0c3tR+7VriPR8J
AvhYiNTilVsAOWbsnzaUdhfqtFRZX7mssQKK9moBTOZwrghI62Dhi5vxJxYA3KVoG9S00JCUP93v
z0A2wHnFpJf+2NRoFh1nYr2x3c4s95hxolWQzuSVD5D/aooWSJp22HxBm9D/xLFM4dFzW+DLQFnv
kbc8t6H2u27xd10YslfyTgvXcFD2VbjyV9qlOpwywttaYc1f/X7YM388DVhhEnI0YI0HxP1u1x51
r9YZkaPY1uEjqaZRqvIXt6zXdqxe1vHWenLZkXbWBymaJTXmxTByg2nA1ilgL1jYZ0EhrrYdhPcz
cI8Dcsvr3rkzbeyGcLF9nZQvRaU7wx6bK9XUEnOAVLk7K1VdNA3BpVvB1NSb2dm0euWPi7zoRVVt
hNDy64H8Ec3t/LUgC/rwWR8hasoJqGat1kZTDFv+ryfNgGpL01ucDRIiNUDATTEHgqQGwHS1meOT
9m3MZmKl0sMUdeMuiwU0RwZTGMzd9V7twZMFh64zndKuIi3DqLGFWrvqQnj3NFinCoXNgyX4P4Sd
x5Lc2JKmnwhm0GKboVKSTEVRGxiLZEJrjafvzz167vTUHbu9qUUxMwMBHJzj/vsveHsormyj/dII
baLOsGluPP8xX0OmZHn/Oyz6r01LDUkuBBxzEiMIk0CzMBbWMfaZ9A/Zww7/nX+mw4TDc1FK5WK6
d0u9YrAgDOeJ5LaenfsmFEiQYSwScMN37rq6/FBCtrjUzBOubJAw8WB2fk+kboD/Ue4Z43RbDXjm
tR2DfWmPB4I2iSOLcWwbNxuTuOC3Po6xBJiMY7FUyp/kRiGstKXwl83/IzO77pKN/aUF1Xu0Jf5J
cQpcPgjMLhhurCMIuF2lX2o3X48+BBJStyvoOBOa0cggZBK7IOptaJEKllh7jt5RJ8xenF9gpBRm
7t5t4XQq0sS+aD9pEQY0Y7vrUjKR/XaGBg/WElN0bwFVTpdVR2XlZgUmJaZ9n+xQbiDlIbe1sbbx
7pei/guxxKMgpj5+pUbN/qI1NG6lG5ZPzVEGrdfpUxt9yRNcM0BqtDZTSjzmYAlGfpjUccrIz07h
D1wR0pPdVT+M7hMZNh9a2msv4KYzet8CAkc5LtstZfFMGLhFajV53Ld7xKzIgYBQrPQeYFnDcwWw
rvejEI64/P3ZTT8XxbMOl0Id4CDSixCD3QCcfdYr1UGF4k4WZyirhxRYu3Lv7Mn4VHTFiNBx7U7D
7PxIyvjJ6mPrPuvr6LjkLNKqwLOS/eVuWfMLl+eBPXMKKu3OsWpsGHGhbvLtfcRc/kWWTALnnBTy
7cFAv41ehhogKb7OWX7Iy/zop9P2HtblUzxXNtb9WJxlxvLclZH9uPiVjSbVfSF2PjykzRKeiZqO
D/8i7VsugF4J6kmb7lhHPil5c7ZPSuSxqHX3fHhySPo8ppYJQ9t08s8bUU1o+F9IgpxeCXpLrmQN
w3HPfeh+1DvSxJZQ8TCLH9au+1DKwBT7v/B/4Y2aaQOmlHyELrSZqTjjz3av3zB8iD/bZvV57LL3
bSvdO+geWMel/k3ur68FvuY6kc/Wwn/Ar+2T1tvmcFdNO67ggjaVFT30VtTkKrindLdh1hiORbJo
cq8ds1Jr+vBi9dG5Klm9zsieOZdGhrck4RLJcq9vR980TzWspuuQQHzpPahS4lGEoJ/B8JDb6xdt
6IqWF59crFOXsfuULQzipIcgvQRc/+I2X90k+Wb5nGZVBnN+J6E9wlHqNllXFg1BVrhcQoquR2Er
BLdi5MIyQNBqJT0xWw7pIkshSR8G2QJG7y/HoronEYYQ6ylzDjt6iDsjKn+4c3yk3KhJv2KTnewf
WP/Pic/r3bNt+2lXHnd79C4QIS9lDXQUdIt/53sZpKgEa27zi2M07U3uprgYVPFj6ubl3bQO9Q2A
6XIayoA3f7UvVlpdrLaUCadDu1B+GAX4azK8xCatnLJEzaqHgCScKe2FBlRxEj6A5rohqeV41RPs
+JhmO/KwAC16CvsCoIHxVYwzGbeo7E2gZ7MQajnlIg6ZNFrN56yQ6JmAcKSUPuPgBLhC2xisTtIr
C8tsGdsPJMenxIoe9dlZkYGj9rQ8rdJqGQOH4Zp/mEtHv/6kiKqSb7O2u8x2TGr49ubMgNhyHrrG
8MeNt0cduEIQYCbk1n8GrKjPwntyhsNotA9rb2FETTOnJTAJLicvL59w7PhQVNeak4+yDe+lhjIS
YkF+LAxoF6raNTzlTfRzK4XkltKY4hnWEYTCeclWIL83JBi4UIMkNqiEEt7k9xy+gOGSRhN235Lq
SYgsDmK7dqsweJrm8OYxG/l5/fqeDFJlQ1ursv/Vd5CYYguUYbQePKf9rifmLqPhOv/V2dNXPetq
F36cjK5HDA3g/gS/CRyD3uu4vwuZqjuCa4zR+rnM2zspljv8OGA1Ui2HyYtJ6+KgKcsgGCKNvE/n
sjhkdv6sM163bH7OxvR5c3cuhVpTZTlaPthB+yd3u/MqVQKxh7AMAVqJTOSsnTZSu6Qc99d+P497
eg5crz2M2JrKya6nkQgiysjtj072phejD5HQIJJPPHYsqyQVvaDNSNr3pGR92W380cfYFoz++jkL
Mqj5zQJL1fTw2RgAowlWSFpycKbpK8lfhHuWy9d9yn+X0AdCF6F14NxWOeQjp3rGur06zfbwHFhG
hDIJwW43LwfLMrAeOsjT3DfeGrtcfsFOhsSDPEVW7DqIWVc0I0Lg7NEb4YjAqvL3W5Chv2rZNXSN
tga+/uviSh7Bx8xC8Iw4RcwH8l5Io/KIRAvG2hJx+WFC7JZ0WsRF/yZkjtFFvH7vu+CnnmZSWliy
ynSzuHIDeBZSyNjEro2OHVM6sa7kStrIReyNfE1v9WbjaWA4TCyB4kUBtJXOKwt7PVxpYaazwRFY
T8YkHgsy+JiEf7DZ1f6UE2lX9f50oAhmAzFCbIiXN3gEpA/Z6Y0pdQlcYhhmfrnfhdsKQ9OM742d
QM/lEC4MXYtpv+szZQL6t2i7F9mTMV+pB2zqTOqs70ROVAtGWN2Cd+AJm1kzItrQmu71XL/h7f5a
Tt6vek2/oAz6ouvPFui1sL7OK9RAndHoyIctB4l8Y6A85IsGVvYl67u/RoOatvLEdW0yMEvAiqNJ
x4Mvr9oMz+OsRQFwUoJVwW9FQGd/Y/PZiw9Z8bHF20m8GH8RD6poNqDPd8h/4frAnq3goA35MfK9
7oyShYAaAY+qhFSFxk8+sA84yFzJnqxfvWc/yfKWpaSFT26T1jw65k2ejZdkFQcbprzEZAt7QYBP
A6rcjbvsrMNtKHEu9E95Yj85i9MfdBuYouQnybq3PeLEdjCbp0HG2fvCdK1o7NcyXfFOaL+VBeEr
8uLpgNwQ8a6D+w6QMPwT+WH9jnLDsz38Q83KN9aRRGpWH1LKkqTeoqI2Wg4lluEs47teDtA8aG+C
Cu7YdUg2xZ/jeP9LdE5SaU+W/YR3ASCmEFxS2Mqp+atsmW4gxyRtroaiuInoByD+e2XW+AfrPmZ3
b/uUVMeqQq+J5f8Rtrf/WDnOFzTfH7VNGGeUV18G0MpPNTZruZe0n1qH/GLrnYTV+J7I5Uuw9vYz
dRvNvY+jDZ16Brnl3theGtxRTmEbVYd8CF5MP/5KRY6+Dl2dY7ft3egxxDbxSXNYpm3gfC2Lbbw1
hrI9ENI48A4Tig4oflzs9ZsumNZdnn3eWJcvrlJFUiPZgXnRb6Zxse4xRPiURdabi5MdVHIMxjAg
0VdnlBWIsWWCdoeqNiNdtIyr35Ci7qbmvha5N4T1FJXzu95wHWKms0SdkFiiWEwUGX+6ba7x7E8/
MLgkc8c8rmb5SJIQL6iQFHpcm5a+fvYYlemZMPuEcNe0XVCgntvQhLHWw02V/dQnKaCMXXaEk1Ek
L8rj1aNRkXJZwKPIQzAHeZ6ngSj7cH0G6x+OWonhOJjPwX5fW9tr07jcI2R/B/reZ4IjI9oInjaE
OgINk+fU6L5oHzXP40+rXHEIi9KzvsrXyZJM57BzAVb75cxWB2eGEUUJ9bt1SbTp/AUeb/nBALIi
PH00znK2ukSaYozL0DiI8ODy2vs6nzA4q7rbAvXkTR/M03nGs/BkW3TkuuCGfOVvRuNv83sqE5ko
ZaqjvCLJbWBARxqOTD22df24Ep7GgXQazFhIyrEonliWJBLP5Qky6OfExgVgx6v80sb8+g7qe8yc
FJNyD+Px1ch5iSm2YDL9HZhwSZTL76dZe56N8JMe6Qql4aFLM55HJ4b+IRbRFVm0RnmPsV39qN4D
ESDtqc7+Yl61XRgg4aphrMBwxtfra8SLq71/tM7fx9Uha4/3Wl9gJdpJYcLwDg5tvRgofgnpypbq
6LYbjgkczkq3xsHw3TRLVLT7S+HBt9DtKHNGFCToO23c2+7z5hFFFmLPIfk9N1cW39gMl6BKfunm
qle7VNSBiW3dRc5NLJ57slxlg5Wn9kH5igVgW7zKAksC4xUijHXpqsi6CVFTRvgFuSm7rmmXJJsk
W3t3PWQlzgIuJuUxx/Fe9Oa5bZmizab15/pSVxZ5bXiTTM3LImXnbvmXciIxEXPXHwVC/zt37V+y
Zie3N8B8xNkxwFKS8eCH1p1hmhjto+r61y3VciqJid0KuuxS7c7D7K7JYe5+jUx8v7jG8rBknMyT
dQwLENQwIfIj8d7YlwCIpFAt++K92zGy0/FzUS9fNvIsw9jyiClkHObfRY3YNcjsyi7D57ZaiV0a
h+GSdXjf7F8JLH7wRHogR4vuAZZ02lqIjkP5Ffuyk7Kb5PZGQrPQFa2qvn2yTugcRuKvCQJKxw0v
XMs4DMXBkk2QOi7D6r2993IwXyNPnmOv/aEzzDHsSBztthuUDezm9sJ0r+fQ3NKeneMr5PZHQcMK
wZd1kycTOLwxWUnK6xY5obZguo+YrfGX12KXq5IDOWeagpgv3g8p/IOqhmI1EEnQWv1B2C0HuBp4
CdXes52u3yODgDlZuoR0YwtU3XXsyQe5AryceWma+VFr5WmLfiU2qTBSyqsktrd/J11r3ITFt7G3
CRMuAWNaA9MlX6QTukm1QfUU2fZys7mjfTNQEzUmeS26ijHI5Lb7TFndEfqzkBQ9q/tptNedpO2D
i7lgral/SI+93Ameg4jIPRn7e6wxBlHWfbGiWpG6zrGT18WZ0pOCF1vtfQkS97Ng2+ayM41n79e7
bzDqBNLCJVb07m0kOkzjLQoS8xbw4ZNtz/cKwMwZ0PxQcT7gdqmXvOPH0WTVnc9D4mGeU+YZ8MVA
yRQ460IoyqOPF970upvDV/DOAqmFcaib6I5I1k8YFEicluPnF4BVnmhfPo4gGbA6n1TyU3flG3my
77z/+9mAlXuGpYUtxbj/IHyUYYNo8q0NnujSofwWkZO8iW2QOveV52J3RWlCzI8JIMb0W3ANLayj
1cTjy4vuSYWMoHKc++ojRJjLC7TZd1rQXKfgFK83Zc3ZVbTYl7lD1F1HdXPo8THgGroLTRbEbCHQ
ypJUbDJxso++jX8lEYZ04viAw1R8P+TDdmQsfSiMICKXx30QrpD2c8qDWfzugfM2YXm4f/aFYkA1
lRHmApUEsOm1m5P3xh2FZD00uBdQ2+7QkDFQiv+b2TqjSOnGb2PyigQAyk59s6mLhQKa3LAsAcgP
Je5IjkwtYslSukTxjF+FuQanLfmZI47fvKw+k8nV3E5Ngxlx/+pV09MmVV0YC8In7i15nd8a3uck
yT43RRyyWaUfrTTvsveu9yOk0Ks3Dncsvie35XEp5u0QeuWDZ9Y4Eowk24X9TEqTD+MnQ9whdT/v
x8mplk+dm7zqWmKE8lZu+GUWZXxYqNfmoj6QsseKIeaUnVraN23GV14eFOVHv3Q/+4P7l1YYJEgU
8NU/IdehSAjh59gVxJkQu+ayQ34NhqnHl9Y0xczWL08mwH/nRGX1HJE+ekGxUh2HHWzE3WBoa9sU
b5ia5ngv7y2B0Q2xI+hc++/RRP0pV7PO6UuKizWeGBguy8eEbUMDwv6gXVJspftT40Zfo2jpAfCp
qLbafzNI+r6phfbMwfHgN9AvZjbAegs26uHpTjf7DOQE4u2PENt+4kjv97j9pCVYHM0vmKJAgRCx
nzyIkQJcrRpUqqJntArMwthZuaJX3T2NjWJtxJyXzS6V0V6Vs9/apfvatpV9UWRCOkk+0z4l+fQy
WFwW/H4o8vmlTrhko4hP+tfbzTrSGP1Vlu5LyKOTN29MKomALr4pwgr39O8iKz8pNkfSh8cvN9+0
/h/3HRbTnh6Hjj06TuGILPgQA3A5D9tmsUq74mtF/DOpXPYdjnaPWnUte3BJc6s5uxYNYxXH/V3v
bDA2cMXVM7YO7KcSWPQepl6PT4eBZzlDeW0wFNqR/mnMOyjV5QPJavutTlv0Zgtk7VqrdSIsAECT
UjVla+jy+s7OHaav9tM8/E7JJFbUeOCU8XFlpx1lVW/d+kSyJMYIw+uOKcIab8VJ0R7TMCWT1T1E
0jnp6722WCxX86dV31nrmSxMSDiiuZRuX/ENv3ts6qEEnWOIY6FMXHF/1mWONhptuCwzrfOaHVf+
FUeU/Yrp1jIXmXHQOrXhS5zONr2IraYHZcOMJMKpcPGqxzV1qxtibrIz0BD2jXnQHUTxoA3JgACK
GepKZ2fCleChu5ijzr774ocEzBo2HU4SE4E0td1Rq52lKIBQZ+8q7sy3E15YP6W+uGJIcflYpdGb
VqfBuhD5RrqE+KdIiSE0NRw/mJ+I30rflk/5YoECe5S/AE4vdhhX9yQOXssI6R6uHfTg86TDl8UL
3/p5JSjvThkWWrroRa0mO9xsNdf20vdKcF+LigU6LuAewS70jAf9wrp9d+5WQU+hBpYHpSzG3DR+
7nh8rZnzUeTjm0IcekNWBiUQKtLmoCQlO3ucW06fkapZj5aqW+7gFmDO6i88D8/5OlZOwsBsa09R
fq/FpP6H4LvTFM1g6uH4Cb+Sl9BP8fTFM6knQZ2YTJOzFMlHZR46yz6g7ygomvJzTOgnduU/k2py
wJARMxll8Yu4kks+oAqtbWpReifIamwc1MxjdZ7JbLtJPcgsrc/WDJbXhKc0SU+NP71GHFE45vg4
BgdvCiC07rZ+QdAMAzFufyRN/EV6fM9BnrlG6W0ajZKCTLngoaRVvdwsfoRc/tdUIBc699k99YJQ
66qn7iEbNalvAx/Hg9IoSKCzwI0Cq21PuNQddC96J9VQEhbSYzYiirA7vGm6kojDwD+aRsXSaYBQ
bLz8AwIs1DdMT+NYxpCe0b4Uy3BRvo0Kq/3JP/sEAuLxP7nneiyZb9Pd6QZWNPs7QfQ5rKzgjTDy
Lz656XghRtc3y6CH3afgvbJaG3SuetN6iFETyjvLPutikw3TjZdvWTq8lObwyV3yl7oZvxn5+hIN
zFzHgXZ1N9bfdgNeN+xxdSQZMzl6XfgHexUVsl59jDqLrFjibc5SzooOWJdHMJMtES4vchAEmVhY
CDq1gkERTlw87rI95FQ2RAGDJ23rcHAr5Lrxh252iiYsSCWChggK/V8OWYX4Oyz3JH+WEKUjiell
9uC3D9yPsycGbv3UBsc2ac4ILh71uLy2fJOD8TGo0LWFZzE0gf99lZmEbf+dt7jfujFZQgWO82Nl
IOcRPa1oNVW6jXn+XVehs8OkBCSopwMYm29OvqBS1p1tc5MPOVDdbqyOZm0+kHYJNjoUpEDY8/Mg
wLMW5mEJLjmteEGh0ucYl4ZbdpNuIKUEj5ofVlnnB4ZYz23X3pERmZ33ZRhvwpTyfnHZZ4mPewsG
935UP2nB4kKh1KorkJwQjkwSaiYJdQLeJBdFbsKhS6q/lc1S9QxOjZAz0veKR1kEZdPWT5N1SEQc
vjE3X3JnPdKevDrbfNbHPG9tfzTs9e//hVTx73wr2AQIYgi9hwT2b+TsBfqShW1Wfes5ZXNTo19j
0NwyvIbDsBbzY05a8RSTN7EVsB1RJ6uCtOzK7JRv62HEzCPOyv3mP1+W/e80C8+McO5Hxof5m+X/
gzPerrPTl31U3aqUKTEBV5oZJmjff+k6F2Oz5WkO7ac9H29B+UAROQqy1YeayeAVb9InagWfKjR8
SZwaw7T8Q0gZarD3n6/035XIOFpAbIcmrIzGf5BSOijOPY6oBRT/5LUicO5KyxKF1eRa881i2+d4
98tDgZXHf/5oSV38By+Hj4WEEiD09ZA4/OMmkQBr0uv5BUzviWEXj8Mz8++FhzZetQ298YSGHe+s
BQiAG6T6JmNmYgi2gXDNhks/L1hHbGF9IHiG6B1MF2SwreyCrp33m6UjokqKBlVJTg0nrTJfEeff
TL31yyKb7amsLn5uEi0ggx1tsqr6Mg8MA+YC/kS0IDaoHQra+TSt/nkN6HTYAJK9fgQ3YfSTUF3j
8DOnv0MRbHf0TcNs/YowDGCZ8RJZzXIpM1Q+id0dVMUv9UEiKJ06sa3WI67M3iHIkr8gzv0vpLv/
j4QBRw7h/akgF20UT+J/0L8Ww4d56k/5bWKwConJ7RDa7884Dh8G8Ix1TJ62kGi8LcruiLA9OGVB
sU63GQUsBMPBSMNO4FQYdPalRx8rnC3ZLFU2rLpms4ATTaGaxqdFnCaFTVZhtLn35PP954VjqbvL
/8vo8tBi+Gbowmez/00gC4HAW9cK/SBznHPRDk/IPNHHyLiiNThyB6oRHK7fU7pUn93s0EDET92Y
QRIXjRoKb4F4utAD3GN33uNPANATy5GlsISWP4OP1rcJ/0hrEcroYhx6BFrz/uOKZ8mHScBbsDjW
WT96dPcHVEM4AdmINWXFKtJEu9cCapItIeYgooiZWF4FZcuVND5H3eO+BH/wojpvtcUBKzNWdabS
aosRByhUbJ57d/wd7ASNBeWtam3Vc2+yaAxlORpGygQvZpqcYGYVd/0MT8rAw9t6HqbspIVCWq+f
d48pkstbgtUjcw0gS9soLo4r3mUyQAkMJoIAlOPOhBaDTIiqVvW130G3isqhvWcwUNTm2U2oJ0wH
NQHzs8HC0zwvXUaXvCgmOXwkPhmUFrGZ/iK2/lOnjub02Z3URHquZhzdrdiROCMoamHnD//LOpHN
65/LBKZS6KDuMm0vEv3X/1j2yeat7ljN+W0D13+wugxPdZbmnJ+bLntVa5zG3y+jP3wJFnToOFJD
xSOUcKvDT7LhEtF9O2Ce85+vC6L4v5PgPM8VUZcXhUxR/nllPo+znPIsv12I87h3w2/BaFJvUufI
cYsUFLxzOJL59KK06pmhTJfTcirXwIdXgqnrbY1ezoFih2F+8j60pnNHvDICBHpNTvOetItouJdJ
51Ujw+uMxOjEA/3A1eOhBSY+mpsQcoyMfXDHb2d37kiVaU94EQesgSv7Sylg8iZpSVNP+0cThA8q
39D1qdQHKaj7uH1fOx+OTs9eQvrlxc7xZPSaGJMW8r3BTilVBrhMEy6TguBVrmsfOvKf5qw5Rsz/
rhWeNsmhKNzbwCYMu/qVRcExHL/PBi6pqwmwb8JkOg4mNv4LWtbQG0+Km8qelSYbLoEtlBzHk6SD
GvqEUI7gjmyH3sXw4COVDr8rc0Y2vPCHAOPu40Di9ImARpkrCz2mIziD9DrhDhJh97Wuh3dnjl4I
tHzyk4qXgoRn2IgQBMKElPc4+qPvttzvnmwUwtzKL4pibjNOpqVX3RZwOBLrqbX/jg2saILJbA7z
XOEWIzpsuR+KSuhHaqNbRilwaN9/VjaJDjsw0LOOBCddZM6uKJV+RoZl1dHKJ3aUgZFfUt5fgWNx
HDZN8jn6xTzBAn7s26lnQj5AK2GlaE/KoB1WLEZm6bbEX2DD3DZskydKWkQ4hMiLYchYbt8Z6ZH3
K/dDi792TL8kJY762kTCc7/pYd3rx0bCiNHKemyDz00G+0xuCy4wb+YECOwM66Uwl/igX1VL2wlY
DWFXcLNY/VkXmspSWsf5m5biou2ATKxkN/6/Xw2q7E97mj/LvVOIXv9JyZeGO3P10JOqwH/TiXU5
4BkQ7+arNm76RR4Sj3G1zum68rVLy+is4zOlPvqh+Wulp9MNtosd2Zg5B2tpzCR6Sf9CmbzEA9S0
eofwaBLMCeGEA8+XA2VmaV7Zh3pDFBUiib5pFgl8Cf9KMO8ncXxdGeP3D32dvmPj/qaraPaqO7xY
6bLn1b8JNpDbWKyBvM3GXdUtacA4R4rWecsj3GMGMarOOwDtCkbLQFLCvWt4F7s3nz2ZgQfORi2T
tVcjAJ0TzOFcM+u5xDsTMgWnF3f5nWDYQH7g8KY/Q5AanWZ9q5xZHerhGD0A8+TLJYHoKR1Oh6LB
uvaDuu/QMzQcpf5lXJbbzK7WK1d+zpKXMOizK/vQ7klIJwL5RicRujZkxOn19HikE136yEEtzVB7
LAfejD49L+H+LLWo68bXEZ3OZnSAcyWRTGALZRj8yGuCdXCAJtOKsW6FTV1XH7p5/Fx4/itIFKk2
8s4OQBR+HZenRCb2KSXwsSA/IzAQh+iktW0IavLM4i63is+bY96RDH2KhxAFmftNz1J9KXVw0KGA
CcOVgKYrqKP1wxpAgtEiyWdaqLdQjFpN8T+fsuAmh3ji+T/WzHytq7U++iOphb4D0rVhQkaMYXVT
d1hSRuKdpKMep2/81xJdLMAYUjXM1nWtaLkwb/3F67t7lcWplZWQhHTfk5dDF4/WzwrQCMwhjZvU
KCpCdRyHoNmJVEaidqBMfNK5rqKOCJlgsKTLC0Kc7qiEZ5KJqAOdr/o9ZzLJ2q3mZmm5CBVuG1/i
DVLTJIC8AinrHteHYmioHKTdbKbqVM6Aq0VgvKkrWJMn3+rN+pXUqc9CtsqbpCke1cvIkWkadXRQ
oKLTTUHrN0LRgVv2+lsixVbFq1LGKznjwuNxU2xy6bDJ6NVjRic2+j0br/tptcXtXPyK9ma+6XMs
R4Iu+OVuxdfU7K5bj8w9lJulH1cup4ohcoM5RdpTiumGKPZCcwcHrFrvcR3kVHJsEtvr5qSOIwUX
l8dwTXRKIMMMqdB0jqWl4rUYk7FWb4Jcy/GklGnDQPKSd8O9Afhw9euS8WTtE6nJIZfhPMnGUhrN
PWN6UmHs1LwdhHXkZD+73WSmgsBMv7eumMml9Bw5yhzyRtPzFHqDXoiu2isuRT54Nf9arO0UzCTs
VP65DO/9pfmyolw6GN1KZOYKZ8ioR1xcAgdVm1xCB7AnyvECTEP3GxkTVnn7NfKX37KNFcIG0IGb
rL9WTMXiYGnYQ+dPOlkA+8DDfbpuCO0uVENU9/4Xq69eo9gmnhNmrUD1OgjDjOK5M+rPm5+3x2Qx
vxvdnZRLMyY2Fwue/2Eco1O6EI0+Jsgnlv15mn4O8IYEYfUiujJdeoqj1tv2jiLlIdMHID5o/Zg/
Rkv13Unbv5mtvMlTUWRKz2Fruh1Sez1CT+C0F91q5PUnr6qfcq+M4Qm3b6Kktlp3hX4c3AURGWAw
G464MeDEbQHkCMdsm/HmTny6kXRwT3GWk576AH5RHkqruwMaZhZPi6A1XCWD4qEjaX1qIJwJ+SXP
jT/E28KNab8KHou6xkMHadzWFotYz0ylx+lRJLGGgoNiB8Ilw/ojQbm4HqNitVLDR2oigl4F31bb
oNRfvuQkV8sgQ2d++gfV89xq8rc4D959eRP1nukP8el9hYBE5y5aBGolUE77t2JmBiRjUpwCCajP
P/Rzsj5/6oPmoRWUvoI2TOHl3mrHnGOsdRjr6s0UHxvdkwsn4WSRUCk56lRP3UcdGaoVsg1o/hfd
yToIFH92aw0v6Y7tiLFF0w1zxZDwP4LnCXJ+JODz0TS67X316u2GGvRZFqRX/h228fgaDSRDYLmG
k6ocQNisnIe2vyNV+GZOYIswIbvpqjR5aEtCE2ASHLxgWU4BrM3rtFUsiuR2lG31JR4KGt8Zkaze
CbsZz9XMN0D7e0yF9ChnkpIgOtZXu68ccLEtQP/0tHfO81ZkDC2hH8kkRAt/Y+NMn5qsed9NYaR7
w6fRFXr6sJx7ssyYLH+ox7o3bdYhHcyjUEMc45eXWT4eRDj0A3keVH4bbR6Ng7V+q6kbGAqRFDmU
WQIjt5zuqr2/6BxCwU5VH/jrnyJt2dTEPFHxZJ1RaM1GfiryGvkHtcbcyTW7sZ0OtQ0Yh3oa6cnu
ic/cxoxC+VUyvRBuG7BgTnK4/no6RBd76ME3qVlwDQTkjBPYj5X9sm5g1jIV0UJDd51GKKJy0LDx
H7sq/q4j2jL30AAMmM7w9ujnLjU2SF4f+yc9CpFebad6Rc5sLRGx0dFbTpVyY68wBGgq+uW3OfEY
GH7ftoCqd8tIjduVN+ncdg/O+L5Ag9jDAl4ZoE1c7S5ZQX/pfEsLL9oVWPDGRipBzj4jpLJJPIQ7
h8UYoHJWfT+1Bm5tLWgavjylCUEDi7/5c+GmT1bbZ8dFqkW62/ciWJHGtdOnDgOqw1TwZOBA64xh
cM1DkBD4HbVOcfE39n5uW5vt7TGr/RdFZmWN2fUM48OYjnLvtS7UzU/PBLl9sr6UxN1nxa+q4syB
3/VB3mxcTy/aZzRBQmJ3i1fc7BjB8btSLFRmTYhycdeOkJayOotPA7SBsaWJWW17v5phG2U8Xmx7
2A7G0q83aQBtSRluehEGTPsTidlpgHahvXU7HPJlEJwU3cxI3PrmJWDi1VzE6sYtX0ffJqmidLH1
a/i7BVfeJtpJISTI0XodwUAVHvKYoDS0RPphc04GaZPc6oFngQUc+5qovGh79LbUvkX1uT3aRt6g
CGNoqHTb0voChj8etQrUM8AamreSA4DlQ05oEBj3NmfjNclFqiyeM/zvxnYfjch9bF0/vA0T6klm
/Vs1vPpGWjKPqp90Wp1OzgMuVs2nrvUCUFXaItq1Q6d/1pdgegYRxC1elrFa7sKk/pTv7Yv6FxhV
8TtCwHedVcrblFTWH5OS4NxN5U/frt1H10/ePT8rHhPff/RD/IFHBmoisNMXiMpmv61xL8my0Lln
Bk0oD3AI43i6SsYudp4TCMzE7qCarzqK3rSaiFPrPI8etBhr8giX9OOHZDV+1MWTbme6uS0dz85l
4ii5EFJZKqCmO7++hbsSK3rvaRob6+RmOwxepsPuEhws0R3rsEzZ057MFYBES69/MwsDCrljvVvD
ftS9hxj1+jTlzseyRwetBfV/a4UdJuOPMJiD66ZVzPtpCAqyOtl1lAOKKYSJFesD5mEEwj2tRv1D
yQcJ6dqKHcgEowoX57YOKv+S1cNvu58o47bRob+u2qOXGtZhbt1RHqdzTJ24xe8gDs46dZXUl3NT
ud91ye528fewu9lhiXIH/BdxUvF6FQd4E0H3s9kdTUIQD6Zl3UThVv83/DEz19KJuDMwN8PZJz1g
l14LWwGs9clFRXs9FfPUS6D+cSc7cXER/ubqJky9pclwa+ImPKzOSUO+Ler9NwLz7aB7xMD9UFQc
3zKkleX+e+LB3ugxaZPpGRRz/VLmV3MfLx5I0qkS/BAt91PCV2fATeU6oGRCmoNv3LtZFIS0tSXf
ydzyk1RtAx6mlOQNESY0zPoyliTCMgq4+jJw0v7hIAL2Tt6z3XtDLPZYD+HzxmeMe+88tgiueXXd
O6uK3rOg7a/NohJA93QmaH0nbcqqN5J6obPFpU2cUrcQ4Ro7CKP6VzypTSZwy3OeFOT0FgjJ/Agi
Dmyps1JR5eWbBvPc2MMRbqN3ntBuX4Y9eAwX7rtuKUHY/k26ZkxoM1bQlCzALVhI57Auq+0haOu/
+gkykCx3p4MkZQZI1qSlZrmesSXMMD+HCzMQ85TwmhN58RhlpLJ7YgutRZO2o5YITcI9+d64yYt2
CDNW+qewzu9Kp31YoCMsCCmrDtpNygBkx7APFB6FFulvVZrC4sm+tMLobF0cjgOHUGE+YMX5+9Bg
pizlZ0qWNHmDCCtbwHAxQ9M8n9ja/uAX+jhXJXib1IMGNt5dbMIM5ltRxb3Cmz3jx/jdDz/rd9Of
0obGnF8DpwEc2+nlixBoJyn/rPn+3qXNY+yFJ+k09cfTbvgYLn0Rv4bV/3GGMmFSr1UEOiRmJEm1
PrBvylFKO6TV3Rxbzz1j4avkxvFxjEqtEUtOGFSKWWgDrP7eL2PM6DyrOpORxjctwv51uAm3Rb4L
9L3vddo+X1lzUhmvnI/616RAUUNFtWZWp8Z1an4lJUBsYMDrT43PCvjoLiZ/TPl7ioRhg3JR4ITf
vTVLA1mIemHN8XzjrlsLODA+JUzfMRg49cRVXs8meUtKGXb5HHWITfKzK/hHFxYmrTOjaeFLrkJh
6zZYRxHIywr5/G6HD6SAhe7osmvJ9nY97kRhp2SAIRhPoQfaUUX2rcXKvN/bx9XGptJLgmcY8CHN
ADXKlng9s5IxPYEswcMQwHBICZ3qTSzpYszTm/Au6Xs4qlZzTCPqr1DEoeNytATKA3eMLn73XPjp
HeLI/BytvLLaZe0GyVt2M73rLwjZTZe6fG3KX5YiSX2Uj339kJfDL2OFrzxCiMW/pTuq55diEAQE
f0rXsUXO2fwXY2e2XMeRXdFfcei92jUPDqsf7jwAFzNB4qUCAMGa5zHr670yIbdblEJydPhBJkDe
W0PmyXP2XjvYNXGpb2yHcCkwiRt6J89DCMKmlonsVPWq0a2mIkrQawlxLLSGJEeOdGSqQk9rY+I6
XeQ/ZlEe5DKoZWa2dsPgRS0JsRFdugEC6bQwDSGxXk7Xfae44zvfyEvtK3KyTl5IpN+qbQ0pHC4L
lrUgkRV+hzVPPr+yCpSviPpIs22xlvqkI4cRZB27q3d6YlZsHEanBo7Km2AB2ROQwc9RyVlEESjk
PykfNhXJ1HnaTr1LoovYpOgZqyN8HmAS6vSZfCGn3vBV8a3liPJJJ/7sl4i0l2Hu8Umd3TI/4sjq
YoHwssciq7JtYzvmOvOdr52GvoHjKmW6pPSrcq+5NsMGV7psUaih02BrnAnMt9/WLbYcVUmGIRh3
qxT6yRN5v5b0dvnB1Vqmvp1a7LDAQFqP2uJTzg1lh8N7Qzi2Jpr1VJO/q8/BU90FJxHRLbel3kZr
KWHEMJ5F264bUdAnMD7UOz/yUsnkidveDR8IZE/OxaQba9fhcNBP5NDLLr/0z8jqtu3aRya6S9t8
VwdZJQ510/GaB8Bd0e988rX53h/6L+qqMhjIngJgZw1MREyW5x750joh2RnSx6mzoLH7bbrpHWaj
Ue58bgGqbyzvuqo3pY5Fp7auU6O5Um+WSplSf967Bi6w6qBu1+Rg7m8N+zxOcDLZ5fPcoEzT5BjV
GKZNxMCQAXaLD0L63xyqBTiXw05kMD2z5lkdkOQUTq0I3nDlDEG3zqzUxMoYfRSDX6gzqmqOqQHp
qJ0ivPJrPzZumwlHrmsFBaL7+TMKUcFMRs15Xwb9WtECup5eXtdiM9KXbZl1ZP/KM596JeTUXN1d
nunHhu47w99jyIH04Dvm1sZ+CiDf3swmpauhQ2flCXWYF3HoeoxwM1S4htaSvqUwVVHOX/e5gErS
imrxDrK/XZf6TehpL6pdkfvLg8apQ+qQVW8gDXJC36ekJkoPkU+QUKCVpYpjVMmPVReydQr/WRBs
goYbIYAapjEQ5iqN49fccH90BZaEiEEaGZiExPuwxqUBGJgag2W7XTPhuuvhvq3xKLFSs2c0plgB
KWccZM9XSxpvIp/c5MS5df1aIEXxn8MuvtIX462OGn87NLwfWclpJ1huZYd84rSft+RQZqJ8rIzq
McRsvhq07+r1YiKCsTGtzFVfYDqSp1/1/+e8iEnHsp+zmBYPqhwSbKBqyU6tetfU70kpT+TekthB
Rr3cWYwABkvYi50W0Xlg5vQxmgf1J1Xv32D4AWgu6xDVeyIldDd1sLcqPeUuuOWwCZrY/PRNmdMU
EAVHcWB8mo99vz8Ng9DXqrUnnGmv+fOb0nx7+NxyaYXMgFqjAE6HnXJBhHP2NsNlrkLnzFDQPspb
qVnZtV5rEL96hmPlUK8Tm6LGXMjKcJdhHVD/RO1onap2gj/p1W8R+mslNhNdAWTL7H/k2kUtzGpg
ofpJmZ+fopQCVpULjmXclD0zKXZBBv7q0ZJlj9I3Klei6j/hD/gykKZi1OMmDAx6i9xyuXnJ4428
9aoAkGscyZvaKsWU4Dh4TVZtJSIicIZpa8I5aGXHwta9tV4XShOgii51WJBtI7VPgc+KwSqEOBbl
Mqv0YHNxao32JQpP5kC8jbw48qxLJBJN19J8ZSVa53pybsyFqabsYcodR342b96HTv5qyPmka8y4
fYob1UepZVChIq6pO6xOAphE8PyN2f248Kmn2Bo3+aD9IHxyvG6W5HrSu2GPKCFfV+cqXegQ0Jj+
dMMaebMjMGkvZnvep1DtBhsxpXumPr2TH1c5sp1By1ZBd7UIIp9ouKmGuLr/qBqmAxiRI9VmPmbL
tdraGpFj08C3HpcaZ1C+aztfMnxATjxdfOnmEhqvj1roaGTyWspbJ5fUiZhNKQ4NT1WgX+aCuqpx
YM8zT8fStCNK0Adm4FE+c8RTNZ+aPJhZ83WG5iJvpLwhyn2idoDRKTgAlu9yjesy4yZ0TNJXJiK+
dCDotmyGyrzLzHGuNTtRSn3lm/IKMW1GrdFXkez8ys+We+5j5N77volQXrolJjP67kTT9aeIZnTI
NCisCxSlLxgyJXz+0yiqXnabjuAqN05uyV7rxP68ylwihtCOrRInr061H2OjqNLbJfSSVa+6pfWM
10iLIQygpZc7YCGzVaTOWOrOEZZFGJRY1OwZCoavoeIzV55s2OtOdXR6G17a3H6qRa0s+Ri0Pj6b
o/8lMcYaDDSQHXXxVfSESFJ9VUd4TdzkhKV83sEqp700/BimYVfnKeJW2fG1JmzyNV3jAsJoi+3x
s6rvk65fTyLRNqaP+kQ+OfL/1FcfQ/PK9BampTzLqs8se7d2410PUs5LglDCK+8/qbFvNWkkn3TN
F6WoIsN0NfliWovM7Z7lMURV5ja5JLI2NvoxPMp7rny90mWhLH7yX1YKaKTSzdKDIOORUJogw0sv
GmxaqWikchXcoPHWtr/1i3+tagw1hgMLsu6D5OVNrcAAgj860T8p2Io6M6tTfSdVaEoarQ+IzU3L
oRECwL6CvyQC+2Vsis04v2s9UfaxSxMWBUf3nPiUEgosQyOsLdHG9eKkRt01L32hiZC28HS2Wp/X
wEdZ3D8Yfvk11kIKecs5ji1WPJmxgJHI71F9lbge1WlGhNUmNCehDB3yaXdmGo8JTxVzuqot6Dvn
cbApB2erqln5RNMS38mLpa4apkKElf5FIERX8h61CVVdzKFu2kZTdN966d4ffBPkCic9ZfpRlaF8
O5kIHpfItNXoQVZqlt7daUWX44+FRBzSscrLvRrfKXm7LPRDeAit6WJi+82PoTw06g1RS6iSAkoy
hbx/8h/5nL9qFhSNXj/ZslMiEngFAim8+g01a0Qz9jl0VG0lJa2lR3MpffdNrfY+bAYdAM2n5kEd
3uZ6kV66/BOk8S9RhEaQUMEysvvXGLYv9mEziI38WVkZzpN5dCyQaHIw4AwY6zwjP6snWV3URbqP
lDZCXTOTtcyAp7DOgmzPLFoeBulWyK6oWgKTWtDfMEE0SIXZJMkScvIxz7xsXaTxezxGnxxQjasa
ZPqD2iXlrNMy/Xkv+lO85PexP4VnNbtxC3GTodzeLiHk/RRx0MrxS6hkWboZ3YH5pv4QJEO/sof5
I2rrHkF6Gq+gjxkrYCuPsTCfnILhY2lL0gKtaip8VnSPd9GWQX//8ll6dsogAVhFr8uVgfOhA6tS
vTW1oBqr7fylxyK6miRLwI/LAzyUozqwqUJRfjUlWFDLqS6XET3RpaSHfjBAxFUAlAa0VoJn3ZRF
pZp/y/N/oH0PYJFuVAWtSnR1yBeJ+yzSHFY2q5Tqu7GsUYkJopgWJtufjZsK7H1j6Vv5z6u2gRqw
y6dNcHJeJwz51c1QW4ra9tueRvc2aBE1qHdA/T1qpKv+fkzfjPp5GghkWqvBuRLoBLKfVIjgbdY5
GqtkJFUidIulc+SC2qCMo1oBjNzNcdt7jwrsOk7aafDHT71E41KDtBGgfsmVVc6az91F7ipq1ue5
nNzV8/c5HpZN+aFsb0Yb64IatCxGY8L1WDvBJqZVtnGbgNeFPU4tmccpdYPTWHHMHQvvIseVSlAr
F1f5GqqaW93zvlguUx5x5hmtftvSG1XdC+yTw6pL263q7Ku3j5qM6Z3HZEijSsdm2eSAfQrnqKXm
tVYZ3NoJaJsVgAGWXcCeqPd1ljzOnjgkOuKkIGp3xVQ8KhWnDGWVj1dKpEs0Qr2Xpp/CT6Qx/DJ6
9VXfcJor9WijhjtRin9P7hHRBJw8sK77OuTV14qNQ4bz5GYKAO7k2oKBf5s2hK0GywQS3aZ3krRQ
fuo82govflZVsap6jLK7DdqJWC5wl7N44XPdVHgmQLeSlcCOrPpeOCtfXckRQAgqT9Lqqqk5qJQW
B0N+7ceMm0wJ02D/fE4NZumcqx5VWCXQ+PBQW9FJVfOqhSG/hdA1ipXpRpW4chF1cv3LULQPajyl
FlDJLlOriRI+LPqekItsrwz5w5LehCb6AeU/ktuwej9NOVoYZPaZqieQRp/7NmOWqw/M+m2MiOrZ
gjb7EVjiSlWfolluCctQNum+XBNghlG5hrwgqS9SNUMkdc6FaG5ViarqyP9bFwvUr3U7HMOE1vW4
kL64eMZWiSCogvd+gtahMUnYjhMGZYYMeF2M6KR3Et7XYKuKPGD0ykYrF+loiHe+PWCNYOfBEkD6
VA3iRMCt0lssUXxRoiU5aJLXxNoqKzN74O+1aILEdXIQ7lmNH7RyZaDpBPVk3SlEhyq71GsjHznh
B+Gqsz7fiCWe78MluainPtMMfet+qsnSSzlPYLUad17lLrvep05XHlHUiunV7sPYpNfqF/tkes+b
5PPhUsNU1flTT5FXBTdJpIFA4pFXYDlXs94p+/ZKJqeGO2qP0yaIVeV0qIg8/+RH9DaTsLLyb7E5
yZ7CX2tf/ySlgwWXDg3ybTeAkSuVsf+myU00uBKaAYxzkAkYikSamdHGT8DelGW4dgroUzQb7wcH
46pl8UOfqzqygV5f+z5jhb/+SNYfYyBg4gYBuSFgCcj3/IlIOWOi1YGCZp/pPWpD9/qvftBNnw+v
kmeqS/5ZbsmFEdnzSF722h6Pcm1Dp4aazltu5knb6/i4QTwSbeHqt0bF7FiGSaqwQlXvWKAPG3m9
vaaZ12M5npWETVU45Qh53w9v1YFNAaxz40u6GPHaYaf/my/+J/poRs5AfQGBoqP/Oei+Gl0DRD0s
XsVfZXKa02TBGwB/JeyxiUtMZAsbZ+PRm18jhxhWyWCW+2DBqVLmfox4B8AE92lu9XfVfpCbXmPR
4va6cN5mCRpq5tlblUzr0dt38+loCv0xDlPiIWZcX1gJcnMOECfldAaT3YDvEAgm4SNTDNhwabzn
v/7af7S8uCaWHNPlwECIfPDTExjGTucDocsOFCK+lB89qC/tSfG3mzDiUflxJJNXdEz+7pqbfzS9
EHinYwoiUMLQvZ8x3bbl5NmYJ9pexbF4/nTKfPNKBwSLAChATJM/zC2NP4nlDVM6whDG3tIJEr2Z
w/TkPcW3HiPfjS8FgRFRD5s+zrI1vh2Uvm/pmO/jaP7215fM+CO71gNaa9NY9zkn47j4/Vs7o2so
2fHQauQkoOAQQB1d0ZaqZERz7aUWRWCfrio3f1iW4YdGSgS9cyT1f/M5/uir8hydbontGDDYHf+n
WANU6G0R6nyOILo3PLeDup6LrbpOUWfyKcriy9IAF5nazjn/vWdJMcV/bynwuG0kKvA/K4Dj+/sL
UWtOgV7AAauv38ypd6vsZMxjeQVS+8Bke5XMbS8tMJgsSFsibQMFu2zMqZXL+rbkMyx2kSO1tK9N
QbyG0Ht9FXdlvAZ3c/83F0w+zD9/Xh5x33Vd708ibgKwp3FfT4yytaA8w/rdqckfwm2c74P2jb2t
+nTx2A6fqdHRgA5RzGnTn/6G/fvH984DAk0gPHHNOqmXPy2znjYSrkPXeA/rzr8rTO+i4gBdE+CU
8N01qnbnPNQyAjN+/+vL8Ge3DS2ZqwLHiNC25Er4b7uO16NIhhHp7dU+KeUvZrpAwx+uJttATUQM
nb608d6Yr9TNYhCCNsvWLq60BsQOqSyDOKlfJgBSv0q8T3mgMeQ3nSDo9a8/r9oFf7ptRD0bFmcV
wlBc86fHbNbGbBbt5O3Ztwga7JsdtiZAHQRsa1NIedqTk6o3d7XpfgPqkTm7qY//DtZs/clbj7MS
YLbr8FnIjvr9VWMdmZmlCB52bpZ6ybCJHOo8I9j3VsRkLEcXDpJokTEoygVLAtw7w7shkOparv2z
/FCAwdCyO8QHYiEsQlaxGeR94TUfc+1ekEBUmfd9Kud9hBwqrI1io7I1Wd3ujdYK/+7S/vFL8Trg
BeIzYB/TTfmY/tuj4FTTYGWWHR2UzlIGmJvF3oc7uYLVehzaRq5laAVsXHGQ+Lj9KZlUf3N//+RD
WIZlGKSf8lIb+k/31wmaaTKLmaSUGVyEMWJkAziiFhNZqsvIO6Od2XgxIZUeq4eW8rn++kOoxfL3
D1mAMypwHD/wLLpMP70UjqlTZ3tpfAg5hKR9XKCu51geaLTQcqDoraw7laU2Bar0ORsG8fQaRm2q
CuMxg8CXLCZzSPNeqZt6vX8ZTdKIo77SD00TvHVTy7UM8d1n1Q8Vod1Ire+nxa7r7hhvh7Nn7EQ6
kKURIony/VsAn99myYdQuGXVu2FBEpIHufWmet7o3kFBBNVhZUrGfah3HCdlG1xzOAfG5KDng02G
CI+aOiyXhImjsIW9KGnimYPjdPA/wXDqjR+l9iMUzIZyplEt/b+qwEdkGtiaLfOg+8OV3sPhg+yP
eJUm2dhNB9PqgKCSK7AepocJ3ISXhTsi1Sq43L2GvPf98yAp3XZ/ffPUCvDzzfN8i83YRk+p/7xC
iDBIOC6mSBNw3NE0Mb6Y8WCugepaK5n3bjnLFxXwEISUDCESg6g2opXnDNVGr+2ryI/vUqO2oLAw
sZYBFdLsphWpWIPM/esPqyronz+sz3POg2Ywr/lDhBaEolxUTbhXejqlD9XM727jWiuvHQ6ipjdv
F8tX1RNUnZzabNE+Tp8yKNUmUS2ELPq2VMWd+jl3YDhc9e2asqUg5gYx0ZyHZ5Ssx6EpD0oGrdR0
pNnoR3scmf26V7TkYbQNwW4snBOGNGSawBCREmhvAuNjPXQUVwWww+rdTCJsarKdlizllz4yHtTN
hzPAqwq4xMD3U8gukmqkQKHHAlxmZzVYlgMi9dOqHyobUZ85W9I7/7+C2FEisADtn+18KDbqXA0s
6wDM60U5/TmNZrC1LvIMSmAucY8ujgLZ8lSyTwXwkV4WV+YZhRaMRRQsF/XWqvv3n+/zf0Uf1e3n
ner++d/893sFo47v1f/0n/+8Tt5x6lY/+v+Wv/avH/v9L/3z8jr2H81f/sj1w+7x5x/43V/Jv/zb
J9u89q+/+w+gCAQl3g0frbj/6Ia8V/8830H+5P/3D//jQ/0tj6L++PWX92ooGYncf0RJVf7y2x8d
v//6i6GzZv/nv//9v/3h5bXg9/aDeC1f//ALH69d/+svmuP+g/moo/uEHxt0Tw1OAdOH+iPX+Ifl
BUQz8z+Om64sg8qq7eNff/H/YUuIga5zHEObY8uTSVcN8o+MfxgUvmz2tkEhjpPb/+V/P9rvbt//
3c7/KIfitkrKvvv1F6hkv+cmOK5hmJw+TMsCUoCPWjms/20XbJ0JWBC9D/iS7n1XWvAqCpNwU/ut
mjwkKoiPDkXv7k22YOQxhnVgL6FNauwnwkW3AvfYLmovE0EM9OPo22kef82QHepFe/ar/WCfaj35
0bRNiL0RTL4bdlca6qVIt8tjYBfvYjFvSmtK94VV7wKDME6b5kxYLNEa8cYpomrIY5ZiUGbbqV7O
XjyPhNXiOYuHfVvZcryDDsUod2maB+v0Ch/197KK7sXEILvtyJOBAvsgpvjUlJPJJKXzNq0/vZqW
jVMZrFgZD2fWKqAveP8Hh/ijqIIsXVhcALfumD0b/dPQ9/ambmX8kbhoMWIkXDFxe9245pUQwFAR
m/iK7Ecry4oymvDWCLPdR9DqNqe45xhZw//alc0pg8C5TTJ2O6RxNyntO6lP7HcmCkltcVraDRbS
DqpTz2GVjusZjrefAYWQvev+CU/8t6bV/PXg9c+LWG7RtNbAB60XP/deoiC/JXr2Jg9K4MhWhQGr
7N/dHECelpfZhkQbzNf7YgqJSdM1NMlp9TL3/BzwlmQX9S5x8e74aNXtN2TEm1TPt0YyBqumauYD
8JZLUvsZLnvzw0vEQ5cfKP2+1Uk4rbEmIw6bioMf6y4zH2qmGMqb0XnPlVdflhbJEPkOw4k7up0q
GXBceskBSNwG0v8TT0q1KTgDr/w8+FYJeFak61Fa2MW69EW6Sf0cgr6pnW08QfEsfvjOQtd3Nr4X
Wn8FvYYRVz8vqwHiVuVtGht9SlKSSlHMRQyAhKTFJIV70F6nhr7XiRRbw8T/YpTUeWbYPxZ+CqMB
vxPpOCnFA2GNk+/ul9zf9yZzVtpp0uub77UkTM9j/cjBvlk1YTNvCJXDG1DYq67jFCygSy11N1mn
sIMWWaWQOKsoZu6Z2GTu+bt2fEzGjhOgWU2bIjmOlMlyJn8IyEc/iTH95pSYmmN7HlatFqx9DZf2
PETMUKeWGK0kb9bZBGY7iPQtPrl+LSZr15t2h37SppaOC/tQBjlP2PDaZM9eH+m7IVyuvUU0p2b4
DiYwOE8+hJd0ig+OSMHXeQhD4sWWqim3vtUCmadMHUCWjccj6TzEMYN2dJjZxrFRA5A6MtfaDrKv
CcjPfKzYww5WC82043EEH79Ixu9mQIdzGBHirBzOBOtdLzosVxHqE1r8OkqmneVKRTltmk2NvYaB
FtbNHPffsRQ5uqFkHaRavY392jh6NvoXE7OZ3pkmuP+c+VNddgSO8pRGsa0RauTC/pFkNX/6bhAz
cBjR2W8sZ/zimxxyAVigUW77AkBQmW7jxOuZep6MXWf2xU2+IJKZQgf+XYB6qOxuyCDtV3mVMbHr
wF0ldfzVMTQeUaHjrOWF0Xv8XElQcvxBgwJ+NNqa2DoqJy8f0rA+hMV1OvY8jYaLsYtTFi7Ocgs9
Ot3XKEZFsbi70nPQCvj5sk5yhmQF0HbGMAUaFxRfRlVdcduMbWibycn3l1duW34Wc34/CNaoYbLF
IU+r05jQPc2WxoB5uw4a5z5HbnGFT+WxrfXjHHjBsTcrmUbBqoSZpV8FdKCjPDjpkY3D1b7YPcKP
pTTofGd6t+94yuZF2/Y9vkMnLM9GMqc47LwTmBB/FQfZORl1a+2zPgbdgTZ/fIqa3mfG278FIfTw
whQgLCLk/QYLesjkPwxNQNR6IT8uU2/SrjAV1e8iNAMoOcltBGX5IGwAgDHgHHhYAKqNMdiE0U2Z
Y6JC08IxCHi62fG2jL19DHnZ0Rm9Zdm4SQbNPAfpPO8Ga7pyl+IqoD++DioDIbfnXxZrq5Wi5nTR
htsKkREKbxRpAA8nL4w2pc1MtBzGceOmwN5qjOgJ6qB1D0BiZUcgOTFONCevtR5sDa9pNfrwLSuQ
lEZRrKaeKCc/infOgxEs90vaDhcNEQdET5p4MUeQtmNoPJOQuK00DnIcyljGOlYP19plIGxiqHyo
X52vOsu9I9g0DWMqN2O5QPb0MOy4ZcrTod+WvQHxLB5nTPoco+KyeZqfgcgXm6VCH2hN4c0gtNtC
i7f0O056E1wvXO+9a7nf0rx9yAizPS3Dd2sug13EsAKiifMsE7sXHCwku9rXQ14BRoMpTHiSl87a
DQypt3LQy01G6H1e1PXBlDAQz0iR1wyuAL3QgYLvoCyZ4pXNEey9ewsrzfhq5to+d+YftuleQrei
GgteE59NMqvJezTMEPVf534R07AplhkxY2tjBXvQkvZM8g/xmv14Mhj2blk7jnr3tKQmgQjCIQ+2
J5WCSVe61kf30BT9vRfNKVrLie71nBprFKPRMYy7W01UybaDc75uSNLILDiuWeH1tHcSZztLFo6I
wmPdjIBSE55KDfprWcZM9WOf/Nii27rzPtCgYJNNX27aMwdTE2QWyuB2vGBT1VfhzOfVjT2kzlNS
phMcLmOl28MxCxamhWZR75xkx7DqCv5K5C73lr4xFuJaKNrFOi2W+9TDu2f55Ys5tV+NztyXSQS2
oDnoY3/VjfptGEEqzHzd2SJ9sFvzWh/b8+hBEE28HRP2O9xsVxHZVXOJAy8tN0M+gsQZxm3u6g9m
kSI4YIkNxv00dsaqlk0ZtujBzq8M0T5WDulJ6JqOaTPcGQVCzyG/1c2OfpMmjmnfHgJ8a3hNeHLD
ajgOTvfYTCebaA1UtnceFLs2H66WPJ6ImsKiZPtPgCMvTtA+ea37bUqqDzJUI+R+wdeQ1KJ81usH
zCR8e4/Cx6/eNYt41u6jmWbIf2V3SBvUvXU7YdZeNmkQVnu86fqqGAqb8oDekwc1Rp81b1uV3iGs
KlDuklhjICnFwIUqrLZJF4jjDdIBKtLRuXeNYDvPTX3K7EiybaYT9hiG4oilhg4K8NydreXK8sob
fRTXfsqIGLQZPMyMCE1tb87+SRs4qmKK1qLmiAbxyiIqaBPrHfNfSDre6GyHjoCkDlMideK2RheN
Gxmdh48zeqU3w03VpN8T0iBX/oBs3eFZR7q37QbLvyQYptdWEsf7IN+4pXk92MEN4Rxur50yjIhG
6aUb4k2PbmzV1zYzSPKVqOHFcj2l+kfVZU/R1J2bcDjPLvG3WfluzKG1T2EJk1o77qKG4z8ARI6K
5rApl/BoP82jdm2a4gARimvi2eFpcs5jyFZnZt0RU669CuzYvBqsao/tDyEurMUmzD/0hAcoY1J1
FKK7pzd/mboXgZlxbXbveOKvC00/0sb6mjvXHiBYVG8ZU8Xwi26E942JO6Ku0k2dQM/qQgyLZulR
8FjM84MRELf9SDKXDGFcrkfNeyNsczN3BvS8gllrN3ikBt4Vfnw/xsEuCZaviB/6+7l1zwvPM2tz
T00dHo143nld+iEyVo/ksShJ/IqcSPAuFQd+CHEqE651IUhdY8xCGAhpQkElVpwXnWNadJi9QFEm
Q0GdNsLZrofw2I01sEyIu1pDyti8tIgCLWPea6X+dZyQJVNQ3tmR/SofsUwsb9lCcTDDWJgKk4tc
5biBBJLYSZw0M7k1o/K9ckPizrpdaQIFn82KmDbLX7ZhCDGQ1/VWGwHYR+YTz2Iewp2Ol+kN+Cpt
Ovuq1bx9FQNCjsnt9OaeQVHafrT+cInMY2eU82GsnHmbRFWwSe7LUb9n5vDia2zLVmWBM0HbA9fk
ksVMd5y4+qoluzBP4lU2Oc02XMTJYL0nu80Qmb3ROWkgsBbXnqB/YZanHJZkn9Vbmb20qhrZHnH6
LyXUEgyt3lsMdHmTzcEXnCs3lRjpjgGKYo7NeYQMZNgQ0d61s4fIKl6tdtkXNflrwZy81E0Y4VSi
i2eCVwvLYFw1rXGPSfVU1AMqHvqnTrqAzceNnZjZuBVfp8WmtdNQ7BApssrm8JtmR0+pmA7cpbO2
LNPGn4S7RadrGLejW7+DLm038CBNTPpUiEnyYvNopARK0toDPzcOA/pEi7OH0+9gn8UYIFsreDfG
VyvHQ1gRhecMy3VvGeggM/NrzaUQve6+OZekefE9Mikskr2aNr1k2HpREukkU0cWyON9XaE9rbth
WDF31rYUX1duID6mrHdvvOHWIQ35SOPunhSWjyrRqr1vRXsY/MY+yJwfTAHXlKv6Mnv7qZuoo7Xs
WMKV2QRVQMxgrpfbRUMjIqicDSYJndW42yUi6TJvlnuvwkzVR1r8nHbhnWsSM+f0bnksaDZDeAhi
3qD4KWvNzdCi5HALzdoAy2lOTvPADLjYlmVPVVtvp/TsAUJ9hIB2WgQ+HQPyWzsW+O+gQPUFRSZQ
0H5flcH3KcYvxonvLrHpxKHrYegZAnfFu5JkqbsbbXw3aIJodyUS9dq0O7g8jOLhyOtTYe+TNIRJ
wRW/wtH+EI04WdBzUZFWYF856uNnTMBWWuWuMHXj+ZhMNXYSz6bKqgWi8nyFfTA7lHVxEXEpKJxs
92YOoy9xRpFmWPBSnagp8Zl7zzFw/yFLy/0yhT0ItcJfVy2VC/wo+sd0GTWcDad0EpeBcvPi9RVO
HB1jMRmVfjbd5p1b7ehpgaO3FzIT4KEkAmA96vgN1TiSOTNO902LviSIM5DF6U2jzwlOnMI6DPT2
JpN3p68q7yWzTGyN7vQ8l+hCPYKFNvVQvhJUs/e9nLPDvFw1M4Sd+Wuf0pf3UxddVTWcos4a9nGJ
hszuvWpTVjnn+qGHBIZ1ajNJjc5oLu1J7cgI9YFSNeWzVVfWeSKgcN/OBvIkE/jYmGT3dXTJvKQ9
RBi8N+6IsUx4k3tO4Q1zdMkmJCfy9aDfUBvl8GrUiFDy4c2cw+aqiWzjSt1s0QV0QlB/r1320hH2
284yWWvdZbqE6PxHK82/tRPb/WQCa7MhtvkuLiSmX9vJq0puReyep/CD7Ye1rvK2WUCnwiz8vTay
hDC99TZeYlzJzg2isPTYDQsbWouxCjMc4XQLEq1pmPcssuXOMKsbF4zcVQOObc1woOcYV9/HDi1d
kS3uPsNRjhyrE/c4fYZUhDj0Wm1D6EyHJ6j74WbJuBm84Nkt4hmJpsBfE1hw54K9PWl8w5In3CM4
a13WKTZ3H/xAPNfRyvKfrLYpvlI8ZoFm7CPH0g8mYuO1qbspqvXsuQCxzvMmZxJ3hQZYO+URdntG
GY1R++eqL0+kZVjH3muBvVRusis7eFGcJcMLKU4GxIAsIfFy2+npBycS0FxpfMR3B43ejF6cELy3
MBwiYaPqtUmDau+6bXBCFEU9THwJOuQYHw2uJKtvkXTU/bFPxwV2C5Yz3C0bHC/ziuxen0QVkgjK
ZOiucu0Gxt+tSGLOAPozL++tVrXpIaz7YdPaPkF6EoBuzPL3gxQ9IW+cXrvVPpzY4+d6O6dtfRTg
NY4zR5NtiQr2uQ+fhrzhlTUrFrXSEifRL3hf9Il/31pOwBYgukk/boG3sCjdV2ERSel0y8MyOS9Q
aJzjkn536s7eDU6drAlcJdNsTrZJ2u4tSK4bzNCc1jkslJOO+CKLtLVDC2qlO6Cl2xBuc0rlvanQ
YsI3RGQam051qDNoappWTLsgv2t6jxIGuZgW5s0dwYanOYRbDFCdbkdu0SUyCFbXjKhb11XhrLJl
+phygwPl6MaYp0PIc2QppZrA8NU0T1ivpq02T+xSFJl8ZYtLok9XWNLzwbvNk1n2o8SOsxHm6s77
nrLHbiDILvt25BiXd9Omzlj/wjGvT/rSgFiqxt0w1dUtj/NYzWKrCce7nuOcSaRxIClmuSmdJ2+s
ckTdcODdInc36TdtwTdfVFmMBrG7Sez0LS31EZtct1tmN74bbY2UWgu8mdd0X5dBw7DItoacrv82
DI549PG50sfvxE73uM7mYCTH2AQvO2FM2oHzI9xwsr6kzYhTZenOtcMBsFlpeVtuo3apCH4oqMWJ
zsFBlb4W7LjtSCkPnU16I6HqmBaz8t6EKRBZmPLn6UfEsveob+u53CNTGq4nPyYT0unzo/M/1J1b
c6NKm6V/EV9AAgncCqGDLVny2eUbolx2cT5DkvDr+9Ge6Y7ob2Iipi/npmJX7SpbloDMXO9az1rF
9KhWjNCJuzdHHfA9Rc52pntIfWN4iPlUQH5aBuF9g8NJ0paf1egXJ7Fo72nO2+reTRqyEEgsTw4J
NPwwDnApNoSh77T+r0wnV67eihlkxWZtib99A1Uzf8/tQn2PVXWeelF+OA3cqMLRzrEc/MiMl+BB
ctQkwz10XwURDgFT7trGxoMuR++i+vhYFF5FJ5ZWlNXKt7Rv66ho6TaoWahDDu+/NCegs48oFMIw
oY/PPNnzYp5qmbvb0k7t/Q3uxSlGTccuy+3Xf34bTylnbmnU4ZyY/lvvruVmqhpgHW7lv+m6JSAe
T7se09guwIK7932OGX686kswuj6KYTF+ZtCYVdy9p1W5IHaSauoqA5Blsvh7uwJsByonOwW6esoU
Z6t0bdU7rNd5XzedGxVd9pM39fwckyI21XdVYpYdwKFdvQn3smS3gtFynS92XdqhzpBktpkF6YSL
2TGb5sMeoX2LNh9fRFmzdvqkAdEYnKtbfswkxn4tgfIP9BKwktx+Syx4O4/Lb2RxfUjJHV0r1MNr
4tUjyzyaZ88+GoKinNzNgKR517Qsv0x43mnnNI+J8njr/fq1T0uwzVlqnrpJvzjK1U8YOMTO7hM7
SnkasAv2diUTi72DYHIZ6uBog6o+6oWupEp2TxxTnWhKZPWAcP/OnvHmw+yLnatW63NRZ4xJwO9G
k6haQMBDGE4alb1tnlh4Pnjc+3vZZv0Z8bI/W7UiJ88fRgIz7H3dGiCMbr8oYBGTnZl3amwSfix7
uitqtd7541M70yUYYL3t5lxdDWsiyVNlIrJc43cs5/Q1VkO6X0j3HPuyoYRswaqJ4bn6o9u7xj+t
g0KB4T8SHZPZ5z/0//En//V3GgYavzBj/p2THx838hd4wmzrlH7xsHRWfipxwkVVUfZRUlbNLoET
sfX6vL7alOIeai2dIx7B9GHFLxGt7+ZS6zOu9vViZTT/sc9Vv9tGfRVYF54aD62xkUHUZsJ69Hse
z1bfpb/TJT5gRhj+slE+Lu0iP43brSvqRD9mtj/vrc5pD4qSgKAV9onIuMbfW7SPqdnfLhpfv3Xl
hIRF8imCIOHvrDZdjrLwEXVNkX04NeEn5hDLvYsTZtsls3fwUC7VpJ1HppTdW9O+UsOXvjr9QCGl
8FHsCJOyM1x/r1J+FG03PSfzON2hgd46lhGB8/LRH6buU3Bi2yktPkd1I2zU4/yLkitHD96vBbYd
j6E43f3z2yk1jw2lexDyRlr/pHgJUpf9vNnpE1KP/eKUVbptA32tOsPcWbpPnumjypihcIqZ7Pyd
5rgOc0OiObjM8tmpzC2IAvlmVE79sKqaZyBnNCzouY6GFHnXngKmhG2dcvgOmM6VS7LxIdFXGeFb
ROWOxOg9kc4NdeEafqXxYa7tmfoD1u7Jo4GjKOFTNAvihlHc1yxclIblxpFF9LQoOoHzMqY63aIs
xeeAh0KShjOjOkrWyzwq1+xnTrqHKuD/JIa4GzVDoamPAMgSoMjYZ5FDV5nZHuo4uVsydw1XlR+d
mTLqHFtWiIkFZJ7S2d7tFu8+LWdSX6k+r5SERXHqnzWH002zugdLcJCf8HRubLe6iCZ1sLPFEPrd
YDd2BHaq72lcx1sxqr9vhwVtisvIW/aZokhybrKjwYa38PJdyV78LOb6Gvvd/YRkZCXcRqPjAvBy
nG0l8+GCVb5gS1/aKEYcw8/NQK+Abz2UySTYpWYI5/T1bSy3ubKHgG1KUHyTU5Nx2w8w9aqC05gI
yD/TO0FjRoSTtcIOKWmTsOgBC9yaCkNNjEcp6zAW7Fh6I513Bqpq6dgJ7n/6sMGgM8oxBJFti2Vb
LLRSzLF+Xp/E4H8jgautPwHFZOf7KNZgQxvGuy24UfgDK9KSYMScMt8yqXXOPXkKlEnDbYWaYJGs
mKhc2jCtovpYkDibzB9K2Z4n35EhCb+L5SV3kkPUhobJYoCFUsdMTWqz+xgyqw7LYXmzhmDexaSX
N4HXZDtnl/qgbHXaPxJwpUqzpbgsxb+zZW1lLpH9ToKE5EWR8nUsmrkmNrv90P/lhPY3yKfqoa0P
BPqqo6fda9IQimZEDCyFRFabt6cO9KhoOIjYa/DHZJjOB/dBXuruNl8I1cK7ZiUkVXT6yRA5vp+L
6tc8SgZRi//jzVsqFMkOZyS8vekrAeO0I6Q3oh52J1PAuj+2ydFL0LY8/48xo5HVYrzQwcobyBG9
ExAK0ty9lvajHcxBxFR1OowPdsLjXSeNPhRV/15W80easVTo5Gtulm1i9cyVS1oRvBQJzQ3+zNCD
h1hModvXbLOUES6+V+xom4DoCeSV+TlnYWbtG9tcsbQzKUcVOLo4rVryxLj7MmKqZc3UHA+4lHa8
mZfpkzKTMw57HAPJtz1ZKBoZYv78B4+ogxucK8dzGa+pdXrhw4y0NYWtTNKw8ntiSbOz7QKwOv5C
EmbSxbOyzR1WGBHm1IDADy4iEcd/ispkdSSn3noYjzsejJssIGdo4hQYBuoJexNfA9iLufjT4y6t
5mzeBlzqg7VCSc9s5O6RU5XPs7nn8R82gwPBCOj0IDmv2B0GWkSTFScvZz0Ur6lhG4pQw1ixITxp
cZhyPV41xOYnKtB5+nMLNUmS3xVw0MfUM8ljts5t/9NGIxpT2OuCVD7yEpXMQdQn6CWF3/KzU0xC
6O4lr1L/MMf1Js55rZ0iC4P0tmbshvq22Mk6yBh+CkRqRBKz5rtIwf5CJZjDk5S92EorTj4PXdhl
VNQNirs/HnP4HvYcZnl3aZfqxtWhWgeOoCSSccir+SmFOU49aGCFuRx4Og76xwKuMSUrCUCTSHth
/yIcbh2QGIhATC9mnX1It8V4ruTOsYIQV8xFUg7OLsN5UD4Up5ptC9vLjeUj6hTuysGI52GQEMhJ
A/Gsjebg5fZ3TQjeWSAW2t6S7xfJ1Wvb7HVYU9iO+p9CPSQ5n2zfGWgLxTFxnW+/p9k+sG7ykLKO
w9pymkrhmQ1me7+MnN2ZKBQlexFIAUHJ8MZPvwsY4qa13jPvOlWqN8Oxj/8sg3d1agM4Jc8AqYt9
/lDSQLW67cUXOpKZuSPrsLWUv0MM54NgorLP189ZNxdSAv9Y39XB9cvPvjHhUBKZ8xzwPzVioZFU
9I7VfNbp6FGNmDj3WUZExFyM94x51Ine6BcfdKRdpftxhlq1Ts6KkGoYJJYmwEpe6IuWGdXcUwJA
P1eZ1Lu0BW5tFNanFMaZP3iuufF2HGuC3bpU0SS2mZj0JZ7mZNs07skgmIeUUg5RneOz1v4CRL1b
COPKg6Y8tZJ8nn1OuDSHxmEXzqEJGALa3fiWkILsM+qerHIJ8LfMrBGClBwNi3mk3Ox7vE3UJwVL
HrzRxssZblRZCnc6nXmxIlcYIyjiylxyYopB/Y05iXTcNPRDODy9kfRgNMcgGG39DAHjg4AQKrd4
Eo7xnrrWlc/9bUVcROhFrVLzeVSCeVwOc7cz6bCFmvOCq1jvuNNOjKS9rRKKa8weKPkMatScSYZY
uZ3NJmj+ZJNvwtIyEsCrcJbwfiQZ1X6WMxpbayx0aIv5TtvjXVIkn2tB0pzIP5AfSvHiZOYmLQy1
NRszSgUzSvq0lB62XlmY3MNs7ikMbMDU/PMLUIIHOx2/Civ4C4mObD+bpZ3pPuWtFbULVV+24gGq
q4tpMelXeXlwq+rYGjrdukXO9odGwhjjZt+tAXq0vjoFcPW1b3mzZMpz0F3cqKPeycpseRD4k5gA
3QVm8MUY6T6rpuep099NTz4piClg8kS6n9a6iGynpALXwYH8IfyLmup1r5NywXGUWVijKIlYGjT2
zq4P4xD/NtPsaOmMTgA5f1kL9RCWzPa4i5Kw6A40vuGTbTxz2y43thGQMXMZoiqRv6CTIKP6xSu6
FXaRH1EmgNqW5gev6JvfxBRqMoPYL2v2ZluHKeMLenp585S+OAsKyGQVPyO1F2Hm46PIY2/L2sN1
MzNrkGU3h7FzKmNfHYNE3Rs0bFVVdV38XZnyoOHNNWCsoCc7N5FLUV/hOw9z1wP09cFk6meMAGYI
qGE7VPMl7vVdZzAeBcP2jRhFH8+KFcDqf0/++pblPqlzE9jn0tlTOObYNzVa2ibJLP+4OEzm/YYx
vgCv6s6PA77vY1slj9CM59BtMDV8u+z1yMvUX5zvr5xzUMBKqgBmLLyFGTBjDaC5MfbsrfxVFRW4
NZZ5sbCXCkacSwrYYOnVEIBm5DyfaYdfX7qhusJU+ypsmsXaYGLJUEkRpkhxKpme5MiUzvHn6UhV
NI0JqLZNCaikzijMAc+p09ucpCHcn68g3/KJiHxw8z/Yzs5uxq1lFXQB6eWaqf6uAfhBBbH/E7fz
mx3HHwNM2bXnjafsWFrDa2OT/m6C2d6qEkcJpRI1exQiIX+annC3XORXAUuk6idy5A1vrV28mln5
pYxn+CdAi4aatlVmVCO3WM6OFN0OmSKz5q0xEpv2Zf3Xpt9cs+Tvq4TMUVW0n5TyLSfwtgc1+Ls1
74y3VaPRmsnIRi9nZt668VMl6cYU67CTlReJtFlD6CgF253yKeDoicnKBepgUgdPYwWazgvJXrbN
8zwD5kDmoC6iOozaGK69xROZ0FgFPLK7tl02/3VhbaaDrP6sM28AAFTz2bGMesc+ID1hm3PvpWrH
3QQ05ZljPKSXrnG/PCY1//xzRzgPeefoX0t1UzUCW1wJHxu0PBTyGPhT/VAptEb0WgWm3MEbu6i/
y0EGa/c394EeJl1avVm+lUSVsJMHToPGceCJgDmziK/zZKwhhxDvV78u5/72giuC/RWVqF+2D95r
ACLy7Nee3s1Wtt479gxENmVnMdfKf/ZHnIoDD8U/CcH0f/65rs3H2raDD+GwYrONK68zn+phZdOt
PS89OmnySgrO3gi/3ehsOre9/8MtnNLbdyslzCZw/9jFVqpIBMAHTgQpJ1JwjnJgaaBwJ5LdwGrD
cJaMjtzFtfrKBLgIi8iNa4+PJX3L9P5xQbOZPq61iWfUETzq1cy8rt+RA1DHMunvXAFLP0/yvyOi
GauHydSmReVw7YH83GaRzRwOzg0LsCQ39mvUJPZdqyVtHZVBbMW1JiYkEqC2sRvoDvpYM/HNpaun
DDtJfE5RKumJBTbFDiCn36SZBtyVcRwhfu1Lh/hG7Nl/XLcArcr7U9TsBFvjvIjid0FQjWuh/Fvc
FsOJTmx2f+XZpUSh6UaDlmlcOKJPn4jWNYe0HslQUMySCvWKVzJg9K+ejR4b45iztgYxex3F00Y7
7IMDIhOou2FcJfm15VCdz4/WzAYH+hA/ftPdycW65DaOA6jxq4PpLrXxQY2r+uVzA3EtcOxLbfuP
arxXnwEPBQtv2WQGEcRsDmw4FzCOlS9g12mHn6bINOu7gHKzaChQ+NkCvElzxFZDoVHkqV9srN7n
3HbpPoNdadbicYEohKcHwhbwnuG20610MWzj2nmRWIyIouDuV+0e2RLLhc4xjqL37uGCBNS09tYm
7g3kpgyv6FAZ21HuplX294vyw5JM7kMr/XsrsaCoJ90+vynZTOWAUnY290ntbcr1McVPcgrato9G
yZnb8z9aX4tL5nP0Ep3cDGMGFW217cgz/GnTqbK8s5LgnaT2eLu0AC/RbSlG923hdL3PvL8riOSw
8YN3zSO76jla9qV6rnQ2HgtKkkGmEtZvmxb7nDj6tpMdixWUL9gEYz4NU7wnMyQPgcHmZaz0423B
Gcp++qo8rgfHpbaTdyKiY9lwADFbIMH6fUJiNqyXDOtRBk2sm9nMJU4T6Z5z9HCkNHCNuqG8s0er
3FaYuZgUdfM2HUhj4S5GlvRQ2XnuNtXRxYBsKSuqIbyGDIVtHg8QRX0fk+/KUUmL7KsRDTXFZLRh
w8hHq2Sbby25yXQUpHbeXpIa7tOiymbb6+pQkghiud9hL4AQk30EHnRrljkZzFdBfCH0NacvF6uo
QS/h7YTixD1Wy0I/z0znQ+oE0T3YTLRxd8FfBbFSqxk/pfuwWuoVhRPbZw2TZDT9k+NMP5IpbdgV
xXeBNbMKqIeVC+d3O+U8lLn4qjEiXnzpPA+wylDk7ZMl0Ypp7pwnCk5W3KbEw/aBc4XV8dS4G8bM
RDz5njRhvFprcbEXcXIy/Rz068mt1XkcKjY9HoRSHRchhtezCcZxQ1z60xpIeg7liw1ZgChUYYRt
AIbAH1xQhc7GMiaArlN3nyDSz21Wh5y2CwulUMfvMUdixsxzsbDJE1HZeC8p1IJ0iH8ABj8zij10
QWlwMM9e0kDFTGp8iaFD2OyXQKFa84kaCnbYDQqSKUku1kaCgTN+FY044Nc95sWDv6j3DIsPXCjH
pTDsIvMU6PlQkkzBzDLr4L3R2KtlZcGWbBOH4o5bZ7yhD2CiqEMSe8KjEOAXk/Gq2plN8d0v+Sc6
2FtWtxydARALgamov/YzB9yymr4Gnw1KleePqye49HVHAsmv7nENb0z7NM+u99LDuIrc6SuwNPU1
paT5bJH6kC3js9Q888q+/4v3+8vwkFkVFifJmrrcsPo8xf/ETtAcVAYapB2TVw4HX0LgwCZuy9kU
thMQsPw3EMQ4DNYYjB41PhtfTENEbqwICXvd+UKU28K2z8WCk7Vy9Hp0LDf0mUzukdmeVo4fKkYN
aTzX3roBToSZKwepHC0InZyhfovzz2vv5Ow8YTjWEVXrkqQVP3qTd/tJe+11pvBzrj6WXCXRLIzf
Am2bu38DEItecwab/p9m9K6WS7shgXm/svNNputLn1gO+LMEEcM7I9ACEBYI8m16rRkM5DL5aqfp
3in6lwGPRS/nz3mM81CP4PNbwUGSw4eRqWfkVtbaW/ti2d8xzFzPbt1esNPWORMxPZodVxePh6Ir
680crHfLbP1uHR5B3eysYWp9OuPwUvNzdRa8U99ivCjZJFXmqWH7zIILYbYOFixGIgPS35I/WPLZ
3LocoCi2nRnDIAIhWAb9d6qxI3QdvfMlG5JUTAeKfKnEoQVd2y9gSb8CzQ63Xatb4csJvDXj7gTh
RJJRgNFEhCPA01K234YD4m9JVlgfAaYozneV21xsu331VlaPPi4pCxZi09nQtCBvQS8uARHz6Kar
+NLGYGxytbylQ/+8ikyy85xOVBSzVyYRMyb5MxXxJkhM7yMok+MwMmnz2vlqu3iVb2/r73a07a0M
Ut7qVrBAJA/J7L6pOABiDMGPogP5SDCCTUE9nPvguYKEzg9K5y9Oy11y69pzC5L9ne1uLX/9Tho+
b7KVUVeI34HBl/HxJvK/k9sj52+uW5z8COZFul7bxL/pyXRfTvVFqiFMU/mdedVrKfgJhnVWkcEk
JOOxneUgQkA2n1OjH7aqGpCOVnHObHb6HjusNbPfOihMd2n3Q6sPjgxdvwd1wIh7nDn8jQp0JLA1
PcN6mNImatsJegnEN/Q/l7uB7ZiixzMch5bDsklHCpniIewqqso6nhaC6o0NfrR7KDxh5y+snblV
RYVwT6aqL2pZ+00vis8tjKl9oPLv2luBUgmAyiDuzqm2d5mqUDVVHhmc8GvnJm3yrdz4wUVY27QK
EcYbpvvYrUAzneOKJWUtgy7CYXlbUUwP+1DvPneFE7VNZ2/h2QhcMDZMD6e6zI3+Ccz26LblK7n5
55mJq+mKH0R/hpJYZkd7XzuuEbVj+4rRBU91+eyieQZ+OnyT99mJrP2MC7/DrMUDXyjzru1uViTZ
GBy69VaN1bHrcQaMLsdJ+u1YZyrFlhlgYosNonXiZQtafwYzyvTZlddqNR6zumCQYBW3K9vdBko7
TwU/oFqfzA3Ud7tDx6yX0wR/eSvi6erV5gn6CtCqOj1SAIB3zDOjylo+ppnQdYldCzvSw7L0pwGY
EsZHzpMD9l+P7VoI75CT5YKRUcPWJeDBupmIePe/XvJU/U77utkR8KcLCQOssEZ4CDadNk41QGn2
DgoIly47khc3foXAoDPrISFd++W26IeWSk+ZWhChB4bC3LtT4pzrrODpM2WvvcLa+rJ2xs9ogGK2
g+yeUXgakXDro6kFVmdTIUcdDoKTTM1d7vEc0V0Kt7PnNFDczy51EyrR4dh6DzcrNDHffMMeCjHU
YFwfu020mkiECFsA9Ez/4Kkuhr6EixodrWORTx9wKdjH1J22nukQ721nvW2sJznl7HEtl+9c5u/j
aG7H1bpD//hMzQA1Dv982IMa8dLW2A7t2KAONI+DxWJKn7XaFLb6ZlwMbTpucM1wP9du8i6G5uS3
v8zb5Ms3ItN29oqCWUxx1W7wcmDZmv0WvoSH0i5hqjSHZuWVV0VGGKX9NQT6lFjDh9ZWfqeq9hQ3
+SHzKyY1IxdiyQ+fpeh7bu+D/MwWEig94urscNwsj6XbNVFsZZ9xPHK4DCZmcS63/q3YyCtNoPJq
PZZNui/E8OyvIF2l/4clgIOUb8AZG10GmdkbJ51s4wbpGezDVgAQ3K1D+zVYw97rUUqTI2eJ5N7x
plcn8yhx9d78FXOGuzzH3LwIRkc5mJeMIJe9Jk/VzWk5WFpuF6cMp2FgSlBQW6gnFG3L+H37Gt3I
Zq0z8z24w9AtgrMRF59dhvfQsIOfInicS8iJyP73jhpVNAac1px9Ojcgw9ZLTOSj0Mh8rPIaFHjl
9H9zkPlhvtIgIOgP6sv+TZjpg8l8xJOC+gzbTxG8gP1mMxqJZBxQm3RMCOdFT30RFfHMfLv8GkqO
nAnZoA2x/8vCIDQcFSXumZmLzaDLXTUxPK8IYHMgdauQkoC7QHE5usn37fYM9LhrjArzohSPWKdY
UvvxcaERiV20VFGCtclQ6rfrsdurFzhmlt/cB4nxpLN0wpYUa84Hyavbsam3fF5MPxFbdN2MXDwX
5+1Tr1zJJMI7NR1pqMEwzXDy9bkT5utCZip0Al7cpPRdbFQ3z2VJWKrHPRDc5SW39NoT2euZoWWM
W3i2cQvPgbzLE9z0ffUtqrSOslqcCpBcoSzTrdk56bbO5ZmSQ3JTJUsrfYtbxnPftV0+8dc4fdK/
3Fm3cJKmX6yZ75Pgl9fzHNzrqfwjh/iSQXfrpMJAyw6gw3xYdjEqvp0D1IQGDSIt3RiGJGnYsPSk
svqmpnErV4NluGqORusuW+07oUrQn61F91GZLgFdF59WzFvpMxbcximuSL3aRjjgXQldBVRs5qtZ
7iQ2eZ09u/YSeYM6OLhBGBVS++CWYst+IA3p0eSm7FmbjJyNPGwrydnCILqQGm1oztmfmfEjhk6I
mjCIwP5X1AEgyjGRTh6kPwVUUrjPBsFrN3dw7/eY4u21su8yHLDzyvzR5pleD6iVFGHf9IypuEul
eVDCww/QV82+qM6ua/zNlgVNjCyENTIVjuNyvkeVQVvGgxk7qIdjRUGvnGVzNF02woGky3dNSuwW
TEcdZKUFcSspEJtn09/ddqbScf/Erc1pfll2LumsaZ3NO0wrybRG5SiczbRMO2tg5N90NQuMDLOp
sLd9DAtc8b2bMbCemAXdlYl/xfa8oqEHPWfa9aeJrai35UuAqfL+5nGwKtcJjWptj9SMUN/0XXMz
RAHzwC3ziMh05MdkMPaCk8xcpkc9K7et3XMmpnsQTvHJlj4zmTX526YsD7HJYRZbIde+5R2Rsn8N
xVn3onngJp677sderfKwTuciyFuIde1WDMwL+H4eBby3M6SecUcGP4bHauHWD8lKPRv2ZScEFEra
qGc3nhsvNCEttxx/Sk152n9admAdk2L9ZRH0nIIq4r04DQh/m9JLX6l0scO1QCzGnLTLddIe5sY7
J759nqS4iBh/l2x4m6bAIuwncT6OyBra7+/TPGg3udd8136OykCYLZ/b19siMBoIpaKprlnAK/Rm
9MeO0Ahg6g7aohUZo/UqzPZML+3WsEaLSROHaX9KVwYAxSHxIJ7FQfyVrgPdXGX9+U90/n/EF/h/
IAcwDMvan+/s97/jA/4bkOD/F77ADZLxf+cLPE99VkMa+G+Egds/+U/CgP2vwAPOgxJvwQyjN+a/
CAOu/y+T8fo/bBsoS6YF1+V/Ewbkv0zMKxAGhGsKx7Fu8IHhPwkD+JthMwXAAoSwXRBg/wPCgBD/
BvqDMOBZ+JVouPaAT9FY/W/IsIxBiVsPEr5G0vShAo5ID97s4OEmi+Aa3AtlDrorta5ZUR0TyonY
pK4PdY/vXEm0CcGs0WMehMzPdFySt55zjwkg/mgfM9jAXnRrj0Xo9Am9xvTfaNup9yV4DN8kzBFY
eCiGHDwZp/Fa4KbxMSjURUD7T1/tSWswFrSRmpBOLnlQrZGdE0owtLuHcY6xC2GII/1fexqanV8M
Vw8rS1QtPdYfJzkmQQS8wCCRGpeHKmGIjjkRF+7zZNGdbmcvhslTkaLvF5JjJCbt0QtjDIm7QVc4
dQmo+0PG8m9Rf5MFZctAXX8EujlMHdsZLE1vFKIBTcXd0E4/YyDSY06oH9nOVlSnGDMZy+XHtqad
WLvPxLpUdurtMgY8oWl1xnl13YdSjmGPZk7f3prtYxX/tm9BkFTSVOe4CRsQBKOFmsbZz4pNH8N/
FQvnfpajfygQQzGymbek3Nma+NAqtiM1yXMLqlzSLhJ6Q5TEyxTFmn+RAAHYm/q1G6FBCMNWx4qu
rWTipzFL8F4JVFDMqfG+0bkRNQ+TJh3VFKGvRlQudDm7zrHqk+mm15IZgplGZmeJjTu/M+LJNx7I
2YNlSEzg45GqlZJ+kqLe4kM4EE+vOcPEl3QY/tg4RzarSKqjMVVs4F0HKX387d+oVXSrBRFZVJ+a
5y/Dmnm3Rfcyeyo4xyRWHNWYV+eW8237cSOG9WDS/BtZg9HgeCqgRLFiCxfXh/RIY8Axf247MoI4
QngRi7PssA7z4O44kb65y9LdB4A/kFA9fytLp922MX7S27Cv7Rz5MOWMgvBgWb5GQCay2pbBdCdi
p2QoxxeDUz7SvTwitrYnW3vuIT0ZOCTudUxBbj2K/ZiTDUvyYVeOdgIMA+Wh8tetP+T34KWa+4no
WtgU8p73ZKtL8ZI7aXv0GXXMacwWLime+uAz6wyHAVJMJeG0fKQ2SnTGri3MpCijzB0Z6Lq9BUOo
PefozXcJZGVuCGaFNitxmjF3EDBT+0ZhCfCIdKweybE1CW5107Rb5mMVrdJQkWszLeSL/h4lebLZ
Y6ONL6t010tvWSFeiUcQImLTuyWvmNTQwVlBtdsmjnhmpvEua4LHlA8p6ocPL6GBhS7EjeqkoCUk
fsTc8qt030v3YZ6dtxjr9s6Z8iKCgM3pcA49J7vVzpD4M3mhra0uVsnMpMwKOqply4SWIy0gaMWB
Hw3KiNBsCx4qwEHSGVXGrrp5T5tZxVloglEq5weR1lzUnvMqE7lxAkPuqjzhBhzsU20PCkdsdUCP
v9ZmNl1wZf8z6uyD/rPU7m9RV98qsdQWncHbLfQsNV7nfLheF81d9csbg3XbJOQtldtkJLuXaUtz
VxGpGaF5oSbNaYr9kt5y2SsyYo/xBT+3eU0wsp/9JIjDhgaXfO2mQ+rlr3mD8BqsgIqbp6qjOAbO
jN61rvhK/dXiLF/sE8V9PCsUolKmby2UhTAT6B1BK28JlpubNMkAIPAR1/Ta+ofOsdkGatmjWQz3
yunfp9Q5xLYbANfqg9D7lqgCN/VahOMMvKjAv7VP4uCZmDHjgfWq07MzVIxib+yF25RZ+62MOm/m
Ups/oJMd5wHui+GM10Doa3PLx/umJH1i5K+48WvozSDl/nZFcNfK6blsniygXXgxb/awPPjBKn3f
oyNuJcMEOqTwTZfUP3G+PN8MQbpOll3drAPpHj2T3yU5O/s50gSZLCsXu9zlYtE9iIGRXkv0fJTg
VhBPgOn6uIIuxh69ALuWBXSyut8V5aObNz8yi69+QJe9bT9zOBk35mR9doS/zZa0s13o+8wmhDu3
y0EwJwttHhZTQ6lrAphxWPAlJiVXm/TYCY/4SwUxwc6jAFjJv0kb7+zsEU8coVzVPJaW8G4L6U9v
GvJu9eW7gwTGgOv2aTZ4WhzvV8rzh2xId6sgEbgJYzKqajh7mnI6AN/DTs3EsBOk6mVR9/V/sHde
PZIj6RX9RVzQBN1reluVmVVZ7oUo1/Q+aH+9TvRCi5UACdC7XgoNzPRMdyYZ8Zl7z61RL0Co7vyo
PU6t9+6MISdBdhsUSsTUPPuoG+I6Smtcsuw/CaNmhVE1THK0XZL6H3k6NsfZB9JTaMR2z5N/15rm
pTtreszsrQkfnc7YIn/IxqxTz6/1ELUMUMK0eaORKVZxrObZopnWg2c9+FG9zUcT60A8QO2mMVvG
BfpbDGVbu4p+bZauliSogJc5PzbjUxoH5zLXsZPuCkkKmm9ZN72bbugDHnO32+um9lFqGmOH9FeD
4bXAjzWb4pYwOnICAHOkfZ96nQmD09/4+7JZGo2JSbJLYRA9z6F2NWk5+2DCijzvpkL/DElgWFim
IuKxG66ytST2bcE8HZ+OsbV07adI2R9RcZB2MJ1TrpgT6dXHMj7XnQIieq+IRViijNGlz+jn8pf4
pelmwiEyAZEuwBHM88IyOLwDBCLnSHIKMXW9jBNX0zyfZ9N+Spvp0HZnN/bf4aGEu5KhxarENZ4S
X4WvqaXATwJJflR1IntIX2fMvldlEsHsN1AYCEfjX5sDEALjKY7kIZjzR/off61IEK2db0A0YJmq
mxWYuwR/+9Uoq2AXVsjtxOS/lZK9bccxFIXuHytGLzDZ/c3OxbObt5uuGO+DiWfa9u7Ubz4JsRi1
nPIzD/ud5GWSPHqGh2k36FeTJ7+GNHBIQHJt+g/DILiCmWQ2871EEfNcdh3cmzsfqwInlfVgmtEt
Gvxp6TjlGXjIBtfft8C7sMixma+HdDQ2pvzSA9Auppi2QwmFZrDxfwEIQmZC2p+ZW5JysL4EhftS
ioa9jDItoxnk0dujTAQfUhYx8vdxDUopOidaVx0a1kmCTbcXufE2K5Cd2HyOsrzq7dCSsk0SUO5N
7OfbWsFl4D6FbX2UVGVFNkyMTuZh7bvoQzu22GbQgkCdflNX5Fskj2xdBrIN65F6kQVmtNVS/9ZW
LGAxGUA9DGvsYdjEqT/ddSz9K/JKXvZwpH/057Vpyte2xwOekaQSde0mlYa9GZmFblqhrfuWXtpn
t8aS68caRv3c68YFP86LjcxipXmwCxMdizSRH89zVONLZSxQ1bl7xAMasqlkGlzCPmRFz0iXNU/H
gvaO1QLtSZ+djSnchVlPcl6tP1ZJXezHlqAW9pGPWu/uycoD4TFQ2lnYobucT2tQTldNuzatsZcE
ruUZp3Yezi7CJkIurLpbCQ+9qtGav1MDUEozW5oDRhqDw2Rf5IjryvlRCvRYRfjmuhqW8LgyDin7
JtytvZYuMZk2m8Tynlk8oFNDAlvmESWjXuA6R2s8QS9fxxTuRcEQMgalInUiCJI+tQ+wX7aUYQnn
WHfSGiKS57beaqZkYc1uyszFbw+swEhZhvSCO2HMpwuYKGsMrgkG9GU7i6e6CO8eVo+uMIu95Epb
8ZovKpzQ/Cftu1e/9KXhXrP409CwP8qQk0ZPmcHqMpUgcsyPCYQ2wm/4D5PQsC045tEkOJhuonjw
msFee0C7fTInlff4D/JOzit9zLeD4BKPs+HQgxpYdzdXH7vjV6sH7DzL/LEdOkqEket55NUbK1Df
8Yx21bWy364Jr2mnBSB86g0BfYQG42FA6vOWpkoCwgO9isITEbTtOkh1Z+HimeX4IXYSscq7zvPK
QtGv1pkdsHGDVrAsxuAlidDAZZMBTT+ciQHAmUDOvNse2OIjI2E8iHqaGimNui/D4pif2A9NXI5L
JmLGZiRrFexnk68H68xdW+wEqBhybwigNXCqmRbK8JojFssVBhuat4B9KyP8W6os6EEZndk7nETu
+fu+8JCSVJA27LtOHYVWmwe7SXZQU+5GE9/mikg38DZez2xLhnCgBrfCd2sG9rkZtD0yLUSCfZIu
qnGcjvxvN3mcZ8d5yEZ0bKy42oDFDBrnYZ35Lhd0p+0NXz/EZX6M4oqduNb9+j7TGyYEPS6HPD8g
fuG35wsC4t7xCo7rxiGafh6zNYhPbnJcvgilWDcCBti7YMWMyl/oFXd10jbfBBm9W/ByiB53uw2q
oo6ZT4gc1+OTkiwCCKVI9+j+Eq1EfF7F7taePDJUSNJc87Uz582SE0mz17YVTxLd03aK6Q8A9gRr
C5VOXUVk28zRLmoc0F6luml8kx/sFjZDLp01AFhUDz3rYheE93XQxyV97mudx6zDzOfIaLRd2Tgf
Xu2PBII5H+YM48zTctoqaa/LaLxMrDiW8Yg20Dclq/642Xp2/2Rpfb1JSisCUt/XeyrlyIlfAyf9
HFKEZEgIMdfYbCwsWQYbja5baButR/cc+ohsHI8pf6zYCMjpCXJ9m/RyTbLEAoKVdaZFx4xBrTs7
kXgSNRsm1aoz/i1RpwGvGZNCHP7+cEwn3+Fvx8pRR1zthc9fVo6mXDuaQ4zbm9CkeApAtBBBwtEx
VenC0uZ4oVzqelxE78ZudGhtoYsjFIfocfLN+GIjQsS7perNOU2WImphHwQsvju33RNzv7cqMzub
eZsjsBoSPOha+VQKTPPsHZeuQVxXhTL4CsIvwF03YiVIv3AbekpUhk+yGZJHs2CRhJ4nxDNjcCnC
7kHyKh+6ePLOeIfKSxuAj3CgJCVoiyLQket25kBLgjk46kB1UPu6l64U9qkfO35okXPyBL5Ccs1U
k+HkGLf0M4w7tWPM6oj5gcEv+UwQ9/kLgQlz3+QtRwdP5unvr/7+SO262Mgi+Q2rkYG3+lFPhARQ
AbBYSk39wYyzALNAGbASzq2e+XPsH/7+kAMu9r+/MprooZG+j1vXKG69Cy+qLXQ+Pjw4o16SuhRq
xppgEUC6RW6tzXxkuotMYCGZ4BOQljxOVCsgWNIHXE/ukpF/szW5W9u5JUIx0iUVgF8udf1N4PG7
ZYK4O1mk+nagbluFPcGQQBardZKgFZMINh8hLYdHrxTHYIz3jlfYN2ccxbFgp7tso6J7A8EQaulu
GtATADuoLn9/ZK6PilaF0OLArjdlWqMkycKLN83BdhTDBM0qpskjWxxPPn/yBwsP6wPBTSr+F3Sb
aUdyYTl9eQrZDJwqv/iOLFeFpXbGkQ4nXNVdxPpJyPCYaQaC74JVxnJI5oTwsJyRPBmbFeUkbTgM
RTxRUcwqNBlCLAyRu0hM7zgixXqhyH/NPWmcWB4DMRNMNWpgD8cwD8Hd81qjQPTrQ2MaLf4VroOa
3QkIKpTYs1/ceHv7TdvW5iPP8PvIU35xjE3q8Mcq27A+5s6uwxB086kxl92Md2REkrMcuB/wFZsB
Nk/ycEKANevmaGW5BGPmDY9exqA8IKWGbjR8KPofcgJiSuwmfoskiKkkZvcGUNjmVSUAJY4Ce9mM
aAOQUlPZF6a/rQPWvrKz5CouDDyqaPFXI87HK2KunBjAAbxDS01jz/JY9v66M0AEp6kA0YLfUMQJ
VuQHNDTxUWt6UBTphF51SLpb0fTrlH4I2Rlhkgm29WsgLq3ZlIhI61rZ9/NHu+uzteYBWeIELHnf
rHNVynE3WFV3qgbQmSZsgtVs43kNZ4vk+CQ4zeSIO4mZH/56GF2gJMs6cbv1PFjTg1G5N8pWfR8n
cnr4+2MM4AagUC4ujmM8OE00vTYpBAwj8bsjwwa2HtaAdCIxzmSLAb1hzRUV7sl15ZdrTXITgyJ4
GTm6Watx4tF0puemeDLSpkM2nGV7YNBAt9q6I1Qp35LpzLPzzGf6Z8wGd0NJoqalY72RI6+jk0Cb
9HhEMkNfaF7yOapK11MoAK0GChAoPMCnAazioGv1kWAWTuzGfJkVT6BXZAE5EFvVSRnvPQdJwmxl
08azqKuYPE7PXPDvfttpdCPqcsj85g0g7ZpOOmDd1EdXm0a+l0V/d9Loq5pqGHskKM6VT3bai+xQ
B41/KQmKl5BTvOGKf2zlLqtx4jVd757dnE42a/G2BgUO5m5DNpWDx80rD13L2M5RjIaaD32W/by1
DLxVThL8qI8RJBcy3tHt2CfbF1zEMmyGE633vlE0iGBUXAhFiAhARcSKGVEPVbW3cIj3WRivR0WW
yEBM1Io1EZpQJ4wUoofwEGfb7uhg3YRO4YOpYCNYXz2s6pUiWHjZlUXvoM4YbxUqykWgeBeFIl/g
zG9AtypT8ByBSUSWAyTVpRlxe6gZbBHR2eLWqOnZHEKUHQqltT85q9zK2F8p/oae/NQzS2sdMIej
AB2K1FGA7NAUu4P0DRg+CHmSEHM6oN0BftK0rvqO0EMzwQzoQOYcx7s7af2rwbO6NqzK2w9o8/ZD
tfYVRWRWPJFQkUVcECO6Yo2EZYexpmJAqVU4+8KK0q7yjAsc0VfHCF6Vcq3SH12On5MrsWK5g8+j
1qPISaISaofX4wziI9JxZO4pjrl24EOFHZ+oywO49BU2xecOmkKzZHVRfs6KreIoykqqeCs1XkEL
AEvYQ2KBGvnrkcUZ+dG2tjIDDlkU4Gl3cYl4c7zhdkLHreguFZiXxoD34iryy6wYMEhs17Y+XluT
3ye16zRR+BQ6zKSR7bcIELqnszC2JLi6lpe9uT3yL1gUjUlEZK44NI4i0swTcJmwdtFdqTNqMHep
VmkHx/QQbrn+q6vYNgmQG17idskhBPcmZfTA4zwzybghhzTXUOidrUQJvRBmcePclsuahQJ55h0Q
Hid/DJlEMOQk5kHDLoXkFs9sR9wdEw5EHYrQU4LqcSiGLAdpEIjAeWuA80kU12dShJ8Eh20f/Drc
gyhJs2JtKhoQ2YzuoqghBPXmph44pPGrZ+8Bq4/Y7h6SRkkOrT7Z2Cy5I0UcGhV7CGWiieKFP1wQ
GvWJtc7X6GHASWz5WViMtPMU4x4mUmRLY7MgedE5MpWsD6XyenkZZEbMl8B0kttgDvRB2QzkRgxb
bh3zmGjpazHVJf/Dsnqao6Y59IqzBIvfWumKvZQrClMIBZiVCkTVMB+67Wy1UHcma1v1YD+zF/AY
uODAOrmK75QCepJe+okAyIMbiichttrhtRXGqvJsSkxYC6suZ2qWaOZuitL4LciiR4Bzya22lO8T
vxYAAbmoFH2qVByqREUhAKZqYwhVqWJVCd7bi6GyH6BYFRWxy6HoAbGCZVKkK4kWGYcLdn9FwXIU
D2tSZCypGFnqpM+AZglFz9IVRytURK0BtNZUKsaWom3lYLdgE6a7hl0WmLvl6EKmwSfoH/hEdePV
BNw1K4KXqVheEVAvoehecBcRPAL8mhT5K/rLAFM0sAIsGCRbjAGAwnJFDKsVO6xjDY/MEp4Ya5e/
X3auSGNsD/AszF187RWGDBxZoLhkrSKUjaDK6p6qVGcVNCmKWYvj0FFcsz5BnLjOFe3MlmGxFvVT
8ZeDpohokq3WgndgFQBLiyc0LTCMEU4okpqtmGoxcDWuyejVUby1FPDapAhsjQWLTQfKZjO7XRac
aaLuirXNq7RqOD1WxgiRwKndFT5Nl1Qn3NXEgNXmH6n4by4guEGDyZiBhiMK8SYUK87pLr1ix9lA
5BK9RU+uML427bwc7X7leluzwc9FIIi+9xLooZki/GR06mDqovpDkNmiO18lCLsSlF3LVUR7aJxp
U11IfTqXPhEA4Y+eo4/Vl6INO9gc9nHGMi8ULY9OwKAAyncDIL0ZoB5R6phyFGOvA7bHhXBhLGMJ
hzNZDJgUgmMMnC8A0pdG0YcNlmkxZ8gVQsfexJ+TUUMwNWJ2sYr0l1WkleRw4O3+UDUIRxQTMFB0
wBB7t8Q5jpUA1VqUu/Q28zasqs/Yz/GWwRisKmCDHdTGAvxgoTiEPEuPqae9GHxCK2H7XxDM+lWf
DC/CI/vMVjzDlo8ClNI9xfbtgCio6uHMbitD8YIhmwyHH/sPaxUgcHDFCKGPFgHIARiKCW4HpHst
e75BuXos0lwALs6QF5N2ugFJlrG/aiCRrRuFaBQSf4JE9db8OlzvWA6AdSioY284DAYRQEOVyzS8
pAr/yOa0Cc37rMErai5mpzaBQsflMSh0JN8mjCpFk4QqaUCXDOglwdQdyoltAu3+qtQmsEkFpp6U
/FNUal8TrEoLZmXmJVcUZ7TvhvnmBETDMowAoU49vHAqxl2IoJdswAi+A4cZEyCwmG2Lj4IoDscN
xD5psZECoFTozlWmwJqpQmwWCraZ8GSEdTYtMwXinEjqTNu7lea/OpxO2sm9FbZyhQT1eYDk6Smk
ZwTbs4PxyTz7OpC3rYs/PVKaxaRgoHicVoPmfnHCnROFCxVwQ1XmKSoyvIfAElKtBaKR46lA4b+a
Crdf8N2CK3Vf6OMvZBuwrLTPOpzSfJj3gCXPpv/lwLnAUvBBxvHDCN1UH7p57/kjER9m+VtCQG0V
CrXrgUoxgzqNPZMMlsn7Oeb/hE5Nw4xxYHlULUx0aUOvna17zt8vYxWFl4sSugLFGjEgiRWcVVeY
VkLWvgechhX81gEGyJDG97AZfz17POcK9GpBfLXha53JrnvR/8Jgu+Zeu/7BDiiT3UcbRXPUQN9H
mqmSaoGjRP4DvAAfcx5qCoCzU8t0OtTDH0+2jykKXSafaNdlSMPQQO5U4NoOnv9Cg5LJJITLz5AU
OaxxmLFyXdZ7i6vUnd1lx7pphIvLs8hVQRInhxiqtelsQtA1Z0iW9ZFSpD+goZgWKX06j1giQkAg
CsJrQ+OVvX1D/QjXUoF6G4i9ngG6d6KYW1QK5+vD9R0ce+dVtrvWHJC/EvYvgSkCVDm3vaZl1RY0
A2DKYRcrU1EBOzgOeSCb30AhhSFzfBeehTejs/55IWOoXRWKQ6yAxD1kYv7xu2Ew9UusBwG52Hcm
+K6gjMH7nBzYxt5gXrEOvFXDQUI+9iEgM2KzF2xOQcNDR8b8O+1ns91JsMk5JV5cd9fWqffhjCJA
53mWkJY9rLgs8/dDCh8abxffuI7OIHtOHf2phdUsFbTZgt5MHha0lPJqlu4p4cEnemHTQXueoT5b
DbJ1UicMPLu+wkI3vX5hRU+dgCc+Dp+rhEl6Ur2Z8KRjF7B0DGHaVKhpXUGnTX1VIrpLvMemajAx
bYQJoDp1CaFJa7mPPNXo+v0a6+dB1PrWZ5fXKMx13T+4OdjrVgGw62MBowz4H2Bsm78JnGypgNm5
QmcHMLRtBdM2+tpnuevtZU4HO06eIDHDArVrgeGu4HE3CswdKEQ3u8bLqKDdnsJ3w/7AIvwX6Q3b
e4bxrbtFAsIC7LejAOCF6CPmQPdRkcEtEOEVqLhh7Jmt9dURglECSzxTUPERujhKpBeWJRxAFYUL
f05KGFjkQZZ/W7DJUxjlBqxyYY3G2+xcggiIeQXNvLf5z6fwzc0O0LmjkOeGgp+nCoOewENXXrqV
DyHdUQsyB8SyQqdLGOo6LPU+j8ytC13dhLKuARphvQd4fep+9Jbzwaok0lHnfVKI9hlWO/SvA6aG
tYThbiJomf5C3RXefXgNYb0XCvrO3HwknAW7OciBS6HQ8AOMeHxUas5iFCxVKc89XoUx9N58qgdq
wnGRwpoPFXTe5cEtFIaeTZnAFUiN5itIvQjnr9yBfZQZ+VH4ctPbHtppZ97ArlgF5EIsGFYjBsr1
amH306duNvrOr8RbPBsbvRPagRPgOCgVJOJEUpEH96cQUl+DGmRkYjgXMT5GEVQ22FenwtaDratn
FqbEXhlJ7G8Zv1BcyhXIeOr4rDEPeY2VsxIVF9FRGKG39uvkJnX/WcvQ7faK/BGJ8BElE1iGkV1F
CT8DJtNwd0s1meVP2vMX5PKIk50f4RODhpOcGsP61MmuXFaw5haVET02ZveR+dP8iNSD6ngko6MV
YodmrrqVQn9IwQusC9N4NjWn+mcy4v/rH/+3fCWPSKL/Wf94+Ww+w+5z+q/6R37Lf+ofxT9M6MuC
/DOTRFL93/SPjvkPOkSd8pEpkAv30/uX/lEz/H8AL9Atz1XpoRZRS/8SQGqm+w9H91wEIbbp499x
rf+LAlK47n8LvGRK6FjqvyVsB9mlpXSY/5402Ay0j1HchmsCVUskASTC1aO9Nm0rW0SlbiwQqGHX
5lRrhkmNVI5+21wGnez0BkezHYkjVdouH3jJde+BZLUTNuBzpOtHL1Jj4Cx7nezqdUTGuHAd+dEZ
4T6B06GXwwfRHbReI7MX37AOXCUvdDwtmCMz4DHuuQX4x4zyF16+EoN5Cz3xxWDqSVgWZnlMxiKo
fmlQXxIveBw08TvNRHy079DAXh2RnUfLeuNGYQKONNoyPuKh+jX9FAcba46uZ3QxJ5uRHBWMlwJj
qS5Xc0YHH2CqJmPbzlZN+diV4Gt6WtmmjTYpZSmTQh8UGd2Br3kfngq2BUWylCoeOmc3xCdVr7Qa
XBkwhhKVYLvBtgmPi2x4cKw2kp0qW0qzRWpkj/j5Em8TBpeghb4bQnG1rB53IKTMhd2xTmVqNdjm
u6+552RK3zruTynyZDNZgype6Xii8CJ0gAUN8XFFiNq8q7fCFTbCjurH0n6RLV1o6oFuOe/d5JF8
UYyUBfSImgUq1qne0rD5xHi5byJ0XZH+yvz7aFZIkAzs3suu1H40XF4t4ibBAn0x+eEbF+dyLJOz
tKM/TL4/rU5/TxqQ9X18nDznTql2ZhJ5wGv4ZCOWqck/cnPnJdWCs2j89yJu32vtaAHJwGokN+0c
HYBF9ksZ9U8mViqqKuc+Z+67V+JWIjphBfH+R2KkJ1SmyaFk9K8MhDTMMONJ97AAJQMpznE9q8Gq
9xj1WMoImXjTQeN7yfwOMKrZatSxNnXayuA5psS01eIH35+tcf0BUrBrvjIvLTYZ5iEgZOESsxzY
Di/dzeiCuFK0K6nSMMP7XcZjGTc+VUSUR8ua+CRgAN11FPWDqVM8USxmJRPGStTvpU/5c+hAIQX+
9DqH0bEph280/wkzw3BdBnzDbK8WXT1s2KImi8QPf23wgnn7OY4hk8uw+Z4SV6c7weZoMWhnEutJ
WBSzsG68RDtjjO5Sihd3Hnb10BN0kF5tSsogpepLgxdRVHeir3G5A7HG+o8EBiqgQeeFadr+SQde
Khe0CXSVDQSRfTPylMwOIxrXPrOzKTz9Z1Q1b0wQShufGmYYzNz6m/SuvgA42lQZD2BMuWpYt0zv
H5N8/KnDgk2Ns6kt90/UACAogTZF071C9Ieiielp6JOC7E03DOF/kpmchwHlSwH70Mus59mKXw3G
9AE3NX4Zdl8g/Nroxc66D8P5rbr5KhuwEW7jQuf0a9gMzs23B2ZSOPUHAyKdCqbyZtpq03zTnOCl
GWCRpFH6kxgsdI3+lwIcXI5w7sPsnHD3vJZzdbPNGjQuzSurfNPTjobV7YbEeIu1ZjPLZ9aT35Zw
f1sohRBZWIS35DGmOIYGa/ija09F4P6kjLyhZRt4+GT0HJfDVnS4eJuIWCeIgDOaZsxcginxAtiF
XmFedBIkY7DLumWTaZgz5dGMUPMMcLSm2aMAbUY8LcGrviWoTVJ8Jl+9ib6hzdgr+pmtk1lAvaQI
38xn6PKKeJfa4tKN6vv+k7ryNs3yTs9O/SN+stl5wuAJWHC2f2de5aD99Bxxbcv4IeU8RKET3TPN
JscgOM4kguPPJHpCI7REd8Ho+3IFTggKn38ZY4pru78I13qebP9cEQ3L3YOC0rw7zvSNSpyYB+9i
Fdpj2iM/FzqEGSBv/UCBJN8yNnpFN57FWN2k099lCw6qCfI7oGUgP2JtlxVubm9b0M4gL/yNg+nT
KJtPxN/gEIyGNQ/TUrdVuWx8MnN4r94rIA6+zGnRfMA9iY7Yzxj9YpmYWPPF4KxSs/o0Jh6VwkBJ
Kg35hPRy51zHXP5JZ/mNSocdkIE8rwweCjWKcE330Snm11DaV3B61sKobdr4oXsYAjzMVn2MXA56
o2HdH/o54kr3rUwhldh6hGwDG7jBnJU9I8qQkIxpYdK9Vn641MEjJeLbbZuT+sZqlebRoS0hN4Tp
RAQWS2CkmzQQQF7nMfjrXpOs+sgbrmottrl78c6wbQhH52SO8Y+Z7Y00eYUsYizqafhIuuYSxeiS
rWuGDHWlG94rleWrZ2bZAjY+RmJdsKZfW535mYHh1aV2D6fqlfXYY1mym8rSz8BzuKEY9i/Gbp0F
sVyaWscURY/fOCiZiuVPrmv/6VkaZaV/M6CQtprcwGxDUhmh0sire9XMV4LRzsjnT4gRyenV2sOI
kyJ2BpjYuRUvXab3NNAhG/3he44ifHBDUy20gliANsDnBL8ybiCADhmBgHV9iUvmKl2GfB15xsoP
xV0arxzCl6YntU1M7H8ruBFuZH7jttx2LlA02j25jEL90a4HojZCNHluWR5s6ZJfF+bTMujk3cGG
K90vQ1BFQAlKEgqU0qHTddRaQUX3glwE8NFy4iQI2bHfLoyO6gdqLjDqXaYgKoGG0ZAZD8a3dnjL
mdGDx2Pjylcpmvib1Q3VVpBHzDx/NM19ZAGLvpkN69JqzpPlgXSpp5tiYC/ngoWEobfsoke2OPNH
JzlvQoQ37M7QTOktXUlPUpFB1omevNe6RH/II6IrIZyXxAAXiw/24+OyqqDGjYuKxS28H/Qkjony
py4vSWrTVLhcdO4Fe1yyULrYVpU3zbdVvof0/F1EeTOAiKgyg3VFgfy9jcyDCufMyHMw64QJDO+Y
Z6NKHO3iZgZPTR6951W7d9lRzbkg2jzfmgP+Om38jaP4KBVm1xQS5SHufhYRDrDeHzg4P61RlEvL
VAPH+i7BqHcyeAjxM/LbvjUbMYOTvZhm8TOHEJbdYB8iq4n773YwPiAbvvdtfC+HTypSc1H0vNFy
8FfeqH0IJh3Isvy7F4UvCgczasOzbtW72ZnevMS6+1N90d36yYz/jHX+mfonI2puOOrf3JYwTIqn
sz1GB2ROsAxi2G1GuQehfApNADDEqqFE6OwFycxo7pKQeXLBnV54J8A/u14OjyjxRdz/JtDQ2V4f
6who32Dt/bTF4YP+II9T3gv70OW4+tICnaUb21tDEsGZTO8zWAcsStbFrB4cgvZk2jxofrHxKvNM
aAtRNCMIBPZVWZ0ToOaasOIyVJBj/jQwBPZdTns9/5CkBypkJZhLcjIz6Caj0YM5yg08udFXOLTn
fALCGSWfsJSeG4sqNeiHjV33V+Z/FMO6e42K7DQ07qnLgSfY3oOY5WPWg31z7PPYoyq05AMJ97s6
LXatXeLVYPjMlluOS5F+G8rfORQQo/t2WI9etptcA4CfXr90bscU2HlCI/sS9N4lb83nBlrRgt58
YQwzOjhKObZ2tyAJP1CocCIQQORZyX3Sii8aj2+EQxjrtQ21Q96cgqg6+7zTnof3NpICSr59iLJy
gQ3xGtWkbgsdhm6f3Y0hI0GAUUES48vKB+uVjei6icKfYHCfR1tshP5R6wEo/Ir9XIDLJG1e80rf
o4HKFyjy3xPZ3wKnZ/akgT/QyIKRF2mZP1lc3kpiajyWWMhZple7Z54cefBzXKiimUTeHEf2Kp+6
vezYFE4han/T2piewHuLvmONgLq6CAqbIHvxwxD1jr/CO/I2Eg6CZ7WqQPTZD9TIjz3odozLrPT4
RnAHhXvUmOjePVMsi9welzlIEdunzGxmJj9Bx1hLh69aoh22WXgtGhlEMGX2uqvpq5DsnUU6oGtO
m3EXhAQboaJAbC6AMpL5uRMCjJgtPfxtUC0anUhJF77+Qkc022XAndgaJWuyC4Tg8/DZsxvVrx+D
7RVictejj7vHjcs/TRKq4Du3W3qCJAbiZytEe/m8QeLj8KrWDyFYqaJx+ZFhDTDI8I0dKG8zkDo6
tUXdqckJQCJIZ7DcQqGv3Lp+iQ3xBgyDgqhF7CkiTW3ov/AB4pZGs4/Cdd9GM/kxsnoZOF+RKxb3
dILLnRbIDQfZzIiLqwyBcnbATaIdm6TTtw2UmkUZddnSg4Wy1s1qlcvNPLjdyRKsJCJoOpldKsZM
U4LJ4aodhGlvLUawtt7c48ZMtqYGS3DCsAeqcuJW0DH8NG59zFCfL0y+rRbQ6kTvS4ApNnpcLtC1
VBh4A5cHMyC2gzIEtmyO20zRM3zK+8QIokOeiZjJHkAwnELGZu6yp4piNKubKzOMG9udH83Ab1g5
5tY08rc4dLWFMVNzp+zXcGsAcpfOJWmMB1nZvPOtcDgFHls2L4vOjt9JZVkaFI7UKsY6tSvyS7sd
GgDeIGS9SIWUtWa6ub6BgSCy0lWQYU/QMp1A88lb2g5GJ2R6Rdt+4k/8Cfw6W81NNKJJAZNQ8Mq0
FSvUkavGjwFI2FI58+KwXwmhKzJYcdWK2VgbkcMRp9vXbKSlnoP+q5qpkMEQsG0tfUhhnYuNH4Ur
7Lv0nfkgjPbwAk1kpP1n2hg9pUjQVtBDyIPVUO1HWcqN0z9kCU+Rm8uznaXooFvjKVXgnwgtalq/
2378kSbVK7TTN09z9k2nLBE1kcukD24S9PFo2ihXcLsD5+z/zFMxr+es3sIqIwwoR+6fY9yxO/PH
hG+jZT+GMXJbYErLhob9pItUyXKbW5LHxUrm+VdhMaLIvOJmtHvb5YHAJo3g4ADL+skjwAWBpbVP
8jPuVuW88yjaSu6fIuiQHLGJ12pjZSThUwZL2A3Mz4rjvxbZJeRu0PNuGXhrQmqee7P6SZqaZYcw
nxFMcdYaLzq5Z5uIRRYBxKTCjDcZ4tCSo+NBidX/zBFA5zAIg12tR86qjg30FAAZV3ONEUuv+yM8
BA0vTWfuUcZCbquch0bMrIozyzkRiwDnj0+jdoxzIeh0hlgU633f6RTIlb4dgZ4sO+vBbWYG126J
zFHE16pHWhRBqeDFws/HI7+h6mMVY3kOKXvRHUTqfpbzfMSuRmYjnVlRISec0Qywckix7QZoladE
IQROgxVS+5vDKS/tvShYQAlcn3hbYMxIYgFMZdbtH7S2ZfOoTmfvP1g6j+W4kXaJPlFFFDywbW/Z
9G6DoBHhgYIrmKf/D+beDWMojURSja76TObJQH4M0fAz2d57E5TNOjQcFHiQ51j/Z+A4HcTUde29
yUg+pmP5FFTqTEYZIxZp7kZ/ZgFpoNbJA+vILl5iIMIkERfzb9oGP27jbaIUGSxAd+YBY/4ISwsK
uB/tCC1HDJoxXm7sX9zO93F+Zf/TYdsk47YoA8w0eD5LStEUG5AFK5GzmRIYnfdHuCgcpmZm7Yau
K6+gxnQe6VJTX/mrPKApXX6uKYr/iQF1ixrA44mFYzT86LKyL2gjtnZiEs/hpLhqi2BgMdid+2Wh
z+r55Cw8cReANtJkuXIFJUtmw69ttbdzCOfaRTZ+MqyD734mx53O6m8ghSBnppEYIs0ovWMMg5fr
sVTAWrvUZe2RCTLyOuMD4NdGIp1mt17HB1QwfePL7WgxHGkj6NF5cCdSeVdJMlMl9fFiBaczZr5X
zPolkHuyL1Gn6vQNYvQTlxo1U0/QBJCodU6+ylqP2DSru7xwqFPtvn/zWC+s44q8Euapa2+Sv52A
8NJkS5XujnzdePgoM++CGuSjSCBO6kBfkwHZegOFZzWjZ6i+ujTvT7KdvpzhRwblixOan5n0H8am
O1mWOW33jV+/e5Xaew6JM7aVtMBDqHNc1qbQHLMfj1A5InbMl6xrdgHhXmszyJ8Iq0yHAvFEb353
w9idPXj8mfHRzcreWsUIY8OmSV16dlO7m5i6SABiz8zd5DH8s6T7yy4cN+BvKBeUrcW8U4w0RimH
GSNkrkDR3HFiESjq0DXXOLOIcCHsR7ZngqzuZgExN7OyLx/kMq6Lz948ayme86wxsTGZD2VpkBEl
zhj8f6LuxQjZ4hmdRovaHqwS0ezWCkDEGUHO+NFOwWsgh1FLah19CtCuBBsAMhtc9dkzVLYdFQtw
1za5n/UfDKqEG629zjnLUvSkE9HKHrbdkFhln7cNWy2+1KQIZB1nLp2oFyzHp9o+VpLmFIHwENnu
lZBFNjpeVoBMTYZL3m/jTPPshkEB1mQ8GRM5HTHYA1obzMEUBk3bbtoe0Whv0NyZxYCMcRDjNuKM
t/rsKEfj3FrZPWuhj1nb5iI5YaffFLx5q+LNFgBuY15t4XPOeg18RLvgluKoflWpffL9vsU1aT51
qbjve/aV1BBovJ+90CmAfIjnOgVDD/B9NYFTW3sM1FZEVD9akIHYqS8SJ0F5ZkfPntUucj3KEE3D
YdUDcxGc7XYPH42W7UsgZLs0jdh1Mlp4o9wV8fRT8KxXY5HdnDZ/STzc+TOOesSNP0lenZvQ+TFK
6xyQ9byxO5jcM4atsCUE6sg5lPECd1uTmfZxcA3v1E7XiJd6l/qdv50Q0i4Z5qy5avJ1a2imdtJs
LEPcqrv50GkrJ1wQ1rwRUxTk7Q13aojliV8R0w/aK+joQw2zwf0zR5BChJrN2LMn79g2E/xn+Cqc
yU8YEQXtmr0bJNq0NtM0ZLE3nYOOZ0khLcOp7VnNHibc7zRG5H5J3h+9l/Z3kveeMub+4DbBPmvz
t9DCxpIK4y6LZuTqH2oM23ORBvux7Lc2dRucAOZraS9okXgh5th7InsM8GsFPdOnBEOrNlphC2vV
PDsl52wEkIBIphGtK07e+WbjFGNoCzDLbM+iiF9N8RfFrIUdnVJEp0gkTYOiPYon9J8RUXiTwPoX
ZNtQpAiRYFkASxjrmz04j0Xvq18sTecMQrxPzBp5fcEW2cUvmhyT+OSJe1mi3XCMIt5Viw1pQNy4
Rvz+1vZE0Dsdk8vlJFdgc2f5CWKMWIQk2ZmxWKIq7xShHJc5zcf9tBD0LHUKfF6fsWiPRAeRcdIC
jnQc62WqINfTEZDK9wECAzL6IO09zvv3uMnlKQV3tK+zfUb/wOzonjFcgMQlME9jif5qRBKfPnSq
eQqDHKaycgAJ+KC3xGvgzfYdTuIduip7M4xElyIkdPbYI+GH9+GW9wCKW8u9pfJrit3nWNkA9iHl
Lq7rtW31yFcKcMiig/Bq3lwXkWvfH4POvOU+Th/WW9W6Z8WfWszklNmcynHG127Bva7sgBtUWytB
r7prI5XtK7MhS7PdDj1WuNwb4CujIVuNkJpqnWKzrNVPqYZ/LdVTUAwmZ0Yen+fe+7STWq3b3LgF
vUh3qYnR1mMVY1vtIwHBxj5mrbhym/biILeV0dyxG+PMbiHTLDO9cIOUV9EucVqrTWChB/TD8Nnr
jafYZlLq9ME51rmzmVoKMx2o1w7LkDEze8m8mInwoPZpVj7KGJtWHXy2TcOj7E7U1MKAI831aUYH
nNenya+aB76yVQGIa/PK2Wl7xGuArTuwnx1+wr1fJ3++f0RAOLpQ8wa0dpwON6yoH7ZaTLjiEI8B
E7beezQClD1d8AZT62hOAKimLarFYWf4PkyEtP7ngCfk3E/33qzjPZtNhEzqxUg6jk6nYSlRlvM6
aCnqVONZqzqIDqOydm4Tfsxte0UXRineg7pSTfEOyZTksHwC4D7eEss5gIEgtsG+kzmrjoVN5iFS
u5REdE6MCYoxJvRjRFiouw8V3M2E6mCIT5liwZ5i0VXyfkIUIYclGIivxsXPwrPpj1IBs41y/9rn
En50TV3d16o/9MAwT6Maf81WnP2iLDZToN6n4gvQ+/tkW8HGTkgU6Igr7TPnFbcv22AfVcx3R9bQ
Tov7FsoHPwsmyRZRZ66IBizCXeum/VW13YtErivN4TlvHxnFJoy5WqgFtXwRlfxnN+LB1/XHXATJ
uuib49zOn74CiIkOZ17JRQ+vsR4FIAcnl12m4bs1kg/yKEWfqUOt5StGYraXgb/N+xgDG3wOAHBc
MQbVWG99mZ4NODtuP21S0pQ5QN8g6G7NuKyiC/c/JyuEAU5/hXw3XKHLtzLGBu4gX8eao9efAmqN
BSUf73F40N9lTwwArnJuHtA/oYWsq1ug7W+Gqw99Tik+1wgi0nE+z9ahm6Ph4Br+ZzChvsOlUkcE
lHE2nUxTEcfqOT9BGa+91jtYqHNYMzvpFvrMCeDuJcVyh7QDexQGiKCE1dvlxt4PxOUE+pQlSowP
BW2KP5cPiSsYorJnVaxy6049ocF4zrX3Gsx0d7X7FU0cDjpo2SAhYibVhyE5z2HDeIGupWeAEevQ
ZHNs7SHAbV0sYIMn4ROO4GNsi5GK6rmeK6L+yORmjGxW3964dGNZ+juUa8t1flNresMrw7kvfYSi
0Z3HGCrN6MDZK0xO/etpysOJsZ1y9Fc1yddUS+bEVXwT7fxTZg00nBJMoUNuTdN9iaB7zlLUNZkh
roU7YYpJPmmKEA4lNzviaVH6JwQEIoSFrGzVaePLNbkmO6N+xsMApHhZK0LyWgm3Pbm5v4Ad0g1B
L0RbacFmLPga6NwqL79NxoCLynQ/jNo76trk+MCuv2+wrG3SFkeX9hkWRmmy9X3v3Qfk0YTpsUeU
uukyXW+cPgUQT1wRaSGHuZDEcTPgZI3+aQ0cftHWIn4QMyhEG171JXHLJCHRyeafMXzSUj1wrEfB
l6m8L9eAVOyU/la1rD3y5N4ah2tj2HpvV/LPiwk557CBWLaRujiMwgcQ6ObA+A3x5Ingwe/n8ZxF
yUfi0G+FNjC6+iSTTmyngKy4se+vUedt0WPs/cG/OG240Xr+LPTwneJ6noQJbmE+qonovtZnBh5X
TrHJh+FLsJQa0x+yN+/oI4U+Fwm+GcUMej3jZLGjqFkaD7zwxUK9ZtRP42sSZTtWRzS2atX/eBmY
aaNGyWCRhdcGbDn63rz4hvk2AT5iPAZ1UjYX0ww/dGG/TT7w2y6fUElaDIAabEKcBPs+6YjzWJhU
OfRcdBI82lqxwkxR9KVWzd3kWkutOxwGZR7HJnhgeXgZc4KqQhvTqttfm7a7i3hW1lPHqCFK/DMD
l++mL05xn71kNRqMTJCHNzePY6CeXZMNbrdIGsunPMBI5vb+1fPVyWq4GDu/PHlEPJFh5G2CJvs2
tXUmxmknM0IIDMyAmKUYhhnMJcfn2mGQbbbRc48ycOVNxbPomQ+mkvPJ6e8B0h4ZnT6VRV5j8i64
/tj9NRZSloGqd43Vfu2SyTAk76IV1iouy39hX/5ooXZWzLBs7iCG+AmGD/T/H6TZQMJjuTtmYQjY
EQppYYQ7aSEPEElBJl/S7mHBMuNLuDimxv2HBwQ9WJ+Fm/y+9v16m2Dn2Gukk2HHC2iPcACArl2n
gZwmMkcSiCg4mF1+GnJ7N5D7SPViKh0B7syjNqRw0R+GE55xWrDNyS6SvaJjqacoWY4wpiMogDhN
m9jd+SL4VAGzAQl9Os/nYuuPtAdpdNNu9FOV//p52nnmv6KZGYMvrF8HQDRS1fFeMN9f7cYAu3VY
ZP9Qz7zQBPV7NUKRzoMjcG3mMPF4J7T/LCz51CliLK3/UIHUM4bnrXTA27XvWYxWsP+VmRNuagZH
ftB857QjocJxtMFYFW5a0yPUK36uzeng0wgyBYkYPhoscOU3ApA1uZQ1FEpu/9KN/sKy3daOqHbQ
Fym/avvLifp0XRg9sfAOps9u0szAybFZyJXYAYdXek1iSHHIU03ihUqQpQ4VqmzpPbWJfAg9F2xO
O+SnrJ31msvzxaHkYNL8TrCVg+0sfUG5xOxUySfD8m5+17yDQXrLcd1fsFei0R5nwkDNJeRZzBvU
vSRCkHYw+rxkDlCr0NxbIbs3C5TyskDi+izUgXyDLSk1yFmj/FbW5XUMWcKZbXEkQ4wLWqLIKbi3
bRAIi3jkmTu63Wb8qSnPzS1hjQMJo1iyx/YN6BazumErZ+eThpGXz9Wp3JHPt+4TC8x0B0WJBpKR
iE2ALIKrmxxixV7Cf0uYPbJVRjK5mPubAv1m3BkNsNvWZKTFfsjt3BWLzVtIqMEhYJNINg8O7eAw
DMzL6GUqfIuc3pbS2CTgu8w9ypt0rg6FstTGhfm2jhlzG65eL5iYTSYzYNqcOX5eHP3Ovo9Q1kYd
77S0MJK7eSaSpc4qZlqJ2pYMrAx+J/TQeDAxCYX/1E6meG8XyAor28ALni2QJQdvVwlmkqys7H3o
b3zcHySmLDsNpz8LVLVDGrzTFOxNfOoZfyocCGLPiQqbCvID0yoxNhMIr5Q5wNFGZNu65lso0FtP
4fgrB/MOwvAtrLgmssB5QVL7Ipvkw4Ru2xfo7mx8VFGX30lfQ2rLxiO59++BmR5a7piv3j3b05wd
4+YqAjBuucPtMf9FHA+Sfmtt5z92wwBOJAOqH6zzU1n+BqWIN7psip3JlwcEdOGWZzycTMituyvI
zBRLl82olE1oJn4NsJm13f9VhX0/lP2rx3tl45Clhx42fcyTGUStxgwkA17qVo9nOcxgvGIu9Bx9
ahB5w75unfcW+ULTcfsXJf1z4DzONbcxlGBIBAGpC9VwT8oSG66apJq5088OuM+OSGl4C6Ce5wVn
kkzfcZaTaByODwOikzaJWEeW1YcY8RXmzPWInLioLLgvPRbBFjbA1QTCg81N9VO1/cFfhHSJJYgU
8cJTYQFTUstUYPpLNVAhN6pxvcfn1kNVEU9klAbjzMYyJpRygEHUpjF7K+baXeM4zFHcByIx2MhE
QL7HxFswW4B9gmYTkL5CYKl1r2Yl1rnFHGyARgwolZ+f7o+EKXkobaUvObtu06qfKggKZzMKO9z6
6MK73tx1ojS2iXQ/y16wzYeUeZaSkLshi4x9SKsgPIyTo+P8UGlBMPqMXN0wEox2CffnvqiYV5K6
dcxIhN8mxOeOfi0B2TnfpmDFyjznAVes+5gFmjA+0e/mKv7yvKtRpd46RyTsBovKpHO8E/Dcu4ZQ
3lUHn5pZBF4lh8AZ5GpPoUtpl0SAeORg78oRBaWbYph3DGRJuTAdRN6cwfmI6oA4OFVxD0bWmbpp
PKTTMjetXwbvjn8Z6rAKiqPNu8f39JMf6ncoCUzwE4LX0oTHjqOMxFfWqc1Yv4qctGkxTzfXqP7q
OmRVxK6zWxYZTNKb0jpBBFjnnjeRJ95RIWVfGmP+sTEKe5mBENxJHszOj4WxA/T5V1F+ukH6EOBx
io1UXxt/JT0+If6kXQF9HyGEWXhMYvslat0/Aw0kDCn6tgBawMJJBHM8nRpmVlwxKKgqNLAJOvyD
CTzcTxwO02z5W8VXk0N8RiEeylCsI5/udwTobcTAb9yQvOwlCqgvEZlUYNk4p3hcYcqsFQcaTDh/
WyekDamgpUud6kPJ4cjIj7g67VqnPJeYJ4GIy8o/ceoGuz7H1dLZ8TF3W3gRYKp5k/MqjfhkFCam
XmaPYayDi5XHxAW7p7KscC+K6a6rVfRGsb4d5t56CnWZP5WQN0LRdOvI1iwi5ve0h9EACGbdBjZC
gSAy77BCNW8Od+jUBq/9EogTJ9YFZ+I1jcL4tQ1lTbprv3ctLGQ3hxbrMeptPnjzJ2532FN1nB1c
z8jfHfhcRV4wbqoBlsoaQw06/elcWKwFZJw2R8phNrwmIeg99IhLZ98sqa6YB+IPwjAAl/TQjB0i
B8s5aK5hyCIZ94WzA1jMoIXTAa7zlJzMTq5dFnL4gTKGrH2cvzhVKe4SN34abJm99F0ePdZpva1H
MqIdr5x2mGvyF2gL5Zci2fuZkcn8oolpguX3LDj773lM0N2/yt6qn01rli/QkFm1j9Mjzxk/tnkb
8uYIEElumynLNhiKoFzFHZTrghE+E6ieQM/Rqs5zDeDUKfIZ2jsAzWGO1NkqbLGREU9PLG2+6Vll
ROoGrSAqmv/Hcz11/u+/erRG+2Ly7k0h2jPaNEBUnkc2Yqq6838fhOUaWCKWzyMY3eSG0X838DvP
5pGET6J98N2d//uF/z4o2yW5cSJ3zGorFu+Ja/ZnwAT//yEvSbirygi+cyj6c7b8bmp67jHsUPfM
qXETlWPc8NTCGIf8tlFJDU4eWAaObH4X6bVxI2lC3igHHj17xhij6NHAcNX7NkvljdhmeUNb7jSx
uIuW//O/X4ks917W0bxnkXwSbjYT7wkj8+CR6LiYrElXF5fZTJ07ZSbzDVMNeBuD6U02dDgnfAvs
QeLll3yGLMSPzBWKHZ2Nd3QX0Om75dhfrSnkKBCZx4kX2ghG0vsKPoV1qgXf0NZU7lOigu4a1qq7
CjV318hdVnCIgdEJG9VD7j9VndFeAxEy3Y6BiV3/+9CwXmNZnH4jWryY/qiPc9+wrlg+4JZprwNq
hoNyR56eqbzTA87iCRRPO7PYqVtIlGHlWGshhdyagADXabCkDkaYkbRMWQ9bFjYgDvrViLN9oyok
yroLw5GnzdGI+/jAGIiG0SAW1RRQE/KR7kp0Jpr2qMz11Sq0vrqIpbcjaFPykirYqialflN6PZ4u
PpCXTCDbKHCgm/l3KoZxT7ZGgrgAcKX8AFWB/sTJbmzK7n1bz+siGvpn4CRMFufwohkBrvxBwPZp
ctJtXGPcpXVi74raiR492UWPSVrsCvTcd/99xljXuuJ1zWRxAAng3veN697XXureKxluIJN3aUsc
jhfsu4ndiEXRsM3ABewdiRWHHceenamzkSon6KbR9hMtn7x4RviVm0hYdNBEG2mDHc4CtioOg+lN
mg/Rz0yNlnryO3CNbiFAVhcnusYs4zheUdQ4HmO1pvP8VeEM30xy4Yr6Sbo1hD70yrhy9Rqvk4X5
FAhlf18Ubkk2QLvr0n55qbrXhFL6MYEufc+E2ecyZmuRVcONKQOd0CJU9TXyutYvq4dIgbsyIHx8
U0i/oDB1nEaQ2IaEp20Z0IVxjM3UYS81y/LdDNQ+G4rD7MvxLYgQeiMJRi9DXX+KPbF3PewVimXV
92h9JHpgmh0Fwf99yOvpoG2QeL7FN6sn8Txlxatr8onnRe+9TYQqL+uGHqrdMat7txWrXrfUJqjS
GnVDkho/UIn77Ri/zXiTj6H/GKIiWUt0/dTnOZFNFuW9U9zpaIxOoLOsk0J1cNLWNZoKnAXcQSsd
s282yF6A37xQgWil04bS/6C4KWBEkRAah2AOKzWQFxfkxoNw3cfCZfJk2+hGrPouQ0jAH/cPlUZ+
4tkeT2BHGiL0QvyB43HwfxjgdYsKt3/InGoD+VsdhEvadxjSdxVmpw6dLN7Dusz3QgK1qul+Y7Gn
sI/Wfez8KV2Pp6RX0d0cTMTiZcPDTJbXGDtiV/vdu+2MhHc49pOhphtL8S9mj9E5EEgKC31g0aZX
qmg8SE90BNnyfeQtsMzQgjibUUCRVhNvMWS7rMBHVKcc6qP4D6yyrNC7bjcRz7EZAoFlvCH3gYXB
Lp4q88HoR+NhmMgwGJyvOmCm0hKoSW5h5KFDjIh78pIVKDF5bRRG1dK7L0wQJn7QYXoeTReeYUjV
0TjV3lLfWpndpmCfVKXZVQlnHUrPwpD5Xxg7CIqioyCMPIy3VdhfHambh4XqcmgU0w9tw65hihGD
zFwnXRZupyLCceGTi9Po6lj49RXbEZJNKz2kkSQ3i02Iv6KQZLwh4xzsJT/bgBkvs+LhMlflrifM
eBuUBPOZGjVZ5DeXggny6k4lc34/UT+tsQ76O93E6j7tdmW8oALLRcw1/gNL6K49v+ZpRNIxQCim
UmSBb0f6IzfmYk802taaq2xXuxymfUZJMfZQL9S0m7roryCQHts6leyvUQzEfF8zTORblySuI5uk
1G0eEoJTD3EaPdrkrzrK2nsu7530Y4K+vMn79neqkIcKNSx5zuwvmbnCrMkHpGpi2lqVHvapbR0m
CTK8BvFRjMa6JTt4XWD1nbl84yoLiDckFW6oWJ2HMIBxMKfHcEsyFNZR9FMshZJ5j4SMeKCTBxKL
4pfYkDJ9Yc6FOcBV3675aDjVdz9ySjmFeZ4Idhtq9ZjJ/ssbrDNBVn+WB5wwrumApN/s2aDsmkKQ
ak1RhYzHazDkpOfEj/54aS9s97IN1PRDimzANmVwiMK62OEyYNrOXAf9hHcgKj0aR6ZuQA8ntggN
LYUpw63zn/AD2xBVOTIBTS+OAuFQQENds0qHeMLWvIyT96xWn90sAJzzHeGLOsyWeybPb5sOubFx
muk9G5q9TN+7YoIZF/YvwlmEyKjEnYTFnmm9+NreF115y+r6G0fWe7Vo3NsObPni4fRhapyazP2H
5AQlyt4JZ73PvYi9lNLxkd78LvSKfVVhYa0KcYHYlmxro/vuEGwwivXhJ+qtFXJIVUr/puDQzzbD
E4VqdT8C/MbsUkYdkdzDHai7aaWb8TGJ5CkE8QXXqvlxqvG+zcvnsE6mPWIuQL5fffVWOP6mIBPQ
hBLv9d+68bbouxZludG9ZWO5F6EJz7LJ0Qb6PmE4jC4VfY8RmjZMy/5dKbIYKwM4Tz3GiM7Gix9p
DB09eHYrEc+Ji9RFunuMUcjzpGpZIsa71ggAprBO0MJnZ1cgjWhAIHsjO62M9NgauqqjqnvLwbrV
zhu3QFJF+m74EDZPNXpc1jXR/TD9a8l1ua+6ZyICt7J3nuWEWF77d22qx5Xvjq+TjyvN5hLmtkOR
6XgMjT2iWOyqrzi1NfSMyGegY+m1GU05hc8nsU08S+WPRa5qDAl0nWSgCxmQcH301jn0e1xYIBvy
4AzY8A/6o3uNKmvaoBU8ZnVb7AMnewc8H2/tufz0BUIFLa2VnaO+jgzw4L5DL97ofuvOVMTpMFO5
W/Kbk/rEJU6YbYrAzcrNAO3UBRDdS5oSqJdospSIUIEBYQ4vk/2ZqRhAa1W9OPl07iPzXVnE5TQh
WQ6FuyVI6id68opQ7+sJUX7RQBVH4bTzet9ao8AGaGSZOfJpQZBbE+76J9PI3Qvb3EVtQVPKao9D
pFgASuS0cExu4CZ058l8CRp8xTPhKYTxDZi/efZA3zB91JLtb0OwsfAQb9DKJjHh2yw862ffY2Yb
5PKTB2nZ0d8bpvXcZdV9waAsJdV4hUo23zGAjNIawhnWuTpqgo0HTxgWBYllgZ9eRVSdyft7ZVzz
YLtqETNpGhmTeo7mE4Gd/gwMPJxBj7SN3QEQq4fYY4tLb4lSEoNfG51r6B9XZUTRmkK0gVtsj7RQ
OLdq/N7onbB9gUNIHC7T5EyzGXbG1zgZiqcYbTv52uSlFa69cQegtN4If0oTFqpM/QCfhiqj548J
W70bib6X5uSBgPWPjUtCg+FjTwIOb9CIWE8GZqV9xTdXdW9xHn561vQ0OyDGg6je8irtoM24yHaY
yZiqvIT9zkI+Dma7eEYv82ZWjDRNNVL3RKcmqkh8KsZ3yAAZqR+eS4SY8UKCULlz+4S5SUwvHBkR
U67G3cz+JBcRE/BO17xKerKN2xGZUGDlmL35GMjpU8r5mREfjMgo2dj4KdmuEKKtsi36kEdpOO/L
HpG3+95MmUo4P67WD12BX6puJjjH7sFCUYSVBRmvQho1x8TYl4T43WI1HmELnRqxFR2QmjrNL9Zg
W5jeWHrk+l3mMUbhBknx1OK4DyuIRCx3Qt/3WVLT3ZUIcCIfZktfXCtdPdkeCz6/6adDm8WfviRf
AsvD6gmAVHqKGEdtDlkW8V4bGWaCSTuHVljjkhv5GRrmSjZeoTw4lGlofo8CvJcTTIexQnfSGRBy
iFLqyyq9a1R+tHHHVlMyIEM3YRk1C2d+a8BVZdyLPVeI8S2CDIkfcTp5Na9DbPsNobUfQUL2pco5
2tF1WzyJqJGljWDQEu8osqkAUxhRtW1deZ7wM/pNu4fSvXO6nksNxwqOSvTqZsamF4D9pMt5F5v1
QUDfqHzrWlPrrbQInt1pAm8xexf039F6NhFY+ROrMLKnm4QM68iOCL6rnGo3MgFwFDCLKHlyMyD1
U/JTDMWNs4eYZ03M9yT96WDpB9miTSmp/7viEanMTSW0ji0i0RaIuTfZSN+LRBycxLyaub6F5fyC
TyXYAmlgsJzhFgxxeGrQSqtBGjsU/GJbpzZLwW7umXG0486gqWcz7xOTXIa3PG3wdcLh4XuBdaFF
fRoFxVGYHVRY4iw3LYV3KSBLmUkNbZJ/wJSkr7NPJdpUFC3ZPB29DkxzVrTOUUFxJokwQ4nH7myB
w7rNsGHj1DWTgfXUH/Zz1x6mEcaFGMqHzoVrTGAoNp7BRZ8Hh1NYfPjvv6STodmMWjKHneyk65no
N0xn23l0/qbALXdMKcxzQRfqtYRFl3BHx6a5DQ6yFsuJD2m/D4iuQLzRvfphgzzUzLKdbwTeW+vy
3CZ8G9dWJt7bQARl67wFXgyDUVXHELAt2z7XeesZpe/8wU739VySEoOOk21pbd1VLiFXRlh1iAE+
zGlk+1qCEEPeuXTgfDpo7fLoxXJf1oJ/MRsgmafkX0BNf3N8z3shdh6x8RBn8auMHXlO4hEgRYET
Je7fHBErEotkTUYGQmTsgvHK6OBvhzUu5T4vTLhOQKY83f4ObYj+ZhF154lHN8nw37APTv2fJDc/
hR7z+NnUrHAacl4j8WfFFEUWVOOecegm4K2DkoIAmsQCJAtLcdrNlBZsmL6lze4O5DMD9pkRFsjS
qkN8FZkpebylTpBZsjrqehwuGX/TOGZPTBsXjB+KT8epghVNW4qkHF7L1J1sJFlQH0mPoM44RegL
QT3CsELHVXOkF3JTLj1ONRXnmnyftbYMODdamltGsN/VRCBPAK0wEu9D6H8YUpNG46mHicZzs2z9
Ucap49S54y5vWXxrlFhBd+N9aUC7nSgaWSnO9YQQOTvRZVzAYWJmNNnLwspkhV3obd+RyqkW89Cc
IrMdjH82iIBbN0tINO7MWdS+dAQs+IW7qZz0ZiUEl+Ci27uqz9ZDHZ0jh4SzXEWaEXdAJ8U/AlxW
d5Nm1TmGgrLSOaxAzCWvqTTviMD2sTqRw2Ib86nzgn+9gYJznlgUJCrioZlh9Xa9kLcIU+BQT7Tr
qKO3zPieqmK4kyLdO4YGxGXSsnjMVqpDkORn5fDYlXlCq2mqjzJ1Fg7xDL0RXG7b0qi4kIpgSGno
UdZ0TmtKRgfZXDf5v9XENnbsN8zp1nDe/VdBPmgSw0qjOduQL/PmsA9EvNIPe8eTN/YNm7kftjE7
Khz2jAKi3HueK7vbpa2PbtTw3sssw7wQCA7dwtySCjkv+k3YBsQ0AuAm3iJ2+kOeGvWGAPLuIMcL
RM2PSWGYwo+YMiLYz6m65KTsoSxMrI2pso8sB7LnD+2T3RXx1sv97hQkajO77S8p2bBnSWSq7X0v
L32fXehU70n2NIjBo9Bu7WYtQqaKEDMYL7iduYkw7UHOGmkMsEIeEOBQTAf1cisQv2Pm5r3jxQeV
8OT7FRb1URBb3PULWwqP7pydVOHA0zAJpE2H2zAX0X4qSuK7TL3FI4K1vmI+XxAkRpmHeiC+VyVD
OLYFwboO7Y1VNlds+t+TnB9j1z6VhtsdkhmWZEL14+cOzQk+hV3YzmdoJEfmiGQIZZNeO9CBNRBX
/i7+Qiu0/sfdmSw3jmxn+FUYd2N7wTJmEA77RpQoapZKLUo19IYBiSgAJAiAGEiQK7+G11554Z3f
oN/ET+IPpFitBFWiSkzfqrjRERUhiZ1MJE6e8T//GS6Z6GJM2svugKH3qjmlWTtk8HMK5j+IHJDQ
sPmReYKUYAShWJEwW9KJbsD51mUSvZ9pYcwsC7r8aNQxj/Rq9KkqKKHA1uOSGRjVY2yM0WVg40OB
jjgsKjjT4xAWjDikC2bij44Atl5YCUDEabW4qOqq52DmfA3b+rkez04X9FydWD2YfSHMmEZ2r/SX
w7Zzlky4+czaOGf0a3WwmCOSED7MInihKqUdQDc1MM/nxfTGjNSKEioQ4EVuA7Flfqtj21iJ2IKc
OWU4mX4X1gXNPDbbZ3SO5l3uhunPlfNByVDJDrCgdkgJYzbNTwYWU9lmJgxqC3IIJP1JwzKvebpg
Ri8gLr3y24zBQH0E2vgIUoYBNoNevDAAiZ4mKhSeEB6YtMlHJSg6ho0E+QIa/+SUPkKcNQNrAGwK
MGf+MVHI/lpxeWfiNNL/QCUtUOo2LG70qGN+ZfUAD1A9alcWnCId8ip0aWkH5COOqyKq6TdCSlQo
z3kdnVSm9pCk/okVz2cn+Ei4U6Z1ZZYGFfEBYMEp+QfDj+61MUiYiGpjaQUL0AWYHFM9qisb3YIq
Vi9WueSjOY+gdiZwLobt8pST/ZiBdAMq33HLKczPTDcnlKEn9wb6MjiYYteJjCEu310QpbflZBLQ
HgVlow5dsgmpO11x7dNQmY97RU4oAR92D6AUDQIoQmjoi4sgURkXSa9XdwytoLMEWzKfuuqoQ+uY
DeOXpppASusf48Hiy2JBI/kgqpsGqGCGymB0yGA2wCsX2PWjpKQWGIXq4NCq4hvrg8FYck07sphl
EtC0coJjMmFY6WEAiPwqCpZDlQiQCvDSheWvaxwtUttCh1KhAIVyqMzpRGeq+Ji4lmpt1ibTYDoM
S2XM1XQaMumD7MjAJlT3YTxYTK0Bk8rM+MwaKdMLmEO5k21SoHRfd8GUknDFVgAUogHdAt03AEfQ
DRQ6E50Bg946RniYOly5RA1IW4UnE3K9jAhmHDXlekBBaNYUUDLJSaUL8We/nAARSjR6rhMo5Hsw
sJ/YdPZasw6zmSxTOzT9gq4r2o8Y6WWTHvLmZvshNmASnIMjPK4TS5WF+RtYwakzY5xNOxnNqM0C
51GnGoAwZKcEgExPDqOArqZ13TG2U0CyHRJVSYH/Y+jg/kfq73kQ5B+0OD4Gaec6c9s4AmkJr38M
/g4GC8hKp0yH7jBIRllMvCBW+gsbd50emI/+KCi6ulm1GYUW4u1m9LTmcB9dMvzDBFxEr5jRPp0w
+mxJA9GUEtiUXi9GuEHhby1dR6ONy86BF09m7Q+RmZ4VBoo262C8F6NKp9l6ybj5BCRgW+FqLKzq
96QKP+YGjT8grHPd5AXMyM6VNcAo8mG/c/S+Vk6ZGD36CJ0iVKB2SDODZVTMzekQ9Ff2Dfz7WknA
A1c7TR358l51QNbodnWq6bnRdQAiAUSPbka6edSxUzDJY7p7pwP6mW3GRjBSCDTWKDmABzo9tDXo
neNx4kW2MT9pz+7RktoVEGZuPiPlJ9PuROFAAlcF/1piPHJ/nkNaZAJQaVMDmY2YGz0LO714Tike
gMANxvAT3GPMouyo3rhyilMLHMYc/5GAPTti4sqlzWQe2qY7FyOSxr3xiIsxHWeXlWoyhihOSNVY
5R1DKOpClOHDfah5c3XB5OP8mOahpCJ5nCa5cz6lWAcvNiFGm9hxNB1S0Osx5M05VEl0hdAwHlfk
QowBhfERcAUIlYh+fbhGIMdgg2iH9qANf0Pm/K5caCdpNP1cBTDgdowCAK2TE+LY95aRzbvJ6Ry6
WebYftU7CkzFSCpwN+XYB1rKoCSLIZQAuObTugsON0TTmapDkyME7AOVIMKqaNuexodLXz+qdETY
jIt5nTNm28r0UDF9ek6oTsHdCAC5Ipu09Ed9G8ZtWIJQuCOKPXhjtSMdAqFKTXNxrDHJYQRdhlbS
MVpwN5wOWUsf8iXGqjgemac5yWt87pNFARc2LNHXcMpeU8806E5n/JtmAABvE3FTn85P/epaVfD0
HWazZwotxQPAqpjAaGiH8cUoWoa9GdxltBZoPcOoc3s+XZrYM8Wy4cizwCAZE6ZCpbP4ZGSkZ2Pd
dI4snUC2Mzgzpxia3BlVh349izAttI9m6kCRNa1IvcFlcxgwfJIrb3SNSk26I1r8j2cl/bKMf5oz
N9w6mag6qL36slaz2EJhhCd2OZv0ZszzIhV6QiPYnVqRR2sH+VXmW0vIKUeHiabcdFQ0QNrOr5ne
+MX+FGSzvAdQ7Qw+hgeuYg1SSMhGpFxyUtbg35nTtzyY5GMaqQefC1Ly5yEMmF3Adl812zmrqvxq
WoTVESwGV5ClUaSygaUx/g5ie6VnqxnUT2Zyl8LUcVbWA+nmIZXrCgzHMldvzPyhEw2i09TADEUq
KdNQaw+O/NEHx1baQLnT/AA8C++bmvRvkzE+U0etLpK4RthCIgN0WbuxjLHJ6UF6MkjnxHQOswmV
GQOdD63U/lxG9B4HAyAsuAn+7CzxO5hGInM9wEfvqEwwzMYuDK1LOlEgua1TdlHZBoFPU1jXGiyG
o6nyRR2X4Cw62tcO2cSDSWkH3Xge30IKS4q5ll0j1eCeCuLwOJwPprgNbfS7ll/no6Q4hfaQJLuq
nUSG/2WCEj73B/m1bZZTbkbgEJEHi+58GVElW/rewJqMj+aa2Tlr+3fxjM6V2Sj9CsJE/6wZNi0C
jEexNRBRMd2oeq4cRzk1aXVa3YZjgIekUehjY2otpDDLy9QgzzhicnhiDa5SX0PE5mV5ARe/eUDK
Gbe6up5mhnI+hXZzpJ4XWlj+pqtMjrFp4lToULxcFCXmBTZqhglm5VlajQ6dND6YLqz8IuiQtaRH
+bO+/LycVbo7HRxCPKLD5akN6CZC30MjxDiB/MaJNP/DpGPFh/RkEn3k9lkRk6ebB4vRCW4CTwMr
qT79YocaN9oMl0zmJdk+N3lMdQJjEucCU04FB61tVgROTrY4HFt0V+lMw4F59gQsDe+GKWYMHAaq
Sq+D3h5mMZCawhjNGIOgw9ViKEyPD1K9B9vQ+NpWqKiMI50RvaPwKk1/M5U4utSjyotmi+URSTbK
B7OTecUrISN4FjoMv9PmJ9q0ulCVKj21w+u2VQ1JWsz6KOCoVw7UUc9YIASLutoUdyrnqtA/zXPd
Pp8b6ZCI3z80tPy0ncxHPfpA7evKUkGn5AF+ZayVl3FChX9C8YQxg8vJFapufqBMgWqkpnVOr0lO
b0x6hKDfUjlV3KxM+9xqXkfIEEx6/KCSm9KkSF+CXpGsyhhudtZWGT/IBXeYU3eUF8WEwM4OGQRA
TSm1taEF+VlgQeUaaZ0z3QaLYxbL+WUnnRpdX59r50VyAYe3fjFlpF1sJ/GZzniBfNGBlx02fXqv
8J47NXFNOTqdQQ9vMVbDWBQPgzkI5VEVuBoAthlBqG7rv0FNR+I969zOklsTqqMBxFAHRU5f6MJf
9kK/ZHzc7Auo9weNgbMHoxq8Y+h1f2wde1f6p7GPH64h2sb8sxNCBKqPOw9qPmHKEailaUzGYZGl
UCQbHwp48CcWuQBn7lMMKDG+2Mjz2Lwa50yJyMZo1gG/OZyUwR340xMjn3ulr5/lWHX6uJlPt1Dp
q2VYD42T5No6QZl355SNp/PrqUpHcFs1b6AEvsBd+PQVtNNHJuyCqkDHGVOQzAajLxgVlTNUp7SM
62Ds3E3SKb1wxvJ2piknU9U+GVkWHFgksWMnGFaFDXcU/D7hgOoMrwJCIJpOBsHvRTw9/vsZz/7I
sXroFm4P0thi8VvpZYsbj37gIt8MMK//eg0CtLhN3vahlxdqeatvvl2k3kuEp81576sdrbb70gIM
Qw6LcsjKbd18p3YUU1dMo6M4JGv0v7QYweZv/m6Z7xSHliQFtqGOTa7XePqeXzqEl59vfZovf+al
R1gfz+nw3/5CialB+vqjh6Ax995QLE0x6GG3dLhfxTNQFe2dCfTHsIwOt33NMftESL4nBi8/nbwT
0Ix9T6Cta+8cy6EfEbSy6ai2Y4tHYFrvFKIuy7AUE4p+6oC/mhiY+14FhIDnMxy6cU1VN2EBFo/A
1t8ptqkQb1pmR1O0X+8I1A5vTaA//tGb0HbeqbxekwkHa0FoyoFtvNNNq2MZjuaojqMpv9xlkHAX
zHfEhgb/QQatWVpDDNR3muqgC2yNXis+sj7zX0odoL/2EgP7nWpaTgeLwJXnPijcLcEoWO/QlBq6
UNV1GzaZtf75hc7AXJuph+pffC/5ZqV+wDA67xiN3KFXSzd4fkrEDW3QMd6pjt4xTaQArWHWdpMz
f9URvOJD39yMbhBGw5WDEXr5c37I9z6wMT7bf380q7XtRM476jdG8tVHa49j/e1/eiB/fUjKmBrt
jeeHSbx6yCd//FdO+cmPwmfzrQ8/PvzT73r6q17t9mwe9dln2PzyJPQyN3sgV73ylB6f6sqd4NZ0
3dgduk953nXuxJ+b3HKpvl2Xl1Y9zjwvjtx4uFmqPkKHF7/vwpdeFT4km3W+OTX7Ltt3cU9b15xT
5rXYduuSaMDjIj/9Jq2+vPt+010cFt6w1S/cwss3y60EzOAi7rt6lwUyN2q9n3iQqwqvVSNORkF/
9xvYzKtebdfNwvt7zxWORlUUiPs7ys71nxPgb7pg+wKKnt+P//3xcddygrO6uRFP79QLd3LrSr7w
2Z90f9/HBVe7aLxsc7eo/rw3sZbEfV/F0/0/auKnv+pJ0Y4HHi2g3kaq19d089OzAefrrlCSF27r
pvnOJNz/XtTqu9HMHSbZZpv1pu2XLv4r7/1xicaauJGgVOr477sa5ZULnyTxsMxcQRmqu+V37bC8
ZISuOODVGJPNHldq4EUl+MotX2M0J8JBqM7OI35OOv82qs+wLXV/3+Xp/v//LpwbZNhi4Y0RNuwr
Y/DeZaUgYaYEyT12ly6WPAvTzQ5XEqbsFIXdsnuaNQxsPb5m31OAFs71os06q72qEg6XvU6FRTV1
8+PbdeRZkg0bR6BJOILzcu6GxWZ7qyPQJSx74d278COL60qQsA+TxhlYEozEb+RjBfMA4GOz87e/
sL5bDsPW+8y9DwXNuEp87Cu5/UXWWFWTcMkeffF6z63eJMy2XHJNwml/ou2jdeDG480R10KnmfUs
re/nrV/lRnzxJp4gcpol4eIdJ8RtrRMP8olC0Jg0NMlQmrdlfN86zevgUFgek6+STZXwBO/vy9Zl
mQtS+Li6BKH53v5t0t0WCT/HpqxHnYDs765X/NSi9h791b+NR6BZ5t6x0NPd/7/5A8deQj+H8Co7
5Jf2vTo3ZZ6Lq2p1WmrfZW/LbOwtNuusLrq+86I/Pce/rRSAkDH29wt/wZg4whqLr1eCjX8fE1Vl
oihuXvXbzeb7MseBFFZVJVgdAlc/LCeb/a1EUd389PbdHiQ5B7vKkJ142dLzk1kYC5vXdsr7bueX
zQOJEKyDJsGZgtfSJ3klbHf39dy93UMvnriZYN9lGOLTjGMQM6iWBNXXywsmowmHYL+Ut3tlSNxd
eg9B68ZLy/sofNhIWi13dRV4X8XKFO7mWdg7zevuN3fkZon3nDNCqn//PRPCPXibdeqT6Ei42Mfh
PQnehgPvSHiBxyA34ly0XruTGrvP+NjLCGIEo1gjI/aViLrCIJ5uXWXed9VuxnwC8XKodT1r33VP
yhjVIxwCAJH91z192NIRqipBGE4LNxJ3q0o4hTMvawgYXdX7H8IZ8cqluxBjIUrz+6984RazhjQY
Ek73IiyCsumhqLhie8tZP0pm7ri5ZQlnfBGi3gsvzguvkZ0zZJxzWXmT+wQ0/eYIanWpGhJU/GUS
DTkTYV1TQhh4mcRuoxBpSrgil7VuFzZrSXh7V14ReNl2yG1LcIuvkmzeGBQuwzRf12mIoXASMnID
10lWlL4rJkFlFKZvEqycePE0RYKuqG+011xYlSDA/ZXWhHtZqKZrMoKPftpI4Wsy0sz9mUtclwky
oWkyjnjuDUXjocnIYDNnsliub91TMQYOtPnx7XHY3biukgjOpSbDfjxmRM/D2B8mYvRoSJC5jzhX
D8gdRFiCdwF2aP8zQSNjoDw/EwVaRnDT97JmVtuWYK3XVanW3VXryitXuI3fIRrfnMQqZpehSkm2
eq3kKz6SkC1WTVVGReXoy80Hln7whs2wUoU7UIJJvEkexm4kaGxbB2gtoyJ2nuTwsTw9cacGLHZ2
uuY/L2mnA7tVXpW8JaMcE7jsALEkD2B5dnzmVwCqQZfnNnO2ZLG/7zLnr8xcvP/ahErZ27ru8Sxf
u+SzoBwVJvDmfn9w3eYBqNt5sR9bkVNNUkHlrJPCjWP9sUVxCYvgWQzaCkS519qrfKkbNTwtsG17
Hm2fmZHP7llnrMSWm/z0PH6eKqjldF8YFQmcP5MbInr1ZyHaIh/wohAEScgXvY99IorN9att65bA
lH8Cd195z+ndz+dggZ4uq8pYF49fsNWaBDsKP0YZD8One9UlLNsNXMEll+GGbtLItddC5Nrq0mYl
WGlDgr+4WrT1j4c33X96eiZSYLhAq7NExIMYEuSim0Bjm2DY1le2lmJTQgD0DTW8soTxs1l8GYCF
rpt6rY9eNhQMzu46+e4k8+EoJH1UCMJdt6P8qdrehmPv+Yu02CxTH7clISXVmwKlTFBxUYuRUrEn
qA9Lgpj0srDIxGVlhCvQdoVJKmpmW8JFvOWGH7uTRoTV2TK6P66fj9178RLWbV/7ysRx0ND4267H
G3a6JQhA6vffa/eP/ym81vAfTmdJmAm3TpVhp869eCFI7zP+6I+fxUV433QA1G2P/A3renlSBIId
Idbb/5DZb+MUDAl29ZK2HN/NgTBvdljrH1WGGaFYkhSFKA5SMjCgw+eCDqY5brP7tye7yIk3FpVw
iy8xpA/NBL4E3XvplmjfZipYlWGMLpNlrSVpTNqc6UoiZIACrkJ8bmFVGYp9tapoL1QZaIC11Wwf
hHnulsKutyO1H1cTN3j0Ykcc7e6bb3m7FD8GmFvJBmjiJSxeJz7FqoYmow7crzvi3NaF18xLqhLs
PqSbW4G8jKRev2wgx+lC3v+IbxMxBKGrd/9F+3/8Z9K6TSZ//NcKU3Wd/fHf8UMoJmQ0XcJZg1oN
m8kjXYJU37rxsqnsNBkdpHf+1i2UUXonCB6DWGsdubngCGgyyth01IYNL1ar26s90kXFYg/VMXeX
YbMcqlkS/MPft9xuTUa9+fdwcu/ezwU7pcloXVgr0e0LvruQ/fOydFrtFP8dpum++gRCIZ2MQqZK
gq56T9X03g1H4sLm/vfofUbDhOiPSPAk6e3wI3fo5cFmh7VbJqPKe7lwa2SpsKyMDQdl86VJUFIH
ZBc9wU/XJey1i4JKhuI7k2EH+lnYuqApR4heZQSZdJaL+WAZhoUWWb91Xv/Tf3/zVBxUGZ7pKcD2
2Gt4Byodo3sbLlYWX50qw288c1NRNagymsHOF5m/WDbVmapLsLLreth50sjJqbqEI15bxGfWlnCl
z+lvHQfbRyLhXl+4YhpblVGKAIXgJltXpKa72tcDA1tC+aghyzJcO3Ibw3Dm5ZstriN6CbaOhd1F
807LyF5feakYaMJ2t9n9213cazcDQhI9h8VXZTR8XYOK3RJkGbD5a1iHwjQljS+8Q60mgtpX6vrA
sNwUtbFZauVYqBKk4zZwtwMKTcK9vnVH4fZJazLql7duSGZGOAoZHkbds1e7hU3p0GRopLvlvffM
ccgANn8MvQIWCuE8ZKi604I6cfp4EZ+urpqaIkFCzsvYzYMwe+4bIAyUED/0Uzq5o8VzukRXayaM
vS/mZTgcgqnruXmxWay+mmueje+vjoZ4VWN3PwjHCS76M0cEhIhZLxLSWSv74LbOyVZH//vv/5GP
3UVNSTP0BWUDrsbSZdRIbkMq1+0LeuHF9WEQ1WV03vY9fPlx+dw7pyHb1mSksw+T8TBp/XPr1h0T
7IUiAYxjWzUL4kYc3m4Jz90yzEKhm1BVaF+3ZXRNXbvtKGw/BKHbzvNys9mV07H+DgnlGoDl/jMr
S1AdF25aBA3nY73tnR7Iz0v/fKNG2zcF9PQRavGCevDpr3p1knFvOsD3WXnvCm9v88PbJRqKMvjA
113DB252T3p+s+jKodn8sM83+GUYifAuGW5SvVu4tATPTgakuUY8HLgBHFLC0jLC2Ct35lIWe8Z0
yIg2u+6CNpfntKwMl6bbkD0ZxePDZBLGDaY1GU7GZt3n0VIvApNf6QXQ4dqk5pTRAXXEsg9McS9J
WUZJKdaaZNRPTyBYEvKAqgwDf8ZlabxGVQY9z+NxXLoZaPmt2roMdF3dl5LXZVTBV4QPeX+9d03P
dpHUTIJiMUsGA1m/aJ2HRZGvCpNX3iwUVZWMUICvuCgfxKyKJkW/0tYWDt3hau+3yb3bKN3K6A2u
48b14XQRzCR/Tilq2/D88odBxpzSxxAmAQhqKYmu8LBr1bCVc5ABOzoAvRLmAV8J786zml6TcSnu
+i9+g4TS+gENug3MmyaDB7NLHwppxs3lXXkwMqKLvis6XrDnb77j7Y7Rmte4B8cMnXeleINlIHHW
6+MmgdKOvMlis+P6VEwpAJSC3rKMvr6nK+uKIyOTycVaq31hbdXezT36nN/9gjcukcW45s79u6wm
1zRITTTQ7jbnn/ci1m1B+8Z0v2D3TebXaWuxhikjZ3ZA/aRBpiGj/fQgq7Exwg2WYDy6ZPWFRJWM
HFg3iZImyl1Gxrb3gC8vEj7Xg37q17gP6mjtGdctCg28+26wze6GjSM3GteIpue8JltCFu24BDsh
pBlIou1/Jn3SpSTdBdFQZZBF1fUvciSCAVU7MkIELys3z73K88logbjLyuZmV5OV9hW5j8BYl8xd
EF6cthvy/kYz8Nz/Jg4OqT/xEHlu9tf/AwAA//8=</cx:binary>
              </cx:geoCache>
            </cx:geography>
          </cx:layoutPr>
          <cx:valueColors>
            <cx:minColor>
              <a:srgbClr val="FFFF00"/>
            </cx:minColor>
            <cx:midColor>
              <a:srgbClr val="00B050"/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2.xml"/><Relationship Id="rId5" Type="http://schemas.openxmlformats.org/officeDocument/2006/relationships/image" Target="../media/image1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260764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7A352B-B3AC-435C-8D97-38D3F139FA17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Qué es una función en Excel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350493</xdr:colOff>
      <xdr:row>8</xdr:row>
      <xdr:rowOff>5521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10DA07B8-DA0A-496E-92A0-40079442C9FC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C14B597-9073-40D2-A380-476CD2FB5A9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9" name="Gráfico 99" descr="Maestro">
            <a:extLst>
              <a:ext uri="{FF2B5EF4-FFF2-40B4-BE49-F238E27FC236}">
                <a16:creationId xmlns:a16="http://schemas.microsoft.com/office/drawing/2014/main" id="{2705B170-50A5-4AF7-AF35-699B5425B6B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0" name="Forma libre: forma 9">
              <a:extLst>
                <a:ext uri="{FF2B5EF4-FFF2-40B4-BE49-F238E27FC236}">
                  <a16:creationId xmlns:a16="http://schemas.microsoft.com/office/drawing/2014/main" id="{A137B6B0-E93B-4F5E-A331-611F94E369EE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1" name="Forma libre: forma 10">
              <a:extLst>
                <a:ext uri="{FF2B5EF4-FFF2-40B4-BE49-F238E27FC236}">
                  <a16:creationId xmlns:a16="http://schemas.microsoft.com/office/drawing/2014/main" id="{BD509129-2D64-4331-AF6E-2C423D8BE763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F9A82A03-3444-4781-BB88-DEA3EDB7403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19</xdr:row>
      <xdr:rowOff>9526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73B2BCC-15A9-423D-A4E2-B524DA168CB7}"/>
            </a:ext>
          </a:extLst>
        </xdr:cNvPr>
        <xdr:cNvGrpSpPr/>
      </xdr:nvGrpSpPr>
      <xdr:grpSpPr>
        <a:xfrm>
          <a:off x="114300" y="1009651"/>
          <a:ext cx="3810000" cy="2486025"/>
          <a:chOff x="117337" y="897283"/>
          <a:chExt cx="3796196" cy="2417433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1EE38A4-0007-43C1-AC4F-03BCDB7EE30C}"/>
              </a:ext>
            </a:extLst>
          </xdr:cNvPr>
          <xdr:cNvSpPr txBox="1"/>
        </xdr:nvSpPr>
        <xdr:spPr>
          <a:xfrm>
            <a:off x="117337" y="1283801"/>
            <a:ext cx="3796196" cy="203091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FUNCIONES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Excel, una función es una orden o instrucción que damos mediante una palabra, con la esperanza de que nos devuelva un resultado que responda a nuestras necesidades.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rgbClr val="ED7D3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ES UNA FUNCIÓN?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=NOMBREFUNCION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(Argumento1;Argumento2;…)</a:t>
            </a:r>
            <a:endParaRPr lang="es-ES">
              <a:effectLst/>
            </a:endParaRP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C0854B3-8FDF-480E-B35B-19BBE2C271EF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6" name="Gráfico 5" descr="Libros">
            <a:extLst>
              <a:ext uri="{FF2B5EF4-FFF2-40B4-BE49-F238E27FC236}">
                <a16:creationId xmlns:a16="http://schemas.microsoft.com/office/drawing/2014/main" id="{D5FFF669-08F2-494C-BC26-D55A8D44E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11</xdr:col>
      <xdr:colOff>647699</xdr:colOff>
      <xdr:row>9</xdr:row>
      <xdr:rowOff>180975</xdr:rowOff>
    </xdr:from>
    <xdr:to>
      <xdr:col>14</xdr:col>
      <xdr:colOff>866774</xdr:colOff>
      <xdr:row>18</xdr:row>
      <xdr:rowOff>99167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013491CB-047D-4575-B620-845730E648FB}"/>
            </a:ext>
          </a:extLst>
        </xdr:cNvPr>
        <xdr:cNvSpPr/>
      </xdr:nvSpPr>
      <xdr:spPr>
        <a:xfrm>
          <a:off x="8277224" y="1762125"/>
          <a:ext cx="2905125" cy="1632692"/>
        </a:xfrm>
        <a:prstGeom prst="wedgeRoundRectCallout">
          <a:avLst>
            <a:gd name="adj1" fmla="val -97882"/>
            <a:gd name="adj2" fmla="val -41927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La función IZQUIERDA nos puede hacer el trabajo "sucio" de rastrear el contenido de todos los números de teléfono con el código, recortar los 11 caracteres de la izquierda y mostrarlos.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327439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79AB09-DCDB-4E94-BF3E-CD40DA7C9088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Otros gráficos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417168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16F3CAD-1A08-459F-B237-EF679F013C37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DF946001-BC0F-4083-A19A-A2B92FEEC665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50E88E4E-14D7-4535-8F8B-943EA63773A7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3CC99403-C856-4752-8C22-57E7888162A0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473448D5-CE8C-4915-81A9-9DD77FAB0C48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1E8AEF18-496D-42CC-AEBC-2E526C90849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257174</xdr:colOff>
      <xdr:row>8</xdr:row>
      <xdr:rowOff>171450</xdr:rowOff>
    </xdr:from>
    <xdr:to>
      <xdr:col>14</xdr:col>
      <xdr:colOff>876299</xdr:colOff>
      <xdr:row>14</xdr:row>
      <xdr:rowOff>142875</xdr:rowOff>
    </xdr:to>
    <xdr:sp macro="" textlink="">
      <xdr:nvSpPr>
        <xdr:cNvPr id="16" name="Bocadillo: rectángulo con esquinas redondeadas 15">
          <a:extLst>
            <a:ext uri="{FF2B5EF4-FFF2-40B4-BE49-F238E27FC236}">
              <a16:creationId xmlns:a16="http://schemas.microsoft.com/office/drawing/2014/main" id="{1B02E169-C232-4622-9200-E7B25366A757}"/>
            </a:ext>
          </a:extLst>
        </xdr:cNvPr>
        <xdr:cNvSpPr/>
      </xdr:nvSpPr>
      <xdr:spPr>
        <a:xfrm>
          <a:off x="7810499" y="1562100"/>
          <a:ext cx="3305175" cy="1114425"/>
        </a:xfrm>
        <a:prstGeom prst="wedgeRoundRectCallout">
          <a:avLst>
            <a:gd name="adj1" fmla="val -56473"/>
            <a:gd name="adj2" fmla="val 34497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Si los datos tienen una disposición jerárquica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, como podemos ver a la izquierda, el gráfico representa bloques con distintos colores adaptados a esas jerarquías.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12</xdr:col>
      <xdr:colOff>276226</xdr:colOff>
      <xdr:row>41</xdr:row>
      <xdr:rowOff>142875</xdr:rowOff>
    </xdr:from>
    <xdr:to>
      <xdr:col>14</xdr:col>
      <xdr:colOff>847726</xdr:colOff>
      <xdr:row>48</xdr:row>
      <xdr:rowOff>180975</xdr:rowOff>
    </xdr:to>
    <xdr:sp macro="" textlink="">
      <xdr:nvSpPr>
        <xdr:cNvPr id="21" name="Bocadillo: rectángulo con esquinas redondeadas 20">
          <a:extLst>
            <a:ext uri="{FF2B5EF4-FFF2-40B4-BE49-F238E27FC236}">
              <a16:creationId xmlns:a16="http://schemas.microsoft.com/office/drawing/2014/main" id="{1CB901FA-7C6F-4E92-A69A-A8218F2933FF}"/>
            </a:ext>
          </a:extLst>
        </xdr:cNvPr>
        <xdr:cNvSpPr/>
      </xdr:nvSpPr>
      <xdr:spPr>
        <a:xfrm>
          <a:off x="8724901" y="7820025"/>
          <a:ext cx="2362200" cy="1371600"/>
        </a:xfrm>
        <a:prstGeom prst="wedgeRoundRectCallout">
          <a:avLst>
            <a:gd name="adj1" fmla="val -33086"/>
            <a:gd name="adj2" fmla="val 6852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Los gráficos de proyección solar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necesitan que los datos estén ordenados de forma jerárquica, como podemos ver a la izquierda.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227</xdr:row>
      <xdr:rowOff>57151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EADC8BFE-60F6-455D-9CA9-E53D0CA5FBDD}"/>
            </a:ext>
          </a:extLst>
        </xdr:cNvPr>
        <xdr:cNvGrpSpPr/>
      </xdr:nvGrpSpPr>
      <xdr:grpSpPr>
        <a:xfrm>
          <a:off x="114300" y="1009651"/>
          <a:ext cx="3810000" cy="42157650"/>
          <a:chOff x="114300" y="990601"/>
          <a:chExt cx="3810000" cy="42157650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67BC3D02-D90D-4B41-B257-CF7BC554D171}"/>
              </a:ext>
            </a:extLst>
          </xdr:cNvPr>
          <xdr:cNvGrpSpPr/>
        </xdr:nvGrpSpPr>
        <xdr:grpSpPr>
          <a:xfrm>
            <a:off x="114300" y="990601"/>
            <a:ext cx="3810000" cy="42157650"/>
            <a:chOff x="117337" y="897283"/>
            <a:chExt cx="3796196" cy="40994476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67A09DE-3B4A-4E0B-8C74-42665E34F45F}"/>
                </a:ext>
              </a:extLst>
            </xdr:cNvPr>
            <xdr:cNvSpPr txBox="1"/>
          </xdr:nvSpPr>
          <xdr:spPr>
            <a:xfrm>
              <a:off x="117337" y="1283798"/>
              <a:ext cx="3796196" cy="4060796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</a:rPr>
                <a:t>GRÁFICOS DE RECTÁNGULOS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Son unos gráficos que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representan valores mediante áreas rectangulares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ordenadas como en un gran mosaico.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Este tipo de gráficos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evidencian la mayor o menor importancia de unos datos respecto de otros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, según sea el área ocupada por los rectángulos.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Pueden expresar una jerarquía de datos asignando colores por bloques de rectángulos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 Esto se consigue disponiendo los datos de la tabla origen de forma jerárquica (</a:t>
              </a:r>
              <a:r>
                <a:rPr lang="es-ES" b="0" i="1" baseline="0">
                  <a:solidFill>
                    <a:schemeClr val="tx1"/>
                  </a:solidFill>
                  <a:effectLst/>
                </a:rPr>
                <a:t>en el ejemplo de la derecha se puede apreciar en la tabla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Estos gráficos están disponibles a partir de la versión 2016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GRÁFICOS DE RECTÁNGULOS?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1) Seleccionamos cualquier celda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del rango de datos.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rgbClr val="217346"/>
                  </a:solidFill>
                  <a:effectLst/>
                </a:rPr>
                <a:t>2)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Utilizamos el comando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que hay en la ficha </a:t>
              </a:r>
              <a:r>
                <a:rPr lang="es-ES" b="1" i="1" baseline="0">
                  <a:solidFill>
                    <a:srgbClr val="217346"/>
                  </a:solidFill>
                  <a:effectLst/>
                </a:rPr>
                <a:t>Insertar / grupo Gráficos / Insertar gráfico de jerarquía / Rectángulos.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También pueden representar una serie de datos con una sola serie de etiquetas (</a:t>
              </a:r>
              <a:r>
                <a:rPr lang="es-ES" b="0" i="1" baseline="0">
                  <a:solidFill>
                    <a:schemeClr val="tx1"/>
                  </a:solidFill>
                  <a:effectLst/>
                </a:rPr>
                <a:t>podemos experimentar con ello si en la tabla de la derecha seleccionamos expresamente solo las etiquetas de los meses y los valores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PROYECCIÓN SOLAR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Son unos gráficos que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representan valores mediante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sectores de anillos concéntricos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Este tipo de gráficos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evidencian la mayor o menor importancia de unos datos respecto de otros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, según sea el área ocupada por los sectores.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Pueden expresar una jerarquía de datos asignando colores por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bloques de sectores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. Esto se consigue disponiendo los datos de la tabla origen de forma jerárquica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en el ejemplo de la derecha se puede apreciar en la tabla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GRÁFICOS DE PROYECCIÓN SOLAR?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(o seleccionamos de forma explícita el rango deseado).</a:t>
              </a: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jerarquía / Proyección solar.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También pueden representar una serie de datos con una sola serie de etiquetas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podemos experimentar con ello si en la tabla de la derecha seleccionamos expresamente solo las etiquetas de los meses y los valores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HISTOGRAMA Y DE PARETO</a:t>
              </a:r>
            </a:p>
            <a:p>
              <a:endParaRPr lang="es-ES">
                <a:effectLst/>
              </a:endParaRPr>
            </a:p>
            <a:p>
              <a:r>
                <a:rPr lang="es-ES" b="1"/>
                <a:t>Son gráficos de barras que describen el comportamiento de una serie de datos en relación a su tendencia central</a:t>
              </a:r>
              <a:r>
                <a:rPr lang="es-ES"/>
                <a:t>, forma y dispersión. </a:t>
              </a:r>
            </a:p>
            <a:p>
              <a:r>
                <a:rPr lang="es-ES"/>
                <a:t/>
              </a:r>
              <a:br>
                <a:rPr lang="es-ES"/>
              </a:br>
              <a:r>
                <a:rPr lang="es-ES"/>
                <a:t>Si utilizamos bien </a:t>
              </a:r>
              <a:r>
                <a:rPr lang="es-ES" b="1">
                  <a:solidFill>
                    <a:schemeClr val="tx1"/>
                  </a:solidFill>
                </a:rPr>
                <a:t>un histograma, nos permitirá tomar decisiones no solo en función a la media, sino también en base a la dispersión</a:t>
              </a:r>
              <a:r>
                <a:rPr lang="es-ES"/>
                <a:t> y las formas especiales de comportamiento de los datos. Por ejemplo, podemos saber cuáles</a:t>
              </a:r>
              <a:r>
                <a:rPr lang="es-ES" baseline="0"/>
                <a:t> son los clientes clave de una empresa</a:t>
              </a:r>
              <a:r>
                <a:rPr lang="es-ES"/>
                <a:t> que aportan una mayoría de ingresos.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o líneas de Pareto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 nos ofrecen directamente la acumulación de las distintas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frecuencias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sin necesidad de construir una tabla ad hoc. Tan solo es necesaria una relación de observaciones.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HISTOGRAMAS Y LÍNEAS DE PARETO?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estadística / Pareto.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8DDAB-D13B-4E0F-8AFA-53A1DECDD62D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A4DAD092-6A25-48FD-BAAC-0E2C5E7C1E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7DE6C82-A573-4B03-9F00-A2F3E7C6157B}"/>
              </a:ext>
            </a:extLst>
          </xdr:cNvPr>
          <xdr:cNvGrpSpPr/>
        </xdr:nvGrpSpPr>
        <xdr:grpSpPr>
          <a:xfrm>
            <a:off x="390526" y="12925425"/>
            <a:ext cx="2781300" cy="885717"/>
            <a:chOff x="9001126" y="15001875"/>
            <a:chExt cx="2781300" cy="885717"/>
          </a:xfrm>
        </xdr:grpSpPr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98771CEB-1E4F-4632-B792-EE21D213640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01126" y="150209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0BBE869E-DC75-429D-B97F-4E96AE59A19F}"/>
                </a:ext>
              </a:extLst>
            </xdr:cNvPr>
            <xdr:cNvSpPr/>
          </xdr:nvSpPr>
          <xdr:spPr>
            <a:xfrm>
              <a:off x="10144124" y="15001875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E39F5DBE-06EC-4824-B037-4D05B95A2B72}"/>
              </a:ext>
            </a:extLst>
          </xdr:cNvPr>
          <xdr:cNvGrpSpPr/>
        </xdr:nvGrpSpPr>
        <xdr:grpSpPr>
          <a:xfrm>
            <a:off x="419101" y="6610350"/>
            <a:ext cx="2781300" cy="876192"/>
            <a:chOff x="9020176" y="15087600"/>
            <a:chExt cx="2781300" cy="876192"/>
          </a:xfrm>
        </xdr:grpSpPr>
        <xdr:pic>
          <xdr:nvPicPr>
            <xdr:cNvPr id="42" name="Imagen 41">
              <a:extLst>
                <a:ext uri="{FF2B5EF4-FFF2-40B4-BE49-F238E27FC236}">
                  <a16:creationId xmlns:a16="http://schemas.microsoft.com/office/drawing/2014/main" id="{8BF810AA-26D9-43C9-A2A7-6B3901A1303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20176" y="150971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43" name="Rectángulo: esquinas redondeadas 42">
              <a:extLst>
                <a:ext uri="{FF2B5EF4-FFF2-40B4-BE49-F238E27FC236}">
                  <a16:creationId xmlns:a16="http://schemas.microsoft.com/office/drawing/2014/main" id="{B4ED9E01-305C-42F9-A6F0-0F62066FD721}"/>
                </a:ext>
              </a:extLst>
            </xdr:cNvPr>
            <xdr:cNvSpPr/>
          </xdr:nvSpPr>
          <xdr:spPr>
            <a:xfrm>
              <a:off x="10163174" y="15087600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378042</xdr:colOff>
      <xdr:row>17</xdr:row>
      <xdr:rowOff>172553</xdr:rowOff>
    </xdr:from>
    <xdr:to>
      <xdr:col>11</xdr:col>
      <xdr:colOff>616857</xdr:colOff>
      <xdr:row>19</xdr:row>
      <xdr:rowOff>41411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073E8C46-D800-4EA4-88D0-498E5152F535}"/>
            </a:ext>
          </a:extLst>
        </xdr:cNvPr>
        <xdr:cNvSpPr/>
      </xdr:nvSpPr>
      <xdr:spPr>
        <a:xfrm>
          <a:off x="6686629" y="3457988"/>
          <a:ext cx="998054" cy="25538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181043</xdr:colOff>
      <xdr:row>9</xdr:row>
      <xdr:rowOff>86605</xdr:rowOff>
    </xdr:to>
    <xdr:sp macro="" textlink="">
      <xdr:nvSpPr>
        <xdr:cNvPr id="42" name="Bocadillo: rectángulo con esquinas redondeadas 41">
          <a:extLst>
            <a:ext uri="{FF2B5EF4-FFF2-40B4-BE49-F238E27FC236}">
              <a16:creationId xmlns:a16="http://schemas.microsoft.com/office/drawing/2014/main" id="{A2C8E8C5-367F-4CC9-A9A2-7FA304ADAF17}"/>
            </a:ext>
          </a:extLst>
        </xdr:cNvPr>
        <xdr:cNvSpPr/>
      </xdr:nvSpPr>
      <xdr:spPr>
        <a:xfrm>
          <a:off x="117337" y="193261"/>
          <a:ext cx="2458760" cy="1632692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39172</xdr:colOff>
      <xdr:row>1</xdr:row>
      <xdr:rowOff>20703</xdr:rowOff>
    </xdr:from>
    <xdr:to>
      <xdr:col>13</xdr:col>
      <xdr:colOff>139630</xdr:colOff>
      <xdr:row>9</xdr:row>
      <xdr:rowOff>181005</xdr:rowOff>
    </xdr:to>
    <xdr:sp macro="" textlink="">
      <xdr:nvSpPr>
        <xdr:cNvPr id="43" name="Bocadillo: rectángulo con esquinas redondeadas 42">
          <a:extLst>
            <a:ext uri="{FF2B5EF4-FFF2-40B4-BE49-F238E27FC236}">
              <a16:creationId xmlns:a16="http://schemas.microsoft.com/office/drawing/2014/main" id="{1C0860BC-8D94-4A48-B837-6D4AB1553BB0}"/>
            </a:ext>
          </a:extLst>
        </xdr:cNvPr>
        <xdr:cNvSpPr/>
      </xdr:nvSpPr>
      <xdr:spPr>
        <a:xfrm>
          <a:off x="6347759" y="213964"/>
          <a:ext cx="2378175" cy="1706389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380140</xdr:colOff>
      <xdr:row>15</xdr:row>
      <xdr:rowOff>144877</xdr:rowOff>
    </xdr:from>
    <xdr:to>
      <xdr:col>11</xdr:col>
      <xdr:colOff>598248</xdr:colOff>
      <xdr:row>16</xdr:row>
      <xdr:rowOff>13803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B897856-D2D4-4E98-8CBB-44D5151C3ABF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45" name="Forma libre: forma 44">
            <a:extLst>
              <a:ext uri="{FF2B5EF4-FFF2-40B4-BE49-F238E27FC236}">
                <a16:creationId xmlns:a16="http://schemas.microsoft.com/office/drawing/2014/main" id="{3BBEB88F-8E81-4E3E-8575-E75B52EB0C6C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6" name="Forma libre: forma 45">
            <a:extLst>
              <a:ext uri="{FF2B5EF4-FFF2-40B4-BE49-F238E27FC236}">
                <a16:creationId xmlns:a16="http://schemas.microsoft.com/office/drawing/2014/main" id="{F62A0D0E-FF38-4E54-BAFD-4DCB52A763B7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10</xdr:col>
      <xdr:colOff>460208</xdr:colOff>
      <xdr:row>12</xdr:row>
      <xdr:rowOff>62108</xdr:rowOff>
    </xdr:from>
    <xdr:to>
      <xdr:col>11</xdr:col>
      <xdr:colOff>563740</xdr:colOff>
      <xdr:row>13</xdr:row>
      <xdr:rowOff>55216</xdr:rowOff>
    </xdr:to>
    <xdr:sp macro="" textlink="">
      <xdr:nvSpPr>
        <xdr:cNvPr id="47" name="Forma libre: forma 46">
          <a:extLst>
            <a:ext uri="{FF2B5EF4-FFF2-40B4-BE49-F238E27FC236}">
              <a16:creationId xmlns:a16="http://schemas.microsoft.com/office/drawing/2014/main" id="{4E8066D1-60E0-4504-862D-06DC98ABF1D8}"/>
            </a:ext>
          </a:extLst>
        </xdr:cNvPr>
        <xdr:cNvSpPr/>
      </xdr:nvSpPr>
      <xdr:spPr>
        <a:xfrm>
          <a:off x="6768795" y="2381238"/>
          <a:ext cx="862771" cy="186369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425696</xdr:colOff>
      <xdr:row>14</xdr:row>
      <xdr:rowOff>69021</xdr:rowOff>
    </xdr:from>
    <xdr:to>
      <xdr:col>11</xdr:col>
      <xdr:colOff>480914</xdr:colOff>
      <xdr:row>14</xdr:row>
      <xdr:rowOff>69021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547DD2B7-35AF-432F-89BF-A0325C5950AD}"/>
            </a:ext>
          </a:extLst>
        </xdr:cNvPr>
        <xdr:cNvCxnSpPr/>
      </xdr:nvCxnSpPr>
      <xdr:spPr>
        <a:xfrm>
          <a:off x="6734283" y="2774673"/>
          <a:ext cx="814457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363573</xdr:colOff>
      <xdr:row>13</xdr:row>
      <xdr:rowOff>0</xdr:rowOff>
    </xdr:from>
    <xdr:to>
      <xdr:col>12</xdr:col>
      <xdr:colOff>363573</xdr:colOff>
      <xdr:row>18</xdr:row>
      <xdr:rowOff>186359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B0FEE539-4DBC-49D9-9408-5DCB3CAC06A8}"/>
            </a:ext>
          </a:extLst>
        </xdr:cNvPr>
        <xdr:cNvCxnSpPr/>
      </xdr:nvCxnSpPr>
      <xdr:spPr>
        <a:xfrm>
          <a:off x="8190638" y="2512391"/>
          <a:ext cx="0" cy="1152664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434380</xdr:colOff>
      <xdr:row>1</xdr:row>
      <xdr:rowOff>41438</xdr:rowOff>
    </xdr:from>
    <xdr:to>
      <xdr:col>9</xdr:col>
      <xdr:colOff>294551</xdr:colOff>
      <xdr:row>8</xdr:row>
      <xdr:rowOff>151848</xdr:rowOff>
    </xdr:to>
    <xdr:sp macro="" textlink="">
      <xdr:nvSpPr>
        <xdr:cNvPr id="50" name="Bocadillo: rectángulo con esquinas redondeadas 49">
          <a:extLst>
            <a:ext uri="{FF2B5EF4-FFF2-40B4-BE49-F238E27FC236}">
              <a16:creationId xmlns:a16="http://schemas.microsoft.com/office/drawing/2014/main" id="{88CC4F52-EF58-4EE3-9A7D-D1DDBA9833F9}"/>
            </a:ext>
          </a:extLst>
        </xdr:cNvPr>
        <xdr:cNvSpPr/>
      </xdr:nvSpPr>
      <xdr:spPr>
        <a:xfrm>
          <a:off x="2829434" y="234699"/>
          <a:ext cx="3014465" cy="1463236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724619</xdr:colOff>
      <xdr:row>10</xdr:row>
      <xdr:rowOff>159769</xdr:rowOff>
    </xdr:from>
    <xdr:to>
      <xdr:col>9</xdr:col>
      <xdr:colOff>621713</xdr:colOff>
      <xdr:row>18</xdr:row>
      <xdr:rowOff>37299</xdr:rowOff>
    </xdr:to>
    <xdr:sp macro="" textlink="">
      <xdr:nvSpPr>
        <xdr:cNvPr id="51" name="Bocadillo: rectángulo con esquinas redondeadas 50">
          <a:extLst>
            <a:ext uri="{FF2B5EF4-FFF2-40B4-BE49-F238E27FC236}">
              <a16:creationId xmlns:a16="http://schemas.microsoft.com/office/drawing/2014/main" id="{770AD4C3-23D0-4A62-99A4-60E17345346F}"/>
            </a:ext>
          </a:extLst>
        </xdr:cNvPr>
        <xdr:cNvSpPr/>
      </xdr:nvSpPr>
      <xdr:spPr>
        <a:xfrm>
          <a:off x="3119673" y="2092378"/>
          <a:ext cx="3051388" cy="1423617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F90A54A-8CBA-429C-A1BB-FA41CE597DFE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Redimensionar y mover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un gráfico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1529428-E58C-4016-AAA6-0FD671E4C877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2BDA0196-7E5E-42AF-BB7F-2A3DD7A37F7B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7DBDB8AE-8921-4566-86D4-A2145ECBBE3E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D23CE86E-9C3E-4A9D-AB62-851828E2EC23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B54F85B5-D6C2-4A14-9E62-30A85B7428DA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30B2659-475D-47D4-972F-87BD26BAB08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39</xdr:row>
      <xdr:rowOff>19050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E187AA-BFB9-4BB2-BF64-99F737D44617}"/>
            </a:ext>
          </a:extLst>
        </xdr:cNvPr>
        <xdr:cNvGrpSpPr/>
      </xdr:nvGrpSpPr>
      <xdr:grpSpPr>
        <a:xfrm>
          <a:off x="114300" y="1009651"/>
          <a:ext cx="3810000" cy="6305549"/>
          <a:chOff x="117337" y="897283"/>
          <a:chExt cx="3796196" cy="613157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D986F27-027E-4F5F-A5E8-A7FC867D3790}"/>
              </a:ext>
            </a:extLst>
          </xdr:cNvPr>
          <xdr:cNvSpPr txBox="1"/>
        </xdr:nvSpPr>
        <xdr:spPr>
          <a:xfrm>
            <a:off x="117337" y="1283800"/>
            <a:ext cx="3796196" cy="57450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CAMBIAR EL TAMAÑO DE UN GRÁFICO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Para cambiar el tamaño de un gráfico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podemos hacerlo de dos formas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el gráfico y ajustamos los controladores de tamaño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 Si utilizamos los laterales cambiamos las proporciones siempre, si utilizamos los controladores de las esquinas podemos presionar previamente la tecla MAYUS y, de esta forma, evitamos cambiar la relación de aspecto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alto/ancho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gráfico.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el gráfico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desde la ficha contextual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/ grupo Tamaño / modificamos los controladores de número correspondientes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MOVER UN GRÁFICO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sz="1100"/>
              <a:t>Para mover un gráfico, si es suficiente, lo podemos hacer  con</a:t>
            </a:r>
            <a:r>
              <a:rPr lang="es-ES" sz="1100" baseline="0"/>
              <a:t> el ratón. </a:t>
            </a:r>
            <a:r>
              <a:rPr lang="es-ES" sz="1100" b="1" baseline="0">
                <a:solidFill>
                  <a:srgbClr val="217346"/>
                </a:solidFill>
              </a:rPr>
              <a:t>Simplemente hacemos clic sobre un borde del gráfico y lo arrastramos </a:t>
            </a:r>
            <a:r>
              <a:rPr lang="es-ES" sz="1100" baseline="0"/>
              <a:t>hasta la ubicación deseada.</a:t>
            </a:r>
          </a:p>
          <a:p>
            <a:endParaRPr lang="es-ES" sz="1100" baseline="0">
              <a:effectLst/>
            </a:endParaRPr>
          </a:p>
          <a:p>
            <a:r>
              <a:rPr lang="es-ES" sz="1100" b="1" baseline="0">
                <a:effectLst/>
              </a:rPr>
              <a:t>Si lo que queremos es mover un gráfico a otra hoja distinta </a:t>
            </a:r>
            <a:r>
              <a:rPr lang="es-ES" sz="1100" baseline="0">
                <a:effectLst/>
              </a:rPr>
              <a:t>a donde está ubicado de momento, podemos hacer uso del portapapeles:</a:t>
            </a:r>
          </a:p>
          <a:p>
            <a:endParaRPr lang="es-ES" sz="1100" baseline="0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el gráfico </a:t>
            </a:r>
            <a:r>
              <a:rPr lang="es-ES" sz="1100" baseline="0" noProof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desde un borde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cortamos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 el atajo de teclas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CTRL + X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la hoja destino, seleccionamos la celda destino y pegamos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 el atajo de teclas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CTRL + V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>
              <a:effectLst/>
            </a:endParaRPr>
          </a:p>
          <a:p>
            <a:endParaRPr lang="es-ES"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75205A29-D8FC-434F-8C68-EEC145B0A358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8414DEE5-967D-4184-A747-D16ACFB69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885825</xdr:colOff>
      <xdr:row>23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EB66C-1006-4FAA-AE6C-C4B9B27F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B82CA5-23E5-43FE-9C06-85771A4B409B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Personalizar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un gráfico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5A85E63-A9F4-4510-913A-BF2CA8E4188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1FEAB8DC-414B-4CB6-8CA1-3561CCA1FF44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6DA857E0-4DA2-4853-B209-B045BC1B3FCB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032230C4-6DCD-4FBD-B927-0D95395E46B2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11337A9-9B34-42E3-8C6E-1B67E696EE6A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C8F12D6B-50F5-4883-A464-633827E8A9B3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86</xdr:row>
      <xdr:rowOff>38100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5F5B4D-EDAF-459C-A8C8-A591CC9FF461}"/>
            </a:ext>
          </a:extLst>
        </xdr:cNvPr>
        <xdr:cNvGrpSpPr/>
      </xdr:nvGrpSpPr>
      <xdr:grpSpPr>
        <a:xfrm>
          <a:off x="114300" y="1009651"/>
          <a:ext cx="3810000" cy="15278099"/>
          <a:chOff x="117337" y="897283"/>
          <a:chExt cx="3796196" cy="14856560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334411B8-7402-443B-B137-02BF555D4D02}"/>
              </a:ext>
            </a:extLst>
          </xdr:cNvPr>
          <xdr:cNvSpPr txBox="1"/>
        </xdr:nvSpPr>
        <xdr:spPr>
          <a:xfrm>
            <a:off x="117337" y="1283799"/>
            <a:ext cx="3796196" cy="1447004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Hay centenares de posibles configuraciones y personalizaciones para un gráfico. Por lo tanto, no sería óptimo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y tampoco posible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 recopilarlas en un curso como este. Lo que sí es recomendable es establecer unas sencillas pautas que, siguiéndolas, nos facilitan sumamente la labor de personalizar un gráfico: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1) AGREGAR O ELIMINAR ELEMENTOS DE UN GRÁFICO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>
                <a:effectLst/>
              </a:rPr>
              <a:t>Se</a:t>
            </a:r>
            <a:r>
              <a:rPr lang="es-ES" baseline="0">
                <a:effectLst/>
              </a:rPr>
              <a:t> hace desde el botón flotante </a:t>
            </a:r>
            <a:r>
              <a:rPr lang="es-ES" b="1" baseline="0">
                <a:solidFill>
                  <a:srgbClr val="217346"/>
                </a:solidFill>
                <a:effectLst/>
              </a:rPr>
              <a:t>Elementos de gráfico </a:t>
            </a:r>
            <a:r>
              <a:rPr lang="es-ES" baseline="0">
                <a:effectLst/>
              </a:rPr>
              <a:t>(</a:t>
            </a:r>
            <a:r>
              <a:rPr lang="es-ES" i="1" baseline="0">
                <a:effectLst/>
              </a:rPr>
              <a:t>el botón es un icono que representa a un signo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+</a:t>
            </a:r>
            <a:r>
              <a:rPr lang="es-ES" b="0" baseline="0">
                <a:solidFill>
                  <a:schemeClr val="tx1"/>
                </a:solidFill>
                <a:effectLst/>
              </a:rPr>
              <a:t>). Una vez activamos el botón podemos: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1" baseline="0">
                <a:solidFill>
                  <a:schemeClr val="tx1"/>
                </a:solidFill>
                <a:effectLst/>
              </a:rPr>
              <a:t>1) Elegir el elemento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queremos incorporar o eliminar </a:t>
            </a:r>
            <a:r>
              <a:rPr lang="es-ES" b="1" baseline="0">
                <a:solidFill>
                  <a:schemeClr val="tx1"/>
                </a:solidFill>
                <a:effectLst/>
              </a:rPr>
              <a:t>activando o desactivando su casilla </a:t>
            </a:r>
            <a:r>
              <a:rPr lang="es-ES" b="0" baseline="0">
                <a:solidFill>
                  <a:schemeClr val="tx1"/>
                </a:solidFill>
                <a:effectLst/>
              </a:rPr>
              <a:t>de verificación.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1" baseline="0">
                <a:solidFill>
                  <a:schemeClr val="tx1"/>
                </a:solidFill>
                <a:effectLst/>
              </a:rPr>
              <a:t>2)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Pasar el ratón por el elemento elegido y activar el menú mediante el pequeño triángulo que vemos a la derecha</a:t>
            </a:r>
            <a:r>
              <a:rPr lang="es-ES" b="0" baseline="0">
                <a:solidFill>
                  <a:schemeClr val="tx1"/>
                </a:solidFill>
                <a:effectLst/>
              </a:rPr>
              <a:t>. Este menú nos ofrece opciones avanzadas y una mayor personalización.</a:t>
            </a:r>
            <a:endParaRPr lang="es-ES" b="0">
              <a:solidFill>
                <a:schemeClr val="tx1"/>
              </a:solidFill>
              <a:effectLst/>
            </a:endParaRPr>
          </a:p>
          <a:p>
            <a:endParaRPr lang="es-ES"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2) PERSONALIZAR EL ASPECTO GENERAL DEL GRÁFICO</a:t>
            </a:r>
            <a:endParaRPr lang="es-ES" sz="1200" b="1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hace desde la ficha contextual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Diseño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Esta ficha estará activa por encima de 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cinta de opciones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siempre que el gráfico esté seleccionado.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Diseño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podremos encontrar todos los comandos dedicados a cambiar, con muy pocos clics, el aspecto general del gráfico, ya sea en cuanto a composición de elementos, colores, tipo de gráfico, etc.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 destacable que 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también encontramos algunos botones para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cambiar el tipo de gráfico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  el origen de los datos (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botón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Seleccionar datos.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..).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3) PERSONALIZAR EL ASPECTO DE ELEMENTOS CONCRETOS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hace desde la ficha contextual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Esta ficha estará activa por encima de 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cinta de opciones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siempre que el gráfico esté seleccionado.</a:t>
            </a:r>
            <a:endParaRPr lang="es-ES">
              <a:effectLst/>
            </a:endParaRP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podremos encontrar todos los comandos dedicados a cambiar, con muy pocos clics, el aspecto de algún elemento que previamente hemos seleccionado.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color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de una columna o de una serie de columnas, el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contorno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del gráfico o la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sombra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que proyecta el borde del gráfico, son ejemplos de elementos que pueden ser formateados desde esta ficha.</a:t>
            </a:r>
            <a:endParaRPr lang="es-ES">
              <a:effectLst/>
            </a:endParaRPr>
          </a:p>
          <a:p>
            <a:endParaRPr lang="es-ES" sz="1100"/>
          </a:p>
          <a:p>
            <a:r>
              <a:rPr lang="es-ES" sz="1200" b="1">
                <a:solidFill>
                  <a:schemeClr val="accent2"/>
                </a:solidFill>
              </a:rPr>
              <a:t>OTRAS POSIBILIDADES DE PERSONALIZACIÓN</a:t>
            </a:r>
          </a:p>
          <a:p>
            <a:endParaRPr lang="es-ES" sz="1100"/>
          </a:p>
          <a:p>
            <a:r>
              <a:rPr lang="es-ES" sz="1100" b="0">
                <a:solidFill>
                  <a:schemeClr val="tx1"/>
                </a:solidFill>
              </a:rPr>
              <a:t>Otro sistema</a:t>
            </a:r>
            <a:r>
              <a:rPr lang="es-ES" sz="1100" b="0" baseline="0">
                <a:solidFill>
                  <a:schemeClr val="tx1"/>
                </a:solidFill>
              </a:rPr>
              <a:t> alternativo</a:t>
            </a:r>
            <a:r>
              <a:rPr lang="es-ES" sz="1100" baseline="0"/>
              <a:t>, sencillo, polivalente y rápido de aprender a personalizar gráficos es:</a:t>
            </a:r>
          </a:p>
          <a:p>
            <a:endParaRPr lang="es-ES" sz="1100" baseline="0"/>
          </a:p>
          <a:p>
            <a:r>
              <a:rPr lang="es-ES" sz="1100" b="1" baseline="0"/>
              <a:t>1)</a:t>
            </a:r>
            <a:r>
              <a:rPr lang="es-ES" sz="1100" baseline="0"/>
              <a:t> Hacer clic con el </a:t>
            </a:r>
            <a:r>
              <a:rPr lang="es-ES" sz="1100" b="1" baseline="0">
                <a:solidFill>
                  <a:schemeClr val="tx1"/>
                </a:solidFill>
              </a:rPr>
              <a:t>botón derecho sobre el elemento </a:t>
            </a:r>
            <a:r>
              <a:rPr lang="es-ES" sz="1100" baseline="0"/>
              <a:t>al que queramos dar formato o modificar.</a:t>
            </a:r>
          </a:p>
          <a:p>
            <a:endParaRPr lang="es-ES" sz="1100" baseline="0"/>
          </a:p>
          <a:p>
            <a:r>
              <a:rPr lang="es-ES" sz="1100" b="1" baseline="0"/>
              <a:t>2)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Posteriormente </a:t>
            </a:r>
            <a:r>
              <a:rPr lang="es-ES" sz="1100" b="1" baseline="0">
                <a:solidFill>
                  <a:schemeClr val="tx1"/>
                </a:solidFill>
              </a:rPr>
              <a:t>elegimos</a:t>
            </a:r>
            <a:r>
              <a:rPr lang="es-ES" sz="1100" b="1" baseline="0">
                <a:solidFill>
                  <a:srgbClr val="217346"/>
                </a:solidFill>
              </a:rPr>
              <a:t> </a:t>
            </a:r>
            <a:r>
              <a:rPr lang="es-ES" sz="1100" baseline="0"/>
              <a:t>la opción que está al final del menú contextual llamada </a:t>
            </a:r>
            <a:r>
              <a:rPr lang="es-ES" sz="1100" b="1" baseline="0">
                <a:solidFill>
                  <a:srgbClr val="217346"/>
                </a:solidFill>
              </a:rPr>
              <a:t>Formato de...</a:t>
            </a:r>
            <a:r>
              <a:rPr lang="es-ES" sz="1100" baseline="0"/>
              <a:t>  o  </a:t>
            </a:r>
            <a:r>
              <a:rPr lang="es-ES" sz="1100" b="1" baseline="0">
                <a:solidFill>
                  <a:srgbClr val="217346"/>
                </a:solidFill>
              </a:rPr>
              <a:t>Dar formato a... </a:t>
            </a:r>
            <a:r>
              <a:rPr lang="es-ES" sz="1100" baseline="0"/>
              <a:t>  </a:t>
            </a:r>
          </a:p>
          <a:p>
            <a:endParaRPr lang="es-ES" sz="1100" baseline="0"/>
          </a:p>
          <a:p>
            <a:r>
              <a:rPr lang="es-ES" sz="1100" baseline="0"/>
              <a:t>Cuando elegimos esta opción, aparece un panel donde se muestran todas las opciones de personalización.</a:t>
            </a:r>
            <a:endParaRPr lang="es-ES" sz="1100"/>
          </a:p>
          <a:p>
            <a:endParaRPr lang="es-ES" sz="1100"/>
          </a:p>
          <a:p>
            <a:r>
              <a:rPr lang="es-ES" sz="1200" b="1">
                <a:solidFill>
                  <a:schemeClr val="accent2"/>
                </a:solidFill>
              </a:rPr>
              <a:t>PERSONALIZACIÓN DE LA FUENTE</a:t>
            </a:r>
          </a:p>
          <a:p>
            <a:endParaRPr lang="es-ES" sz="1100"/>
          </a:p>
          <a:p>
            <a:r>
              <a:rPr lang="es-ES" sz="1100"/>
              <a:t>Muchos</a:t>
            </a:r>
            <a:r>
              <a:rPr lang="es-ES" sz="1100" baseline="0"/>
              <a:t> elementos de un gráfico son textos (</a:t>
            </a:r>
            <a:r>
              <a:rPr lang="es-ES" sz="1100" i="1" baseline="0"/>
              <a:t>o contienen textos</a:t>
            </a:r>
            <a:r>
              <a:rPr lang="es-ES" sz="1100" baseline="0"/>
              <a:t>) susceptibles de aplicar un formato. Podemos aplicar ese formato desde la ficha </a:t>
            </a:r>
            <a:r>
              <a:rPr lang="es-ES" sz="1100" b="1" baseline="0">
                <a:solidFill>
                  <a:srgbClr val="217346"/>
                </a:solidFill>
              </a:rPr>
              <a:t>Formato</a:t>
            </a:r>
            <a:r>
              <a:rPr lang="es-ES" sz="1100" baseline="0"/>
              <a:t> (</a:t>
            </a:r>
            <a:r>
              <a:rPr lang="es-ES" sz="1100" i="1" baseline="0"/>
              <a:t>como ya se ha comentado en un apartado anterior</a:t>
            </a:r>
            <a:r>
              <a:rPr lang="es-ES" sz="1100" baseline="0"/>
              <a:t>), pero </a:t>
            </a:r>
            <a:r>
              <a:rPr lang="es-ES" sz="1100" b="1" baseline="0">
                <a:solidFill>
                  <a:schemeClr val="tx1"/>
                </a:solidFill>
              </a:rPr>
              <a:t>el tamaño y el tipo de fuente es algo que no tenemos disponible desde esa ficha </a:t>
            </a:r>
            <a:r>
              <a:rPr lang="es-ES" sz="1100" b="1" baseline="0">
                <a:solidFill>
                  <a:srgbClr val="217346"/>
                </a:solidFill>
              </a:rPr>
              <a:t>Formato</a:t>
            </a:r>
            <a:r>
              <a:rPr lang="es-ES" sz="1100" baseline="0"/>
              <a:t>. Por lo tanto, debemos recurrir a dos posibles opciones:</a:t>
            </a:r>
          </a:p>
          <a:p>
            <a:endParaRPr lang="es-ES" sz="1100" baseline="0"/>
          </a:p>
          <a:p>
            <a:r>
              <a:rPr lang="es-ES" sz="1100" b="1">
                <a:solidFill>
                  <a:sysClr val="windowText" lastClr="000000"/>
                </a:solidFill>
              </a:rPr>
              <a:t>1</a:t>
            </a:r>
            <a:r>
              <a:rPr lang="es-ES" sz="1100" b="1">
                <a:solidFill>
                  <a:schemeClr val="tx1"/>
                </a:solidFill>
              </a:rPr>
              <a:t>)</a:t>
            </a:r>
            <a:r>
              <a:rPr lang="es-ES" sz="1100">
                <a:solidFill>
                  <a:schemeClr val="tx1"/>
                </a:solidFill>
              </a:rPr>
              <a:t> </a:t>
            </a:r>
            <a:r>
              <a:rPr lang="es-ES" sz="1100" b="1">
                <a:solidFill>
                  <a:schemeClr val="tx1"/>
                </a:solidFill>
              </a:rPr>
              <a:t>Hacer clic con el botón derecho sobre el elemento </a:t>
            </a:r>
            <a:r>
              <a:rPr lang="es-ES" sz="1100"/>
              <a:t>o texto (</a:t>
            </a:r>
            <a:r>
              <a:rPr lang="es-ES" sz="1100" i="1"/>
              <a:t>por ejemplo, un título, un eje horizontal o vertical, etc</a:t>
            </a:r>
            <a:r>
              <a:rPr lang="es-ES" sz="1100" i="1">
                <a:solidFill>
                  <a:schemeClr val="tx1"/>
                </a:solidFill>
              </a:rPr>
              <a:t>.</a:t>
            </a:r>
            <a:r>
              <a:rPr lang="es-ES" sz="1100">
                <a:solidFill>
                  <a:schemeClr val="tx1"/>
                </a:solidFill>
              </a:rPr>
              <a:t>) </a:t>
            </a:r>
            <a:r>
              <a:rPr lang="es-ES" sz="1100" b="1">
                <a:solidFill>
                  <a:schemeClr val="tx1"/>
                </a:solidFill>
              </a:rPr>
              <a:t>y elegir </a:t>
            </a:r>
            <a:r>
              <a:rPr lang="es-ES" sz="1100"/>
              <a:t>la opción </a:t>
            </a:r>
            <a:r>
              <a:rPr lang="es-ES" sz="1100" b="1">
                <a:solidFill>
                  <a:srgbClr val="217346"/>
                </a:solidFill>
              </a:rPr>
              <a:t>Fuente... </a:t>
            </a:r>
            <a:r>
              <a:rPr lang="es-ES" sz="1100" b="1"/>
              <a:t>del menú contextual</a:t>
            </a:r>
            <a:r>
              <a:rPr lang="es-ES" sz="1100"/>
              <a:t>.</a:t>
            </a: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Seleccionar el elemento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texto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por ejemplo, un título, un eje horizontal o vertical, etc.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elegir el tamaño, tipo de fuente o cualquier otro formato desde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grupo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Fuente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629B8818-103E-4A5A-BD9B-1F3F8E0618F2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F0146A51-4BD5-48AF-9F49-693F8EE774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38100</xdr:colOff>
      <xdr:row>17</xdr:row>
      <xdr:rowOff>128587</xdr:rowOff>
    </xdr:from>
    <xdr:to>
      <xdr:col>14</xdr:col>
      <xdr:colOff>28575</xdr:colOff>
      <xdr:row>27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A78018-AAB3-4A19-A4A6-0059B268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361950</xdr:colOff>
      <xdr:row>16</xdr:row>
      <xdr:rowOff>0</xdr:rowOff>
    </xdr:from>
    <xdr:to>
      <xdr:col>11</xdr:col>
      <xdr:colOff>862694</xdr:colOff>
      <xdr:row>17</xdr:row>
      <xdr:rowOff>120996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680B164-F476-4FFF-9A85-17619427E8D5}"/>
            </a:ext>
          </a:extLst>
        </xdr:cNvPr>
        <xdr:cNvSpPr txBox="1"/>
      </xdr:nvSpPr>
      <xdr:spPr>
        <a:xfrm>
          <a:off x="4400550" y="2914650"/>
          <a:ext cx="340586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Agregar o eliminar elementos</a:t>
          </a:r>
          <a:r>
            <a:rPr lang="es-ES" sz="1400" b="1" baseline="0">
              <a:solidFill>
                <a:srgbClr val="217346"/>
              </a:solidFill>
            </a:rPr>
            <a:t> de un gráfico</a:t>
          </a:r>
          <a:endParaRPr lang="es-ES" sz="1400" b="1">
            <a:solidFill>
              <a:srgbClr val="217346"/>
            </a:solidFill>
          </a:endParaRPr>
        </a:p>
      </xdr:txBody>
    </xdr:sp>
    <xdr:clientData/>
  </xdr:twoCellAnchor>
  <xdr:twoCellAnchor editAs="absolute">
    <xdr:from>
      <xdr:col>8</xdr:col>
      <xdr:colOff>0</xdr:colOff>
      <xdr:row>29</xdr:row>
      <xdr:rowOff>9525</xdr:rowOff>
    </xdr:from>
    <xdr:to>
      <xdr:col>11</xdr:col>
      <xdr:colOff>812756</xdr:colOff>
      <xdr:row>30</xdr:row>
      <xdr:rowOff>130521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94D34A2-2275-43A1-A78E-C53FEC9A307D}"/>
            </a:ext>
          </a:extLst>
        </xdr:cNvPr>
        <xdr:cNvSpPr txBox="1"/>
      </xdr:nvSpPr>
      <xdr:spPr>
        <a:xfrm>
          <a:off x="4438650" y="5400675"/>
          <a:ext cx="3317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Personalizar el aspecto general</a:t>
          </a:r>
          <a:r>
            <a:rPr lang="es-ES" sz="1400" b="1" baseline="0">
              <a:solidFill>
                <a:srgbClr val="217346"/>
              </a:solidFill>
            </a:rPr>
            <a:t> del gráfico</a:t>
          </a:r>
          <a:endParaRPr lang="es-ES" sz="1400" b="1">
            <a:solidFill>
              <a:srgbClr val="217346"/>
            </a:solidFill>
          </a:endParaRPr>
        </a:p>
      </xdr:txBody>
    </xdr:sp>
    <xdr:clientData/>
  </xdr:twoCellAnchor>
  <xdr:twoCellAnchor editAs="absolute">
    <xdr:from>
      <xdr:col>8</xdr:col>
      <xdr:colOff>0</xdr:colOff>
      <xdr:row>42</xdr:row>
      <xdr:rowOff>38100</xdr:rowOff>
    </xdr:from>
    <xdr:to>
      <xdr:col>13</xdr:col>
      <xdr:colOff>247072</xdr:colOff>
      <xdr:row>43</xdr:row>
      <xdr:rowOff>159096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B6D2B4B-36A0-43E9-946F-A0925EAAF41B}"/>
            </a:ext>
          </a:extLst>
        </xdr:cNvPr>
        <xdr:cNvSpPr txBox="1"/>
      </xdr:nvSpPr>
      <xdr:spPr>
        <a:xfrm>
          <a:off x="4438650" y="7905750"/>
          <a:ext cx="45428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Personalizar el aspecto de elementos concretos del gráfico</a:t>
          </a:r>
        </a:p>
      </xdr:txBody>
    </xdr:sp>
    <xdr:clientData/>
  </xdr:twoCellAnchor>
  <xdr:twoCellAnchor>
    <xdr:from>
      <xdr:col>8</xdr:col>
      <xdr:colOff>0</xdr:colOff>
      <xdr:row>56</xdr:row>
      <xdr:rowOff>185737</xdr:rowOff>
    </xdr:from>
    <xdr:to>
      <xdr:col>13</xdr:col>
      <xdr:colOff>885825</xdr:colOff>
      <xdr:row>67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45FCDC2-81CB-48D9-B95A-E048EF396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0</xdr:colOff>
      <xdr:row>55</xdr:row>
      <xdr:rowOff>19050</xdr:rowOff>
    </xdr:from>
    <xdr:to>
      <xdr:col>11</xdr:col>
      <xdr:colOff>540631</xdr:colOff>
      <xdr:row>56</xdr:row>
      <xdr:rowOff>140046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24EFAA8B-3A05-4210-8014-223A6E0AF90A}"/>
            </a:ext>
          </a:extLst>
        </xdr:cNvPr>
        <xdr:cNvSpPr txBox="1"/>
      </xdr:nvSpPr>
      <xdr:spPr>
        <a:xfrm>
          <a:off x="4438650" y="10363200"/>
          <a:ext cx="30457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Otras posibilidades de personalización</a:t>
          </a:r>
        </a:p>
      </xdr:txBody>
    </xdr:sp>
    <xdr:clientData/>
  </xdr:twoCellAnchor>
  <xdr:twoCellAnchor>
    <xdr:from>
      <xdr:col>8</xdr:col>
      <xdr:colOff>76200</xdr:colOff>
      <xdr:row>70</xdr:row>
      <xdr:rowOff>109537</xdr:rowOff>
    </xdr:from>
    <xdr:to>
      <xdr:col>14</xdr:col>
      <xdr:colOff>66675</xdr:colOff>
      <xdr:row>80</xdr:row>
      <xdr:rowOff>114300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D459DE1-DBA3-429F-B796-F6CAFD971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0</xdr:colOff>
      <xdr:row>69</xdr:row>
      <xdr:rowOff>0</xdr:rowOff>
    </xdr:from>
    <xdr:to>
      <xdr:col>10</xdr:col>
      <xdr:colOff>672053</xdr:colOff>
      <xdr:row>70</xdr:row>
      <xdr:rowOff>120996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389C87B5-6965-430F-9F02-03727220900B}"/>
            </a:ext>
          </a:extLst>
        </xdr:cNvPr>
        <xdr:cNvSpPr txBox="1"/>
      </xdr:nvSpPr>
      <xdr:spPr>
        <a:xfrm>
          <a:off x="4438650" y="13011150"/>
          <a:ext cx="22817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Personalización de la fuente</a:t>
          </a: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885825</xdr:colOff>
      <xdr:row>41</xdr:row>
      <xdr:rowOff>4763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8E349B9-D9F6-47C7-A3BF-68D81D39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13</xdr:col>
      <xdr:colOff>885825</xdr:colOff>
      <xdr:row>54</xdr:row>
      <xdr:rowOff>4763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17F3E72-0357-46AE-9FD2-C7E206C20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289339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058DDD-E2DE-47B2-B008-5AF8E287432F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circulares y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de anillo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379068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D12DEFD-CF35-4925-BFF8-6E015E95027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B750015-7907-410C-BF80-37501783BF38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5445BBC2-2FE6-4683-9D16-51191EF626C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E5135E06-FF29-4401-B4DF-2DB2DD75A434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C9BC1552-D255-41D3-8441-FD6A693792CE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7F9F7290-2ACD-423D-A2F3-8ACA56919415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130</xdr:row>
      <xdr:rowOff>28575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6FCB5C5F-2CB4-455F-B67A-78232BB2FD68}"/>
            </a:ext>
          </a:extLst>
        </xdr:cNvPr>
        <xdr:cNvGrpSpPr/>
      </xdr:nvGrpSpPr>
      <xdr:grpSpPr>
        <a:xfrm>
          <a:off x="114300" y="1009651"/>
          <a:ext cx="3810000" cy="23650574"/>
          <a:chOff x="114300" y="1009651"/>
          <a:chExt cx="3810000" cy="23650574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8A3F784E-9CC3-4889-93D1-56E8B730F2BB}"/>
              </a:ext>
            </a:extLst>
          </xdr:cNvPr>
          <xdr:cNvGrpSpPr/>
        </xdr:nvGrpSpPr>
        <xdr:grpSpPr>
          <a:xfrm>
            <a:off x="114300" y="1009651"/>
            <a:ext cx="3810000" cy="23650574"/>
            <a:chOff x="117337" y="897283"/>
            <a:chExt cx="3796196" cy="22998029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A0D6106-558C-48B6-836F-5652A6CA35C2}"/>
                </a:ext>
              </a:extLst>
            </xdr:cNvPr>
            <xdr:cNvSpPr txBox="1"/>
          </xdr:nvSpPr>
          <xdr:spPr>
            <a:xfrm>
              <a:off x="117337" y="1283797"/>
              <a:ext cx="3796196" cy="2261151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circulares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son muy populares por su impactante aspecto y porque expresan las partes de un todo de forma intuitiva.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CREACIÓN DE UN GRÁFICO CIRCULAR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Crear y personalizar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 circular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también llamados 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de tarta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es prácticamente igual que crear y personalizar cualquier otro gráfico básico. Para crear uno de estos gráficos: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Seleccionar el rango de celdas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donde estarán los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minigráficos.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Desde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circular o de anillos / seleccionar la opción deseada.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Debemos ser cuidadosos al decidir utilizar un gráfico de este tipo, pues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 es conveniente representar muchas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 categorías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ya que el efecto puede ser muy confuso.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EL PROBLEMA DE LAS CATEGORÍAS INVISIBLES</a:t>
              </a:r>
              <a:endParaRPr lang="es-ES" sz="1200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>
                <a:effectLst/>
              </a:endParaRPr>
            </a:p>
            <a:p>
              <a:r>
                <a:rPr lang="es-ES" b="0">
                  <a:solidFill>
                    <a:schemeClr val="tx1"/>
                  </a:solidFill>
                  <a:effectLst/>
                </a:rPr>
                <a:t>Un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 circular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traza una sola serie cuyas porciones se llaman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Cuando las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deben representar cantidades muy pequeñas en relación a las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que representan valores mucho más grandes, las primeras prácticamente no se visualizan. Es entonces cuando debemos plantearnos cambiar el tipo de gráfico. La opción más cercana a 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circulares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son 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circulares con subgráficos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 Para ello, podemos: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1) Seleccionar el gráfico circular.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2) Seleccionar la ficha contextual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Diseño</a:t>
              </a:r>
              <a:r>
                <a:rPr lang="es-ES" b="1" baseline="0">
                  <a:solidFill>
                    <a:sysClr val="windowText" lastClr="000000"/>
                  </a:solidFill>
                  <a:effectLst/>
                </a:rPr>
                <a:t>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3) Hacer clic en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el comando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Cambiar tipo de gráfico</a:t>
              </a:r>
              <a:r>
                <a:rPr lang="es-ES" b="1" baseline="0">
                  <a:solidFill>
                    <a:sysClr val="windowText" lastClr="000000"/>
                  </a:solidFill>
                  <a:effectLst/>
                </a:rPr>
                <a:t>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4)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Dentro del apartado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Circular, elegir Gráfico con subgráfico circular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y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Aceptar.</a:t>
              </a:r>
              <a:endParaRPr lang="es-ES" b="1">
                <a:solidFill>
                  <a:schemeClr val="tx1"/>
                </a:solidFill>
                <a:effectLst/>
              </a:endParaRPr>
            </a:p>
            <a:p>
              <a:endParaRPr lang="es-ES">
                <a:effectLst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EL PROBLEMA DE LAS ETIQUETAS DE DATOS</a:t>
              </a:r>
              <a:endParaRPr lang="es-ES" sz="1200">
                <a:solidFill>
                  <a:schemeClr val="accent2"/>
                </a:solidFill>
                <a:effectLst/>
              </a:endParaRPr>
            </a:p>
            <a:p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existe un tipo de gráfico en el que se suele hacer necesaria la presencia de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etiquetas de datos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etiquetas que muestran el valor de cada categoría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ese es el gráfico circular.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Para conseguir mostrar esas etiquetas podemos hacerlo, por ejemplo, mediante el botón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Elementos de gráfico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botón flotante con el signo </a:t>
              </a:r>
              <a:r>
                <a:rPr lang="es-ES" sz="1100" b="1" i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 interesante explorar las posibilidades que tenemos si hacemos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clic con el botón derecho sobre cualquiera de las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etiquetas de datos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que hemos conseguido mostrar y elegimos la opción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Formato de etiquetas de datos...</a:t>
              </a: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ANILLO</a:t>
              </a:r>
            </a:p>
            <a:p>
              <a:endPara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gráficos de anillo 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son muy parecidos a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gráficos circulares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La diferencia fundamental está en que los primeros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pueden representar varias series de datos en forma de anillos concéntricos</a:t>
              </a:r>
              <a:r>
                <a:rPr lang="es-ES" sz="1100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>
                <a:effectLst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CREACIÓN Y PERSONALIZACIÓN DE UN GRÁFICO DE ANILLO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Crear y personalizar un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 de anillo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 prácticamente igual que crear y personalizar un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 circular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Debemos ser cuidadosos al decidir utilizar un gráfico de este tipo, pues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 es conveniente representar muchas series de datos y cada serie de datos no debe tener muchas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categorías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ya que, de lo contrario, el efecto puede ser muy confuso.</a:t>
              </a:r>
              <a:endParaRPr lang="es-ES">
                <a:effectLst/>
              </a:endParaRPr>
            </a:p>
            <a:p>
              <a:endPara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Podemos personalizar el centro del anillo con una figura (</a:t>
              </a:r>
              <a:r>
                <a:rPr lang="es-E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elipse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que vincularemos con una referencia de celda </a:t>
              </a:r>
              <a:r>
                <a:rPr lang="es-E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(% cumplido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000" b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000" b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Resultado final</a:t>
              </a: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225E71E-61CE-4409-9E65-8B8EB56D0207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DA458FFC-2AC9-41A5-9DC6-2A241CC664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641B2C36-38CB-47BC-85E3-8CEC7A979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62000" y="11534775"/>
            <a:ext cx="2276190" cy="1161905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34FCE0D1-2386-498A-B608-A2F96A047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85825" y="13830300"/>
            <a:ext cx="2028571" cy="3800000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4E7DD654-F545-4427-8487-B6EEE3E276F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1672"/>
          <a:stretch/>
        </xdr:blipFill>
        <xdr:spPr>
          <a:xfrm>
            <a:off x="533400" y="4591050"/>
            <a:ext cx="2781300" cy="866667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466725</xdr:colOff>
      <xdr:row>27</xdr:row>
      <xdr:rowOff>9525</xdr:rowOff>
    </xdr:from>
    <xdr:to>
      <xdr:col>3</xdr:col>
      <xdr:colOff>38101</xdr:colOff>
      <xdr:row>28</xdr:row>
      <xdr:rowOff>66675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BEE4535D-EBF9-4533-9706-D5FB0758EDF4}"/>
            </a:ext>
          </a:extLst>
        </xdr:cNvPr>
        <xdr:cNvSpPr/>
      </xdr:nvSpPr>
      <xdr:spPr>
        <a:xfrm>
          <a:off x="1343025" y="5019675"/>
          <a:ext cx="333376" cy="247650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0</xdr:colOff>
      <xdr:row>51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AAACCD-8682-4321-B784-89394036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152399</xdr:colOff>
      <xdr:row>117</xdr:row>
      <xdr:rowOff>127509</xdr:rowOff>
    </xdr:from>
    <xdr:to>
      <xdr:col>5</xdr:col>
      <xdr:colOff>523875</xdr:colOff>
      <xdr:row>128</xdr:row>
      <xdr:rowOff>104419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62798A8-2F7D-4A50-B239-7C6C7DC46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699" y="22282659"/>
          <a:ext cx="3419476" cy="2072410"/>
        </a:xfrm>
        <a:prstGeom prst="rect">
          <a:avLst/>
        </a:prstGeom>
      </xdr:spPr>
    </xdr:pic>
    <xdr:clientData/>
  </xdr:twoCellAnchor>
  <xdr:twoCellAnchor editAs="absolute">
    <xdr:from>
      <xdr:col>7</xdr:col>
      <xdr:colOff>295274</xdr:colOff>
      <xdr:row>118</xdr:row>
      <xdr:rowOff>0</xdr:rowOff>
    </xdr:from>
    <xdr:to>
      <xdr:col>11</xdr:col>
      <xdr:colOff>895349</xdr:colOff>
      <xdr:row>126</xdr:row>
      <xdr:rowOff>152400</xdr:rowOff>
    </xdr:to>
    <xdr:sp macro="" textlink="">
      <xdr:nvSpPr>
        <xdr:cNvPr id="25" name="Bocadillo: rectángulo con esquinas redondeadas 24">
          <a:extLst>
            <a:ext uri="{FF2B5EF4-FFF2-40B4-BE49-F238E27FC236}">
              <a16:creationId xmlns:a16="http://schemas.microsoft.com/office/drawing/2014/main" id="{38398E5F-3F81-4466-B28B-98DB91E8A318}"/>
            </a:ext>
          </a:extLst>
        </xdr:cNvPr>
        <xdr:cNvSpPr/>
      </xdr:nvSpPr>
      <xdr:spPr>
        <a:xfrm>
          <a:off x="4333874" y="22345650"/>
          <a:ext cx="3400425" cy="1676400"/>
        </a:xfrm>
        <a:prstGeom prst="wedgeRoundRectCallout">
          <a:avLst>
            <a:gd name="adj1" fmla="val -56407"/>
            <a:gd name="adj2" fmla="val -8194"/>
            <a:gd name="adj3" fmla="val 16667"/>
          </a:avLst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endParaRPr lang="es-ES" sz="1000" b="0">
            <a:solidFill>
              <a:srgbClr val="00B050"/>
            </a:solidFill>
            <a:latin typeface="+mn-lt"/>
          </a:endParaRP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Para vincular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 una figura (como una elipse, por ejemplo) al valor de una celda, debemos:</a:t>
          </a:r>
        </a:p>
        <a:p>
          <a:pPr algn="l"/>
          <a:endParaRPr lang="es-ES" sz="1000" b="0" baseline="0">
            <a:solidFill>
              <a:srgbClr val="00B050"/>
            </a:solidFill>
            <a:latin typeface="+mn-lt"/>
          </a:endParaRP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1)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Seleccionar la figura.</a:t>
          </a: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2)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Situar el cursor dentro de la barra de fórmulas.</a:t>
          </a: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3)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Escribir la referencia a la celda, por ejemplo: </a:t>
          </a:r>
          <a:r>
            <a:rPr lang="es-ES" sz="1000" b="1" baseline="0">
              <a:solidFill>
                <a:srgbClr val="00B050"/>
              </a:solidFill>
              <a:latin typeface="+mn-lt"/>
            </a:rPr>
            <a:t>= $K$99.</a:t>
          </a:r>
        </a:p>
      </xdr:txBody>
    </xdr:sp>
    <xdr:clientData/>
  </xdr:twoCellAnchor>
  <xdr:twoCellAnchor>
    <xdr:from>
      <xdr:col>10</xdr:col>
      <xdr:colOff>457200</xdr:colOff>
      <xdr:row>8</xdr:row>
      <xdr:rowOff>66675</xdr:rowOff>
    </xdr:from>
    <xdr:to>
      <xdr:col>15</xdr:col>
      <xdr:colOff>571500</xdr:colOff>
      <xdr:row>22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495EB7-19DB-4B99-A6D8-9EF3084A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4DA68D-9CAC-4840-93BB-478DEF2DCD8C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combinados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2F67C3F-6087-4B0D-BC8D-26939F1CC611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2983E6F-B383-4C36-B091-C7EE27D7ACA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D225FB25-790B-442B-9776-10069C431E1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6F36D8D-0D8D-467F-8025-C75B52D7A5BF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DAF63781-A0F3-4EC0-B36A-20C27A05BC5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02DD35EF-8ED4-471A-93B7-0EE89BDCB36D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89</xdr:row>
      <xdr:rowOff>19049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1F9C29F-27AD-4523-90CE-4326A5F63D09}"/>
            </a:ext>
          </a:extLst>
        </xdr:cNvPr>
        <xdr:cNvGrpSpPr/>
      </xdr:nvGrpSpPr>
      <xdr:grpSpPr>
        <a:xfrm>
          <a:off x="114300" y="1009651"/>
          <a:ext cx="3810000" cy="15830548"/>
          <a:chOff x="117337" y="897283"/>
          <a:chExt cx="3796196" cy="15393768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79D183F1-90A5-4089-866B-BEDBB2287CF1}"/>
              </a:ext>
            </a:extLst>
          </xdr:cNvPr>
          <xdr:cNvSpPr txBox="1"/>
        </xdr:nvSpPr>
        <xdr:spPr>
          <a:xfrm>
            <a:off x="117337" y="1283797"/>
            <a:ext cx="3796196" cy="1500725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¿QUÉ SON?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combinados </a:t>
            </a:r>
            <a:r>
              <a:rPr lang="es-ES">
                <a:effectLst/>
              </a:rPr>
              <a:t>son aquellos</a:t>
            </a:r>
            <a:r>
              <a:rPr lang="es-ES" baseline="0">
                <a:effectLst/>
              </a:rPr>
              <a:t> que representan más de una serie de datos con distintos tipos de gráficos.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No todos los tipos de gráficos se pueden combinar. Esto es una rigidez que la vamos a detectar fácilmente puesto que Excel no nos ofrece los gráficos no compatibles. </a:t>
            </a:r>
            <a:endParaRPr lang="es-ES" b="0">
              <a:solidFill>
                <a:schemeClr val="tx1"/>
              </a:solidFill>
              <a:effectLst/>
            </a:endParaRPr>
          </a:p>
          <a:p>
            <a:endParaRPr lang="es-ES"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¿CÓMO SE CREAN?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Se comienza por construir el gráfico básico </a:t>
            </a: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que ofrece Excel por defecto (</a:t>
            </a:r>
            <a:r>
              <a:rPr lang="es-E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 todas las series del mismo tipo</a:t>
            </a: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con un clic la serie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queremos cambiar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la ficha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contextual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Diseño,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elegimos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comando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Cambiar tipo de gráfico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el grupo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Tipo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Cambiamos el tipo de gráfico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 la serie que debe ser distinta.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EL PROBLEMA DE LAS SERIES CON VALORES MUY PEQUEÑOS</a:t>
            </a:r>
          </a:p>
          <a:p>
            <a:endPara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Cuando una de las series que queremos representar es muy pequeña en relación a otras series que también estarán en el gráfico, podremos tener un problema de visualización correcta para poder comparar.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Algunas de las soluciones posibles son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Dotar al gráfico de una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escala logarítmica:</a:t>
            </a:r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a)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Haciendo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clic con el botón derecho sobre el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eje vertical.</a:t>
            </a:r>
          </a:p>
          <a:p>
            <a:endParaRPr lang="es-ES" sz="1100" b="1" baseline="0">
              <a:solidFill>
                <a:srgbClr val="217346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b) Eligiendo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la opción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Dar formato al eje...</a:t>
            </a:r>
          </a:p>
          <a:p>
            <a:endParaRPr lang="es-ES" sz="1100" b="1" baseline="0">
              <a:solidFill>
                <a:srgbClr val="217346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c)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Eligiendo en el panel que emerge la opción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Escala</a:t>
            </a: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    logarítmica.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0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s-ES" sz="10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Resultado final:</a:t>
            </a:r>
            <a:endParaRPr lang="es-ES" sz="1000" b="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Dotar al gráfico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doble escala: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Teniendo seleccionado previamente el gráfico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i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 al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desplegable que hay en la ficha contextual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/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grupo Selección actual / Elementos del gráfico  /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seleccionar la serie que no se visualiza correctamente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  <a:endParaRPr kumimoji="0" lang="es-ES" sz="11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b)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Hacer clic en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Dar formato a la selección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Elegir,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en el panel que emerge, la opción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Eje secundario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d) Aumentar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valor del controlar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Ancho del rango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e) Personalizar el color 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las etiquetas de valores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los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 ejes principal y secundario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000" b="1" i="0" u="none" strike="noStrike" kern="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</a:t>
            </a:r>
            <a:r>
              <a:rPr kumimoji="0" lang="es-ES" sz="1000" b="0" i="0" u="none" strike="noStrike" kern="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Resultado final:</a:t>
            </a:r>
            <a:endParaRPr lang="es-ES" sz="1000" b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911C6CC-4B39-4965-B6B7-F35C37D26F9E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8CDE953A-BD8E-4D68-B226-DC2059AB22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200025</xdr:colOff>
      <xdr:row>28</xdr:row>
      <xdr:rowOff>142875</xdr:rowOff>
    </xdr:from>
    <xdr:to>
      <xdr:col>5</xdr:col>
      <xdr:colOff>456787</xdr:colOff>
      <xdr:row>34</xdr:row>
      <xdr:rowOff>152256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6B8CE9B-78F5-43B5-8572-EB47F7FE9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5343525"/>
          <a:ext cx="3304762" cy="1152381"/>
        </a:xfrm>
        <a:prstGeom prst="rect">
          <a:avLst/>
        </a:prstGeom>
      </xdr:spPr>
    </xdr:pic>
    <xdr:clientData/>
  </xdr:twoCellAnchor>
  <xdr:twoCellAnchor editAs="absolute">
    <xdr:from>
      <xdr:col>1</xdr:col>
      <xdr:colOff>133349</xdr:colOff>
      <xdr:row>79</xdr:row>
      <xdr:rowOff>187341</xdr:rowOff>
    </xdr:from>
    <xdr:to>
      <xdr:col>5</xdr:col>
      <xdr:colOff>597036</xdr:colOff>
      <xdr:row>87</xdr:row>
      <xdr:rowOff>133350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CA1BAFD-9455-4BCD-A720-652455FC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49" y="15103491"/>
          <a:ext cx="3511687" cy="1470009"/>
        </a:xfrm>
        <a:prstGeom prst="rect">
          <a:avLst/>
        </a:prstGeom>
      </xdr:spPr>
    </xdr:pic>
    <xdr:clientData/>
  </xdr:twoCellAnchor>
  <xdr:twoCellAnchor editAs="absolute">
    <xdr:from>
      <xdr:col>1</xdr:col>
      <xdr:colOff>161925</xdr:colOff>
      <xdr:row>53</xdr:row>
      <xdr:rowOff>66675</xdr:rowOff>
    </xdr:from>
    <xdr:to>
      <xdr:col>5</xdr:col>
      <xdr:colOff>581025</xdr:colOff>
      <xdr:row>60</xdr:row>
      <xdr:rowOff>177282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45F62B9-E4FB-4EC7-9472-3F32CCE0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0029825"/>
          <a:ext cx="3467100" cy="1444107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44</xdr:row>
      <xdr:rowOff>76200</xdr:rowOff>
    </xdr:from>
    <xdr:to>
      <xdr:col>15</xdr:col>
      <xdr:colOff>0</xdr:colOff>
      <xdr:row>59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3E234E3-CD0B-4C56-B04C-7E4935CD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65</xdr:row>
      <xdr:rowOff>171450</xdr:rowOff>
    </xdr:from>
    <xdr:to>
      <xdr:col>15</xdr:col>
      <xdr:colOff>0</xdr:colOff>
      <xdr:row>80</xdr:row>
      <xdr:rowOff>95250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2E5A2FF-7899-4351-AA47-0DFE3492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146464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3CF9F5-A25F-4922-9C81-FAF1FDE91D54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Minigráficos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236193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7B171A2-8FE0-4B79-B554-69EFEDEACD28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F2B533D3-CB02-40BC-9664-8F347E8AED3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955718B7-9002-421A-A991-B93608C0290F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F41D521-360C-452D-91C7-65B9A7E81D3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6E627C92-8EB4-48A4-B1B3-3F4CC26E628C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2CEF7360-C513-48C9-9641-1DDC5FCF2C9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79</xdr:row>
      <xdr:rowOff>38101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18C4646C-23A0-4271-BEB5-3F28D19A6DF6}"/>
            </a:ext>
          </a:extLst>
        </xdr:cNvPr>
        <xdr:cNvGrpSpPr/>
      </xdr:nvGrpSpPr>
      <xdr:grpSpPr>
        <a:xfrm>
          <a:off x="114300" y="1009651"/>
          <a:ext cx="3810000" cy="13944600"/>
          <a:chOff x="114300" y="1009651"/>
          <a:chExt cx="3810000" cy="13944600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4D39FBB9-8E2A-4D98-B645-A0606D322E1E}"/>
              </a:ext>
            </a:extLst>
          </xdr:cNvPr>
          <xdr:cNvGrpSpPr/>
        </xdr:nvGrpSpPr>
        <xdr:grpSpPr>
          <a:xfrm>
            <a:off x="114300" y="1009651"/>
            <a:ext cx="3810000" cy="13944600"/>
            <a:chOff x="117337" y="897283"/>
            <a:chExt cx="3796196" cy="11607340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FDC7B9F-CB24-4720-B4E9-06CFCD4FBE52}"/>
                </a:ext>
              </a:extLst>
            </xdr:cNvPr>
            <xdr:cNvSpPr txBox="1"/>
          </xdr:nvSpPr>
          <xdr:spPr>
            <a:xfrm>
              <a:off x="117337" y="1230280"/>
              <a:ext cx="3796196" cy="1127434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¿QUÉ SON?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es un tipo de gráfico que ocupa una sola celda de una hoja de cálculo.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puede representar a los valores que hay en un rango de celdas 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al igual que otros tipos de gráficos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Microsoft ha introducido estos gráficos a partir de la versión  2010 de Excel.</a:t>
              </a:r>
              <a:endParaRPr lang="es-ES">
                <a:effectLst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¿CÓMO SE CREAN?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El proceso de creación de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es muy similar al de un gráfico normal, aunque en este 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caso Excel no reconoce automáticamente la región de datos, sino que debemos seleccionarla explícitamente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antes o después de seleccionar también el rango de celdas donde estarán situados 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. Por lo tanto, una de las formas de crear un minigráfico sería: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1) Seleccionar el rango de celdas donde estarán 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Ubicación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2) 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Desde la ficha 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Insertar / grupo Minigráficos / seleccionamos uno de los tres tipos de minigráficos.</a:t>
              </a: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0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3) </a:t>
              </a:r>
              <a:r>
                <a:rPr lang="es-ES" sz="1100" b="0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Mediante en el cuadro de diálogo que emerge </a:t>
              </a:r>
              <a:r>
                <a:rPr lang="es-ES" sz="11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seleccionamos el rango de celdas donde están los datos origen </a:t>
              </a:r>
              <a:r>
                <a:rPr lang="es-ES" sz="1100" b="1" i="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(Rango de datos) </a:t>
              </a:r>
              <a:r>
                <a:rPr lang="es-ES" sz="1100" b="0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y aceptamos.</a:t>
              </a: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SE PERSONALIZAN?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no muestran sus elementos como seleccionables, sino que son compactos e inaccesibles mediante el ratón. Por lo tanto, solo es posible personalizarlos: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Teniendo seleccionada la celda o rango de celdas donde están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Desde la ficha contextual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que aparece si se cumple el punto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utilizando los comandos necesarios. Podemos comprobar que en la ficha contextual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tenemos numerosos comandos para modificar el aspecto general de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el aspecto de elementos concretos, como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marcadores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 el eje.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SE ELIMINAN?</a:t>
              </a:r>
            </a:p>
            <a:p>
              <a:endParaRPr lang="es-ES" sz="1100"/>
            </a:p>
            <a:p>
              <a:r>
                <a:rPr lang="es-E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Para eliminar </a:t>
              </a:r>
              <a:r>
                <a:rPr lang="es-ES" sz="1100" b="1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debemos:</a:t>
              </a:r>
            </a:p>
            <a:p>
              <a:endParaRPr lang="es-ES">
                <a:effectLst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Tener alguna de sus celdas seleccionada.</a:t>
              </a:r>
            </a:p>
            <a:p>
              <a:endParaRPr lang="es-ES">
                <a:solidFill>
                  <a:srgbClr val="217346"/>
                </a:solidFill>
                <a:effectLst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Desde la ficha contextual </a:t>
              </a:r>
              <a:r>
                <a:rPr lang="es-ES" sz="1100" b="1" i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 / grupo Grupo / elegimos Borrar minigráficos seleccionados o Borrar grupos de minigráficos seleccionados.</a:t>
              </a:r>
              <a:endParaRPr lang="es-ES">
                <a:solidFill>
                  <a:srgbClr val="217346"/>
                </a:solidFill>
                <a:effectLst/>
              </a:endParaRPr>
            </a:p>
            <a:p>
              <a:endParaRPr lang="es-ES" sz="1100"/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29D763B-2A66-4F6F-A27D-193ADF5799A4}"/>
                </a:ext>
              </a:extLst>
            </xdr:cNvPr>
            <xdr:cNvSpPr txBox="1"/>
          </xdr:nvSpPr>
          <xdr:spPr>
            <a:xfrm>
              <a:off x="117337" y="897283"/>
              <a:ext cx="3796196" cy="33299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5C1C8CB2-EB71-4514-817E-C34FA6F593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5"/>
              <a:ext cx="312530" cy="258843"/>
            </a:xfrm>
            <a:prstGeom prst="rect">
              <a:avLst/>
            </a:prstGeom>
          </xdr:spPr>
        </xdr:pic>
      </xdr:grpSp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9E76BE67-B355-4C93-9236-BF08AD57F7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00150" y="6096000"/>
            <a:ext cx="1504762" cy="857143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697432AE-8C10-4EC3-8433-05AA65982A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28625" y="8001000"/>
            <a:ext cx="3047619" cy="1885714"/>
          </a:xfrm>
          <a:prstGeom prst="rect">
            <a:avLst/>
          </a:prstGeom>
        </xdr:spPr>
      </xdr:pic>
    </xdr:grpSp>
    <xdr:clientData/>
  </xdr:twoCellAnchor>
  <xdr:twoCellAnchor editAs="absolute">
    <xdr:from>
      <xdr:col>8</xdr:col>
      <xdr:colOff>85725</xdr:colOff>
      <xdr:row>30</xdr:row>
      <xdr:rowOff>28576</xdr:rowOff>
    </xdr:from>
    <xdr:to>
      <xdr:col>13</xdr:col>
      <xdr:colOff>600075</xdr:colOff>
      <xdr:row>38</xdr:row>
      <xdr:rowOff>66676</xdr:rowOff>
    </xdr:to>
    <xdr:sp macro="" textlink="">
      <xdr:nvSpPr>
        <xdr:cNvPr id="19" name="Bocadillo: rectángulo con esquinas redondeadas 18">
          <a:extLst>
            <a:ext uri="{FF2B5EF4-FFF2-40B4-BE49-F238E27FC236}">
              <a16:creationId xmlns:a16="http://schemas.microsoft.com/office/drawing/2014/main" id="{9430F9CF-705A-4948-A93D-4C85CDDC24A0}"/>
            </a:ext>
          </a:extLst>
        </xdr:cNvPr>
        <xdr:cNvSpPr/>
      </xdr:nvSpPr>
      <xdr:spPr>
        <a:xfrm>
          <a:off x="4524375" y="5610226"/>
          <a:ext cx="4810125" cy="1562100"/>
        </a:xfrm>
        <a:prstGeom prst="wedgeRoundRectCallout">
          <a:avLst>
            <a:gd name="adj1" fmla="val -54620"/>
            <a:gd name="adj2" fmla="val 824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Hay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tres tipos de minigráficos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 Uno de ellos, los llamados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Minigráficos de pérdidas y ganancias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, no generan columnas con distintos tamaños según el valor de cada punto de datos, sino que solo generan columnas positivas (hacia arriba) o negativas (hacia abajo). Por lo tanto,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solo se deben utilizar cuando el contexto considere la posibilidad de valores negativos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104775</xdr:colOff>
      <xdr:row>42</xdr:row>
      <xdr:rowOff>85725</xdr:rowOff>
    </xdr:from>
    <xdr:to>
      <xdr:col>11</xdr:col>
      <xdr:colOff>657225</xdr:colOff>
      <xdr:row>48</xdr:row>
      <xdr:rowOff>57150</xdr:rowOff>
    </xdr:to>
    <xdr:sp macro="" textlink="">
      <xdr:nvSpPr>
        <xdr:cNvPr id="20" name="Bocadillo: rectángulo con esquinas redondeadas 19">
          <a:extLst>
            <a:ext uri="{FF2B5EF4-FFF2-40B4-BE49-F238E27FC236}">
              <a16:creationId xmlns:a16="http://schemas.microsoft.com/office/drawing/2014/main" id="{8B0B37F8-5E9A-4391-92FB-4A7DD617D850}"/>
            </a:ext>
          </a:extLst>
        </xdr:cNvPr>
        <xdr:cNvSpPr/>
      </xdr:nvSpPr>
      <xdr:spPr>
        <a:xfrm>
          <a:off x="4543425" y="7953375"/>
          <a:ext cx="3057525" cy="1114425"/>
        </a:xfrm>
        <a:prstGeom prst="wedgeRoundRectCallout">
          <a:avLst>
            <a:gd name="adj1" fmla="val -54620"/>
            <a:gd name="adj2" fmla="val 824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0">
              <a:solidFill>
                <a:schemeClr val="accent1"/>
              </a:solidFill>
              <a:latin typeface="+mn-lt"/>
              <a:ea typeface="+mn-ea"/>
              <a:cs typeface="+mn-cs"/>
            </a:rPr>
            <a:t>Si hubiéramos comenzado seleccionado el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Rango de datos</a:t>
          </a:r>
          <a:r>
            <a:rPr lang="es-ES" sz="1000" b="0">
              <a:solidFill>
                <a:schemeClr val="accent1"/>
              </a:solidFill>
              <a:latin typeface="+mn-lt"/>
              <a:ea typeface="+mn-ea"/>
              <a:cs typeface="+mn-cs"/>
            </a:rPr>
            <a:t>, en el cuadro de diálogo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nos quedaría por completar el campo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Ubicación.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0</xdr:colOff>
      <xdr:row>60</xdr:row>
      <xdr:rowOff>180975</xdr:rowOff>
    </xdr:from>
    <xdr:to>
      <xdr:col>12</xdr:col>
      <xdr:colOff>1</xdr:colOff>
      <xdr:row>68</xdr:row>
      <xdr:rowOff>114300</xdr:rowOff>
    </xdr:to>
    <xdr:sp macro="" textlink="">
      <xdr:nvSpPr>
        <xdr:cNvPr id="22" name="Bocadillo: rectángulo con esquinas redondeadas 21">
          <a:extLst>
            <a:ext uri="{FF2B5EF4-FFF2-40B4-BE49-F238E27FC236}">
              <a16:creationId xmlns:a16="http://schemas.microsoft.com/office/drawing/2014/main" id="{F6281A86-6C8F-4C6F-89A7-4A545A917490}"/>
            </a:ext>
          </a:extLst>
        </xdr:cNvPr>
        <xdr:cNvSpPr/>
      </xdr:nvSpPr>
      <xdr:spPr>
        <a:xfrm>
          <a:off x="4438650" y="11477625"/>
          <a:ext cx="3400426" cy="1457325"/>
        </a:xfrm>
        <a:prstGeom prst="wedgeRoundRectCallout">
          <a:avLst>
            <a:gd name="adj1" fmla="val -55690"/>
            <a:gd name="adj2" fmla="val -8929"/>
            <a:gd name="adj3" fmla="val 16667"/>
          </a:avLst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endParaRPr lang="es-ES" sz="100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En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la ficha contextual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Diseño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hay unas casillas de verificación muy interesantes dentro del grupo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Mostrar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 </a:t>
          </a:r>
        </a:p>
        <a:p>
          <a:pPr algn="l"/>
          <a:endParaRPr lang="es-ES" sz="1000" baseline="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También es conveniente conocer el desplegable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Color de marcador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, que está dentro del grupo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Estilos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</a:t>
          </a:r>
          <a:endParaRPr lang="es-ES" sz="1000">
            <a:solidFill>
              <a:srgbClr val="7030A0"/>
            </a:solidFill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22639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83FB450-97EA-411D-AFA8-504035EE6A63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línea, barras, área y dispersión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112368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015A8D4-F928-481C-9E1B-D6FE322C32F9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DE481B9D-AC2E-4D37-9F78-6D4D644B95BB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2FB36552-5B96-4085-A132-AF27FC0292A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1FF4AF8-7A42-4838-ADEA-FD806A5BBF5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477FCB48-A0D4-43BE-8546-44563977A3DD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EDFB1C4-D0AF-4845-8144-120ED685CC4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118</xdr:row>
      <xdr:rowOff>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DF7E2621-2E7D-4E11-AF02-1BA0242AA4C4}"/>
            </a:ext>
          </a:extLst>
        </xdr:cNvPr>
        <xdr:cNvGrpSpPr/>
      </xdr:nvGrpSpPr>
      <xdr:grpSpPr>
        <a:xfrm>
          <a:off x="114300" y="1009651"/>
          <a:ext cx="3810000" cy="21335999"/>
          <a:chOff x="117337" y="897283"/>
          <a:chExt cx="3796196" cy="20747316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FD05126D-006B-4002-AE27-ED6718E60C1A}"/>
              </a:ext>
            </a:extLst>
          </xdr:cNvPr>
          <xdr:cNvSpPr txBox="1"/>
        </xdr:nvSpPr>
        <xdr:spPr>
          <a:xfrm>
            <a:off x="117337" y="1283799"/>
            <a:ext cx="3796196" cy="203608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GRÁFICOS DE LÍNEA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Expresan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, de forma especialmente óptima,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evolución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continua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 los valores de una serie de datos a lo largo del tiempo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estos gráficos es muy típica la utilización de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marcadores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puntos que determinan la posición de cada dato de una serie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). No es conveniente  que los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gráficos de líneas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representen muchas series a la vez.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LÍNEA?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líneas o de áreas / elegir el tipo deseado.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GRÁFICOS DE ÁREA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b="0">
                <a:solidFill>
                  <a:schemeClr val="tx1"/>
                </a:solidFill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de área </a:t>
            </a:r>
            <a:r>
              <a:rPr lang="es-ES" b="0">
                <a:solidFill>
                  <a:schemeClr val="tx1"/>
                </a:solidFill>
                <a:effectLst/>
              </a:rPr>
              <a:t>expresan la evolución de unos valores a lo largo del tiempo (</a:t>
            </a:r>
            <a:r>
              <a:rPr lang="es-ES" b="0" i="1">
                <a:solidFill>
                  <a:schemeClr val="tx1"/>
                </a:solidFill>
                <a:effectLst/>
              </a:rPr>
              <a:t>como</a:t>
            </a:r>
            <a:r>
              <a:rPr lang="es-ES" b="0" i="1" baseline="0">
                <a:solidFill>
                  <a:schemeClr val="tx1"/>
                </a:solidFill>
                <a:effectLst/>
              </a:rPr>
              <a:t> los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gráficos de línea</a:t>
            </a:r>
            <a:r>
              <a:rPr lang="es-ES" b="0" baseline="0">
                <a:solidFill>
                  <a:schemeClr val="tx1"/>
                </a:solidFill>
                <a:effectLst/>
              </a:rPr>
              <a:t>), </a:t>
            </a:r>
            <a:r>
              <a:rPr lang="es-ES" b="1" baseline="0">
                <a:solidFill>
                  <a:schemeClr val="tx1"/>
                </a:solidFill>
                <a:effectLst/>
              </a:rPr>
              <a:t>pero enfatizan más la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acumulación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se produce en cada punto de información.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Estos gráficos tienen unas variantes interesantes, especialmente los </a:t>
            </a:r>
            <a:r>
              <a:rPr lang="es-ES" b="1" baseline="0">
                <a:solidFill>
                  <a:srgbClr val="217346"/>
                </a:solidFill>
                <a:effectLst/>
              </a:rPr>
              <a:t>gráficos de áreas apiladas</a:t>
            </a:r>
            <a:r>
              <a:rPr lang="es-ES" b="0" baseline="0">
                <a:solidFill>
                  <a:schemeClr val="tx1"/>
                </a:solidFill>
                <a:effectLst/>
              </a:rPr>
              <a:t>. </a:t>
            </a:r>
            <a:r>
              <a:rPr lang="es-ES" b="1" baseline="0">
                <a:solidFill>
                  <a:schemeClr val="tx1"/>
                </a:solidFill>
                <a:effectLst/>
              </a:rPr>
              <a:t>Estos muestran la acumulación total </a:t>
            </a:r>
            <a:r>
              <a:rPr lang="es-ES" b="0" baseline="0">
                <a:solidFill>
                  <a:schemeClr val="tx1"/>
                </a:solidFill>
                <a:effectLst/>
              </a:rPr>
              <a:t>que se produce al representar una serie sobre la otra. 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ÁREA?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líneas o de áreas / elegir el tipo deseado.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GRÁFICOS DE BARRAS (</a:t>
            </a:r>
            <a:r>
              <a:rPr lang="es-ES" sz="1200" b="1" i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horizontales</a:t>
            </a:r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endParaRPr lang="es-ES">
              <a:effectLst/>
            </a:endParaRPr>
          </a:p>
          <a:p>
            <a:r>
              <a:rPr lang="es-E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Los </a:t>
            </a:r>
            <a:r>
              <a:rPr lang="es-ES" sz="1100" b="1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gráficos de barras </a:t>
            </a:r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expresan</a:t>
            </a:r>
            <a:r>
              <a:rPr lang="es-E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al igual que los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gráficos de columnas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una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valoración discreta de una serie de datos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Las dos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diferencias fundamentales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entre ambos tipos de gráficos son: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Los gráficos de barras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 son adecuados para expresar la evolución a lo largo del tiempo.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2)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Los gráficos de barras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muestran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las etiquetas del eje x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 forma horizontal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(</a:t>
            </a:r>
            <a:r>
              <a:rPr lang="es-E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 más cómodo, especialmente si esas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etiquetas</a:t>
            </a:r>
            <a:r>
              <a:rPr lang="es-E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tienen nombres largos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BARRAS?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columnas o de barras / elegir el tipo deseado.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GRÁFICOS DE DISPERSIÓN</a:t>
            </a:r>
          </a:p>
          <a:p>
            <a:endParaRPr lang="es-ES">
              <a:effectLst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Expresan la relación y el comportamiento recíproco que tienen dos variables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Estos gráficos no son útiles para expresar el paso del tiempo ni para estudiar de forma individual cada variable ni para comparar distintos puntos de datos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Siempre está presente la relación de una variable con la otra en un mismo punto de datos.</a:t>
            </a:r>
            <a:endParaRPr lang="es-ES"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DISPERSIÓN?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dispersión (x, y) o de burbujas / elegir el tipo deseado.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2D540190-EC56-44F6-809D-C5EA81E7DA49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97185155-4A7A-4EBC-936B-953D0FC48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400049</xdr:colOff>
      <xdr:row>93</xdr:row>
      <xdr:rowOff>0</xdr:rowOff>
    </xdr:from>
    <xdr:to>
      <xdr:col>11</xdr:col>
      <xdr:colOff>895349</xdr:colOff>
      <xdr:row>103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421808E-7F57-4D4D-94C2-638F5D34E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11</xdr:col>
      <xdr:colOff>895349</xdr:colOff>
      <xdr:row>74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515F09-1339-4F61-9FF2-D2003935A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390344</xdr:colOff>
      <xdr:row>36</xdr:row>
      <xdr:rowOff>1</xdr:rowOff>
    </xdr:from>
    <xdr:to>
      <xdr:col>11</xdr:col>
      <xdr:colOff>789751</xdr:colOff>
      <xdr:row>45</xdr:row>
      <xdr:rowOff>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516419C-5219-4150-B46A-C4B932D1B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391422</xdr:colOff>
      <xdr:row>9</xdr:row>
      <xdr:rowOff>176212</xdr:rowOff>
    </xdr:from>
    <xdr:to>
      <xdr:col>11</xdr:col>
      <xdr:colOff>801484</xdr:colOff>
      <xdr:row>19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C04872-BD8D-4EDD-9568-D04E23C4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333375</xdr:colOff>
      <xdr:row>27</xdr:row>
      <xdr:rowOff>76200</xdr:rowOff>
    </xdr:from>
    <xdr:to>
      <xdr:col>5</xdr:col>
      <xdr:colOff>66675</xdr:colOff>
      <xdr:row>31</xdr:row>
      <xdr:rowOff>180867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ABBCB8DA-B585-4F8A-A4FE-DCC55B26B627}"/>
            </a:ext>
          </a:extLst>
        </xdr:cNvPr>
        <xdr:cNvGrpSpPr/>
      </xdr:nvGrpSpPr>
      <xdr:grpSpPr>
        <a:xfrm>
          <a:off x="447675" y="5086350"/>
          <a:ext cx="2781300" cy="866667"/>
          <a:chOff x="447675" y="5019675"/>
          <a:chExt cx="2781300" cy="866667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CDED909F-4406-474A-9422-38C17A2160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5019675"/>
            <a:ext cx="2781300" cy="866667"/>
          </a:xfrm>
          <a:prstGeom prst="rect">
            <a:avLst/>
          </a:prstGeom>
        </xdr:spPr>
      </xdr:pic>
      <xdr:sp macro="" textlink="">
        <xdr:nvSpPr>
          <xdr:cNvPr id="22" name="Rectángulo: esquinas redondeadas 21">
            <a:extLst>
              <a:ext uri="{FF2B5EF4-FFF2-40B4-BE49-F238E27FC236}">
                <a16:creationId xmlns:a16="http://schemas.microsoft.com/office/drawing/2014/main" id="{9A716535-62F1-4CF3-B493-A28163924716}"/>
              </a:ext>
            </a:extLst>
          </xdr:cNvPr>
          <xdr:cNvSpPr/>
        </xdr:nvSpPr>
        <xdr:spPr>
          <a:xfrm>
            <a:off x="1247775" y="5248275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381000</xdr:colOff>
      <xdr:row>54</xdr:row>
      <xdr:rowOff>142875</xdr:rowOff>
    </xdr:from>
    <xdr:to>
      <xdr:col>5</xdr:col>
      <xdr:colOff>114300</xdr:colOff>
      <xdr:row>59</xdr:row>
      <xdr:rowOff>57042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ED64A03F-D6FA-4D50-95BB-19ED3B36A0BE}"/>
            </a:ext>
          </a:extLst>
        </xdr:cNvPr>
        <xdr:cNvGrpSpPr/>
      </xdr:nvGrpSpPr>
      <xdr:grpSpPr>
        <a:xfrm>
          <a:off x="495300" y="10296525"/>
          <a:ext cx="2781300" cy="866667"/>
          <a:chOff x="447675" y="5019675"/>
          <a:chExt cx="2781300" cy="866667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3E8EC1E5-8165-479C-B8A9-15C6BB81EA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5019675"/>
            <a:ext cx="2781300" cy="866667"/>
          </a:xfrm>
          <a:prstGeom prst="rect">
            <a:avLst/>
          </a:prstGeom>
        </xdr:spPr>
      </xdr:pic>
      <xdr:sp macro="" textlink="">
        <xdr:nvSpPr>
          <xdr:cNvPr id="25" name="Rectángulo: esquinas redondeadas 24">
            <a:extLst>
              <a:ext uri="{FF2B5EF4-FFF2-40B4-BE49-F238E27FC236}">
                <a16:creationId xmlns:a16="http://schemas.microsoft.com/office/drawing/2014/main" id="{34B0E2B8-BB07-4B46-B852-520B0BE097E3}"/>
              </a:ext>
            </a:extLst>
          </xdr:cNvPr>
          <xdr:cNvSpPr/>
        </xdr:nvSpPr>
        <xdr:spPr>
          <a:xfrm>
            <a:off x="1247775" y="5248275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419100</xdr:colOff>
      <xdr:row>84</xdr:row>
      <xdr:rowOff>28575</xdr:rowOff>
    </xdr:from>
    <xdr:to>
      <xdr:col>5</xdr:col>
      <xdr:colOff>152400</xdr:colOff>
      <xdr:row>88</xdr:row>
      <xdr:rowOff>133242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4F6B4552-B5EA-41CC-9D2C-9F0A6C9D7F61}"/>
            </a:ext>
          </a:extLst>
        </xdr:cNvPr>
        <xdr:cNvGrpSpPr/>
      </xdr:nvGrpSpPr>
      <xdr:grpSpPr>
        <a:xfrm>
          <a:off x="533400" y="15897225"/>
          <a:ext cx="2781300" cy="866667"/>
          <a:chOff x="447675" y="4629150"/>
          <a:chExt cx="2781300" cy="866667"/>
        </a:xfrm>
      </xdr:grpSpPr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ACA432F9-CDBF-492C-87F1-53938E95C2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4629150"/>
            <a:ext cx="2781300" cy="866667"/>
          </a:xfrm>
          <a:prstGeom prst="rect">
            <a:avLst/>
          </a:prstGeom>
        </xdr:spPr>
      </xdr:pic>
      <xdr:sp macro="" textlink="">
        <xdr:nvSpPr>
          <xdr:cNvPr id="28" name="Rectángulo: esquinas redondeadas 27">
            <a:extLst>
              <a:ext uri="{FF2B5EF4-FFF2-40B4-BE49-F238E27FC236}">
                <a16:creationId xmlns:a16="http://schemas.microsoft.com/office/drawing/2014/main" id="{1B3A33AB-A015-4AE5-85BE-765F1568F0FB}"/>
              </a:ext>
            </a:extLst>
          </xdr:cNvPr>
          <xdr:cNvSpPr/>
        </xdr:nvSpPr>
        <xdr:spPr>
          <a:xfrm>
            <a:off x="1247775" y="4629150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352425</xdr:colOff>
      <xdr:row>111</xdr:row>
      <xdr:rowOff>171450</xdr:rowOff>
    </xdr:from>
    <xdr:to>
      <xdr:col>5</xdr:col>
      <xdr:colOff>85725</xdr:colOff>
      <xdr:row>116</xdr:row>
      <xdr:rowOff>85617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9402DA25-0CF2-431A-9765-F8497339C972}"/>
            </a:ext>
          </a:extLst>
        </xdr:cNvPr>
        <xdr:cNvGrpSpPr/>
      </xdr:nvGrpSpPr>
      <xdr:grpSpPr>
        <a:xfrm>
          <a:off x="466725" y="21183600"/>
          <a:ext cx="2781300" cy="866667"/>
          <a:chOff x="447675" y="4629150"/>
          <a:chExt cx="2781300" cy="866667"/>
        </a:xfrm>
      </xdr:grpSpPr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19340E02-688D-4E85-808E-E53FD153BB5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4629150"/>
            <a:ext cx="2781300" cy="866667"/>
          </a:xfrm>
          <a:prstGeom prst="rect">
            <a:avLst/>
          </a:prstGeom>
        </xdr:spPr>
      </xdr:pic>
      <xdr:sp macro="" textlink="">
        <xdr:nvSpPr>
          <xdr:cNvPr id="31" name="Rectángulo: esquinas redondeadas 30">
            <a:extLst>
              <a:ext uri="{FF2B5EF4-FFF2-40B4-BE49-F238E27FC236}">
                <a16:creationId xmlns:a16="http://schemas.microsoft.com/office/drawing/2014/main" id="{862D03E2-CCB1-49E3-B369-BC45736688E4}"/>
              </a:ext>
            </a:extLst>
          </xdr:cNvPr>
          <xdr:cNvSpPr/>
        </xdr:nvSpPr>
        <xdr:spPr>
          <a:xfrm>
            <a:off x="1590675" y="5067300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89314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1FF4CE-BD17-4970-8F29-CA04EBA60C26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embudo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179043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A8F1D2C-47BD-4D0E-9D39-3E5AA0A8A65E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0A18F7DC-3555-47A8-A829-DBD015FDF39C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6A581D1F-D64A-4573-A4CF-EB78EE0A7DE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17BB0A0A-C18F-479E-9790-D17F08AB4FCD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83791F4-3BA3-446A-9BC1-F58AF1313A1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ACDAC34C-7E8E-49D5-B800-C38AF71DCE84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8</xdr:col>
      <xdr:colOff>0</xdr:colOff>
      <xdr:row>9</xdr:row>
      <xdr:rowOff>0</xdr:rowOff>
    </xdr:from>
    <xdr:to>
      <xdr:col>13</xdr:col>
      <xdr:colOff>0</xdr:colOff>
      <xdr:row>19</xdr:row>
      <xdr:rowOff>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6AC82214-3DDF-4D5F-87B9-DB0A59B3E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9" name="Rectángulo 8"/>
            <xdr:cNvSpPr>
              <a:spLocks noTextEdit="1"/>
            </xdr:cNvSpPr>
          </xdr:nvSpPr>
          <xdr:spPr>
            <a:xfrm>
              <a:off x="4438650" y="1581150"/>
              <a:ext cx="478155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33</xdr:row>
      <xdr:rowOff>19050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E8B8BFCC-8F97-43BE-AAF0-91561D7D23CB}"/>
            </a:ext>
          </a:extLst>
        </xdr:cNvPr>
        <xdr:cNvGrpSpPr/>
      </xdr:nvGrpSpPr>
      <xdr:grpSpPr>
        <a:xfrm>
          <a:off x="114300" y="1009651"/>
          <a:ext cx="3810000" cy="5162549"/>
          <a:chOff x="114300" y="1009651"/>
          <a:chExt cx="3810000" cy="5162549"/>
        </a:xfrm>
      </xdr:grpSpPr>
      <xdr:grpSp>
        <xdr:nvGrpSpPr>
          <xdr:cNvPr id="10" name="Grupo 8">
            <a:extLst>
              <a:ext uri="{FF2B5EF4-FFF2-40B4-BE49-F238E27FC236}">
                <a16:creationId xmlns:a16="http://schemas.microsoft.com/office/drawing/2014/main" id="{A026B2C9-2913-4FE8-B0B4-D9FD8FF4834D}"/>
              </a:ext>
            </a:extLst>
          </xdr:cNvPr>
          <xdr:cNvGrpSpPr/>
        </xdr:nvGrpSpPr>
        <xdr:grpSpPr>
          <a:xfrm>
            <a:off x="114300" y="1009651"/>
            <a:ext cx="3810000" cy="5162549"/>
            <a:chOff x="117337" y="897283"/>
            <a:chExt cx="3796196" cy="5020108"/>
          </a:xfrm>
        </xdr:grpSpPr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E7610A53-B8C5-4D6E-BAE2-8068797B5BA1}"/>
                </a:ext>
              </a:extLst>
            </xdr:cNvPr>
            <xdr:cNvSpPr txBox="1"/>
          </xdr:nvSpPr>
          <xdr:spPr>
            <a:xfrm>
              <a:off x="117337" y="1283799"/>
              <a:ext cx="3796196" cy="463359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¿QUÉ SON?</a:t>
              </a:r>
            </a:p>
            <a:p>
              <a:endPara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Los gráficos de embudo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son prácticamente iguales a los gráficos de barras, con la salvedad de que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alinean todas las barras al centro para que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, cuando los datos estén ordenado de mayor a menor o viceversa,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se cree un efecto visual similar a un embudo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Estos gráficos los ha introducido Microsoft a partir de la versión  2019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¿CÓMO CREAR GRÁFICOS DE EMBUDO?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o seleccionamos de forma explícita el rango deseado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cascada, embudo, superficie o radial / Embudo.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2" name="CuadroTexto 10">
              <a:extLst>
                <a:ext uri="{FF2B5EF4-FFF2-40B4-BE49-F238E27FC236}">
                  <a16:creationId xmlns:a16="http://schemas.microsoft.com/office/drawing/2014/main" id="{F3CC7848-8986-4797-8797-6F5BF5E953B8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3" name="Gráfico 11" descr="Libros">
              <a:extLst>
                <a:ext uri="{FF2B5EF4-FFF2-40B4-BE49-F238E27FC236}">
                  <a16:creationId xmlns:a16="http://schemas.microsoft.com/office/drawing/2014/main" id="{04F940BA-327E-4796-A8B3-046529D819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14" name="Grupo 12">
            <a:extLst>
              <a:ext uri="{FF2B5EF4-FFF2-40B4-BE49-F238E27FC236}">
                <a16:creationId xmlns:a16="http://schemas.microsoft.com/office/drawing/2014/main" id="{7564C1DA-93E2-49A5-93A4-FF44C3CF9078}"/>
              </a:ext>
            </a:extLst>
          </xdr:cNvPr>
          <xdr:cNvGrpSpPr/>
        </xdr:nvGrpSpPr>
        <xdr:grpSpPr>
          <a:xfrm>
            <a:off x="476250" y="5086350"/>
            <a:ext cx="2781300" cy="876192"/>
            <a:chOff x="476250" y="4762500"/>
            <a:chExt cx="2781300" cy="876192"/>
          </a:xfrm>
        </xdr:grpSpPr>
        <xdr:pic>
          <xdr:nvPicPr>
            <xdr:cNvPr id="15" name="Imagen 13">
              <a:extLst>
                <a:ext uri="{FF2B5EF4-FFF2-40B4-BE49-F238E27FC236}">
                  <a16:creationId xmlns:a16="http://schemas.microsoft.com/office/drawing/2014/main" id="{E833AE17-F6ED-4A03-A51B-1E23D61AAF7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r="1672"/>
            <a:stretch/>
          </xdr:blipFill>
          <xdr:spPr>
            <a:xfrm>
              <a:off x="476250" y="47720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17" name="Rectángulo: esquinas redondeadas 14">
              <a:extLst>
                <a:ext uri="{FF2B5EF4-FFF2-40B4-BE49-F238E27FC236}">
                  <a16:creationId xmlns:a16="http://schemas.microsoft.com/office/drawing/2014/main" id="{F8D3430B-1F47-492B-8C5C-01CF04E37721}"/>
                </a:ext>
              </a:extLst>
            </xdr:cNvPr>
            <xdr:cNvSpPr/>
          </xdr:nvSpPr>
          <xdr:spPr>
            <a:xfrm>
              <a:off x="1924048" y="4762500"/>
              <a:ext cx="333376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222664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3BBBA16-4F6B-4BA2-AA2A-054AB14FA4F3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mapas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312393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14148F8-2C90-4D0A-A0F6-FCC1B3A8DD42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84BAAE58-6580-4C0B-B2A3-6BE926BE8127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7AD735AA-575D-4B8E-8D65-0440D5630DB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2C6338D1-C586-4303-B222-3E535BEFE3F5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1E5C3079-D349-43DE-9102-8F40F8D44B38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0BF05809-42FE-456E-AA06-C13BDD898B5B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0</xdr:colOff>
      <xdr:row>9</xdr:row>
      <xdr:rowOff>0</xdr:rowOff>
    </xdr:from>
    <xdr:to>
      <xdr:col>16</xdr:col>
      <xdr:colOff>0</xdr:colOff>
      <xdr:row>18</xdr:row>
      <xdr:rowOff>0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93530491-973E-4077-BE51-FBFA33381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9" name="Rectángulo 8"/>
            <xdr:cNvSpPr>
              <a:spLocks noTextEdit="1"/>
            </xdr:cNvSpPr>
          </xdr:nvSpPr>
          <xdr:spPr>
            <a:xfrm>
              <a:off x="6905625" y="1581150"/>
              <a:ext cx="432435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54</xdr:row>
      <xdr:rowOff>19050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84B9B5B-9C06-4DE3-8C34-BEDB144783EB}"/>
            </a:ext>
          </a:extLst>
        </xdr:cNvPr>
        <xdr:cNvGrpSpPr/>
      </xdr:nvGrpSpPr>
      <xdr:grpSpPr>
        <a:xfrm>
          <a:off x="114300" y="1009651"/>
          <a:ext cx="3810000" cy="9163049"/>
          <a:chOff x="114300" y="1009651"/>
          <a:chExt cx="3810000" cy="9163049"/>
        </a:xfrm>
      </xdr:grpSpPr>
      <xdr:grpSp>
        <xdr:nvGrpSpPr>
          <xdr:cNvPr id="10" name="Grupo 8">
            <a:extLst>
              <a:ext uri="{FF2B5EF4-FFF2-40B4-BE49-F238E27FC236}">
                <a16:creationId xmlns:a16="http://schemas.microsoft.com/office/drawing/2014/main" id="{019403E3-CFFD-4F51-A703-9A87EDC79934}"/>
              </a:ext>
            </a:extLst>
          </xdr:cNvPr>
          <xdr:cNvGrpSpPr/>
        </xdr:nvGrpSpPr>
        <xdr:grpSpPr>
          <a:xfrm>
            <a:off x="114300" y="1009651"/>
            <a:ext cx="3810000" cy="9163049"/>
            <a:chOff x="117337" y="897283"/>
            <a:chExt cx="3796196" cy="8910229"/>
          </a:xfrm>
        </xdr:grpSpPr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8DCC7456-8E61-46E4-A7BB-A36E1A0AB809}"/>
                </a:ext>
              </a:extLst>
            </xdr:cNvPr>
            <xdr:cNvSpPr txBox="1"/>
          </xdr:nvSpPr>
          <xdr:spPr>
            <a:xfrm>
              <a:off x="117337" y="1283799"/>
              <a:ext cx="3796196" cy="852371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srgbClr val="ED7D3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¿QUÉ SON?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Los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de mapa 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representan valores numéricos asociándolos a zonas geográficas 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países, provincias, etc.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según una tabla origen.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Excel se apoya en el buscador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Bing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de Microsoft para identificar los registros de la tabla origen que contiene nombres asociados con lugares del mundo.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Microsoft ha introducido e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stos gráficos a partir de la versión  2019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srgbClr val="ED7D3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¿CÓMO CREAR GRÁFICOS DE MAPAS?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Mapas / Mapa coroplético.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 importante saber que,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si hacemos clic con el botón derecho en cualquiera de las zonas geográficas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y elegimos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Dar formato a serie de datos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,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podemos seleccionar algunas opciones añadidas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en cuanto a la cantidad de países o regiones que se muestran alrededor de los protagonistas: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2" name="CuadroTexto 10">
              <a:extLst>
                <a:ext uri="{FF2B5EF4-FFF2-40B4-BE49-F238E27FC236}">
                  <a16:creationId xmlns:a16="http://schemas.microsoft.com/office/drawing/2014/main" id="{002BE166-1176-4238-92E2-198657399831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4" name="Gráfico 11" descr="Libros">
              <a:extLst>
                <a:ext uri="{FF2B5EF4-FFF2-40B4-BE49-F238E27FC236}">
                  <a16:creationId xmlns:a16="http://schemas.microsoft.com/office/drawing/2014/main" id="{FB6D10D2-8C06-4F48-A883-7E5F274D0F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53499F1-7BE7-4E5B-9562-323F4E32D5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1672"/>
          <a:stretch/>
        </xdr:blipFill>
        <xdr:spPr>
          <a:xfrm>
            <a:off x="381000" y="5334000"/>
            <a:ext cx="2781300" cy="866667"/>
          </a:xfrm>
          <a:prstGeom prst="rect">
            <a:avLst/>
          </a:prstGeom>
        </xdr:spPr>
      </xdr:pic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994AAD17-DBC6-40DC-913A-E68AFCDBB231}"/>
              </a:ext>
            </a:extLst>
          </xdr:cNvPr>
          <xdr:cNvSpPr/>
        </xdr:nvSpPr>
        <xdr:spPr>
          <a:xfrm>
            <a:off x="2152647" y="5353050"/>
            <a:ext cx="428627" cy="7429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161925</xdr:colOff>
      <xdr:row>40</xdr:row>
      <xdr:rowOff>161925</xdr:rowOff>
    </xdr:from>
    <xdr:to>
      <xdr:col>5</xdr:col>
      <xdr:colOff>588516</xdr:colOff>
      <xdr:row>51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71502F4-FF4F-47CA-B2D5-983601175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7648575"/>
          <a:ext cx="3474591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39"/>
  <sheetViews>
    <sheetView showGridLines="0" tabSelected="1" zoomScaleNormal="100" workbookViewId="0">
      <pane ySplit="5" topLeftCell="A6" activePane="bottomLeft" state="frozen"/>
      <selection pane="bottomLeft" activeCell="K19" sqref="K19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21" customWidth="1"/>
    <col min="10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62" t="s">
        <v>56</v>
      </c>
      <c r="J10" s="62" t="s">
        <v>57</v>
      </c>
    </row>
    <row r="11" spans="1:10" x14ac:dyDescent="0.25">
      <c r="I11" s="61" t="s">
        <v>58</v>
      </c>
      <c r="J11" s="61"/>
    </row>
    <row r="12" spans="1:10" x14ac:dyDescent="0.25">
      <c r="I12" s="61" t="s">
        <v>59</v>
      </c>
      <c r="J12" s="61"/>
    </row>
    <row r="13" spans="1:10" x14ac:dyDescent="0.25">
      <c r="I13" s="61" t="s">
        <v>60</v>
      </c>
      <c r="J13" s="61"/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6.140625" customWidth="1"/>
    <col min="10" max="11" width="15.28515625" customWidth="1"/>
    <col min="12" max="14" width="13.42578125" customWidth="1"/>
    <col min="15" max="15" width="13.28515625" customWidth="1"/>
  </cols>
  <sheetData>
    <row r="1" spans="1:11" ht="9.9499999999999993" customHeight="1" x14ac:dyDescent="0.25">
      <c r="A1" s="1"/>
    </row>
    <row r="5" spans="1:11" ht="9.75" customHeight="1" x14ac:dyDescent="0.25"/>
    <row r="10" spans="1:11" x14ac:dyDescent="0.25">
      <c r="I10" s="36" t="s">
        <v>23</v>
      </c>
      <c r="J10" s="37" t="s">
        <v>27</v>
      </c>
      <c r="K10" s="38">
        <v>57</v>
      </c>
    </row>
    <row r="11" spans="1:11" x14ac:dyDescent="0.25">
      <c r="I11" s="36"/>
      <c r="J11" s="37" t="s">
        <v>28</v>
      </c>
      <c r="K11" s="38">
        <v>60</v>
      </c>
    </row>
    <row r="12" spans="1:11" x14ac:dyDescent="0.25">
      <c r="I12" s="39"/>
      <c r="J12" s="40" t="s">
        <v>29</v>
      </c>
      <c r="K12" s="41">
        <v>81</v>
      </c>
    </row>
    <row r="13" spans="1:11" x14ac:dyDescent="0.25">
      <c r="I13" s="42" t="s">
        <v>24</v>
      </c>
      <c r="J13" s="43" t="s">
        <v>30</v>
      </c>
      <c r="K13" s="44">
        <v>23</v>
      </c>
    </row>
    <row r="14" spans="1:11" x14ac:dyDescent="0.25">
      <c r="I14" s="36"/>
      <c r="J14" s="37" t="s">
        <v>31</v>
      </c>
      <c r="K14" s="38">
        <v>48</v>
      </c>
    </row>
    <row r="15" spans="1:11" x14ac:dyDescent="0.25">
      <c r="I15" s="39"/>
      <c r="J15" s="40" t="s">
        <v>32</v>
      </c>
      <c r="K15" s="41">
        <v>74</v>
      </c>
    </row>
    <row r="16" spans="1:11" x14ac:dyDescent="0.25">
      <c r="I16" s="42" t="s">
        <v>25</v>
      </c>
      <c r="J16" s="43" t="s">
        <v>33</v>
      </c>
      <c r="K16" s="44">
        <v>25</v>
      </c>
    </row>
    <row r="17" spans="9:11" x14ac:dyDescent="0.25">
      <c r="I17" s="36"/>
      <c r="J17" s="37" t="s">
        <v>34</v>
      </c>
      <c r="K17" s="38">
        <v>15</v>
      </c>
    </row>
    <row r="18" spans="9:11" x14ac:dyDescent="0.25">
      <c r="I18" s="39"/>
      <c r="J18" s="40" t="s">
        <v>35</v>
      </c>
      <c r="K18" s="41">
        <v>5</v>
      </c>
    </row>
    <row r="19" spans="9:11" x14ac:dyDescent="0.25">
      <c r="I19" s="26" t="s">
        <v>26</v>
      </c>
      <c r="J19" s="28" t="s">
        <v>36</v>
      </c>
      <c r="K19" s="27">
        <v>70</v>
      </c>
    </row>
    <row r="20" spans="9:11" x14ac:dyDescent="0.25">
      <c r="I20" s="26"/>
      <c r="J20" s="28" t="s">
        <v>37</v>
      </c>
      <c r="K20" s="27">
        <v>42</v>
      </c>
    </row>
    <row r="21" spans="9:11" x14ac:dyDescent="0.25">
      <c r="I21" s="26"/>
      <c r="J21" s="28" t="s">
        <v>38</v>
      </c>
      <c r="K21" s="27">
        <v>25</v>
      </c>
    </row>
    <row r="26" spans="9:11" ht="15" customHeight="1" x14ac:dyDescent="0.25"/>
    <row r="42" spans="9:12" x14ac:dyDescent="0.25">
      <c r="I42" t="s">
        <v>47</v>
      </c>
      <c r="J42" t="s">
        <v>49</v>
      </c>
      <c r="K42" t="s">
        <v>48</v>
      </c>
      <c r="L42" t="s">
        <v>10</v>
      </c>
    </row>
    <row r="43" spans="9:12" ht="15" customHeight="1" x14ac:dyDescent="0.25">
      <c r="I43" s="36" t="s">
        <v>23</v>
      </c>
      <c r="J43" s="37" t="s">
        <v>27</v>
      </c>
      <c r="K43" s="38"/>
      <c r="L43" s="49">
        <v>57</v>
      </c>
    </row>
    <row r="44" spans="9:12" x14ac:dyDescent="0.25">
      <c r="I44" s="36"/>
      <c r="J44" s="37" t="s">
        <v>28</v>
      </c>
      <c r="K44" s="38"/>
      <c r="L44" s="49">
        <v>60</v>
      </c>
    </row>
    <row r="45" spans="9:12" x14ac:dyDescent="0.25">
      <c r="I45" s="39"/>
      <c r="J45" s="40" t="s">
        <v>29</v>
      </c>
      <c r="K45" s="41" t="s">
        <v>50</v>
      </c>
      <c r="L45" s="50">
        <v>30</v>
      </c>
    </row>
    <row r="46" spans="9:12" x14ac:dyDescent="0.25">
      <c r="I46" s="25"/>
      <c r="J46" s="28"/>
      <c r="K46" s="41" t="s">
        <v>51</v>
      </c>
      <c r="L46" s="51">
        <v>20</v>
      </c>
    </row>
    <row r="47" spans="9:12" x14ac:dyDescent="0.25">
      <c r="I47" s="25"/>
      <c r="J47" s="28"/>
      <c r="K47" s="41" t="s">
        <v>52</v>
      </c>
      <c r="L47" s="51">
        <v>15</v>
      </c>
    </row>
    <row r="48" spans="9:12" x14ac:dyDescent="0.25">
      <c r="I48" s="25"/>
      <c r="J48" s="28"/>
      <c r="K48" s="41" t="s">
        <v>53</v>
      </c>
      <c r="L48" s="51">
        <v>18</v>
      </c>
    </row>
    <row r="49" spans="9:12" x14ac:dyDescent="0.25">
      <c r="I49" s="42" t="s">
        <v>24</v>
      </c>
      <c r="J49" s="43" t="s">
        <v>30</v>
      </c>
      <c r="K49" s="44"/>
      <c r="L49" s="52">
        <v>23</v>
      </c>
    </row>
    <row r="50" spans="9:12" x14ac:dyDescent="0.25">
      <c r="I50" s="36"/>
      <c r="J50" s="37" t="s">
        <v>31</v>
      </c>
      <c r="K50" s="38"/>
      <c r="L50" s="49">
        <v>48</v>
      </c>
    </row>
    <row r="51" spans="9:12" x14ac:dyDescent="0.25">
      <c r="I51" s="39"/>
      <c r="J51" s="40" t="s">
        <v>32</v>
      </c>
      <c r="K51" s="41"/>
      <c r="L51" s="50">
        <v>74</v>
      </c>
    </row>
    <row r="52" spans="9:12" x14ac:dyDescent="0.25">
      <c r="I52" s="42" t="s">
        <v>25</v>
      </c>
      <c r="J52" s="43" t="s">
        <v>33</v>
      </c>
      <c r="K52" s="44"/>
      <c r="L52" s="52">
        <v>25</v>
      </c>
    </row>
    <row r="53" spans="9:12" x14ac:dyDescent="0.25">
      <c r="I53" s="36"/>
      <c r="J53" s="37" t="s">
        <v>34</v>
      </c>
      <c r="K53" s="38"/>
      <c r="L53" s="49">
        <v>15</v>
      </c>
    </row>
    <row r="54" spans="9:12" x14ac:dyDescent="0.25">
      <c r="I54" s="39"/>
      <c r="J54" s="40" t="s">
        <v>35</v>
      </c>
      <c r="K54" s="41"/>
      <c r="L54" s="50">
        <v>5</v>
      </c>
    </row>
    <row r="55" spans="9:12" x14ac:dyDescent="0.25">
      <c r="I55" s="26" t="s">
        <v>26</v>
      </c>
      <c r="J55" s="28" t="s">
        <v>36</v>
      </c>
      <c r="K55" s="27"/>
      <c r="L55" s="51">
        <v>70</v>
      </c>
    </row>
    <row r="56" spans="9:12" x14ac:dyDescent="0.25">
      <c r="I56" s="26"/>
      <c r="J56" s="28" t="s">
        <v>37</v>
      </c>
      <c r="K56" s="27"/>
      <c r="L56" s="51">
        <v>42</v>
      </c>
    </row>
    <row r="57" spans="9:12" x14ac:dyDescent="0.25">
      <c r="I57" s="26"/>
      <c r="J57" s="28" t="s">
        <v>38</v>
      </c>
      <c r="K57" s="27"/>
      <c r="L57" s="51">
        <v>25</v>
      </c>
    </row>
    <row r="77" spans="9:9" x14ac:dyDescent="0.25">
      <c r="I77" s="29" t="s">
        <v>39</v>
      </c>
    </row>
    <row r="78" spans="9:9" x14ac:dyDescent="0.25">
      <c r="I78" s="30">
        <v>18</v>
      </c>
    </row>
    <row r="79" spans="9:9" x14ac:dyDescent="0.25">
      <c r="I79" s="30">
        <v>21</v>
      </c>
    </row>
    <row r="80" spans="9:9" x14ac:dyDescent="0.25">
      <c r="I80" s="30">
        <v>20</v>
      </c>
    </row>
    <row r="81" spans="9:9" x14ac:dyDescent="0.25">
      <c r="I81" s="30">
        <v>22</v>
      </c>
    </row>
    <row r="82" spans="9:9" x14ac:dyDescent="0.25">
      <c r="I82" s="30">
        <v>20</v>
      </c>
    </row>
    <row r="83" spans="9:9" x14ac:dyDescent="0.25">
      <c r="I83" s="30">
        <v>20</v>
      </c>
    </row>
    <row r="84" spans="9:9" x14ac:dyDescent="0.25">
      <c r="I84" s="30">
        <v>22</v>
      </c>
    </row>
    <row r="85" spans="9:9" x14ac:dyDescent="0.25">
      <c r="I85" s="30">
        <v>20</v>
      </c>
    </row>
    <row r="86" spans="9:9" x14ac:dyDescent="0.25">
      <c r="I86" s="30">
        <v>22</v>
      </c>
    </row>
    <row r="87" spans="9:9" x14ac:dyDescent="0.25">
      <c r="I87" s="30">
        <v>21</v>
      </c>
    </row>
    <row r="88" spans="9:9" x14ac:dyDescent="0.25">
      <c r="I88" s="30">
        <v>21</v>
      </c>
    </row>
    <row r="89" spans="9:9" x14ac:dyDescent="0.25">
      <c r="I89" s="30">
        <v>23</v>
      </c>
    </row>
    <row r="90" spans="9:9" x14ac:dyDescent="0.25">
      <c r="I90" s="30">
        <v>20</v>
      </c>
    </row>
    <row r="91" spans="9:9" x14ac:dyDescent="0.25">
      <c r="I91" s="30">
        <v>23</v>
      </c>
    </row>
    <row r="92" spans="9:9" x14ac:dyDescent="0.25">
      <c r="I92" s="30">
        <v>22</v>
      </c>
    </row>
    <row r="93" spans="9:9" x14ac:dyDescent="0.25">
      <c r="I93" s="30">
        <v>14</v>
      </c>
    </row>
    <row r="94" spans="9:9" x14ac:dyDescent="0.25">
      <c r="I94" s="30">
        <v>21</v>
      </c>
    </row>
    <row r="95" spans="9:9" x14ac:dyDescent="0.25">
      <c r="I95" s="30">
        <v>20</v>
      </c>
    </row>
    <row r="96" spans="9:9" x14ac:dyDescent="0.25">
      <c r="I96" s="30">
        <v>21</v>
      </c>
    </row>
    <row r="97" spans="9:9" x14ac:dyDescent="0.25">
      <c r="I97" s="30">
        <v>23</v>
      </c>
    </row>
    <row r="98" spans="9:9" x14ac:dyDescent="0.25">
      <c r="I98" s="30">
        <v>14</v>
      </c>
    </row>
    <row r="99" spans="9:9" x14ac:dyDescent="0.25">
      <c r="I99" s="30">
        <v>16</v>
      </c>
    </row>
    <row r="100" spans="9:9" x14ac:dyDescent="0.25">
      <c r="I100" s="30">
        <v>15</v>
      </c>
    </row>
    <row r="101" spans="9:9" x14ac:dyDescent="0.25">
      <c r="I101" s="30">
        <v>22</v>
      </c>
    </row>
    <row r="102" spans="9:9" x14ac:dyDescent="0.25">
      <c r="I102" s="30">
        <v>17</v>
      </c>
    </row>
    <row r="103" spans="9:9" x14ac:dyDescent="0.25">
      <c r="I103" s="30">
        <v>14</v>
      </c>
    </row>
    <row r="104" spans="9:9" x14ac:dyDescent="0.25">
      <c r="I104" s="30">
        <v>24</v>
      </c>
    </row>
    <row r="105" spans="9:9" x14ac:dyDescent="0.25">
      <c r="I105" s="30">
        <v>23</v>
      </c>
    </row>
    <row r="106" spans="9:9" x14ac:dyDescent="0.25">
      <c r="I106" s="30">
        <v>17</v>
      </c>
    </row>
    <row r="107" spans="9:9" x14ac:dyDescent="0.25">
      <c r="I107" s="30">
        <v>15</v>
      </c>
    </row>
    <row r="108" spans="9:9" x14ac:dyDescent="0.25">
      <c r="I108" s="30">
        <v>16</v>
      </c>
    </row>
    <row r="109" spans="9:9" x14ac:dyDescent="0.25">
      <c r="I109" s="30">
        <v>14</v>
      </c>
    </row>
    <row r="110" spans="9:9" x14ac:dyDescent="0.25">
      <c r="I110" s="30">
        <v>14</v>
      </c>
    </row>
    <row r="111" spans="9:9" x14ac:dyDescent="0.25">
      <c r="I111" s="30">
        <v>13</v>
      </c>
    </row>
    <row r="112" spans="9:9" x14ac:dyDescent="0.25">
      <c r="I112" s="30">
        <v>22</v>
      </c>
    </row>
    <row r="113" spans="9:9" x14ac:dyDescent="0.25">
      <c r="I113" s="30">
        <v>11</v>
      </c>
    </row>
    <row r="114" spans="9:9" x14ac:dyDescent="0.25">
      <c r="I114" s="30">
        <v>14</v>
      </c>
    </row>
    <row r="115" spans="9:9" x14ac:dyDescent="0.25">
      <c r="I115" s="30">
        <v>9</v>
      </c>
    </row>
    <row r="116" spans="9:9" x14ac:dyDescent="0.25">
      <c r="I116" s="30">
        <v>20</v>
      </c>
    </row>
    <row r="117" spans="9:9" x14ac:dyDescent="0.25">
      <c r="I117" s="30">
        <v>22</v>
      </c>
    </row>
    <row r="118" spans="9:9" x14ac:dyDescent="0.25">
      <c r="I118" s="31">
        <v>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zoomScale="138" zoomScaleNormal="138" workbookViewId="0"/>
  </sheetViews>
  <sheetFormatPr baseColWidth="10" defaultRowHeight="15" x14ac:dyDescent="0.25"/>
  <cols>
    <col min="1" max="1" width="1.7109375" customWidth="1"/>
    <col min="7" max="7" width="1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9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>
      <pane ySplit="5" topLeftCell="A15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2.5703125" customWidth="1"/>
    <col min="10" max="10" width="10" customWidth="1"/>
    <col min="11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3" t="s">
        <v>9</v>
      </c>
      <c r="J10" s="6" t="s">
        <v>10</v>
      </c>
    </row>
    <row r="11" spans="1:10" x14ac:dyDescent="0.25">
      <c r="I11" s="4" t="s">
        <v>11</v>
      </c>
      <c r="J11" s="15">
        <v>125896</v>
      </c>
    </row>
    <row r="12" spans="1:10" x14ac:dyDescent="0.25">
      <c r="I12" s="4" t="s">
        <v>12</v>
      </c>
      <c r="J12" s="15">
        <v>80754</v>
      </c>
    </row>
    <row r="13" spans="1:10" x14ac:dyDescent="0.25">
      <c r="I13" s="4" t="s">
        <v>13</v>
      </c>
      <c r="J13" s="15">
        <v>76227</v>
      </c>
    </row>
    <row r="14" spans="1:10" x14ac:dyDescent="0.25">
      <c r="I14" s="4" t="s">
        <v>14</v>
      </c>
      <c r="J14" s="15">
        <v>6548</v>
      </c>
    </row>
    <row r="15" spans="1:10" x14ac:dyDescent="0.25">
      <c r="I15" s="4" t="s">
        <v>15</v>
      </c>
      <c r="J15" s="15">
        <v>2980</v>
      </c>
    </row>
    <row r="16" spans="1:10" x14ac:dyDescent="0.25">
      <c r="I16" s="4" t="s">
        <v>16</v>
      </c>
      <c r="J16" s="15">
        <v>1125</v>
      </c>
    </row>
    <row r="17" spans="9:10" x14ac:dyDescent="0.25">
      <c r="I17" s="4" t="s">
        <v>17</v>
      </c>
      <c r="J17" s="15">
        <v>136</v>
      </c>
    </row>
    <row r="18" spans="9:10" x14ac:dyDescent="0.25">
      <c r="I18" s="4" t="s">
        <v>18</v>
      </c>
      <c r="J18" s="15">
        <v>112</v>
      </c>
    </row>
    <row r="19" spans="9:10" x14ac:dyDescent="0.25">
      <c r="I19" s="4" t="s">
        <v>19</v>
      </c>
      <c r="J19" s="15">
        <v>90</v>
      </c>
    </row>
    <row r="20" spans="9:10" x14ac:dyDescent="0.25">
      <c r="I20" s="5" t="s">
        <v>20</v>
      </c>
      <c r="J20" s="16">
        <v>68</v>
      </c>
    </row>
    <row r="26" spans="9:10" ht="15" customHeight="1" x14ac:dyDescent="0.25"/>
    <row r="39" ht="15" customHeight="1" x14ac:dyDescent="0.25"/>
    <row r="98" spans="9:11" x14ac:dyDescent="0.25">
      <c r="I98" s="35" t="s">
        <v>41</v>
      </c>
      <c r="J98" s="57">
        <v>125896</v>
      </c>
      <c r="K98" s="55">
        <f>K99+K100</f>
        <v>1</v>
      </c>
    </row>
    <row r="99" spans="9:11" x14ac:dyDescent="0.25">
      <c r="I99" s="34" t="s">
        <v>40</v>
      </c>
      <c r="J99" s="58">
        <v>80754</v>
      </c>
      <c r="K99" s="56">
        <f>J99/$J$98</f>
        <v>0.64143419965685966</v>
      </c>
    </row>
    <row r="100" spans="9:11" x14ac:dyDescent="0.25">
      <c r="I100" s="34" t="s">
        <v>42</v>
      </c>
      <c r="J100" s="58">
        <f>J98-J99</f>
        <v>45142</v>
      </c>
      <c r="K100" s="56">
        <f>J100/$J$98</f>
        <v>0.3585658003431404</v>
      </c>
    </row>
  </sheetData>
  <sortState ref="I11:J20">
    <sortCondition descending="1" ref="J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69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14" spans="1:14" x14ac:dyDescent="0.25">
      <c r="I14" s="13" t="s">
        <v>54</v>
      </c>
      <c r="J14" s="11">
        <v>123</v>
      </c>
      <c r="K14" s="11">
        <v>45</v>
      </c>
      <c r="L14" s="11">
        <v>22</v>
      </c>
      <c r="M14" s="11">
        <v>78</v>
      </c>
      <c r="N14" s="12">
        <v>91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Normal="100" workbookViewId="0">
      <pane ySplit="5" topLeftCell="A51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25.140625" customWidth="1"/>
  </cols>
  <sheetData>
    <row r="1" spans="1:15" ht="9.9499999999999993" customHeight="1" x14ac:dyDescent="0.25">
      <c r="A1" s="1"/>
    </row>
    <row r="5" spans="1:15" ht="9.75" customHeight="1" x14ac:dyDescent="0.25"/>
    <row r="10" spans="1:15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4</v>
      </c>
      <c r="O10" s="54" t="s">
        <v>55</v>
      </c>
    </row>
    <row r="11" spans="1:15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9">
        <v>453501</v>
      </c>
      <c r="O11" s="53"/>
    </row>
    <row r="12" spans="1:15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9">
        <v>744199</v>
      </c>
      <c r="O12" s="53"/>
    </row>
    <row r="13" spans="1:15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1">
        <v>723141</v>
      </c>
      <c r="O13" s="53"/>
    </row>
    <row r="26" ht="15" customHeight="1" x14ac:dyDescent="0.25"/>
    <row r="39" ht="15" customHeight="1" x14ac:dyDescent="0.25"/>
    <row r="56" spans="9:15" x14ac:dyDescent="0.25">
      <c r="I56" s="3" t="s">
        <v>8</v>
      </c>
      <c r="J56" s="7" t="s">
        <v>0</v>
      </c>
      <c r="K56" s="7" t="s">
        <v>1</v>
      </c>
      <c r="L56" s="7" t="s">
        <v>2</v>
      </c>
      <c r="M56" s="7" t="s">
        <v>3</v>
      </c>
      <c r="N56" s="7" t="s">
        <v>4</v>
      </c>
      <c r="O56" s="54" t="s">
        <v>55</v>
      </c>
    </row>
    <row r="57" spans="9:15" x14ac:dyDescent="0.25">
      <c r="I57" s="13" t="s">
        <v>5</v>
      </c>
      <c r="J57" s="9">
        <v>564752</v>
      </c>
      <c r="K57" s="9">
        <v>515135</v>
      </c>
      <c r="L57" s="9">
        <v>461863</v>
      </c>
      <c r="M57" s="9">
        <v>466552</v>
      </c>
      <c r="N57" s="9">
        <v>453501</v>
      </c>
      <c r="O57" s="53"/>
    </row>
    <row r="58" spans="9:15" x14ac:dyDescent="0.25">
      <c r="I58" s="13" t="s">
        <v>6</v>
      </c>
      <c r="J58" s="9">
        <v>712126</v>
      </c>
      <c r="K58" s="9">
        <v>692119</v>
      </c>
      <c r="L58" s="9">
        <v>656607</v>
      </c>
      <c r="M58" s="9">
        <v>419742</v>
      </c>
      <c r="N58" s="9">
        <v>744199</v>
      </c>
      <c r="O58" s="53"/>
    </row>
    <row r="59" spans="9:15" x14ac:dyDescent="0.25">
      <c r="I59" s="14" t="s">
        <v>7</v>
      </c>
      <c r="J59" s="11">
        <v>648255</v>
      </c>
      <c r="K59" s="11">
        <v>878044</v>
      </c>
      <c r="L59" s="11">
        <v>452677</v>
      </c>
      <c r="M59" s="11">
        <v>517403</v>
      </c>
      <c r="N59" s="11">
        <v>723141</v>
      </c>
      <c r="O59" s="53"/>
    </row>
    <row r="75" spans="9:15" x14ac:dyDescent="0.25">
      <c r="I75" s="3" t="s">
        <v>8</v>
      </c>
      <c r="J75" s="7" t="s">
        <v>0</v>
      </c>
      <c r="K75" s="7" t="s">
        <v>1</v>
      </c>
      <c r="L75" s="7" t="s">
        <v>2</v>
      </c>
      <c r="M75" s="7" t="s">
        <v>3</v>
      </c>
      <c r="N75" s="7" t="s">
        <v>4</v>
      </c>
      <c r="O75" s="54" t="s">
        <v>55</v>
      </c>
    </row>
    <row r="76" spans="9:15" x14ac:dyDescent="0.25">
      <c r="I76" s="13" t="s">
        <v>5</v>
      </c>
      <c r="J76" s="9">
        <v>564752</v>
      </c>
      <c r="K76" s="9">
        <v>515135</v>
      </c>
      <c r="L76" s="9">
        <v>461863</v>
      </c>
      <c r="M76" s="9">
        <v>466552</v>
      </c>
      <c r="N76" s="9">
        <v>453501</v>
      </c>
      <c r="O76" s="53"/>
    </row>
    <row r="77" spans="9:15" x14ac:dyDescent="0.25">
      <c r="I77" s="13" t="s">
        <v>6</v>
      </c>
      <c r="J77" s="9">
        <v>712126</v>
      </c>
      <c r="K77" s="9">
        <v>692119</v>
      </c>
      <c r="L77" s="9">
        <v>656607</v>
      </c>
      <c r="M77" s="9">
        <v>419742</v>
      </c>
      <c r="N77" s="9">
        <v>744199</v>
      </c>
      <c r="O77" s="53"/>
    </row>
    <row r="78" spans="9:15" x14ac:dyDescent="0.25">
      <c r="I78" s="14" t="s">
        <v>7</v>
      </c>
      <c r="J78" s="11">
        <v>648255</v>
      </c>
      <c r="K78" s="11">
        <v>878044</v>
      </c>
      <c r="L78" s="11">
        <v>452677</v>
      </c>
      <c r="M78" s="11">
        <v>517403</v>
      </c>
      <c r="N78" s="11">
        <v>723141</v>
      </c>
      <c r="O78" s="5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Minigráficos!J57:N57</xm:f>
              <xm:sqref>O57</xm:sqref>
            </x14:sparkline>
            <x14:sparkline>
              <xm:f>Minigráficos!J58:N58</xm:f>
              <xm:sqref>O58</xm:sqref>
            </x14:sparkline>
            <x14:sparkline>
              <xm:f>Minigráficos!J59:N59</xm:f>
              <xm:sqref>O59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Minigráficos!J76:N76</xm:f>
              <xm:sqref>O76</xm:sqref>
            </x14:sparkline>
            <x14:sparkline>
              <xm:f>Minigráficos!J77:N77</xm:f>
              <xm:sqref>O77</xm:sqref>
            </x14:sparkline>
            <x14:sparkline>
              <xm:f>Minigráficos!J78:N78</xm:f>
              <xm:sqref>O78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1" width="15.28515625" customWidth="1"/>
    <col min="12" max="12" width="13.42578125" customWidth="1"/>
    <col min="13" max="13" width="5.5703125" customWidth="1"/>
    <col min="14" max="15" width="13.42578125" customWidth="1"/>
    <col min="16" max="16" width="13.140625" customWidth="1"/>
  </cols>
  <sheetData>
    <row r="1" spans="1:15" ht="9.9499999999999993" customHeight="1" x14ac:dyDescent="0.25">
      <c r="A1" s="1"/>
    </row>
    <row r="5" spans="1:15" ht="9.75" customHeight="1" x14ac:dyDescent="0.25"/>
    <row r="12" spans="1:15" x14ac:dyDescent="0.25">
      <c r="N12" s="19" t="s">
        <v>0</v>
      </c>
      <c r="O12" s="20">
        <v>564752</v>
      </c>
    </row>
    <row r="13" spans="1:15" x14ac:dyDescent="0.25">
      <c r="N13" s="21" t="s">
        <v>1</v>
      </c>
      <c r="O13" s="22">
        <v>515135</v>
      </c>
    </row>
    <row r="14" spans="1:15" x14ac:dyDescent="0.25">
      <c r="N14" s="21" t="s">
        <v>2</v>
      </c>
      <c r="O14" s="22">
        <v>461863</v>
      </c>
    </row>
    <row r="15" spans="1:15" x14ac:dyDescent="0.25">
      <c r="N15" s="21" t="s">
        <v>3</v>
      </c>
      <c r="O15" s="22">
        <v>466552</v>
      </c>
    </row>
    <row r="16" spans="1:15" x14ac:dyDescent="0.25">
      <c r="N16" s="23" t="s">
        <v>4</v>
      </c>
      <c r="O16" s="24">
        <v>453501</v>
      </c>
    </row>
    <row r="38" spans="14:15" x14ac:dyDescent="0.25">
      <c r="N38" s="19" t="s">
        <v>0</v>
      </c>
      <c r="O38" s="20">
        <v>564752</v>
      </c>
    </row>
    <row r="39" spans="14:15" x14ac:dyDescent="0.25">
      <c r="N39" s="21" t="s">
        <v>1</v>
      </c>
      <c r="O39" s="22">
        <v>515135</v>
      </c>
    </row>
    <row r="40" spans="14:15" x14ac:dyDescent="0.25">
      <c r="N40" s="21" t="s">
        <v>2</v>
      </c>
      <c r="O40" s="22">
        <v>461863</v>
      </c>
    </row>
    <row r="41" spans="14:15" x14ac:dyDescent="0.25">
      <c r="N41" s="21" t="s">
        <v>3</v>
      </c>
      <c r="O41" s="22">
        <v>466552</v>
      </c>
    </row>
    <row r="42" spans="14:15" ht="15" customHeight="1" x14ac:dyDescent="0.25">
      <c r="N42" s="23" t="s">
        <v>4</v>
      </c>
      <c r="O42" s="24">
        <v>453501</v>
      </c>
    </row>
    <row r="65" spans="14:16" x14ac:dyDescent="0.25">
      <c r="N65" s="3" t="s">
        <v>9</v>
      </c>
      <c r="O65" s="2" t="s">
        <v>22</v>
      </c>
      <c r="P65" s="6" t="s">
        <v>21</v>
      </c>
    </row>
    <row r="66" spans="14:16" x14ac:dyDescent="0.25">
      <c r="N66" s="4" t="s">
        <v>20</v>
      </c>
      <c r="O66" s="17">
        <v>68</v>
      </c>
      <c r="P66" s="15">
        <v>32162184</v>
      </c>
    </row>
    <row r="67" spans="14:16" x14ac:dyDescent="0.25">
      <c r="N67" s="4" t="s">
        <v>18</v>
      </c>
      <c r="O67" s="17">
        <v>112</v>
      </c>
      <c r="P67" s="15">
        <v>5003393</v>
      </c>
    </row>
    <row r="68" spans="14:16" x14ac:dyDescent="0.25">
      <c r="N68" s="4" t="s">
        <v>17</v>
      </c>
      <c r="O68" s="17">
        <v>136</v>
      </c>
      <c r="P68" s="15">
        <v>17574003</v>
      </c>
    </row>
    <row r="69" spans="14:16" x14ac:dyDescent="0.25">
      <c r="N69" s="4" t="s">
        <v>16</v>
      </c>
      <c r="O69" s="17">
        <v>1125</v>
      </c>
      <c r="P69" s="15">
        <v>3290454</v>
      </c>
    </row>
    <row r="70" spans="14:16" x14ac:dyDescent="0.25">
      <c r="N70" s="4" t="s">
        <v>15</v>
      </c>
      <c r="O70" s="17">
        <v>2980</v>
      </c>
      <c r="P70" s="15">
        <v>44494502</v>
      </c>
    </row>
    <row r="71" spans="14:16" x14ac:dyDescent="0.25">
      <c r="N71" s="4" t="s">
        <v>14</v>
      </c>
      <c r="O71" s="17">
        <v>6548</v>
      </c>
      <c r="P71" s="15">
        <v>49583637</v>
      </c>
    </row>
    <row r="72" spans="14:16" ht="15" customHeight="1" x14ac:dyDescent="0.25">
      <c r="N72" s="4" t="s">
        <v>13</v>
      </c>
      <c r="O72" s="17">
        <v>76227</v>
      </c>
      <c r="P72" s="15">
        <v>31828000</v>
      </c>
    </row>
    <row r="73" spans="14:16" x14ac:dyDescent="0.25">
      <c r="N73" s="4" t="s">
        <v>12</v>
      </c>
      <c r="O73" s="17">
        <v>80754</v>
      </c>
      <c r="P73" s="15">
        <v>123982528</v>
      </c>
    </row>
    <row r="74" spans="14:16" x14ac:dyDescent="0.25">
      <c r="N74" s="5" t="s">
        <v>11</v>
      </c>
      <c r="O74" s="18">
        <v>125896</v>
      </c>
      <c r="P74" s="16">
        <v>46659302</v>
      </c>
    </row>
    <row r="94" spans="14:16" x14ac:dyDescent="0.25">
      <c r="N94" s="3" t="s">
        <v>9</v>
      </c>
      <c r="O94" s="2" t="s">
        <v>22</v>
      </c>
      <c r="P94" s="6" t="s">
        <v>21</v>
      </c>
    </row>
    <row r="95" spans="14:16" x14ac:dyDescent="0.25">
      <c r="N95" s="4" t="s">
        <v>20</v>
      </c>
      <c r="O95" s="17">
        <v>68</v>
      </c>
      <c r="P95" s="15">
        <v>32162184</v>
      </c>
    </row>
    <row r="96" spans="14:16" x14ac:dyDescent="0.25">
      <c r="N96" s="4" t="s">
        <v>18</v>
      </c>
      <c r="O96" s="17">
        <v>112</v>
      </c>
      <c r="P96" s="15">
        <v>5003393</v>
      </c>
    </row>
    <row r="97" spans="9:16" x14ac:dyDescent="0.25">
      <c r="N97" s="4" t="s">
        <v>17</v>
      </c>
      <c r="O97" s="17">
        <v>136</v>
      </c>
      <c r="P97" s="15">
        <v>17574003</v>
      </c>
    </row>
    <row r="98" spans="9:16" x14ac:dyDescent="0.25">
      <c r="N98" s="4" t="s">
        <v>16</v>
      </c>
      <c r="O98" s="17">
        <v>1125</v>
      </c>
      <c r="P98" s="15">
        <v>3290454</v>
      </c>
    </row>
    <row r="99" spans="9:16" x14ac:dyDescent="0.25">
      <c r="N99" s="4" t="s">
        <v>15</v>
      </c>
      <c r="O99" s="17">
        <v>2980</v>
      </c>
      <c r="P99" s="15">
        <v>44494502</v>
      </c>
    </row>
    <row r="100" spans="9:16" x14ac:dyDescent="0.25">
      <c r="N100" s="4" t="s">
        <v>14</v>
      </c>
      <c r="O100" s="17">
        <v>6548</v>
      </c>
      <c r="P100" s="15">
        <v>49583637</v>
      </c>
    </row>
    <row r="101" spans="9:16" x14ac:dyDescent="0.25">
      <c r="N101" s="4" t="s">
        <v>13</v>
      </c>
      <c r="O101" s="17">
        <v>76227</v>
      </c>
      <c r="P101" s="15">
        <v>31828000</v>
      </c>
    </row>
    <row r="102" spans="9:16" x14ac:dyDescent="0.25">
      <c r="N102" s="4" t="s">
        <v>12</v>
      </c>
      <c r="O102" s="17">
        <v>80754</v>
      </c>
      <c r="P102" s="15">
        <v>123982528</v>
      </c>
    </row>
    <row r="103" spans="9:16" x14ac:dyDescent="0.25">
      <c r="N103" s="5" t="s">
        <v>11</v>
      </c>
      <c r="O103" s="18">
        <v>125896</v>
      </c>
      <c r="P103" s="16">
        <v>46659302</v>
      </c>
    </row>
    <row r="110" spans="9:16" x14ac:dyDescent="0.25">
      <c r="I110" s="59"/>
    </row>
    <row r="111" spans="9:16" x14ac:dyDescent="0.25">
      <c r="I111" s="59"/>
    </row>
    <row r="112" spans="9:16" x14ac:dyDescent="0.25">
      <c r="I112" s="59"/>
    </row>
    <row r="113" spans="9:9" x14ac:dyDescent="0.25">
      <c r="I113" s="60"/>
    </row>
    <row r="114" spans="9:9" x14ac:dyDescent="0.25">
      <c r="I114" s="59"/>
    </row>
  </sheetData>
  <sortState ref="N66:P74">
    <sortCondition ref="O66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1" width="15.28515625" customWidth="1"/>
    <col min="12" max="12" width="13.42578125" customWidth="1"/>
    <col min="13" max="13" width="12.42578125" customWidth="1"/>
    <col min="14" max="14" width="5.5703125" customWidth="1"/>
    <col min="15" max="15" width="13.42578125" customWidth="1"/>
    <col min="16" max="16" width="13.140625" customWidth="1"/>
  </cols>
  <sheetData>
    <row r="1" spans="1:16" ht="9.9499999999999993" customHeight="1" x14ac:dyDescent="0.25">
      <c r="A1" s="1"/>
    </row>
    <row r="5" spans="1:16" ht="9.75" customHeight="1" x14ac:dyDescent="0.25"/>
    <row r="10" spans="1:16" x14ac:dyDescent="0.25">
      <c r="O10" s="3" t="s">
        <v>9</v>
      </c>
      <c r="P10" s="6" t="s">
        <v>21</v>
      </c>
    </row>
    <row r="11" spans="1:16" x14ac:dyDescent="0.25">
      <c r="O11" s="4" t="s">
        <v>12</v>
      </c>
      <c r="P11" s="15">
        <v>123982528</v>
      </c>
    </row>
    <row r="12" spans="1:16" x14ac:dyDescent="0.25">
      <c r="O12" s="4" t="s">
        <v>14</v>
      </c>
      <c r="P12" s="15">
        <v>49583637</v>
      </c>
    </row>
    <row r="13" spans="1:16" x14ac:dyDescent="0.25">
      <c r="O13" s="4" t="s">
        <v>11</v>
      </c>
      <c r="P13" s="15">
        <v>46659302</v>
      </c>
    </row>
    <row r="14" spans="1:16" x14ac:dyDescent="0.25">
      <c r="O14" s="4" t="s">
        <v>15</v>
      </c>
      <c r="P14" s="15">
        <v>44494502</v>
      </c>
    </row>
    <row r="15" spans="1:16" x14ac:dyDescent="0.25">
      <c r="O15" s="4" t="s">
        <v>20</v>
      </c>
      <c r="P15" s="15">
        <v>32162184</v>
      </c>
    </row>
    <row r="16" spans="1:16" x14ac:dyDescent="0.25">
      <c r="O16" s="4" t="s">
        <v>13</v>
      </c>
      <c r="P16" s="15">
        <v>31828000</v>
      </c>
    </row>
    <row r="17" spans="15:16" x14ac:dyDescent="0.25">
      <c r="O17" s="4" t="s">
        <v>17</v>
      </c>
      <c r="P17" s="15">
        <v>17574003</v>
      </c>
    </row>
    <row r="18" spans="15:16" x14ac:dyDescent="0.25">
      <c r="O18" s="4" t="s">
        <v>18</v>
      </c>
      <c r="P18" s="15">
        <v>5003393</v>
      </c>
    </row>
    <row r="19" spans="15:16" x14ac:dyDescent="0.25">
      <c r="O19" s="5" t="s">
        <v>16</v>
      </c>
      <c r="P19" s="16">
        <v>3290454</v>
      </c>
    </row>
    <row r="26" spans="15:16" ht="15" customHeight="1" x14ac:dyDescent="0.25"/>
    <row r="39" ht="15" customHeight="1" x14ac:dyDescent="0.25"/>
  </sheetData>
  <sortState ref="O11:P19">
    <sortCondition descending="1" ref="P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Normal="100" workbookViewId="0">
      <pane ySplit="5" topLeftCell="A30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0" width="15.28515625" customWidth="1"/>
    <col min="11" max="11" width="6.42578125" customWidth="1"/>
    <col min="12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3" t="s">
        <v>9</v>
      </c>
      <c r="J10" s="6" t="s">
        <v>21</v>
      </c>
    </row>
    <row r="11" spans="1:10" x14ac:dyDescent="0.25">
      <c r="I11" s="4" t="s">
        <v>12</v>
      </c>
      <c r="J11" s="15">
        <v>123982528</v>
      </c>
    </row>
    <row r="12" spans="1:10" x14ac:dyDescent="0.25">
      <c r="I12" s="4" t="s">
        <v>14</v>
      </c>
      <c r="J12" s="15">
        <v>49583637</v>
      </c>
    </row>
    <row r="13" spans="1:10" x14ac:dyDescent="0.25">
      <c r="I13" s="4" t="s">
        <v>15</v>
      </c>
      <c r="J13" s="15">
        <v>44494502</v>
      </c>
    </row>
    <row r="14" spans="1:10" x14ac:dyDescent="0.25">
      <c r="I14" s="4" t="s">
        <v>20</v>
      </c>
      <c r="J14" s="15">
        <v>32162184</v>
      </c>
    </row>
    <row r="15" spans="1:10" x14ac:dyDescent="0.25">
      <c r="I15" s="4" t="s">
        <v>13</v>
      </c>
      <c r="J15" s="15">
        <v>31828000</v>
      </c>
    </row>
    <row r="16" spans="1:10" x14ac:dyDescent="0.25">
      <c r="I16" s="4" t="s">
        <v>17</v>
      </c>
      <c r="J16" s="15">
        <v>17574003</v>
      </c>
    </row>
    <row r="17" spans="9:10" x14ac:dyDescent="0.25">
      <c r="I17" s="4" t="s">
        <v>18</v>
      </c>
      <c r="J17" s="15">
        <v>5003393</v>
      </c>
    </row>
    <row r="18" spans="9:10" x14ac:dyDescent="0.25">
      <c r="I18" s="5" t="s">
        <v>16</v>
      </c>
      <c r="J18" s="16">
        <v>3290454</v>
      </c>
    </row>
    <row r="23" spans="9:10" x14ac:dyDescent="0.25">
      <c r="I23" s="45" t="s">
        <v>43</v>
      </c>
      <c r="J23" s="47" t="s">
        <v>21</v>
      </c>
    </row>
    <row r="24" spans="9:10" x14ac:dyDescent="0.25">
      <c r="I24" s="46" t="s">
        <v>45</v>
      </c>
      <c r="J24" s="48">
        <v>750</v>
      </c>
    </row>
    <row r="25" spans="9:10" x14ac:dyDescent="0.25">
      <c r="I25" s="46" t="s">
        <v>46</v>
      </c>
      <c r="J25" s="48">
        <v>1500</v>
      </c>
    </row>
    <row r="26" spans="9:10" ht="15" customHeight="1" x14ac:dyDescent="0.25">
      <c r="I26" s="32" t="s">
        <v>44</v>
      </c>
      <c r="J26" s="33">
        <v>5000</v>
      </c>
    </row>
    <row r="39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Funciones en Excel</vt:lpstr>
      <vt:lpstr>Tamaño y ubicación</vt:lpstr>
      <vt:lpstr>Personalizar un gráfico</vt:lpstr>
      <vt:lpstr>Gráficos circulares</vt:lpstr>
      <vt:lpstr>Gráficos combinados</vt:lpstr>
      <vt:lpstr>Minigráficos</vt:lpstr>
      <vt:lpstr>Línea, barras, área, dispersión</vt:lpstr>
      <vt:lpstr>Gráficos de embudo</vt:lpstr>
      <vt:lpstr>Gráficos de mapas</vt:lpstr>
      <vt:lpstr>Otros gráficos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Encarni Cercadillo García</cp:lastModifiedBy>
  <dcterms:created xsi:type="dcterms:W3CDTF">2018-04-30T05:25:24Z</dcterms:created>
  <dcterms:modified xsi:type="dcterms:W3CDTF">2018-10-28T14:50:20Z</dcterms:modified>
</cp:coreProperties>
</file>