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icoes" sheetId="1" state="visible" r:id="rId1"/>
    <sheet name="Categorias" sheetId="2" state="visible" r:id="rId2"/>
    <sheet name="Transaco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Tipo</t>
        </is>
      </c>
    </row>
    <row r="2">
      <c r="A2" t="inlineStr">
        <is>
          <t>Nubank</t>
        </is>
      </c>
      <c r="B2" t="inlineStr">
        <is>
          <t>Banco</t>
        </is>
      </c>
    </row>
    <row r="3">
      <c r="A3" t="inlineStr">
        <is>
          <t>Itaú</t>
        </is>
      </c>
      <c r="B3" t="inlineStr">
        <is>
          <t>Banco</t>
        </is>
      </c>
    </row>
    <row r="4">
      <c r="A4" t="inlineStr">
        <is>
          <t>Vale Refeição</t>
        </is>
      </c>
      <c r="B4" t="inlineStr">
        <is>
          <t>Vale</t>
        </is>
      </c>
    </row>
    <row r="5">
      <c r="A5" t="inlineStr">
        <is>
          <t>Vale Transporte</t>
        </is>
      </c>
      <c r="B5" t="inlineStr">
        <is>
          <t>Vale</t>
        </is>
      </c>
    </row>
  </sheetData>
  <dataValidations count="1">
    <dataValidation sqref="B2:B500" showDropDown="0" showInputMessage="0" showErrorMessage="0" allowBlank="1" error="Escolha um tipo da lista" type="list">
      <formula1>"Banco,Vale"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Nome</t>
        </is>
      </c>
      <c r="B1" s="2" t="inlineStr">
        <is>
          <t>Tipo</t>
        </is>
      </c>
    </row>
    <row r="2">
      <c r="A2" t="inlineStr">
        <is>
          <t>Alimentação</t>
        </is>
      </c>
      <c r="B2" t="inlineStr">
        <is>
          <t>Gasto</t>
        </is>
      </c>
    </row>
    <row r="3">
      <c r="A3" t="inlineStr">
        <is>
          <t>Transporte</t>
        </is>
      </c>
      <c r="B3" t="inlineStr">
        <is>
          <t>Gasto</t>
        </is>
      </c>
    </row>
    <row r="4">
      <c r="A4" t="inlineStr">
        <is>
          <t>Moradia</t>
        </is>
      </c>
      <c r="B4" t="inlineStr">
        <is>
          <t>Gasto</t>
        </is>
      </c>
    </row>
    <row r="5">
      <c r="A5" t="inlineStr">
        <is>
          <t>Lazer</t>
        </is>
      </c>
      <c r="B5" t="inlineStr">
        <is>
          <t>Gasto</t>
        </is>
      </c>
    </row>
    <row r="6">
      <c r="A6" t="inlineStr">
        <is>
          <t>Salário</t>
        </is>
      </c>
      <c r="B6" t="inlineStr">
        <is>
          <t>Receita</t>
        </is>
      </c>
    </row>
    <row r="7">
      <c r="A7" t="inlineStr">
        <is>
          <t>Freelance</t>
        </is>
      </c>
      <c r="B7" t="inlineStr">
        <is>
          <t>Receita</t>
        </is>
      </c>
    </row>
    <row r="8">
      <c r="A8" t="inlineStr">
        <is>
          <t>Outros gastos</t>
        </is>
      </c>
      <c r="B8" t="inlineStr">
        <is>
          <t>Global</t>
        </is>
      </c>
    </row>
  </sheetData>
  <dataValidations count="1">
    <dataValidation sqref="B2:B500" showDropDown="0" showInputMessage="0" showErrorMessage="0" allowBlank="0" type="list">
      <formula1>"Gasto,Receita,Global"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0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Data</t>
        </is>
      </c>
      <c r="B1" s="3" t="inlineStr">
        <is>
          <t>Tipo</t>
        </is>
      </c>
      <c r="C1" s="3" t="inlineStr">
        <is>
          <t>Valor</t>
        </is>
      </c>
      <c r="D1" s="3" t="inlineStr">
        <is>
          <t>Descricao</t>
        </is>
      </c>
      <c r="E1" s="3" t="inlineStr">
        <is>
          <t>Instituicao</t>
        </is>
      </c>
      <c r="F1" s="3" t="inlineStr">
        <is>
          <t>Categoria</t>
        </is>
      </c>
      <c r="G1" s="3" t="inlineStr">
        <is>
          <t>Parcelado</t>
        </is>
      </c>
      <c r="H1" s="3" t="inlineStr">
        <is>
          <t>Recorrencia</t>
        </is>
      </c>
      <c r="I1" s="3" t="inlineStr">
        <is>
          <t>Fim da recorrencia</t>
        </is>
      </c>
    </row>
    <row r="2">
      <c r="A2" s="4" t="n">
        <v>46069</v>
      </c>
      <c r="B2" t="inlineStr">
        <is>
          <t>Gasto</t>
        </is>
      </c>
      <c r="C2" t="n">
        <v>45.9</v>
      </c>
      <c r="D2" t="inlineStr">
        <is>
          <t>Supermercado</t>
        </is>
      </c>
      <c r="E2" t="inlineStr">
        <is>
          <t>Nubank</t>
        </is>
      </c>
      <c r="F2" t="inlineStr">
        <is>
          <t>Alimentação</t>
        </is>
      </c>
      <c r="G2" t="inlineStr">
        <is>
          <t>Não</t>
        </is>
      </c>
      <c r="H2" t="inlineStr"/>
      <c r="I2" t="inlineStr"/>
    </row>
    <row r="3">
      <c r="A3" s="4" t="n">
        <v>46070</v>
      </c>
      <c r="B3" t="inlineStr">
        <is>
          <t>Gasto</t>
        </is>
      </c>
      <c r="C3" t="n">
        <v>12</v>
      </c>
      <c r="D3" t="inlineStr">
        <is>
          <t>Ônibus</t>
        </is>
      </c>
      <c r="E3" t="inlineStr">
        <is>
          <t>Nubank</t>
        </is>
      </c>
      <c r="F3" t="inlineStr">
        <is>
          <t>Transporte</t>
        </is>
      </c>
      <c r="G3" t="inlineStr">
        <is>
          <t>Não</t>
        </is>
      </c>
      <c r="H3" t="inlineStr">
        <is>
          <t>Mensal</t>
        </is>
      </c>
      <c r="I3" t="inlineStr"/>
    </row>
    <row r="4">
      <c r="A4" s="4" t="n">
        <v>46071</v>
      </c>
      <c r="B4" t="inlineStr">
        <is>
          <t>Receita</t>
        </is>
      </c>
      <c r="C4" t="n">
        <v>3500</v>
      </c>
      <c r="D4" t="inlineStr">
        <is>
          <t>Salário mensal</t>
        </is>
      </c>
      <c r="E4" t="inlineStr">
        <is>
          <t>Itaú</t>
        </is>
      </c>
      <c r="F4" t="inlineStr">
        <is>
          <t>Salário</t>
        </is>
      </c>
      <c r="G4" t="inlineStr">
        <is>
          <t>Não</t>
        </is>
      </c>
      <c r="H4" t="inlineStr">
        <is>
          <t>Mensal</t>
        </is>
      </c>
      <c r="I4" t="inlineStr"/>
    </row>
    <row r="5">
      <c r="A5" s="4" t="n">
        <v>46066</v>
      </c>
      <c r="B5" t="inlineStr">
        <is>
          <t>Gasto</t>
        </is>
      </c>
      <c r="C5" t="n">
        <v>28.5</v>
      </c>
      <c r="D5" t="inlineStr">
        <is>
          <t>Almoço</t>
        </is>
      </c>
      <c r="E5" t="inlineStr">
        <is>
          <t>Vale Refeição</t>
        </is>
      </c>
      <c r="F5" t="inlineStr">
        <is>
          <t>Alimentação</t>
        </is>
      </c>
      <c r="G5" t="inlineStr">
        <is>
          <t>Não</t>
        </is>
      </c>
      <c r="H5" t="inlineStr"/>
      <c r="I5" t="inlineStr"/>
    </row>
    <row r="6">
      <c r="A6" s="4" t="n">
        <v>46067</v>
      </c>
      <c r="B6" t="inlineStr">
        <is>
          <t>Gasto</t>
        </is>
      </c>
      <c r="C6" t="n">
        <v>1200</v>
      </c>
      <c r="D6" t="inlineStr">
        <is>
          <t>Aluguel</t>
        </is>
      </c>
      <c r="E6" t="inlineStr">
        <is>
          <t>Itaú</t>
        </is>
      </c>
      <c r="F6" t="inlineStr">
        <is>
          <t>Moradia</t>
        </is>
      </c>
      <c r="G6" t="inlineStr">
        <is>
          <t>Não</t>
        </is>
      </c>
      <c r="H6" t="inlineStr">
        <is>
          <t>Mensal</t>
        </is>
      </c>
      <c r="I6" t="inlineStr"/>
    </row>
    <row r="7">
      <c r="A7" s="4" t="n">
        <v>46065</v>
      </c>
      <c r="B7" t="inlineStr">
        <is>
          <t>Gasto</t>
        </is>
      </c>
      <c r="C7" t="n">
        <v>35</v>
      </c>
      <c r="D7" t="inlineStr">
        <is>
          <t>Cinema</t>
        </is>
      </c>
      <c r="E7" t="inlineStr">
        <is>
          <t>Nubank</t>
        </is>
      </c>
      <c r="F7" t="inlineStr">
        <is>
          <t>Lazer</t>
        </is>
      </c>
      <c r="G7" t="inlineStr">
        <is>
          <t>Não</t>
        </is>
      </c>
      <c r="H7" t="inlineStr"/>
      <c r="I7" t="inlineStr"/>
    </row>
    <row r="8">
      <c r="A8" s="4" t="n">
        <v>46068</v>
      </c>
      <c r="B8" t="inlineStr">
        <is>
          <t>Receita</t>
        </is>
      </c>
      <c r="C8" t="n">
        <v>500</v>
      </c>
      <c r="D8" t="inlineStr">
        <is>
          <t>Projeto extra</t>
        </is>
      </c>
      <c r="E8" t="inlineStr">
        <is>
          <t>Nubank</t>
        </is>
      </c>
      <c r="F8" t="inlineStr">
        <is>
          <t>Freelance</t>
        </is>
      </c>
      <c r="G8" t="inlineStr">
        <is>
          <t>Não</t>
        </is>
      </c>
      <c r="H8" t="inlineStr"/>
      <c r="I8" t="inlineStr"/>
    </row>
    <row r="9">
      <c r="A9" s="4" t="n">
        <v>46064</v>
      </c>
      <c r="B9" t="inlineStr">
        <is>
          <t>Gasto</t>
        </is>
      </c>
      <c r="C9" t="n">
        <v>89.90000000000001</v>
      </c>
      <c r="D9" t="inlineStr">
        <is>
          <t>Farmácia</t>
        </is>
      </c>
      <c r="E9" t="inlineStr">
        <is>
          <t>Nubank</t>
        </is>
      </c>
      <c r="F9" t="inlineStr">
        <is>
          <t>Outros gastos</t>
        </is>
      </c>
      <c r="G9" t="inlineStr">
        <is>
          <t>Não</t>
        </is>
      </c>
      <c r="H9" t="inlineStr"/>
      <c r="I9" t="inlineStr"/>
    </row>
    <row r="10">
      <c r="A10" s="4" t="n">
        <v>46063</v>
      </c>
      <c r="B10" t="inlineStr">
        <is>
          <t>Gasto</t>
        </is>
      </c>
      <c r="C10" t="n">
        <v>15</v>
      </c>
      <c r="D10" t="inlineStr">
        <is>
          <t>Uber</t>
        </is>
      </c>
      <c r="E10" t="inlineStr">
        <is>
          <t>Nubank</t>
        </is>
      </c>
      <c r="F10" t="inlineStr">
        <is>
          <t>Transporte</t>
        </is>
      </c>
      <c r="G10" t="inlineStr">
        <is>
          <t>Não</t>
        </is>
      </c>
      <c r="H10" t="inlineStr"/>
      <c r="I10" t="inlineStr"/>
    </row>
    <row r="11">
      <c r="A11" s="4" t="n">
        <v>46062</v>
      </c>
      <c r="B11" t="inlineStr">
        <is>
          <t>Gasto</t>
        </is>
      </c>
      <c r="C11" t="n">
        <v>22</v>
      </c>
      <c r="D11" t="inlineStr">
        <is>
          <t>Lanche</t>
        </is>
      </c>
      <c r="E11" t="inlineStr">
        <is>
          <t>Vale Refeição</t>
        </is>
      </c>
      <c r="F11" t="inlineStr">
        <is>
          <t>Alimentação</t>
        </is>
      </c>
      <c r="G11" t="inlineStr">
        <is>
          <t>Não</t>
        </is>
      </c>
      <c r="H11" t="inlineStr"/>
      <c r="I11" t="inlineStr"/>
    </row>
    <row r="12">
      <c r="A12" s="4" t="n">
        <v>46061</v>
      </c>
      <c r="B12" t="inlineStr">
        <is>
          <t>Gasto</t>
        </is>
      </c>
      <c r="C12" t="n">
        <v>350</v>
      </c>
      <c r="D12" t="inlineStr">
        <is>
          <t>Conta de luz</t>
        </is>
      </c>
      <c r="E12" t="inlineStr">
        <is>
          <t>Itaú</t>
        </is>
      </c>
      <c r="F12" t="inlineStr">
        <is>
          <t>Moradia</t>
        </is>
      </c>
      <c r="G12" t="inlineStr">
        <is>
          <t>Não</t>
        </is>
      </c>
      <c r="H12" t="inlineStr">
        <is>
          <t>Mensal</t>
        </is>
      </c>
      <c r="I12" t="inlineStr"/>
    </row>
    <row r="13">
      <c r="A13" s="4" t="n">
        <v>46060</v>
      </c>
      <c r="B13" t="inlineStr">
        <is>
          <t>Gasto</t>
        </is>
      </c>
      <c r="C13" t="n">
        <v>199.9</v>
      </c>
      <c r="D13" t="inlineStr">
        <is>
          <t>Assinatura streaming</t>
        </is>
      </c>
      <c r="E13" t="inlineStr">
        <is>
          <t>Nubank</t>
        </is>
      </c>
      <c r="F13" t="inlineStr">
        <is>
          <t>Lazer</t>
        </is>
      </c>
      <c r="G13" t="inlineStr">
        <is>
          <t>Sim</t>
        </is>
      </c>
      <c r="H13" t="inlineStr">
        <is>
          <t>Mensal</t>
        </is>
      </c>
      <c r="I13" t="inlineStr"/>
    </row>
    <row r="14">
      <c r="A14" s="4" t="n">
        <v>46059</v>
      </c>
      <c r="B14" t="inlineStr">
        <is>
          <t>Gasto</t>
        </is>
      </c>
      <c r="C14" t="n">
        <v>8.5</v>
      </c>
      <c r="D14" t="inlineStr">
        <is>
          <t>Metrô</t>
        </is>
      </c>
      <c r="E14" t="inlineStr">
        <is>
          <t>Vale Transporte</t>
        </is>
      </c>
      <c r="F14" t="inlineStr">
        <is>
          <t>Transporte</t>
        </is>
      </c>
      <c r="G14" t="inlineStr">
        <is>
          <t>Não</t>
        </is>
      </c>
      <c r="H14" t="inlineStr"/>
      <c r="I14" t="inlineStr"/>
    </row>
    <row r="15">
      <c r="A15" s="4" t="n">
        <v>46058</v>
      </c>
      <c r="B15" t="inlineStr">
        <is>
          <t>Gasto</t>
        </is>
      </c>
      <c r="C15" t="n">
        <v>55</v>
      </c>
      <c r="D15" t="inlineStr">
        <is>
          <t>Restaurante</t>
        </is>
      </c>
      <c r="E15" t="inlineStr">
        <is>
          <t>Vale Refeição</t>
        </is>
      </c>
      <c r="F15" t="inlineStr">
        <is>
          <t>Alimentação</t>
        </is>
      </c>
      <c r="G15" t="inlineStr">
        <is>
          <t>Não</t>
        </is>
      </c>
      <c r="H15" t="inlineStr"/>
      <c r="I15" t="inlineStr"/>
    </row>
    <row r="16">
      <c r="A16" s="4" t="n">
        <v>46057</v>
      </c>
      <c r="B16" t="inlineStr">
        <is>
          <t>Receita</t>
        </is>
      </c>
      <c r="C16" t="n">
        <v>3500</v>
      </c>
      <c r="D16" t="inlineStr">
        <is>
          <t>Salário</t>
        </is>
      </c>
      <c r="E16" t="inlineStr">
        <is>
          <t>Itaú</t>
        </is>
      </c>
      <c r="F16" t="inlineStr">
        <is>
          <t>Salário</t>
        </is>
      </c>
      <c r="G16" t="inlineStr">
        <is>
          <t>Não</t>
        </is>
      </c>
      <c r="H16" t="inlineStr">
        <is>
          <t>Mensal</t>
        </is>
      </c>
      <c r="I16" t="inlineStr"/>
    </row>
    <row r="17">
      <c r="A17" s="4" t="n">
        <v>46056</v>
      </c>
      <c r="B17" t="inlineStr">
        <is>
          <t>Gasto</t>
        </is>
      </c>
      <c r="C17" t="n">
        <v>42</v>
      </c>
      <c r="D17" t="inlineStr">
        <is>
          <t>Posto gasolina</t>
        </is>
      </c>
      <c r="E17" t="inlineStr">
        <is>
          <t>Nubank</t>
        </is>
      </c>
      <c r="F17" t="inlineStr">
        <is>
          <t>Transporte</t>
        </is>
      </c>
      <c r="G17" t="inlineStr">
        <is>
          <t>Não</t>
        </is>
      </c>
      <c r="H17" t="inlineStr"/>
      <c r="I17" t="inlineStr"/>
    </row>
    <row r="18">
      <c r="A18" s="4" t="n">
        <v>46070</v>
      </c>
      <c r="B18" t="inlineStr">
        <is>
          <t>Gasto</t>
        </is>
      </c>
      <c r="C18" t="n">
        <v>18.9</v>
      </c>
      <c r="D18" t="inlineStr">
        <is>
          <t>iFood</t>
        </is>
      </c>
      <c r="E18" t="inlineStr">
        <is>
          <t>Nubank</t>
        </is>
      </c>
      <c r="F18" t="inlineStr">
        <is>
          <t>Alimentação</t>
        </is>
      </c>
      <c r="G18" t="inlineStr">
        <is>
          <t>Não</t>
        </is>
      </c>
      <c r="H18" t="inlineStr"/>
      <c r="I18" t="inlineStr"/>
    </row>
  </sheetData>
  <dataValidations count="5">
    <dataValidation sqref="E2:E5000" showDropDown="0" showInputMessage="0" showErrorMessage="0" allowBlank="1" error="Selecione uma instituição cadastrada na aba Instituicoes." type="list">
      <formula1>=Instituicoes!$A$2:$A$500</formula1>
    </dataValidation>
    <dataValidation sqref="F2:F5000" showDropDown="0" showInputMessage="0" showErrorMessage="0" allowBlank="1" error="Selecione uma categoria cadastrada na aba Categorias." type="list">
      <formula1>=Categorias!$A$2:$A$500</formula1>
    </dataValidation>
    <dataValidation sqref="B2:B5000" showDropDown="0" showInputMessage="0" showErrorMessage="0" allowBlank="0" type="list">
      <formula1>"Gasto,Receita"</formula1>
    </dataValidation>
    <dataValidation sqref="G2:G5000" showDropDown="0" showInputMessage="0" showErrorMessage="0" allowBlank="1" type="list">
      <formula1>"Sim,Não"</formula1>
    </dataValidation>
    <dataValidation sqref="H2:H5000" showDropDown="0" showInputMessage="0" showErrorMessage="0" allowBlank="1" type="list">
      <formula1>"Diário,Semanal,Mensal,Anual"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2026-02-18T18:48:30Z</dcterms:created>
  <dcterms:modified xsi:type="dcterms:W3CDTF">2026-02-18T18:48:30Z</dcterms:modified>
</cp:coreProperties>
</file>