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orgia\Dropbox\OG_IRL\data\raw\Firm\"/>
    </mc:Choice>
  </mc:AlternateContent>
  <xr:revisionPtr revIDLastSave="0" documentId="13_ncr:1_{891ABC56-8125-473F-8845-5B98D7AF58AE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About" sheetId="2" r:id="rId1"/>
    <sheet name="Capital_Stock_by_FixedAsset" sheetId="7" r:id="rId2"/>
    <sheet name="Capital_Stock_All_FixedAssets" sheetId="8" r:id="rId3"/>
    <sheet name="Pivoted" sheetId="6" r:id="rId4"/>
  </sheets>
  <definedNames>
    <definedName name="_xlnm._FilterDatabase" localSheetId="1" hidden="1">Capital_Stock_by_FixedAsset!$A$1:$G$771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<sst xmlns="http://schemas.openxmlformats.org/spreadsheetml/2006/main" count="5945" uniqueCount="95">
  <si>
    <t>Table</t>
  </si>
  <si>
    <t>Code</t>
  </si>
  <si>
    <t>CSA02</t>
  </si>
  <si>
    <t>Name</t>
  </si>
  <si>
    <t>Estimates of Capital Stock</t>
  </si>
  <si>
    <t>Last Updated</t>
  </si>
  <si>
    <t>11/25/2020 11:00:00</t>
  </si>
  <si>
    <t>Note</t>
  </si>
  <si>
    <t>Url</t>
  </si>
  <si>
    <t>https://ws.cso.ie/public/api.restful/PxStat.Data.Cube_API.ReadDataset/CSA02/XLSX/2007/en</t>
  </si>
  <si>
    <t>Product</t>
  </si>
  <si>
    <t>CSFA</t>
  </si>
  <si>
    <t>Capital Stock of Fixed Assets</t>
  </si>
  <si>
    <t>Contacts</t>
  </si>
  <si>
    <t>Oisín Mangan</t>
  </si>
  <si>
    <t>Email</t>
  </si>
  <si>
    <t>nat_acc@cso.ie</t>
  </si>
  <si>
    <t>Phone</t>
  </si>
  <si>
    <t>(+353) 01 498 4089</t>
  </si>
  <si>
    <t>Copyright</t>
  </si>
  <si>
    <t>CSO</t>
  </si>
  <si>
    <t>Central Statistics Office, Ireland</t>
  </si>
  <si>
    <t>https://www.cso.ie/</t>
  </si>
  <si>
    <t>Properties</t>
  </si>
  <si>
    <t>Official Statistics</t>
  </si>
  <si>
    <t>Yes</t>
  </si>
  <si>
    <t>Exceptional</t>
  </si>
  <si>
    <t>No</t>
  </si>
  <si>
    <t>Archived</t>
  </si>
  <si>
    <t>Analytical</t>
  </si>
  <si>
    <t>Experimental</t>
  </si>
  <si>
    <t>Language</t>
  </si>
  <si>
    <t>ISO Code</t>
  </si>
  <si>
    <t>en</t>
  </si>
  <si>
    <t>ISO Name</t>
  </si>
  <si>
    <t>English</t>
  </si>
  <si>
    <t>Year</t>
  </si>
  <si>
    <t>Fixed Asset</t>
  </si>
  <si>
    <t>VALUE</t>
  </si>
  <si>
    <t>Net Capital Stock Held at End of Year at Current Prices</t>
  </si>
  <si>
    <t>1985</t>
  </si>
  <si>
    <t>All fixed assets</t>
  </si>
  <si>
    <t>All NACE economic sectors</t>
  </si>
  <si>
    <t>Euro Thousand</t>
  </si>
  <si>
    <t>Dwellings, excluding land</t>
  </si>
  <si>
    <t>Other buildings and structures including roads</t>
  </si>
  <si>
    <t>Roads</t>
  </si>
  <si>
    <t>Transport equipment</t>
  </si>
  <si>
    <t>Other machinery and equipment including office machinery and hardware</t>
  </si>
  <si>
    <t>Office machinery and hardware</t>
  </si>
  <si>
    <t>Cultivated assets</t>
  </si>
  <si>
    <t>Intangible fixed assets including computer software and research and development</t>
  </si>
  <si>
    <t>Computer software</t>
  </si>
  <si>
    <t>Research and Development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</si>
  <si>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</si>
  <si>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</si>
  <si>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</si>
  <si>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</si>
  <si>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</si>
  <si>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</si>
  <si>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</si>
  <si>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</si>
  <si>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</si>
  <si>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</si>
  <si>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</si>
  <si>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</si>
  <si>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</si>
  <si>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</si>
  <si>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</si>
  <si>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</si>
  <si>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</si>
  <si>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</si>
  <si>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</si>
  <si>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</si>
  <si>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</si>
  <si>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</si>
  <si>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</si>
  <si>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</si>
  <si>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</si>
  <si>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</si>
  <si>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</si>
  <si>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</si>
  <si>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</si>
  <si>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</si>
  <si>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</si>
  <si>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</si>
  <si>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</si>
  <si>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</si>
  <si>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Net Capital Stock Held at End of Year at Constant 2018 Prices</t>
  </si>
  <si>
    <t>Consumption of Fixed Capital at Current Prices</t>
  </si>
  <si>
    <t>Consumption of Fixed Capital at Constant 2018 Prices</t>
  </si>
  <si>
    <t>Gross Capital Stock Held at End of Year at Current Prices</t>
  </si>
  <si>
    <t>Gross Capital Stock Held at End of Year at Constant  2018 Prices</t>
  </si>
  <si>
    <t>Etichette di riga</t>
  </si>
  <si>
    <t>Fixed Asset: All fixed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</si>
</sst>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rgb="FFA2B8E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8">
    <xf numFmtId="0" fontId="0" fillId="0" borderId="0" xfId="0" applyNumberFormat="1" applyFill="1" applyAlignment="1" applyProtection="1"/>
    <xf numFmtId="0" fontId="1" fillId="0" borderId="1" xfId="0" applyNumberFormat="1" applyFont="1" applyFill="1" applyBorder="1" applyAlignment="1" applyProtection="1"/>
    <xf numFmtId="0" fontId="0" fillId="0" borderId="1" xfId="0" applyNumberFormat="1" applyFill="1" applyBorder="1" applyAlignment="1" applyProtection="1"/>
    <xf numFmtId="0" fontId="2" fillId="0" borderId="0" xfId="0" applyNumberFormat="1" applyFont="1" applyFill="1" applyAlignment="1" applyProtection="1"/>
    <xf numFmtId="0" fontId="3" fillId="0" borderId="0" xfId="0" applyNumberFormat="1" applyFon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left" indent="2"/>
    </xf>
    <xf numFmtId="0" fontId="0" fillId="0" borderId="0" xfId="0" applyNumberFormat="1" applyFill="1" applyAlignment="1" applyProtection="1">
      <alignment horizontal="left" indent="4"/>
    </xf>
    <xf numFmtId="0" fontId="0" fillId="0" borderId="0" xfId="0" applyNumberFormat="1" applyFill="1" applyAlignment="1" applyProtection="1">
      <alignment horizontal="left" indent="6"/>
    </xf>
    <xf numFmtId="0" fontId="6" fillId="0" borderId="0" xfId="0" applyNumberFormat="1" applyFont="1" applyFill="1" applyAlignment="1" applyProtection="1"/>
    <xf numFmtId="0" fontId="5" fillId="0" borderId="2" xfId="0" applyFont="1" applyFill="1" applyBorder="1"/>
    <xf numFmtId="0" fontId="2" fillId="0" borderId="3" xfId="0" applyNumberFormat="1" applyFont="1" applyFill="1" applyBorder="1" applyAlignment="1" applyProtection="1"/>
    <xf numFmtId="0" fontId="5" fillId="0" borderId="3" xfId="0" applyFont="1" applyFill="1" applyBorder="1"/>
    <xf numFmtId="0" fontId="4" fillId="0" borderId="3" xfId="0" applyFont="1" applyFill="1" applyBorder="1"/>
    <xf numFmtId="1" fontId="5" fillId="0" borderId="3" xfId="0" applyNumberFormat="1" applyFont="1" applyFill="1" applyBorder="1"/>
    <xf numFmtId="1" fontId="4" fillId="0" borderId="3" xfId="0" applyNumberFormat="1" applyFont="1" applyFill="1" applyBorder="1"/>
    <xf numFmtId="1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971925" cy="13811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971925" cy="138112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iorgia" refreshedDate="44506.633361689812" createdVersion="5" refreshedVersion="7" minRefreshableVersion="3" recordCount="2310" xr:uid="{00000000-000A-0000-FFFF-FFFF00000000}">
  <cacheSource type="worksheet">
    <worksheetSource ref="A1:F2311" sheet="Unpivoted"/>
  </cacheSource>
  <cacheFields count="6">
    <cacheField name="STATISTIC" numFmtId="0">
      <sharedItems count="6">
        <s v="Net Capital Stock Held at End of Year at Current Prices"/>
        <s v="Net Capital Stock Held at End of Year at Constant 2018 Prices"/>
        <s v="Consumption of Fixed Capital at Current Prices"/>
        <s v="Consumption of Fixed Capital at Constant 2018 Prices"/>
        <s v="Gross Capital Stock Held at End of Year at Current Prices"/>
        <s v="Gross Capital Stock Held at End of Year at Constant  2018 Prices"/>
      </sharedItems>
    </cacheField>
    <cacheField name="Year" numFmtId="0">
      <sharedItems count="35"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</sharedItems>
    </cacheField>
    <cacheField name="Fixed Asset" numFmtId="0">
      <sharedItems count="11">
        <s v="All fixed assets"/>
        <s v="Dwellings, excluding land"/>
        <s v="Other buildings and structures including roads"/>
        <s v="Roads"/>
        <s v="Transport equipment"/>
        <s v="Other machinery and equipment including office machinery and hardware"/>
        <s v="Office machinery and hardware"/>
        <s v="Cultivated assets"/>
        <s v="Intangible fixed assets including computer software and research and development"/>
        <s v="Computer software"/>
        <s v="Research and Development"/>
      </sharedItems>
    </cacheField>
    <cacheField name="Industry Sector NACE Rev 2" numFmtId="0">
      <sharedItems count="1">
        <s v="All NACE economic sectors"/>
      </sharedItems>
    </cacheField>
    <cacheField name="UNIT" numFmtId="0">
      <sharedItems/>
    </cacheField>
    <cacheField name="VALUE" numFmtId="0">
      <sharedItems containsString="0" containsBlank="1" containsNumber="1" containsInteger="1" minValue="360" maxValue="15916519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0">
  <r>
    <x v="0"/>
    <x v="0"/>
    <x v="0"/>
    <x v="0"/>
    <s v="Euro Thousand"/>
    <n v="62711160"/>
  </r>
  <r>
    <x v="0"/>
    <x v="0"/>
    <x v="1"/>
    <x v="0"/>
    <s v="Euro Thousand"/>
    <n v="24150360"/>
  </r>
  <r>
    <x v="0"/>
    <x v="0"/>
    <x v="2"/>
    <x v="0"/>
    <s v="Euro Thousand"/>
    <n v="21628660"/>
  </r>
  <r>
    <x v="0"/>
    <x v="0"/>
    <x v="3"/>
    <x v="0"/>
    <s v="Euro Thousand"/>
    <n v="4756060"/>
  </r>
  <r>
    <x v="0"/>
    <x v="0"/>
    <x v="4"/>
    <x v="0"/>
    <s v="Euro Thousand"/>
    <n v="2694200"/>
  </r>
  <r>
    <x v="0"/>
    <x v="0"/>
    <x v="5"/>
    <x v="0"/>
    <s v="Euro Thousand"/>
    <n v="11695070"/>
  </r>
  <r>
    <x v="0"/>
    <x v="0"/>
    <x v="6"/>
    <x v="0"/>
    <s v="Euro Thousand"/>
    <n v="1253870"/>
  </r>
  <r>
    <x v="0"/>
    <x v="0"/>
    <x v="7"/>
    <x v="0"/>
    <s v="Euro Thousand"/>
    <n v="1926100"/>
  </r>
  <r>
    <x v="0"/>
    <x v="0"/>
    <x v="8"/>
    <x v="0"/>
    <s v="Euro Thousand"/>
    <n v="616770"/>
  </r>
  <r>
    <x v="0"/>
    <x v="0"/>
    <x v="9"/>
    <x v="0"/>
    <s v="Euro Thousand"/>
    <n v="91170"/>
  </r>
  <r>
    <x v="0"/>
    <x v="0"/>
    <x v="10"/>
    <x v="0"/>
    <s v="Euro Thousand"/>
    <n v="440030"/>
  </r>
  <r>
    <x v="0"/>
    <x v="1"/>
    <x v="0"/>
    <x v="0"/>
    <s v="Euro Thousand"/>
    <n v="65878260"/>
  </r>
  <r>
    <x v="0"/>
    <x v="1"/>
    <x v="1"/>
    <x v="0"/>
    <s v="Euro Thousand"/>
    <n v="26377920"/>
  </r>
  <r>
    <x v="0"/>
    <x v="1"/>
    <x v="2"/>
    <x v="0"/>
    <s v="Euro Thousand"/>
    <n v="23044670"/>
  </r>
  <r>
    <x v="0"/>
    <x v="1"/>
    <x v="3"/>
    <x v="0"/>
    <s v="Euro Thousand"/>
    <n v="5074820"/>
  </r>
  <r>
    <x v="0"/>
    <x v="1"/>
    <x v="4"/>
    <x v="0"/>
    <s v="Euro Thousand"/>
    <n v="2863300"/>
  </r>
  <r>
    <x v="0"/>
    <x v="1"/>
    <x v="5"/>
    <x v="0"/>
    <s v="Euro Thousand"/>
    <n v="10894610"/>
  </r>
  <r>
    <x v="0"/>
    <x v="1"/>
    <x v="6"/>
    <x v="0"/>
    <s v="Euro Thousand"/>
    <n v="1243350"/>
  </r>
  <r>
    <x v="0"/>
    <x v="1"/>
    <x v="7"/>
    <x v="0"/>
    <s v="Euro Thousand"/>
    <n v="1982480"/>
  </r>
  <r>
    <x v="0"/>
    <x v="1"/>
    <x v="8"/>
    <x v="0"/>
    <s v="Euro Thousand"/>
    <n v="715290"/>
  </r>
  <r>
    <x v="0"/>
    <x v="1"/>
    <x v="9"/>
    <x v="0"/>
    <s v="Euro Thousand"/>
    <n v="101070"/>
  </r>
  <r>
    <x v="0"/>
    <x v="1"/>
    <x v="10"/>
    <x v="0"/>
    <s v="Euro Thousand"/>
    <n v="522340"/>
  </r>
  <r>
    <x v="0"/>
    <x v="2"/>
    <x v="0"/>
    <x v="0"/>
    <s v="Euro Thousand"/>
    <n v="68277020"/>
  </r>
  <r>
    <x v="0"/>
    <x v="2"/>
    <x v="1"/>
    <x v="0"/>
    <s v="Euro Thousand"/>
    <n v="27408470"/>
  </r>
  <r>
    <x v="0"/>
    <x v="2"/>
    <x v="2"/>
    <x v="0"/>
    <s v="Euro Thousand"/>
    <n v="23868110"/>
  </r>
  <r>
    <x v="0"/>
    <x v="2"/>
    <x v="3"/>
    <x v="0"/>
    <s v="Euro Thousand"/>
    <n v="5269140"/>
  </r>
  <r>
    <x v="0"/>
    <x v="2"/>
    <x v="4"/>
    <x v="0"/>
    <s v="Euro Thousand"/>
    <n v="3042790"/>
  </r>
  <r>
    <x v="0"/>
    <x v="2"/>
    <x v="5"/>
    <x v="0"/>
    <s v="Euro Thousand"/>
    <n v="11083740"/>
  </r>
  <r>
    <x v="0"/>
    <x v="2"/>
    <x v="6"/>
    <x v="0"/>
    <s v="Euro Thousand"/>
    <n v="1265080"/>
  </r>
  <r>
    <x v="0"/>
    <x v="2"/>
    <x v="7"/>
    <x v="0"/>
    <s v="Euro Thousand"/>
    <n v="2089030"/>
  </r>
  <r>
    <x v="0"/>
    <x v="2"/>
    <x v="8"/>
    <x v="0"/>
    <s v="Euro Thousand"/>
    <n v="784880"/>
  </r>
  <r>
    <x v="0"/>
    <x v="2"/>
    <x v="9"/>
    <x v="0"/>
    <s v="Euro Thousand"/>
    <n v="108700"/>
  </r>
  <r>
    <x v="0"/>
    <x v="2"/>
    <x v="10"/>
    <x v="0"/>
    <s v="Euro Thousand"/>
    <n v="588390"/>
  </r>
  <r>
    <x v="0"/>
    <x v="3"/>
    <x v="0"/>
    <x v="0"/>
    <s v="Euro Thousand"/>
    <n v="71629860"/>
  </r>
  <r>
    <x v="0"/>
    <x v="3"/>
    <x v="1"/>
    <x v="0"/>
    <s v="Euro Thousand"/>
    <n v="28065800"/>
  </r>
  <r>
    <x v="0"/>
    <x v="3"/>
    <x v="2"/>
    <x v="0"/>
    <s v="Euro Thousand"/>
    <n v="25215470"/>
  </r>
  <r>
    <x v="0"/>
    <x v="3"/>
    <x v="3"/>
    <x v="0"/>
    <s v="Euro Thousand"/>
    <n v="5511940"/>
  </r>
  <r>
    <x v="0"/>
    <x v="3"/>
    <x v="4"/>
    <x v="0"/>
    <s v="Euro Thousand"/>
    <n v="3329860"/>
  </r>
  <r>
    <x v="0"/>
    <x v="3"/>
    <x v="5"/>
    <x v="0"/>
    <s v="Euro Thousand"/>
    <n v="11713700"/>
  </r>
  <r>
    <x v="0"/>
    <x v="3"/>
    <x v="6"/>
    <x v="0"/>
    <s v="Euro Thousand"/>
    <n v="1333320"/>
  </r>
  <r>
    <x v="0"/>
    <x v="3"/>
    <x v="7"/>
    <x v="0"/>
    <s v="Euro Thousand"/>
    <n v="2440410"/>
  </r>
  <r>
    <x v="0"/>
    <x v="3"/>
    <x v="8"/>
    <x v="0"/>
    <s v="Euro Thousand"/>
    <n v="864620"/>
  </r>
  <r>
    <x v="0"/>
    <x v="3"/>
    <x v="9"/>
    <x v="0"/>
    <s v="Euro Thousand"/>
    <n v="118360"/>
  </r>
  <r>
    <x v="0"/>
    <x v="3"/>
    <x v="10"/>
    <x v="0"/>
    <s v="Euro Thousand"/>
    <n v="659620"/>
  </r>
  <r>
    <x v="0"/>
    <x v="4"/>
    <x v="0"/>
    <x v="0"/>
    <s v="Euro Thousand"/>
    <n v="76545280"/>
  </r>
  <r>
    <x v="0"/>
    <x v="4"/>
    <x v="1"/>
    <x v="0"/>
    <s v="Euro Thousand"/>
    <n v="29964660"/>
  </r>
  <r>
    <x v="0"/>
    <x v="4"/>
    <x v="2"/>
    <x v="0"/>
    <s v="Euro Thousand"/>
    <n v="26758060"/>
  </r>
  <r>
    <x v="0"/>
    <x v="4"/>
    <x v="3"/>
    <x v="0"/>
    <s v="Euro Thousand"/>
    <n v="5843250"/>
  </r>
  <r>
    <x v="0"/>
    <x v="4"/>
    <x v="4"/>
    <x v="0"/>
    <s v="Euro Thousand"/>
    <n v="3897620"/>
  </r>
  <r>
    <x v="0"/>
    <x v="4"/>
    <x v="5"/>
    <x v="0"/>
    <s v="Euro Thousand"/>
    <n v="12514460"/>
  </r>
  <r>
    <x v="0"/>
    <x v="4"/>
    <x v="6"/>
    <x v="0"/>
    <s v="Euro Thousand"/>
    <n v="1492400"/>
  </r>
  <r>
    <x v="0"/>
    <x v="4"/>
    <x v="7"/>
    <x v="0"/>
    <s v="Euro Thousand"/>
    <n v="2418810"/>
  </r>
  <r>
    <x v="0"/>
    <x v="4"/>
    <x v="8"/>
    <x v="0"/>
    <s v="Euro Thousand"/>
    <n v="991670"/>
  </r>
  <r>
    <x v="0"/>
    <x v="4"/>
    <x v="9"/>
    <x v="0"/>
    <s v="Euro Thousand"/>
    <n v="132330"/>
  </r>
  <r>
    <x v="0"/>
    <x v="4"/>
    <x v="10"/>
    <x v="0"/>
    <s v="Euro Thousand"/>
    <n v="762990"/>
  </r>
  <r>
    <x v="0"/>
    <x v="5"/>
    <x v="0"/>
    <x v="0"/>
    <s v="Euro Thousand"/>
    <n v="83845250"/>
  </r>
  <r>
    <x v="0"/>
    <x v="5"/>
    <x v="1"/>
    <x v="0"/>
    <s v="Euro Thousand"/>
    <n v="35073660"/>
  </r>
  <r>
    <x v="0"/>
    <x v="5"/>
    <x v="2"/>
    <x v="0"/>
    <s v="Euro Thousand"/>
    <n v="28527590"/>
  </r>
  <r>
    <x v="0"/>
    <x v="5"/>
    <x v="3"/>
    <x v="0"/>
    <s v="Euro Thousand"/>
    <n v="6153600"/>
  </r>
  <r>
    <x v="0"/>
    <x v="5"/>
    <x v="4"/>
    <x v="0"/>
    <s v="Euro Thousand"/>
    <n v="4481480"/>
  </r>
  <r>
    <x v="0"/>
    <x v="5"/>
    <x v="5"/>
    <x v="0"/>
    <s v="Euro Thousand"/>
    <n v="12328730"/>
  </r>
  <r>
    <x v="0"/>
    <x v="5"/>
    <x v="6"/>
    <x v="0"/>
    <s v="Euro Thousand"/>
    <n v="1579550"/>
  </r>
  <r>
    <x v="0"/>
    <x v="5"/>
    <x v="7"/>
    <x v="0"/>
    <s v="Euro Thousand"/>
    <n v="2342310"/>
  </r>
  <r>
    <x v="0"/>
    <x v="5"/>
    <x v="8"/>
    <x v="0"/>
    <s v="Euro Thousand"/>
    <n v="1091490"/>
  </r>
  <r>
    <x v="0"/>
    <x v="5"/>
    <x v="9"/>
    <x v="0"/>
    <s v="Euro Thousand"/>
    <n v="140590"/>
  </r>
  <r>
    <x v="0"/>
    <x v="5"/>
    <x v="10"/>
    <x v="0"/>
    <s v="Euro Thousand"/>
    <n v="845200"/>
  </r>
  <r>
    <x v="0"/>
    <x v="6"/>
    <x v="0"/>
    <x v="0"/>
    <s v="Euro Thousand"/>
    <n v="87849450"/>
  </r>
  <r>
    <x v="0"/>
    <x v="6"/>
    <x v="1"/>
    <x v="0"/>
    <s v="Euro Thousand"/>
    <n v="37422200"/>
  </r>
  <r>
    <x v="0"/>
    <x v="6"/>
    <x v="2"/>
    <x v="0"/>
    <s v="Euro Thousand"/>
    <n v="29955490"/>
  </r>
  <r>
    <x v="0"/>
    <x v="6"/>
    <x v="3"/>
    <x v="0"/>
    <s v="Euro Thousand"/>
    <n v="6391650"/>
  </r>
  <r>
    <x v="0"/>
    <x v="6"/>
    <x v="4"/>
    <x v="0"/>
    <s v="Euro Thousand"/>
    <n v="4634010"/>
  </r>
  <r>
    <x v="0"/>
    <x v="6"/>
    <x v="5"/>
    <x v="0"/>
    <s v="Euro Thousand"/>
    <n v="12438130"/>
  </r>
  <r>
    <x v="0"/>
    <x v="6"/>
    <x v="6"/>
    <x v="0"/>
    <s v="Euro Thousand"/>
    <n v="1598860"/>
  </r>
  <r>
    <x v="0"/>
    <x v="6"/>
    <x v="7"/>
    <x v="0"/>
    <s v="Euro Thousand"/>
    <n v="2151300"/>
  </r>
  <r>
    <x v="0"/>
    <x v="6"/>
    <x v="8"/>
    <x v="0"/>
    <s v="Euro Thousand"/>
    <n v="1248320"/>
  </r>
  <r>
    <x v="0"/>
    <x v="6"/>
    <x v="9"/>
    <x v="0"/>
    <s v="Euro Thousand"/>
    <n v="149200"/>
  </r>
  <r>
    <x v="0"/>
    <x v="6"/>
    <x v="10"/>
    <x v="0"/>
    <s v="Euro Thousand"/>
    <n v="977450"/>
  </r>
  <r>
    <x v="0"/>
    <x v="7"/>
    <x v="0"/>
    <x v="0"/>
    <s v="Euro Thousand"/>
    <n v="94712600"/>
  </r>
  <r>
    <x v="0"/>
    <x v="7"/>
    <x v="1"/>
    <x v="0"/>
    <s v="Euro Thousand"/>
    <n v="41751060"/>
  </r>
  <r>
    <x v="0"/>
    <x v="7"/>
    <x v="2"/>
    <x v="0"/>
    <s v="Euro Thousand"/>
    <n v="31112100"/>
  </r>
  <r>
    <x v="0"/>
    <x v="7"/>
    <x v="3"/>
    <x v="0"/>
    <s v="Euro Thousand"/>
    <n v="6626450"/>
  </r>
  <r>
    <x v="0"/>
    <x v="7"/>
    <x v="4"/>
    <x v="0"/>
    <s v="Euro Thousand"/>
    <n v="4628780"/>
  </r>
  <r>
    <x v="0"/>
    <x v="7"/>
    <x v="5"/>
    <x v="0"/>
    <s v="Euro Thousand"/>
    <n v="13358400"/>
  </r>
  <r>
    <x v="0"/>
    <x v="7"/>
    <x v="6"/>
    <x v="0"/>
    <s v="Euro Thousand"/>
    <n v="1601780"/>
  </r>
  <r>
    <x v="0"/>
    <x v="7"/>
    <x v="7"/>
    <x v="0"/>
    <s v="Euro Thousand"/>
    <n v="2393980"/>
  </r>
  <r>
    <x v="0"/>
    <x v="7"/>
    <x v="8"/>
    <x v="0"/>
    <s v="Euro Thousand"/>
    <n v="1468270"/>
  </r>
  <r>
    <x v="0"/>
    <x v="7"/>
    <x v="9"/>
    <x v="0"/>
    <s v="Euro Thousand"/>
    <n v="159990"/>
  </r>
  <r>
    <x v="0"/>
    <x v="7"/>
    <x v="10"/>
    <x v="0"/>
    <s v="Euro Thousand"/>
    <n v="1174420"/>
  </r>
  <r>
    <x v="0"/>
    <x v="8"/>
    <x v="0"/>
    <x v="0"/>
    <s v="Euro Thousand"/>
    <n v="100835610"/>
  </r>
  <r>
    <x v="0"/>
    <x v="8"/>
    <x v="1"/>
    <x v="0"/>
    <s v="Euro Thousand"/>
    <n v="44492150"/>
  </r>
  <r>
    <x v="0"/>
    <x v="8"/>
    <x v="2"/>
    <x v="0"/>
    <s v="Euro Thousand"/>
    <n v="32985840"/>
  </r>
  <r>
    <x v="0"/>
    <x v="8"/>
    <x v="3"/>
    <x v="0"/>
    <s v="Euro Thousand"/>
    <n v="7138030"/>
  </r>
  <r>
    <x v="0"/>
    <x v="8"/>
    <x v="4"/>
    <x v="0"/>
    <s v="Euro Thousand"/>
    <n v="4780260"/>
  </r>
  <r>
    <x v="0"/>
    <x v="8"/>
    <x v="5"/>
    <x v="0"/>
    <s v="Euro Thousand"/>
    <n v="14161020"/>
  </r>
  <r>
    <x v="0"/>
    <x v="8"/>
    <x v="6"/>
    <x v="0"/>
    <s v="Euro Thousand"/>
    <n v="1669690"/>
  </r>
  <r>
    <x v="0"/>
    <x v="8"/>
    <x v="7"/>
    <x v="0"/>
    <s v="Euro Thousand"/>
    <n v="2680180"/>
  </r>
  <r>
    <x v="0"/>
    <x v="8"/>
    <x v="8"/>
    <x v="0"/>
    <s v="Euro Thousand"/>
    <n v="1736160"/>
  </r>
  <r>
    <x v="0"/>
    <x v="8"/>
    <x v="9"/>
    <x v="0"/>
    <s v="Euro Thousand"/>
    <n v="173590"/>
  </r>
  <r>
    <x v="0"/>
    <x v="8"/>
    <x v="10"/>
    <x v="0"/>
    <s v="Euro Thousand"/>
    <n v="1417260"/>
  </r>
  <r>
    <x v="0"/>
    <x v="9"/>
    <x v="0"/>
    <x v="0"/>
    <s v="Euro Thousand"/>
    <n v="106172950"/>
  </r>
  <r>
    <x v="0"/>
    <x v="9"/>
    <x v="1"/>
    <x v="0"/>
    <s v="Euro Thousand"/>
    <n v="47481650"/>
  </r>
  <r>
    <x v="0"/>
    <x v="9"/>
    <x v="2"/>
    <x v="0"/>
    <s v="Euro Thousand"/>
    <n v="34222320"/>
  </r>
  <r>
    <x v="0"/>
    <x v="9"/>
    <x v="3"/>
    <x v="0"/>
    <s v="Euro Thousand"/>
    <n v="7440850"/>
  </r>
  <r>
    <x v="0"/>
    <x v="9"/>
    <x v="4"/>
    <x v="0"/>
    <s v="Euro Thousand"/>
    <n v="5124830"/>
  </r>
  <r>
    <x v="0"/>
    <x v="9"/>
    <x v="5"/>
    <x v="0"/>
    <s v="Euro Thousand"/>
    <n v="14573910"/>
  </r>
  <r>
    <x v="0"/>
    <x v="9"/>
    <x v="6"/>
    <x v="0"/>
    <s v="Euro Thousand"/>
    <n v="1631130"/>
  </r>
  <r>
    <x v="0"/>
    <x v="9"/>
    <x v="7"/>
    <x v="0"/>
    <s v="Euro Thousand"/>
    <n v="2776280"/>
  </r>
  <r>
    <x v="0"/>
    <x v="9"/>
    <x v="8"/>
    <x v="0"/>
    <s v="Euro Thousand"/>
    <n v="1993960"/>
  </r>
  <r>
    <x v="0"/>
    <x v="9"/>
    <x v="9"/>
    <x v="0"/>
    <s v="Euro Thousand"/>
    <n v="185250"/>
  </r>
  <r>
    <x v="0"/>
    <x v="9"/>
    <x v="10"/>
    <x v="0"/>
    <s v="Euro Thousand"/>
    <n v="1650680"/>
  </r>
  <r>
    <x v="0"/>
    <x v="10"/>
    <x v="0"/>
    <x v="0"/>
    <s v="Euro Thousand"/>
    <n v="113702430"/>
  </r>
  <r>
    <x v="0"/>
    <x v="10"/>
    <x v="1"/>
    <x v="0"/>
    <s v="Euro Thousand"/>
    <n v="51364970"/>
  </r>
  <r>
    <x v="0"/>
    <x v="10"/>
    <x v="2"/>
    <x v="0"/>
    <s v="Euro Thousand"/>
    <n v="35711340"/>
  </r>
  <r>
    <x v="0"/>
    <x v="10"/>
    <x v="3"/>
    <x v="0"/>
    <s v="Euro Thousand"/>
    <n v="7352050"/>
  </r>
  <r>
    <x v="0"/>
    <x v="10"/>
    <x v="4"/>
    <x v="0"/>
    <s v="Euro Thousand"/>
    <n v="5805680"/>
  </r>
  <r>
    <x v="0"/>
    <x v="10"/>
    <x v="5"/>
    <x v="0"/>
    <s v="Euro Thousand"/>
    <n v="15500000"/>
  </r>
  <r>
    <x v="0"/>
    <x v="10"/>
    <x v="6"/>
    <x v="0"/>
    <s v="Euro Thousand"/>
    <n v="1738210"/>
  </r>
  <r>
    <x v="0"/>
    <x v="10"/>
    <x v="7"/>
    <x v="0"/>
    <s v="Euro Thousand"/>
    <n v="2851710"/>
  </r>
  <r>
    <x v="0"/>
    <x v="10"/>
    <x v="8"/>
    <x v="0"/>
    <s v="Euro Thousand"/>
    <n v="2468730"/>
  </r>
  <r>
    <x v="0"/>
    <x v="10"/>
    <x v="9"/>
    <x v="0"/>
    <s v="Euro Thousand"/>
    <n v="260850"/>
  </r>
  <r>
    <x v="0"/>
    <x v="10"/>
    <x v="10"/>
    <x v="0"/>
    <s v="Euro Thousand"/>
    <n v="2023040"/>
  </r>
  <r>
    <x v="0"/>
    <x v="11"/>
    <x v="0"/>
    <x v="0"/>
    <s v="Euro Thousand"/>
    <n v="123380650"/>
  </r>
  <r>
    <x v="0"/>
    <x v="11"/>
    <x v="1"/>
    <x v="0"/>
    <s v="Euro Thousand"/>
    <n v="56845250"/>
  </r>
  <r>
    <x v="0"/>
    <x v="11"/>
    <x v="2"/>
    <x v="0"/>
    <s v="Euro Thousand"/>
    <n v="38564790"/>
  </r>
  <r>
    <x v="0"/>
    <x v="11"/>
    <x v="3"/>
    <x v="0"/>
    <s v="Euro Thousand"/>
    <n v="7736080"/>
  </r>
  <r>
    <x v="0"/>
    <x v="11"/>
    <x v="4"/>
    <x v="0"/>
    <s v="Euro Thousand"/>
    <n v="6360230"/>
  </r>
  <r>
    <x v="0"/>
    <x v="11"/>
    <x v="5"/>
    <x v="0"/>
    <s v="Euro Thousand"/>
    <n v="15814060"/>
  </r>
  <r>
    <x v="0"/>
    <x v="11"/>
    <x v="6"/>
    <x v="0"/>
    <s v="Euro Thousand"/>
    <n v="1876390"/>
  </r>
  <r>
    <x v="0"/>
    <x v="11"/>
    <x v="7"/>
    <x v="0"/>
    <s v="Euro Thousand"/>
    <n v="2907860"/>
  </r>
  <r>
    <x v="0"/>
    <x v="11"/>
    <x v="8"/>
    <x v="0"/>
    <s v="Euro Thousand"/>
    <n v="2888460"/>
  </r>
  <r>
    <x v="0"/>
    <x v="11"/>
    <x v="9"/>
    <x v="0"/>
    <s v="Euro Thousand"/>
    <n v="349220"/>
  </r>
  <r>
    <x v="0"/>
    <x v="11"/>
    <x v="10"/>
    <x v="0"/>
    <s v="Euro Thousand"/>
    <n v="2310780"/>
  </r>
  <r>
    <x v="0"/>
    <x v="12"/>
    <x v="0"/>
    <x v="0"/>
    <s v="Euro Thousand"/>
    <n v="139228100"/>
  </r>
  <r>
    <x v="0"/>
    <x v="12"/>
    <x v="1"/>
    <x v="0"/>
    <s v="Euro Thousand"/>
    <n v="66609230"/>
  </r>
  <r>
    <x v="0"/>
    <x v="12"/>
    <x v="2"/>
    <x v="0"/>
    <s v="Euro Thousand"/>
    <n v="43106370"/>
  </r>
  <r>
    <x v="0"/>
    <x v="12"/>
    <x v="3"/>
    <x v="0"/>
    <s v="Euro Thousand"/>
    <n v="8192270"/>
  </r>
  <r>
    <x v="0"/>
    <x v="12"/>
    <x v="4"/>
    <x v="0"/>
    <s v="Euro Thousand"/>
    <n v="6988540"/>
  </r>
  <r>
    <x v="0"/>
    <x v="12"/>
    <x v="5"/>
    <x v="0"/>
    <s v="Euro Thousand"/>
    <n v="16535950"/>
  </r>
  <r>
    <x v="0"/>
    <x v="12"/>
    <x v="6"/>
    <x v="0"/>
    <s v="Euro Thousand"/>
    <n v="1969440"/>
  </r>
  <r>
    <x v="0"/>
    <x v="12"/>
    <x v="7"/>
    <x v="0"/>
    <s v="Euro Thousand"/>
    <n v="2514140"/>
  </r>
  <r>
    <x v="0"/>
    <x v="12"/>
    <x v="8"/>
    <x v="0"/>
    <s v="Euro Thousand"/>
    <n v="3473860"/>
  </r>
  <r>
    <x v="0"/>
    <x v="12"/>
    <x v="9"/>
    <x v="0"/>
    <s v="Euro Thousand"/>
    <n v="405390"/>
  </r>
  <r>
    <x v="0"/>
    <x v="12"/>
    <x v="10"/>
    <x v="0"/>
    <s v="Euro Thousand"/>
    <n v="2687080"/>
  </r>
  <r>
    <x v="0"/>
    <x v="13"/>
    <x v="0"/>
    <x v="0"/>
    <s v="Euro Thousand"/>
    <n v="164809210"/>
  </r>
  <r>
    <x v="0"/>
    <x v="13"/>
    <x v="1"/>
    <x v="0"/>
    <s v="Euro Thousand"/>
    <n v="83762830"/>
  </r>
  <r>
    <x v="0"/>
    <x v="13"/>
    <x v="2"/>
    <x v="0"/>
    <s v="Euro Thousand"/>
    <n v="48446530"/>
  </r>
  <r>
    <x v="0"/>
    <x v="13"/>
    <x v="3"/>
    <x v="0"/>
    <s v="Euro Thousand"/>
    <n v="8905930"/>
  </r>
  <r>
    <x v="0"/>
    <x v="13"/>
    <x v="4"/>
    <x v="0"/>
    <s v="Euro Thousand"/>
    <n v="7765350"/>
  </r>
  <r>
    <x v="0"/>
    <x v="13"/>
    <x v="5"/>
    <x v="0"/>
    <s v="Euro Thousand"/>
    <n v="18534440"/>
  </r>
  <r>
    <x v="0"/>
    <x v="13"/>
    <x v="6"/>
    <x v="0"/>
    <s v="Euro Thousand"/>
    <n v="2422670"/>
  </r>
  <r>
    <x v="0"/>
    <x v="13"/>
    <x v="7"/>
    <x v="0"/>
    <s v="Euro Thousand"/>
    <n v="2225350"/>
  </r>
  <r>
    <x v="0"/>
    <x v="13"/>
    <x v="8"/>
    <x v="0"/>
    <s v="Euro Thousand"/>
    <n v="4074700"/>
  </r>
  <r>
    <x v="0"/>
    <x v="13"/>
    <x v="9"/>
    <x v="0"/>
    <s v="Euro Thousand"/>
    <n v="477790"/>
  </r>
  <r>
    <x v="0"/>
    <x v="13"/>
    <x v="10"/>
    <x v="0"/>
    <s v="Euro Thousand"/>
    <n v="3143380"/>
  </r>
  <r>
    <x v="0"/>
    <x v="14"/>
    <x v="0"/>
    <x v="0"/>
    <s v="Euro Thousand"/>
    <n v="193572090"/>
  </r>
  <r>
    <x v="0"/>
    <x v="14"/>
    <x v="1"/>
    <x v="0"/>
    <s v="Euro Thousand"/>
    <n v="100071610"/>
  </r>
  <r>
    <x v="0"/>
    <x v="14"/>
    <x v="2"/>
    <x v="0"/>
    <s v="Euro Thousand"/>
    <n v="56347660"/>
  </r>
  <r>
    <x v="0"/>
    <x v="14"/>
    <x v="3"/>
    <x v="0"/>
    <s v="Euro Thousand"/>
    <n v="10269530"/>
  </r>
  <r>
    <x v="0"/>
    <x v="14"/>
    <x v="4"/>
    <x v="0"/>
    <s v="Euro Thousand"/>
    <n v="9473400"/>
  </r>
  <r>
    <x v="0"/>
    <x v="14"/>
    <x v="5"/>
    <x v="0"/>
    <s v="Euro Thousand"/>
    <n v="20430320"/>
  </r>
  <r>
    <x v="0"/>
    <x v="14"/>
    <x v="6"/>
    <x v="0"/>
    <s v="Euro Thousand"/>
    <n v="2857780"/>
  </r>
  <r>
    <x v="0"/>
    <x v="14"/>
    <x v="7"/>
    <x v="0"/>
    <s v="Euro Thousand"/>
    <n v="2229260"/>
  </r>
  <r>
    <x v="0"/>
    <x v="14"/>
    <x v="8"/>
    <x v="0"/>
    <s v="Euro Thousand"/>
    <n v="5019840"/>
  </r>
  <r>
    <x v="0"/>
    <x v="14"/>
    <x v="9"/>
    <x v="0"/>
    <s v="Euro Thousand"/>
    <n v="630100"/>
  </r>
  <r>
    <x v="0"/>
    <x v="14"/>
    <x v="10"/>
    <x v="0"/>
    <s v="Euro Thousand"/>
    <n v="3871960"/>
  </r>
  <r>
    <x v="0"/>
    <x v="15"/>
    <x v="0"/>
    <x v="0"/>
    <s v="Euro Thousand"/>
    <n v="227480100"/>
  </r>
  <r>
    <x v="0"/>
    <x v="15"/>
    <x v="1"/>
    <x v="0"/>
    <s v="Euro Thousand"/>
    <n v="117319630"/>
  </r>
  <r>
    <x v="0"/>
    <x v="15"/>
    <x v="2"/>
    <x v="0"/>
    <s v="Euro Thousand"/>
    <n v="66734910"/>
  </r>
  <r>
    <x v="0"/>
    <x v="15"/>
    <x v="3"/>
    <x v="0"/>
    <s v="Euro Thousand"/>
    <n v="12067770"/>
  </r>
  <r>
    <x v="0"/>
    <x v="15"/>
    <x v="4"/>
    <x v="0"/>
    <s v="Euro Thousand"/>
    <n v="12026220"/>
  </r>
  <r>
    <x v="0"/>
    <x v="15"/>
    <x v="5"/>
    <x v="0"/>
    <s v="Euro Thousand"/>
    <n v="23489900"/>
  </r>
  <r>
    <x v="0"/>
    <x v="15"/>
    <x v="6"/>
    <x v="0"/>
    <s v="Euro Thousand"/>
    <n v="3403320"/>
  </r>
  <r>
    <x v="0"/>
    <x v="15"/>
    <x v="7"/>
    <x v="0"/>
    <s v="Euro Thousand"/>
    <n v="1979180"/>
  </r>
  <r>
    <x v="0"/>
    <x v="15"/>
    <x v="8"/>
    <x v="0"/>
    <s v="Euro Thousand"/>
    <n v="5930250"/>
  </r>
  <r>
    <x v="0"/>
    <x v="15"/>
    <x v="9"/>
    <x v="0"/>
    <s v="Euro Thousand"/>
    <n v="773550"/>
  </r>
  <r>
    <x v="0"/>
    <x v="15"/>
    <x v="10"/>
    <x v="0"/>
    <s v="Euro Thousand"/>
    <n v="4608000"/>
  </r>
  <r>
    <x v="0"/>
    <x v="16"/>
    <x v="0"/>
    <x v="0"/>
    <s v="Euro Thousand"/>
    <n v="262452380"/>
  </r>
  <r>
    <x v="0"/>
    <x v="16"/>
    <x v="1"/>
    <x v="0"/>
    <s v="Euro Thousand"/>
    <n v="136493950"/>
  </r>
  <r>
    <x v="0"/>
    <x v="16"/>
    <x v="2"/>
    <x v="0"/>
    <s v="Euro Thousand"/>
    <n v="76897040"/>
  </r>
  <r>
    <x v="0"/>
    <x v="16"/>
    <x v="3"/>
    <x v="0"/>
    <s v="Euro Thousand"/>
    <n v="14037220"/>
  </r>
  <r>
    <x v="0"/>
    <x v="16"/>
    <x v="4"/>
    <x v="0"/>
    <s v="Euro Thousand"/>
    <n v="13953830"/>
  </r>
  <r>
    <x v="0"/>
    <x v="16"/>
    <x v="5"/>
    <x v="0"/>
    <s v="Euro Thousand"/>
    <n v="25062920"/>
  </r>
  <r>
    <x v="0"/>
    <x v="16"/>
    <x v="6"/>
    <x v="0"/>
    <s v="Euro Thousand"/>
    <n v="3539010"/>
  </r>
  <r>
    <x v="0"/>
    <x v="16"/>
    <x v="7"/>
    <x v="0"/>
    <s v="Euro Thousand"/>
    <n v="1955650"/>
  </r>
  <r>
    <x v="0"/>
    <x v="16"/>
    <x v="8"/>
    <x v="0"/>
    <s v="Euro Thousand"/>
    <n v="8088990"/>
  </r>
  <r>
    <x v="0"/>
    <x v="16"/>
    <x v="9"/>
    <x v="0"/>
    <s v="Euro Thousand"/>
    <n v="1033320"/>
  </r>
  <r>
    <x v="0"/>
    <x v="16"/>
    <x v="10"/>
    <x v="0"/>
    <s v="Euro Thousand"/>
    <n v="6405000"/>
  </r>
  <r>
    <x v="0"/>
    <x v="17"/>
    <x v="0"/>
    <x v="0"/>
    <s v="Euro Thousand"/>
    <n v="295756660"/>
  </r>
  <r>
    <x v="0"/>
    <x v="17"/>
    <x v="1"/>
    <x v="0"/>
    <s v="Euro Thousand"/>
    <n v="157662450"/>
  </r>
  <r>
    <x v="0"/>
    <x v="17"/>
    <x v="2"/>
    <x v="0"/>
    <s v="Euro Thousand"/>
    <n v="82574330"/>
  </r>
  <r>
    <x v="0"/>
    <x v="17"/>
    <x v="3"/>
    <x v="0"/>
    <s v="Euro Thousand"/>
    <n v="15850850"/>
  </r>
  <r>
    <x v="0"/>
    <x v="17"/>
    <x v="4"/>
    <x v="0"/>
    <s v="Euro Thousand"/>
    <n v="18511220"/>
  </r>
  <r>
    <x v="0"/>
    <x v="17"/>
    <x v="5"/>
    <x v="0"/>
    <s v="Euro Thousand"/>
    <n v="25004150"/>
  </r>
  <r>
    <x v="0"/>
    <x v="17"/>
    <x v="6"/>
    <x v="0"/>
    <s v="Euro Thousand"/>
    <n v="3409570"/>
  </r>
  <r>
    <x v="0"/>
    <x v="17"/>
    <x v="7"/>
    <x v="0"/>
    <s v="Euro Thousand"/>
    <n v="1895990"/>
  </r>
  <r>
    <x v="0"/>
    <x v="17"/>
    <x v="8"/>
    <x v="0"/>
    <s v="Euro Thousand"/>
    <n v="10108530"/>
  </r>
  <r>
    <x v="0"/>
    <x v="17"/>
    <x v="9"/>
    <x v="0"/>
    <s v="Euro Thousand"/>
    <n v="1096610"/>
  </r>
  <r>
    <x v="0"/>
    <x v="17"/>
    <x v="10"/>
    <x v="0"/>
    <s v="Euro Thousand"/>
    <n v="8319260"/>
  </r>
  <r>
    <x v="0"/>
    <x v="18"/>
    <x v="0"/>
    <x v="0"/>
    <s v="Euro Thousand"/>
    <n v="334318380"/>
  </r>
  <r>
    <x v="0"/>
    <x v="18"/>
    <x v="1"/>
    <x v="0"/>
    <s v="Euro Thousand"/>
    <n v="189252540"/>
  </r>
  <r>
    <x v="0"/>
    <x v="18"/>
    <x v="2"/>
    <x v="0"/>
    <s v="Euro Thousand"/>
    <n v="86589480"/>
  </r>
  <r>
    <x v="0"/>
    <x v="18"/>
    <x v="3"/>
    <x v="0"/>
    <s v="Euro Thousand"/>
    <n v="17535410"/>
  </r>
  <r>
    <x v="0"/>
    <x v="18"/>
    <x v="4"/>
    <x v="0"/>
    <s v="Euro Thousand"/>
    <n v="20773500"/>
  </r>
  <r>
    <x v="0"/>
    <x v="18"/>
    <x v="5"/>
    <x v="0"/>
    <s v="Euro Thousand"/>
    <n v="23679210"/>
  </r>
  <r>
    <x v="0"/>
    <x v="18"/>
    <x v="6"/>
    <x v="0"/>
    <s v="Euro Thousand"/>
    <n v="3136120"/>
  </r>
  <r>
    <x v="0"/>
    <x v="18"/>
    <x v="7"/>
    <x v="0"/>
    <s v="Euro Thousand"/>
    <n v="1940640"/>
  </r>
  <r>
    <x v="0"/>
    <x v="18"/>
    <x v="8"/>
    <x v="0"/>
    <s v="Euro Thousand"/>
    <n v="12083010"/>
  </r>
  <r>
    <x v="0"/>
    <x v="18"/>
    <x v="9"/>
    <x v="0"/>
    <s v="Euro Thousand"/>
    <n v="1184530"/>
  </r>
  <r>
    <x v="0"/>
    <x v="18"/>
    <x v="10"/>
    <x v="0"/>
    <s v="Euro Thousand"/>
    <n v="10100610"/>
  </r>
  <r>
    <x v="0"/>
    <x v="19"/>
    <x v="0"/>
    <x v="0"/>
    <s v="Euro Thousand"/>
    <n v="382507540"/>
  </r>
  <r>
    <x v="0"/>
    <x v="19"/>
    <x v="1"/>
    <x v="0"/>
    <s v="Euro Thousand"/>
    <n v="222975060"/>
  </r>
  <r>
    <x v="0"/>
    <x v="19"/>
    <x v="2"/>
    <x v="0"/>
    <s v="Euro Thousand"/>
    <n v="94978870"/>
  </r>
  <r>
    <x v="0"/>
    <x v="19"/>
    <x v="3"/>
    <x v="0"/>
    <s v="Euro Thousand"/>
    <n v="19647660"/>
  </r>
  <r>
    <x v="0"/>
    <x v="19"/>
    <x v="4"/>
    <x v="0"/>
    <s v="Euro Thousand"/>
    <n v="24442700"/>
  </r>
  <r>
    <x v="0"/>
    <x v="19"/>
    <x v="5"/>
    <x v="0"/>
    <s v="Euro Thousand"/>
    <n v="23496890"/>
  </r>
  <r>
    <x v="0"/>
    <x v="19"/>
    <x v="6"/>
    <x v="0"/>
    <s v="Euro Thousand"/>
    <n v="3124960"/>
  </r>
  <r>
    <x v="0"/>
    <x v="19"/>
    <x v="7"/>
    <x v="0"/>
    <s v="Euro Thousand"/>
    <n v="2097760"/>
  </r>
  <r>
    <x v="0"/>
    <x v="19"/>
    <x v="8"/>
    <x v="0"/>
    <s v="Euro Thousand"/>
    <n v="14516260"/>
  </r>
  <r>
    <x v="0"/>
    <x v="19"/>
    <x v="9"/>
    <x v="0"/>
    <s v="Euro Thousand"/>
    <n v="1286630"/>
  </r>
  <r>
    <x v="0"/>
    <x v="19"/>
    <x v="10"/>
    <x v="0"/>
    <s v="Euro Thousand"/>
    <n v="12477770"/>
  </r>
  <r>
    <x v="0"/>
    <x v="20"/>
    <x v="0"/>
    <x v="0"/>
    <s v="Euro Thousand"/>
    <n v="435014000"/>
  </r>
  <r>
    <x v="0"/>
    <x v="20"/>
    <x v="1"/>
    <x v="0"/>
    <s v="Euro Thousand"/>
    <n v="247930720"/>
  </r>
  <r>
    <x v="0"/>
    <x v="20"/>
    <x v="2"/>
    <x v="0"/>
    <s v="Euro Thousand"/>
    <n v="104217620"/>
  </r>
  <r>
    <x v="0"/>
    <x v="20"/>
    <x v="3"/>
    <x v="0"/>
    <s v="Euro Thousand"/>
    <n v="21871400"/>
  </r>
  <r>
    <x v="0"/>
    <x v="20"/>
    <x v="4"/>
    <x v="0"/>
    <s v="Euro Thousand"/>
    <n v="39264750"/>
  </r>
  <r>
    <x v="0"/>
    <x v="20"/>
    <x v="5"/>
    <x v="0"/>
    <s v="Euro Thousand"/>
    <n v="24231520"/>
  </r>
  <r>
    <x v="0"/>
    <x v="20"/>
    <x v="6"/>
    <x v="0"/>
    <s v="Euro Thousand"/>
    <n v="2965290"/>
  </r>
  <r>
    <x v="0"/>
    <x v="20"/>
    <x v="7"/>
    <x v="0"/>
    <s v="Euro Thousand"/>
    <n v="1767070"/>
  </r>
  <r>
    <x v="0"/>
    <x v="20"/>
    <x v="8"/>
    <x v="0"/>
    <s v="Euro Thousand"/>
    <n v="17602320"/>
  </r>
  <r>
    <x v="0"/>
    <x v="20"/>
    <x v="9"/>
    <x v="0"/>
    <s v="Euro Thousand"/>
    <n v="1361130"/>
  </r>
  <r>
    <x v="0"/>
    <x v="20"/>
    <x v="10"/>
    <x v="0"/>
    <s v="Euro Thousand"/>
    <n v="15524230"/>
  </r>
  <r>
    <x v="0"/>
    <x v="21"/>
    <x v="0"/>
    <x v="0"/>
    <s v="Euro Thousand"/>
    <n v="489972090"/>
  </r>
  <r>
    <x v="0"/>
    <x v="21"/>
    <x v="1"/>
    <x v="0"/>
    <s v="Euro Thousand"/>
    <n v="284651000"/>
  </r>
  <r>
    <x v="0"/>
    <x v="21"/>
    <x v="2"/>
    <x v="0"/>
    <s v="Euro Thousand"/>
    <n v="114493010"/>
  </r>
  <r>
    <x v="0"/>
    <x v="21"/>
    <x v="3"/>
    <x v="0"/>
    <s v="Euro Thousand"/>
    <n v="24067200"/>
  </r>
  <r>
    <x v="0"/>
    <x v="21"/>
    <x v="4"/>
    <x v="0"/>
    <s v="Euro Thousand"/>
    <n v="42672250"/>
  </r>
  <r>
    <x v="0"/>
    <x v="21"/>
    <x v="5"/>
    <x v="0"/>
    <s v="Euro Thousand"/>
    <n v="26181880"/>
  </r>
  <r>
    <x v="0"/>
    <x v="21"/>
    <x v="6"/>
    <x v="0"/>
    <s v="Euro Thousand"/>
    <n v="3000720"/>
  </r>
  <r>
    <x v="0"/>
    <x v="21"/>
    <x v="7"/>
    <x v="0"/>
    <s v="Euro Thousand"/>
    <n v="1921750"/>
  </r>
  <r>
    <x v="0"/>
    <x v="21"/>
    <x v="8"/>
    <x v="0"/>
    <s v="Euro Thousand"/>
    <n v="20052200"/>
  </r>
  <r>
    <x v="0"/>
    <x v="21"/>
    <x v="9"/>
    <x v="0"/>
    <s v="Euro Thousand"/>
    <n v="1445960"/>
  </r>
  <r>
    <x v="0"/>
    <x v="21"/>
    <x v="10"/>
    <x v="0"/>
    <s v="Euro Thousand"/>
    <n v="17768040"/>
  </r>
  <r>
    <x v="0"/>
    <x v="22"/>
    <x v="0"/>
    <x v="0"/>
    <s v="Euro Thousand"/>
    <n v="505798180"/>
  </r>
  <r>
    <x v="0"/>
    <x v="22"/>
    <x v="1"/>
    <x v="0"/>
    <s v="Euro Thousand"/>
    <n v="284843430"/>
  </r>
  <r>
    <x v="0"/>
    <x v="22"/>
    <x v="2"/>
    <x v="0"/>
    <s v="Euro Thousand"/>
    <n v="123980980"/>
  </r>
  <r>
    <x v="0"/>
    <x v="22"/>
    <x v="3"/>
    <x v="0"/>
    <s v="Euro Thousand"/>
    <n v="26631890"/>
  </r>
  <r>
    <x v="0"/>
    <x v="22"/>
    <x v="4"/>
    <x v="0"/>
    <s v="Euro Thousand"/>
    <n v="45552350"/>
  </r>
  <r>
    <x v="0"/>
    <x v="22"/>
    <x v="5"/>
    <x v="0"/>
    <s v="Euro Thousand"/>
    <n v="26702750"/>
  </r>
  <r>
    <x v="0"/>
    <x v="22"/>
    <x v="6"/>
    <x v="0"/>
    <s v="Euro Thousand"/>
    <n v="3194420"/>
  </r>
  <r>
    <x v="0"/>
    <x v="22"/>
    <x v="7"/>
    <x v="0"/>
    <s v="Euro Thousand"/>
    <n v="1873790"/>
  </r>
  <r>
    <x v="0"/>
    <x v="22"/>
    <x v="8"/>
    <x v="0"/>
    <s v="Euro Thousand"/>
    <n v="22844880"/>
  </r>
  <r>
    <x v="0"/>
    <x v="22"/>
    <x v="9"/>
    <x v="0"/>
    <s v="Euro Thousand"/>
    <n v="1637280"/>
  </r>
  <r>
    <x v="0"/>
    <x v="22"/>
    <x v="10"/>
    <x v="0"/>
    <s v="Euro Thousand"/>
    <n v="20295340"/>
  </r>
  <r>
    <x v="0"/>
    <x v="23"/>
    <x v="0"/>
    <x v="0"/>
    <s v="Euro Thousand"/>
    <n v="469094390"/>
  </r>
  <r>
    <x v="0"/>
    <x v="23"/>
    <x v="1"/>
    <x v="0"/>
    <s v="Euro Thousand"/>
    <n v="247798080"/>
  </r>
  <r>
    <x v="0"/>
    <x v="23"/>
    <x v="2"/>
    <x v="0"/>
    <s v="Euro Thousand"/>
    <n v="121228570"/>
  </r>
  <r>
    <x v="0"/>
    <x v="23"/>
    <x v="3"/>
    <x v="0"/>
    <s v="Euro Thousand"/>
    <n v="26437680"/>
  </r>
  <r>
    <x v="0"/>
    <x v="23"/>
    <x v="4"/>
    <x v="0"/>
    <s v="Euro Thousand"/>
    <n v="45198160"/>
  </r>
  <r>
    <x v="0"/>
    <x v="23"/>
    <x v="5"/>
    <x v="0"/>
    <s v="Euro Thousand"/>
    <n v="27423140"/>
  </r>
  <r>
    <x v="0"/>
    <x v="23"/>
    <x v="6"/>
    <x v="0"/>
    <s v="Euro Thousand"/>
    <n v="3253980"/>
  </r>
  <r>
    <x v="0"/>
    <x v="23"/>
    <x v="7"/>
    <x v="0"/>
    <s v="Euro Thousand"/>
    <n v="2166380"/>
  </r>
  <r>
    <x v="0"/>
    <x v="23"/>
    <x v="8"/>
    <x v="0"/>
    <s v="Euro Thousand"/>
    <n v="25280060"/>
  </r>
  <r>
    <x v="0"/>
    <x v="23"/>
    <x v="9"/>
    <x v="0"/>
    <s v="Euro Thousand"/>
    <n v="1739450"/>
  </r>
  <r>
    <x v="0"/>
    <x v="23"/>
    <x v="10"/>
    <x v="0"/>
    <s v="Euro Thousand"/>
    <n v="22548830"/>
  </r>
  <r>
    <x v="0"/>
    <x v="24"/>
    <x v="0"/>
    <x v="0"/>
    <s v="Euro Thousand"/>
    <n v="422917340"/>
  </r>
  <r>
    <x v="0"/>
    <x v="24"/>
    <x v="1"/>
    <x v="0"/>
    <s v="Euro Thousand"/>
    <n v="207252500"/>
  </r>
  <r>
    <x v="0"/>
    <x v="24"/>
    <x v="2"/>
    <x v="0"/>
    <s v="Euro Thousand"/>
    <n v="110089390"/>
  </r>
  <r>
    <x v="0"/>
    <x v="24"/>
    <x v="3"/>
    <x v="0"/>
    <s v="Euro Thousand"/>
    <n v="26552810"/>
  </r>
  <r>
    <x v="0"/>
    <x v="24"/>
    <x v="4"/>
    <x v="0"/>
    <s v="Euro Thousand"/>
    <n v="49045430"/>
  </r>
  <r>
    <x v="0"/>
    <x v="24"/>
    <x v="5"/>
    <x v="0"/>
    <s v="Euro Thousand"/>
    <n v="27469510"/>
  </r>
  <r>
    <x v="0"/>
    <x v="24"/>
    <x v="6"/>
    <x v="0"/>
    <s v="Euro Thousand"/>
    <n v="3674140"/>
  </r>
  <r>
    <x v="0"/>
    <x v="24"/>
    <x v="7"/>
    <x v="0"/>
    <s v="Euro Thousand"/>
    <n v="1896200"/>
  </r>
  <r>
    <x v="0"/>
    <x v="24"/>
    <x v="8"/>
    <x v="0"/>
    <s v="Euro Thousand"/>
    <n v="27164320"/>
  </r>
  <r>
    <x v="0"/>
    <x v="24"/>
    <x v="9"/>
    <x v="0"/>
    <s v="Euro Thousand"/>
    <n v="1727460"/>
  </r>
  <r>
    <x v="0"/>
    <x v="24"/>
    <x v="10"/>
    <x v="0"/>
    <s v="Euro Thousand"/>
    <n v="24422920"/>
  </r>
  <r>
    <x v="0"/>
    <x v="25"/>
    <x v="0"/>
    <x v="0"/>
    <s v="Euro Thousand"/>
    <n v="410314940"/>
  </r>
  <r>
    <x v="0"/>
    <x v="25"/>
    <x v="1"/>
    <x v="0"/>
    <s v="Euro Thousand"/>
    <n v="198018520"/>
  </r>
  <r>
    <x v="0"/>
    <x v="25"/>
    <x v="2"/>
    <x v="0"/>
    <s v="Euro Thousand"/>
    <n v="102795070"/>
  </r>
  <r>
    <x v="0"/>
    <x v="25"/>
    <x v="3"/>
    <x v="0"/>
    <s v="Euro Thousand"/>
    <n v="25115850"/>
  </r>
  <r>
    <x v="0"/>
    <x v="25"/>
    <x v="4"/>
    <x v="0"/>
    <s v="Euro Thousand"/>
    <n v="52124610"/>
  </r>
  <r>
    <x v="0"/>
    <x v="25"/>
    <x v="5"/>
    <x v="0"/>
    <s v="Euro Thousand"/>
    <n v="26984650"/>
  </r>
  <r>
    <x v="0"/>
    <x v="25"/>
    <x v="6"/>
    <x v="0"/>
    <s v="Euro Thousand"/>
    <n v="3754060"/>
  </r>
  <r>
    <x v="0"/>
    <x v="25"/>
    <x v="7"/>
    <x v="0"/>
    <s v="Euro Thousand"/>
    <n v="1889330"/>
  </r>
  <r>
    <x v="0"/>
    <x v="25"/>
    <x v="8"/>
    <x v="0"/>
    <s v="Euro Thousand"/>
    <n v="28502750"/>
  </r>
  <r>
    <x v="0"/>
    <x v="25"/>
    <x v="9"/>
    <x v="0"/>
    <s v="Euro Thousand"/>
    <n v="1913270"/>
  </r>
  <r>
    <x v="0"/>
    <x v="25"/>
    <x v="10"/>
    <x v="0"/>
    <s v="Euro Thousand"/>
    <n v="25654860"/>
  </r>
  <r>
    <x v="0"/>
    <x v="26"/>
    <x v="0"/>
    <x v="0"/>
    <s v="Euro Thousand"/>
    <n v="413853830"/>
  </r>
  <r>
    <x v="0"/>
    <x v="26"/>
    <x v="1"/>
    <x v="0"/>
    <s v="Euro Thousand"/>
    <n v="198931960"/>
  </r>
  <r>
    <x v="0"/>
    <x v="26"/>
    <x v="2"/>
    <x v="0"/>
    <s v="Euro Thousand"/>
    <n v="104051170"/>
  </r>
  <r>
    <x v="0"/>
    <x v="26"/>
    <x v="3"/>
    <x v="0"/>
    <s v="Euro Thousand"/>
    <n v="25316540"/>
  </r>
  <r>
    <x v="0"/>
    <x v="26"/>
    <x v="4"/>
    <x v="0"/>
    <s v="Euro Thousand"/>
    <n v="53165140"/>
  </r>
  <r>
    <x v="0"/>
    <x v="26"/>
    <x v="5"/>
    <x v="0"/>
    <s v="Euro Thousand"/>
    <n v="27122860"/>
  </r>
  <r>
    <x v="0"/>
    <x v="26"/>
    <x v="6"/>
    <x v="0"/>
    <s v="Euro Thousand"/>
    <n v="4658800"/>
  </r>
  <r>
    <x v="0"/>
    <x v="26"/>
    <x v="7"/>
    <x v="0"/>
    <s v="Euro Thousand"/>
    <n v="2294730"/>
  </r>
  <r>
    <x v="0"/>
    <x v="26"/>
    <x v="8"/>
    <x v="0"/>
    <s v="Euro Thousand"/>
    <n v="28287960"/>
  </r>
  <r>
    <x v="0"/>
    <x v="26"/>
    <x v="9"/>
    <x v="0"/>
    <s v="Euro Thousand"/>
    <n v="2029920"/>
  </r>
  <r>
    <x v="0"/>
    <x v="26"/>
    <x v="10"/>
    <x v="0"/>
    <s v="Euro Thousand"/>
    <n v="25318720"/>
  </r>
  <r>
    <x v="0"/>
    <x v="27"/>
    <x v="0"/>
    <x v="0"/>
    <s v="Euro Thousand"/>
    <n v="433600280"/>
  </r>
  <r>
    <x v="0"/>
    <x v="27"/>
    <x v="1"/>
    <x v="0"/>
    <s v="Euro Thousand"/>
    <n v="202890700"/>
  </r>
  <r>
    <x v="0"/>
    <x v="27"/>
    <x v="2"/>
    <x v="0"/>
    <s v="Euro Thousand"/>
    <n v="109157390"/>
  </r>
  <r>
    <x v="0"/>
    <x v="27"/>
    <x v="3"/>
    <x v="0"/>
    <s v="Euro Thousand"/>
    <n v="26247550"/>
  </r>
  <r>
    <x v="0"/>
    <x v="27"/>
    <x v="4"/>
    <x v="0"/>
    <s v="Euro Thousand"/>
    <n v="58396300"/>
  </r>
  <r>
    <x v="0"/>
    <x v="27"/>
    <x v="5"/>
    <x v="0"/>
    <s v="Euro Thousand"/>
    <n v="27036820"/>
  </r>
  <r>
    <x v="0"/>
    <x v="27"/>
    <x v="6"/>
    <x v="0"/>
    <s v="Euro Thousand"/>
    <n v="5366280"/>
  </r>
  <r>
    <x v="0"/>
    <x v="27"/>
    <x v="7"/>
    <x v="0"/>
    <s v="Euro Thousand"/>
    <n v="2617050"/>
  </r>
  <r>
    <x v="0"/>
    <x v="27"/>
    <x v="8"/>
    <x v="0"/>
    <s v="Euro Thousand"/>
    <n v="33502010"/>
  </r>
  <r>
    <x v="0"/>
    <x v="27"/>
    <x v="9"/>
    <x v="0"/>
    <s v="Euro Thousand"/>
    <n v="2301740"/>
  </r>
  <r>
    <x v="0"/>
    <x v="27"/>
    <x v="10"/>
    <x v="0"/>
    <s v="Euro Thousand"/>
    <n v="30193330"/>
  </r>
  <r>
    <x v="0"/>
    <x v="28"/>
    <x v="0"/>
    <x v="0"/>
    <s v="Euro Thousand"/>
    <n v="451037610"/>
  </r>
  <r>
    <x v="0"/>
    <x v="28"/>
    <x v="1"/>
    <x v="0"/>
    <s v="Euro Thousand"/>
    <n v="207895740"/>
  </r>
  <r>
    <x v="0"/>
    <x v="28"/>
    <x v="2"/>
    <x v="0"/>
    <s v="Euro Thousand"/>
    <n v="115355100"/>
  </r>
  <r>
    <x v="0"/>
    <x v="28"/>
    <x v="3"/>
    <x v="0"/>
    <s v="Euro Thousand"/>
    <n v="26789330"/>
  </r>
  <r>
    <x v="0"/>
    <x v="28"/>
    <x v="4"/>
    <x v="0"/>
    <s v="Euro Thousand"/>
    <n v="62216710"/>
  </r>
  <r>
    <x v="0"/>
    <x v="28"/>
    <x v="5"/>
    <x v="0"/>
    <s v="Euro Thousand"/>
    <n v="28462030"/>
  </r>
  <r>
    <x v="0"/>
    <x v="28"/>
    <x v="6"/>
    <x v="0"/>
    <s v="Euro Thousand"/>
    <n v="5797650"/>
  </r>
  <r>
    <x v="0"/>
    <x v="28"/>
    <x v="7"/>
    <x v="0"/>
    <s v="Euro Thousand"/>
    <n v="2259980"/>
  </r>
  <r>
    <x v="0"/>
    <x v="28"/>
    <x v="8"/>
    <x v="0"/>
    <s v="Euro Thousand"/>
    <n v="34848050"/>
  </r>
  <r>
    <x v="0"/>
    <x v="28"/>
    <x v="9"/>
    <x v="0"/>
    <s v="Euro Thousand"/>
    <n v="2475640"/>
  </r>
  <r>
    <x v="0"/>
    <x v="28"/>
    <x v="10"/>
    <x v="0"/>
    <s v="Euro Thousand"/>
    <n v="31447170"/>
  </r>
  <r>
    <x v="0"/>
    <x v="29"/>
    <x v="0"/>
    <x v="0"/>
    <s v="Euro Thousand"/>
    <n v="494583120"/>
  </r>
  <r>
    <x v="0"/>
    <x v="29"/>
    <x v="1"/>
    <x v="0"/>
    <s v="Euro Thousand"/>
    <n v="218697740"/>
  </r>
  <r>
    <x v="0"/>
    <x v="29"/>
    <x v="2"/>
    <x v="0"/>
    <s v="Euro Thousand"/>
    <n v="124401130"/>
  </r>
  <r>
    <x v="0"/>
    <x v="29"/>
    <x v="3"/>
    <x v="0"/>
    <s v="Euro Thousand"/>
    <n v="28056540"/>
  </r>
  <r>
    <x v="0"/>
    <x v="29"/>
    <x v="4"/>
    <x v="0"/>
    <s v="Euro Thousand"/>
    <n v="80090080"/>
  </r>
  <r>
    <x v="0"/>
    <x v="29"/>
    <x v="5"/>
    <x v="0"/>
    <s v="Euro Thousand"/>
    <n v="32068670"/>
  </r>
  <r>
    <x v="0"/>
    <x v="29"/>
    <x v="6"/>
    <x v="0"/>
    <s v="Euro Thousand"/>
    <n v="6085810"/>
  </r>
  <r>
    <x v="0"/>
    <x v="29"/>
    <x v="7"/>
    <x v="0"/>
    <s v="Euro Thousand"/>
    <n v="2284220"/>
  </r>
  <r>
    <x v="0"/>
    <x v="29"/>
    <x v="8"/>
    <x v="0"/>
    <s v="Euro Thousand"/>
    <n v="37041270"/>
  </r>
  <r>
    <x v="0"/>
    <x v="29"/>
    <x v="9"/>
    <x v="0"/>
    <s v="Euro Thousand"/>
    <n v="2725040"/>
  </r>
  <r>
    <x v="0"/>
    <x v="29"/>
    <x v="10"/>
    <x v="0"/>
    <s v="Euro Thousand"/>
    <n v="33394100"/>
  </r>
  <r>
    <x v="0"/>
    <x v="30"/>
    <x v="0"/>
    <x v="0"/>
    <s v="Euro Thousand"/>
    <n v="756253690"/>
  </r>
  <r>
    <x v="0"/>
    <x v="30"/>
    <x v="1"/>
    <x v="0"/>
    <s v="Euro Thousand"/>
    <n v="226011320"/>
  </r>
  <r>
    <x v="0"/>
    <x v="30"/>
    <x v="2"/>
    <x v="0"/>
    <s v="Euro Thousand"/>
    <n v="135637070"/>
  </r>
  <r>
    <x v="0"/>
    <x v="30"/>
    <x v="3"/>
    <x v="0"/>
    <s v="Euro Thousand"/>
    <n v="29584000"/>
  </r>
  <r>
    <x v="0"/>
    <x v="30"/>
    <x v="4"/>
    <x v="0"/>
    <s v="Euro Thousand"/>
    <m/>
  </r>
  <r>
    <x v="0"/>
    <x v="30"/>
    <x v="5"/>
    <x v="0"/>
    <s v="Euro Thousand"/>
    <n v="35184130"/>
  </r>
  <r>
    <x v="0"/>
    <x v="30"/>
    <x v="6"/>
    <x v="0"/>
    <s v="Euro Thousand"/>
    <n v="6408660"/>
  </r>
  <r>
    <x v="0"/>
    <x v="30"/>
    <x v="7"/>
    <x v="0"/>
    <s v="Euro Thousand"/>
    <n v="2768160"/>
  </r>
  <r>
    <x v="0"/>
    <x v="30"/>
    <x v="8"/>
    <x v="0"/>
    <s v="Euro Thousand"/>
    <m/>
  </r>
  <r>
    <x v="0"/>
    <x v="30"/>
    <x v="9"/>
    <x v="0"/>
    <s v="Euro Thousand"/>
    <n v="3743160"/>
  </r>
  <r>
    <x v="0"/>
    <x v="30"/>
    <x v="10"/>
    <x v="0"/>
    <s v="Euro Thousand"/>
    <m/>
  </r>
  <r>
    <x v="0"/>
    <x v="31"/>
    <x v="0"/>
    <x v="0"/>
    <s v="Euro Thousand"/>
    <n v="812780300"/>
  </r>
  <r>
    <x v="0"/>
    <x v="31"/>
    <x v="1"/>
    <x v="0"/>
    <s v="Euro Thousand"/>
    <n v="235615080"/>
  </r>
  <r>
    <x v="0"/>
    <x v="31"/>
    <x v="2"/>
    <x v="0"/>
    <s v="Euro Thousand"/>
    <n v="149581670"/>
  </r>
  <r>
    <x v="0"/>
    <x v="31"/>
    <x v="3"/>
    <x v="0"/>
    <s v="Euro Thousand"/>
    <n v="31444300"/>
  </r>
  <r>
    <x v="0"/>
    <x v="31"/>
    <x v="4"/>
    <x v="0"/>
    <s v="Euro Thousand"/>
    <m/>
  </r>
  <r>
    <x v="0"/>
    <x v="31"/>
    <x v="5"/>
    <x v="0"/>
    <s v="Euro Thousand"/>
    <n v="34441570"/>
  </r>
  <r>
    <x v="0"/>
    <x v="31"/>
    <x v="6"/>
    <x v="0"/>
    <s v="Euro Thousand"/>
    <n v="6893800"/>
  </r>
  <r>
    <x v="0"/>
    <x v="31"/>
    <x v="7"/>
    <x v="0"/>
    <s v="Euro Thousand"/>
    <n v="2432470"/>
  </r>
  <r>
    <x v="0"/>
    <x v="31"/>
    <x v="8"/>
    <x v="0"/>
    <s v="Euro Thousand"/>
    <m/>
  </r>
  <r>
    <x v="0"/>
    <x v="31"/>
    <x v="9"/>
    <x v="0"/>
    <s v="Euro Thousand"/>
    <n v="4055760"/>
  </r>
  <r>
    <x v="0"/>
    <x v="31"/>
    <x v="10"/>
    <x v="0"/>
    <s v="Euro Thousand"/>
    <m/>
  </r>
  <r>
    <x v="0"/>
    <x v="32"/>
    <x v="0"/>
    <x v="0"/>
    <s v="Euro Thousand"/>
    <n v="890280220"/>
  </r>
  <r>
    <x v="0"/>
    <x v="32"/>
    <x v="1"/>
    <x v="0"/>
    <s v="Euro Thousand"/>
    <n v="248337350"/>
  </r>
  <r>
    <x v="0"/>
    <x v="32"/>
    <x v="2"/>
    <x v="0"/>
    <s v="Euro Thousand"/>
    <n v="165450740"/>
  </r>
  <r>
    <x v="0"/>
    <x v="32"/>
    <x v="3"/>
    <x v="0"/>
    <s v="Euro Thousand"/>
    <n v="33159010"/>
  </r>
  <r>
    <x v="0"/>
    <x v="32"/>
    <x v="4"/>
    <x v="0"/>
    <s v="Euro Thousand"/>
    <m/>
  </r>
  <r>
    <x v="0"/>
    <x v="32"/>
    <x v="5"/>
    <x v="0"/>
    <s v="Euro Thousand"/>
    <n v="35122950"/>
  </r>
  <r>
    <x v="0"/>
    <x v="32"/>
    <x v="6"/>
    <x v="0"/>
    <s v="Euro Thousand"/>
    <n v="7149810"/>
  </r>
  <r>
    <x v="0"/>
    <x v="32"/>
    <x v="7"/>
    <x v="0"/>
    <s v="Euro Thousand"/>
    <n v="2537790"/>
  </r>
  <r>
    <x v="0"/>
    <x v="32"/>
    <x v="8"/>
    <x v="0"/>
    <s v="Euro Thousand"/>
    <m/>
  </r>
  <r>
    <x v="0"/>
    <x v="32"/>
    <x v="9"/>
    <x v="0"/>
    <s v="Euro Thousand"/>
    <n v="4274130"/>
  </r>
  <r>
    <x v="0"/>
    <x v="32"/>
    <x v="10"/>
    <x v="0"/>
    <s v="Euro Thousand"/>
    <m/>
  </r>
  <r>
    <x v="0"/>
    <x v="33"/>
    <x v="0"/>
    <x v="0"/>
    <s v="Euro Thousand"/>
    <n v="924306470"/>
  </r>
  <r>
    <x v="0"/>
    <x v="33"/>
    <x v="1"/>
    <x v="0"/>
    <s v="Euro Thousand"/>
    <n v="254447810"/>
  </r>
  <r>
    <x v="0"/>
    <x v="33"/>
    <x v="2"/>
    <x v="0"/>
    <s v="Euro Thousand"/>
    <n v="186527170"/>
  </r>
  <r>
    <x v="0"/>
    <x v="33"/>
    <x v="3"/>
    <x v="0"/>
    <s v="Euro Thousand"/>
    <n v="35531940"/>
  </r>
  <r>
    <x v="0"/>
    <x v="33"/>
    <x v="4"/>
    <x v="0"/>
    <s v="Euro Thousand"/>
    <m/>
  </r>
  <r>
    <x v="0"/>
    <x v="33"/>
    <x v="5"/>
    <x v="0"/>
    <s v="Euro Thousand"/>
    <n v="36882610"/>
  </r>
  <r>
    <x v="0"/>
    <x v="33"/>
    <x v="6"/>
    <x v="0"/>
    <s v="Euro Thousand"/>
    <n v="7567670"/>
  </r>
  <r>
    <x v="0"/>
    <x v="33"/>
    <x v="7"/>
    <x v="0"/>
    <s v="Euro Thousand"/>
    <n v="2405570"/>
  </r>
  <r>
    <x v="0"/>
    <x v="33"/>
    <x v="8"/>
    <x v="0"/>
    <s v="Euro Thousand"/>
    <m/>
  </r>
  <r>
    <x v="0"/>
    <x v="33"/>
    <x v="9"/>
    <x v="0"/>
    <s v="Euro Thousand"/>
    <n v="4749960"/>
  </r>
  <r>
    <x v="0"/>
    <x v="33"/>
    <x v="10"/>
    <x v="0"/>
    <s v="Euro Thousand"/>
    <m/>
  </r>
  <r>
    <x v="0"/>
    <x v="34"/>
    <x v="0"/>
    <x v="0"/>
    <s v="Euro Thousand"/>
    <n v="1014095720"/>
  </r>
  <r>
    <x v="0"/>
    <x v="34"/>
    <x v="1"/>
    <x v="0"/>
    <s v="Euro Thousand"/>
    <n v="274298810"/>
  </r>
  <r>
    <x v="0"/>
    <x v="34"/>
    <x v="2"/>
    <x v="0"/>
    <s v="Euro Thousand"/>
    <n v="209892690"/>
  </r>
  <r>
    <x v="0"/>
    <x v="34"/>
    <x v="3"/>
    <x v="0"/>
    <s v="Euro Thousand"/>
    <n v="37854250"/>
  </r>
  <r>
    <x v="0"/>
    <x v="34"/>
    <x v="4"/>
    <x v="0"/>
    <s v="Euro Thousand"/>
    <m/>
  </r>
  <r>
    <x v="0"/>
    <x v="34"/>
    <x v="5"/>
    <x v="0"/>
    <s v="Euro Thousand"/>
    <n v="37360090"/>
  </r>
  <r>
    <x v="0"/>
    <x v="34"/>
    <x v="6"/>
    <x v="0"/>
    <s v="Euro Thousand"/>
    <n v="7501860"/>
  </r>
  <r>
    <x v="0"/>
    <x v="34"/>
    <x v="7"/>
    <x v="0"/>
    <s v="Euro Thousand"/>
    <n v="2382550"/>
  </r>
  <r>
    <x v="0"/>
    <x v="34"/>
    <x v="8"/>
    <x v="0"/>
    <s v="Euro Thousand"/>
    <m/>
  </r>
  <r>
    <x v="0"/>
    <x v="34"/>
    <x v="9"/>
    <x v="0"/>
    <s v="Euro Thousand"/>
    <n v="5322280"/>
  </r>
  <r>
    <x v="0"/>
    <x v="34"/>
    <x v="10"/>
    <x v="0"/>
    <s v="Euro Thousand"/>
    <m/>
  </r>
  <r>
    <x v="1"/>
    <x v="0"/>
    <x v="0"/>
    <x v="0"/>
    <s v="Euro Thousand"/>
    <n v="173782230"/>
  </r>
  <r>
    <x v="1"/>
    <x v="0"/>
    <x v="1"/>
    <x v="0"/>
    <s v="Euro Thousand"/>
    <n v="92333810"/>
  </r>
  <r>
    <x v="1"/>
    <x v="0"/>
    <x v="2"/>
    <x v="0"/>
    <s v="Euro Thousand"/>
    <n v="59702030"/>
  </r>
  <r>
    <x v="1"/>
    <x v="0"/>
    <x v="3"/>
    <x v="0"/>
    <s v="Euro Thousand"/>
    <n v="14193760"/>
  </r>
  <r>
    <x v="1"/>
    <x v="0"/>
    <x v="4"/>
    <x v="0"/>
    <s v="Euro Thousand"/>
    <n v="4346820"/>
  </r>
  <r>
    <x v="1"/>
    <x v="0"/>
    <x v="5"/>
    <x v="0"/>
    <s v="Euro Thousand"/>
    <n v="13757730"/>
  </r>
  <r>
    <x v="1"/>
    <x v="0"/>
    <x v="6"/>
    <x v="0"/>
    <s v="Euro Thousand"/>
    <n v="1092460"/>
  </r>
  <r>
    <x v="1"/>
    <x v="0"/>
    <x v="7"/>
    <x v="0"/>
    <s v="Euro Thousand"/>
    <n v="2016180"/>
  </r>
  <r>
    <x v="1"/>
    <x v="0"/>
    <x v="8"/>
    <x v="0"/>
    <s v="Euro Thousand"/>
    <n v="1625670"/>
  </r>
  <r>
    <x v="1"/>
    <x v="0"/>
    <x v="9"/>
    <x v="0"/>
    <s v="Euro Thousand"/>
    <n v="276990"/>
  </r>
  <r>
    <x v="1"/>
    <x v="0"/>
    <x v="10"/>
    <x v="0"/>
    <s v="Euro Thousand"/>
    <n v="1207520"/>
  </r>
  <r>
    <x v="1"/>
    <x v="1"/>
    <x v="0"/>
    <x v="0"/>
    <s v="Euro Thousand"/>
    <n v="177128540"/>
  </r>
  <r>
    <x v="1"/>
    <x v="1"/>
    <x v="1"/>
    <x v="0"/>
    <s v="Euro Thousand"/>
    <n v="95006070"/>
  </r>
  <r>
    <x v="1"/>
    <x v="1"/>
    <x v="2"/>
    <x v="0"/>
    <s v="Euro Thousand"/>
    <n v="60050860"/>
  </r>
  <r>
    <x v="1"/>
    <x v="1"/>
    <x v="3"/>
    <x v="0"/>
    <s v="Euro Thousand"/>
    <n v="14291520"/>
  </r>
  <r>
    <x v="1"/>
    <x v="1"/>
    <x v="4"/>
    <x v="0"/>
    <s v="Euro Thousand"/>
    <n v="4441050"/>
  </r>
  <r>
    <x v="1"/>
    <x v="1"/>
    <x v="5"/>
    <x v="0"/>
    <s v="Euro Thousand"/>
    <n v="13846990"/>
  </r>
  <r>
    <x v="1"/>
    <x v="1"/>
    <x v="6"/>
    <x v="0"/>
    <s v="Euro Thousand"/>
    <n v="1058160"/>
  </r>
  <r>
    <x v="1"/>
    <x v="1"/>
    <x v="7"/>
    <x v="0"/>
    <s v="Euro Thousand"/>
    <n v="2001010"/>
  </r>
  <r>
    <x v="1"/>
    <x v="1"/>
    <x v="8"/>
    <x v="0"/>
    <s v="Euro Thousand"/>
    <n v="1782560"/>
  </r>
  <r>
    <x v="1"/>
    <x v="1"/>
    <x v="9"/>
    <x v="0"/>
    <s v="Euro Thousand"/>
    <n v="289480"/>
  </r>
  <r>
    <x v="1"/>
    <x v="1"/>
    <x v="10"/>
    <x v="0"/>
    <s v="Euro Thousand"/>
    <n v="1351330"/>
  </r>
  <r>
    <x v="1"/>
    <x v="2"/>
    <x v="0"/>
    <x v="0"/>
    <s v="Euro Thousand"/>
    <n v="180035360"/>
  </r>
  <r>
    <x v="1"/>
    <x v="2"/>
    <x v="1"/>
    <x v="0"/>
    <s v="Euro Thousand"/>
    <n v="97543070"/>
  </r>
  <r>
    <x v="1"/>
    <x v="2"/>
    <x v="2"/>
    <x v="0"/>
    <s v="Euro Thousand"/>
    <n v="60076190"/>
  </r>
  <r>
    <x v="1"/>
    <x v="2"/>
    <x v="3"/>
    <x v="0"/>
    <s v="Euro Thousand"/>
    <n v="14290450"/>
  </r>
  <r>
    <x v="1"/>
    <x v="2"/>
    <x v="4"/>
    <x v="0"/>
    <s v="Euro Thousand"/>
    <n v="4476180"/>
  </r>
  <r>
    <x v="1"/>
    <x v="2"/>
    <x v="5"/>
    <x v="0"/>
    <s v="Euro Thousand"/>
    <n v="13997660"/>
  </r>
  <r>
    <x v="1"/>
    <x v="2"/>
    <x v="6"/>
    <x v="0"/>
    <s v="Euro Thousand"/>
    <n v="1049370"/>
  </r>
  <r>
    <x v="1"/>
    <x v="2"/>
    <x v="7"/>
    <x v="0"/>
    <s v="Euro Thousand"/>
    <n v="2016830"/>
  </r>
  <r>
    <x v="1"/>
    <x v="2"/>
    <x v="8"/>
    <x v="0"/>
    <s v="Euro Thousand"/>
    <n v="1925420"/>
  </r>
  <r>
    <x v="1"/>
    <x v="2"/>
    <x v="9"/>
    <x v="0"/>
    <s v="Euro Thousand"/>
    <n v="304960"/>
  </r>
  <r>
    <x v="1"/>
    <x v="2"/>
    <x v="10"/>
    <x v="0"/>
    <s v="Euro Thousand"/>
    <n v="1490970"/>
  </r>
  <r>
    <x v="1"/>
    <x v="3"/>
    <x v="0"/>
    <x v="0"/>
    <s v="Euro Thousand"/>
    <n v="182815200"/>
  </r>
  <r>
    <x v="1"/>
    <x v="3"/>
    <x v="1"/>
    <x v="0"/>
    <s v="Euro Thousand"/>
    <n v="99582700"/>
  </r>
  <r>
    <x v="1"/>
    <x v="3"/>
    <x v="2"/>
    <x v="0"/>
    <s v="Euro Thousand"/>
    <n v="60323790"/>
  </r>
  <r>
    <x v="1"/>
    <x v="3"/>
    <x v="3"/>
    <x v="0"/>
    <s v="Euro Thousand"/>
    <n v="14241790"/>
  </r>
  <r>
    <x v="1"/>
    <x v="3"/>
    <x v="4"/>
    <x v="0"/>
    <s v="Euro Thousand"/>
    <n v="4715990"/>
  </r>
  <r>
    <x v="1"/>
    <x v="3"/>
    <x v="5"/>
    <x v="0"/>
    <s v="Euro Thousand"/>
    <n v="14001040"/>
  </r>
  <r>
    <x v="1"/>
    <x v="3"/>
    <x v="6"/>
    <x v="0"/>
    <s v="Euro Thousand"/>
    <n v="1083750"/>
  </r>
  <r>
    <x v="1"/>
    <x v="3"/>
    <x v="7"/>
    <x v="0"/>
    <s v="Euro Thousand"/>
    <n v="2118720"/>
  </r>
  <r>
    <x v="1"/>
    <x v="3"/>
    <x v="8"/>
    <x v="0"/>
    <s v="Euro Thousand"/>
    <n v="2072980"/>
  </r>
  <r>
    <x v="1"/>
    <x v="3"/>
    <x v="9"/>
    <x v="0"/>
    <s v="Euro Thousand"/>
    <n v="322240"/>
  </r>
  <r>
    <x v="1"/>
    <x v="3"/>
    <x v="10"/>
    <x v="0"/>
    <s v="Euro Thousand"/>
    <n v="1622110"/>
  </r>
  <r>
    <x v="1"/>
    <x v="4"/>
    <x v="0"/>
    <x v="0"/>
    <s v="Euro Thousand"/>
    <n v="186650200"/>
  </r>
  <r>
    <x v="1"/>
    <x v="4"/>
    <x v="1"/>
    <x v="0"/>
    <s v="Euro Thousand"/>
    <n v="102121360"/>
  </r>
  <r>
    <x v="1"/>
    <x v="4"/>
    <x v="2"/>
    <x v="0"/>
    <s v="Euro Thousand"/>
    <n v="60651420"/>
  </r>
  <r>
    <x v="1"/>
    <x v="4"/>
    <x v="3"/>
    <x v="0"/>
    <s v="Euro Thousand"/>
    <n v="14310670"/>
  </r>
  <r>
    <x v="1"/>
    <x v="4"/>
    <x v="4"/>
    <x v="0"/>
    <s v="Euro Thousand"/>
    <n v="5269880"/>
  </r>
  <r>
    <x v="1"/>
    <x v="4"/>
    <x v="5"/>
    <x v="0"/>
    <s v="Euro Thousand"/>
    <n v="14100790"/>
  </r>
  <r>
    <x v="1"/>
    <x v="4"/>
    <x v="6"/>
    <x v="0"/>
    <s v="Euro Thousand"/>
    <n v="1198660"/>
  </r>
  <r>
    <x v="1"/>
    <x v="4"/>
    <x v="7"/>
    <x v="0"/>
    <s v="Euro Thousand"/>
    <n v="2260190"/>
  </r>
  <r>
    <x v="1"/>
    <x v="4"/>
    <x v="8"/>
    <x v="0"/>
    <s v="Euro Thousand"/>
    <n v="2246560"/>
  </r>
  <r>
    <x v="1"/>
    <x v="4"/>
    <x v="9"/>
    <x v="0"/>
    <s v="Euro Thousand"/>
    <n v="340610"/>
  </r>
  <r>
    <x v="1"/>
    <x v="4"/>
    <x v="10"/>
    <x v="0"/>
    <s v="Euro Thousand"/>
    <n v="1773780"/>
  </r>
  <r>
    <x v="1"/>
    <x v="5"/>
    <x v="0"/>
    <x v="0"/>
    <s v="Euro Thousand"/>
    <n v="191673670"/>
  </r>
  <r>
    <x v="1"/>
    <x v="5"/>
    <x v="1"/>
    <x v="0"/>
    <s v="Euro Thousand"/>
    <n v="104774730"/>
  </r>
  <r>
    <x v="1"/>
    <x v="5"/>
    <x v="2"/>
    <x v="0"/>
    <s v="Euro Thousand"/>
    <n v="61946500"/>
  </r>
  <r>
    <x v="1"/>
    <x v="5"/>
    <x v="3"/>
    <x v="0"/>
    <s v="Euro Thousand"/>
    <n v="14452850"/>
  </r>
  <r>
    <x v="1"/>
    <x v="5"/>
    <x v="4"/>
    <x v="0"/>
    <s v="Euro Thousand"/>
    <n v="5918190"/>
  </r>
  <r>
    <x v="1"/>
    <x v="5"/>
    <x v="5"/>
    <x v="0"/>
    <s v="Euro Thousand"/>
    <n v="14224040"/>
  </r>
  <r>
    <x v="1"/>
    <x v="5"/>
    <x v="6"/>
    <x v="0"/>
    <s v="Euro Thousand"/>
    <n v="1254810"/>
  </r>
  <r>
    <x v="1"/>
    <x v="5"/>
    <x v="7"/>
    <x v="0"/>
    <s v="Euro Thousand"/>
    <n v="2342830"/>
  </r>
  <r>
    <x v="1"/>
    <x v="5"/>
    <x v="8"/>
    <x v="0"/>
    <s v="Euro Thousand"/>
    <n v="2467380"/>
  </r>
  <r>
    <x v="1"/>
    <x v="5"/>
    <x v="9"/>
    <x v="0"/>
    <s v="Euro Thousand"/>
    <n v="361950"/>
  </r>
  <r>
    <x v="1"/>
    <x v="5"/>
    <x v="10"/>
    <x v="0"/>
    <s v="Euro Thousand"/>
    <n v="1965480"/>
  </r>
  <r>
    <x v="1"/>
    <x v="6"/>
    <x v="0"/>
    <x v="0"/>
    <s v="Euro Thousand"/>
    <n v="196109960"/>
  </r>
  <r>
    <x v="1"/>
    <x v="6"/>
    <x v="1"/>
    <x v="0"/>
    <s v="Euro Thousand"/>
    <n v="107447500"/>
  </r>
  <r>
    <x v="1"/>
    <x v="6"/>
    <x v="2"/>
    <x v="0"/>
    <s v="Euro Thousand"/>
    <n v="63281150"/>
  </r>
  <r>
    <x v="1"/>
    <x v="6"/>
    <x v="3"/>
    <x v="0"/>
    <s v="Euro Thousand"/>
    <n v="14617300"/>
  </r>
  <r>
    <x v="1"/>
    <x v="6"/>
    <x v="4"/>
    <x v="0"/>
    <s v="Euro Thousand"/>
    <n v="6046370"/>
  </r>
  <r>
    <x v="1"/>
    <x v="6"/>
    <x v="5"/>
    <x v="0"/>
    <s v="Euro Thousand"/>
    <n v="14184280"/>
  </r>
  <r>
    <x v="1"/>
    <x v="6"/>
    <x v="6"/>
    <x v="0"/>
    <s v="Euro Thousand"/>
    <n v="1249710"/>
  </r>
  <r>
    <x v="1"/>
    <x v="6"/>
    <x v="7"/>
    <x v="0"/>
    <s v="Euro Thousand"/>
    <n v="2377330"/>
  </r>
  <r>
    <x v="1"/>
    <x v="6"/>
    <x v="8"/>
    <x v="0"/>
    <s v="Euro Thousand"/>
    <n v="2773320"/>
  </r>
  <r>
    <x v="1"/>
    <x v="6"/>
    <x v="9"/>
    <x v="0"/>
    <s v="Euro Thousand"/>
    <n v="378180"/>
  </r>
  <r>
    <x v="1"/>
    <x v="6"/>
    <x v="10"/>
    <x v="0"/>
    <s v="Euro Thousand"/>
    <n v="2237760"/>
  </r>
  <r>
    <x v="1"/>
    <x v="7"/>
    <x v="0"/>
    <x v="0"/>
    <s v="Euro Thousand"/>
    <n v="200645990"/>
  </r>
  <r>
    <x v="1"/>
    <x v="7"/>
    <x v="1"/>
    <x v="0"/>
    <s v="Euro Thousand"/>
    <n v="110406560"/>
  </r>
  <r>
    <x v="1"/>
    <x v="7"/>
    <x v="2"/>
    <x v="0"/>
    <s v="Euro Thousand"/>
    <n v="64392190"/>
  </r>
  <r>
    <x v="1"/>
    <x v="7"/>
    <x v="3"/>
    <x v="0"/>
    <s v="Euro Thousand"/>
    <n v="14850600"/>
  </r>
  <r>
    <x v="1"/>
    <x v="7"/>
    <x v="4"/>
    <x v="0"/>
    <s v="Euro Thousand"/>
    <n v="6011620"/>
  </r>
  <r>
    <x v="1"/>
    <x v="7"/>
    <x v="5"/>
    <x v="0"/>
    <s v="Euro Thousand"/>
    <n v="14190970"/>
  </r>
  <r>
    <x v="1"/>
    <x v="7"/>
    <x v="6"/>
    <x v="0"/>
    <s v="Euro Thousand"/>
    <n v="1236780"/>
  </r>
  <r>
    <x v="1"/>
    <x v="7"/>
    <x v="7"/>
    <x v="0"/>
    <s v="Euro Thousand"/>
    <n v="2478810"/>
  </r>
  <r>
    <x v="1"/>
    <x v="7"/>
    <x v="8"/>
    <x v="0"/>
    <s v="Euro Thousand"/>
    <n v="3165840"/>
  </r>
  <r>
    <x v="1"/>
    <x v="7"/>
    <x v="9"/>
    <x v="0"/>
    <s v="Euro Thousand"/>
    <n v="393630"/>
  </r>
  <r>
    <x v="1"/>
    <x v="7"/>
    <x v="10"/>
    <x v="0"/>
    <s v="Euro Thousand"/>
    <n v="2609860"/>
  </r>
  <r>
    <x v="1"/>
    <x v="8"/>
    <x v="0"/>
    <x v="0"/>
    <s v="Euro Thousand"/>
    <n v="204425360"/>
  </r>
  <r>
    <x v="1"/>
    <x v="8"/>
    <x v="1"/>
    <x v="0"/>
    <s v="Euro Thousand"/>
    <n v="112858860"/>
  </r>
  <r>
    <x v="1"/>
    <x v="8"/>
    <x v="2"/>
    <x v="0"/>
    <s v="Euro Thousand"/>
    <n v="65197180"/>
  </r>
  <r>
    <x v="1"/>
    <x v="8"/>
    <x v="3"/>
    <x v="0"/>
    <s v="Euro Thousand"/>
    <n v="15268630"/>
  </r>
  <r>
    <x v="1"/>
    <x v="8"/>
    <x v="4"/>
    <x v="0"/>
    <s v="Euro Thousand"/>
    <n v="5981860"/>
  </r>
  <r>
    <x v="1"/>
    <x v="8"/>
    <x v="5"/>
    <x v="0"/>
    <s v="Euro Thousand"/>
    <n v="14319840"/>
  </r>
  <r>
    <x v="1"/>
    <x v="8"/>
    <x v="6"/>
    <x v="0"/>
    <s v="Euro Thousand"/>
    <n v="1266780"/>
  </r>
  <r>
    <x v="1"/>
    <x v="8"/>
    <x v="7"/>
    <x v="0"/>
    <s v="Euro Thousand"/>
    <n v="2486490"/>
  </r>
  <r>
    <x v="1"/>
    <x v="8"/>
    <x v="8"/>
    <x v="0"/>
    <s v="Euro Thousand"/>
    <n v="3581120"/>
  </r>
  <r>
    <x v="1"/>
    <x v="8"/>
    <x v="9"/>
    <x v="0"/>
    <s v="Euro Thousand"/>
    <n v="407490"/>
  </r>
  <r>
    <x v="1"/>
    <x v="8"/>
    <x v="10"/>
    <x v="0"/>
    <s v="Euro Thousand"/>
    <n v="3005080"/>
  </r>
  <r>
    <x v="1"/>
    <x v="9"/>
    <x v="0"/>
    <x v="0"/>
    <s v="Euro Thousand"/>
    <n v="209545210"/>
  </r>
  <r>
    <x v="1"/>
    <x v="9"/>
    <x v="1"/>
    <x v="0"/>
    <s v="Euro Thousand"/>
    <n v="116379810"/>
  </r>
  <r>
    <x v="1"/>
    <x v="9"/>
    <x v="2"/>
    <x v="0"/>
    <s v="Euro Thousand"/>
    <n v="65916730"/>
  </r>
  <r>
    <x v="1"/>
    <x v="9"/>
    <x v="3"/>
    <x v="0"/>
    <s v="Euro Thousand"/>
    <n v="15506820"/>
  </r>
  <r>
    <x v="1"/>
    <x v="9"/>
    <x v="4"/>
    <x v="0"/>
    <s v="Euro Thousand"/>
    <n v="6250120"/>
  </r>
  <r>
    <x v="1"/>
    <x v="9"/>
    <x v="5"/>
    <x v="0"/>
    <s v="Euro Thousand"/>
    <n v="14464550"/>
  </r>
  <r>
    <x v="1"/>
    <x v="9"/>
    <x v="6"/>
    <x v="0"/>
    <s v="Euro Thousand"/>
    <n v="1187830"/>
  </r>
  <r>
    <x v="1"/>
    <x v="9"/>
    <x v="7"/>
    <x v="0"/>
    <s v="Euro Thousand"/>
    <n v="2487450"/>
  </r>
  <r>
    <x v="1"/>
    <x v="9"/>
    <x v="8"/>
    <x v="0"/>
    <s v="Euro Thousand"/>
    <n v="4046550"/>
  </r>
  <r>
    <x v="1"/>
    <x v="9"/>
    <x v="9"/>
    <x v="0"/>
    <s v="Euro Thousand"/>
    <n v="427310"/>
  </r>
  <r>
    <x v="1"/>
    <x v="9"/>
    <x v="10"/>
    <x v="0"/>
    <s v="Euro Thousand"/>
    <n v="3439420"/>
  </r>
  <r>
    <x v="1"/>
    <x v="10"/>
    <x v="0"/>
    <x v="0"/>
    <s v="Euro Thousand"/>
    <n v="216618100"/>
  </r>
  <r>
    <x v="1"/>
    <x v="10"/>
    <x v="1"/>
    <x v="0"/>
    <s v="Euro Thousand"/>
    <n v="120660190"/>
  </r>
  <r>
    <x v="1"/>
    <x v="10"/>
    <x v="2"/>
    <x v="0"/>
    <s v="Euro Thousand"/>
    <n v="67284320"/>
  </r>
  <r>
    <x v="1"/>
    <x v="10"/>
    <x v="3"/>
    <x v="0"/>
    <s v="Euro Thousand"/>
    <n v="15828080"/>
  </r>
  <r>
    <x v="1"/>
    <x v="10"/>
    <x v="4"/>
    <x v="0"/>
    <s v="Euro Thousand"/>
    <n v="6921010"/>
  </r>
  <r>
    <x v="1"/>
    <x v="10"/>
    <x v="5"/>
    <x v="0"/>
    <s v="Euro Thousand"/>
    <n v="14605250"/>
  </r>
  <r>
    <x v="1"/>
    <x v="10"/>
    <x v="6"/>
    <x v="0"/>
    <s v="Euro Thousand"/>
    <n v="1238110"/>
  </r>
  <r>
    <x v="1"/>
    <x v="10"/>
    <x v="7"/>
    <x v="0"/>
    <s v="Euro Thousand"/>
    <n v="2495290"/>
  </r>
  <r>
    <x v="1"/>
    <x v="10"/>
    <x v="8"/>
    <x v="0"/>
    <s v="Euro Thousand"/>
    <n v="4652050"/>
  </r>
  <r>
    <x v="1"/>
    <x v="10"/>
    <x v="9"/>
    <x v="0"/>
    <s v="Euro Thousand"/>
    <n v="557020"/>
  </r>
  <r>
    <x v="1"/>
    <x v="10"/>
    <x v="10"/>
    <x v="0"/>
    <s v="Euro Thousand"/>
    <n v="3903110"/>
  </r>
  <r>
    <x v="1"/>
    <x v="11"/>
    <x v="0"/>
    <x v="0"/>
    <s v="Euro Thousand"/>
    <n v="225867280"/>
  </r>
  <r>
    <x v="1"/>
    <x v="11"/>
    <x v="1"/>
    <x v="0"/>
    <s v="Euro Thousand"/>
    <n v="125969890"/>
  </r>
  <r>
    <x v="1"/>
    <x v="11"/>
    <x v="2"/>
    <x v="0"/>
    <s v="Euro Thousand"/>
    <n v="69406090"/>
  </r>
  <r>
    <x v="1"/>
    <x v="11"/>
    <x v="3"/>
    <x v="0"/>
    <s v="Euro Thousand"/>
    <n v="16169760"/>
  </r>
  <r>
    <x v="1"/>
    <x v="11"/>
    <x v="4"/>
    <x v="0"/>
    <s v="Euro Thousand"/>
    <n v="7440810"/>
  </r>
  <r>
    <x v="1"/>
    <x v="11"/>
    <x v="5"/>
    <x v="0"/>
    <s v="Euro Thousand"/>
    <n v="15115290"/>
  </r>
  <r>
    <x v="1"/>
    <x v="11"/>
    <x v="6"/>
    <x v="0"/>
    <s v="Euro Thousand"/>
    <n v="1369660"/>
  </r>
  <r>
    <x v="1"/>
    <x v="11"/>
    <x v="7"/>
    <x v="0"/>
    <s v="Euro Thousand"/>
    <n v="2556840"/>
  </r>
  <r>
    <x v="1"/>
    <x v="11"/>
    <x v="8"/>
    <x v="0"/>
    <s v="Euro Thousand"/>
    <n v="5378350"/>
  </r>
  <r>
    <x v="1"/>
    <x v="11"/>
    <x v="9"/>
    <x v="0"/>
    <s v="Euro Thousand"/>
    <n v="732160"/>
  </r>
  <r>
    <x v="1"/>
    <x v="11"/>
    <x v="10"/>
    <x v="0"/>
    <s v="Euro Thousand"/>
    <n v="4376710"/>
  </r>
  <r>
    <x v="1"/>
    <x v="12"/>
    <x v="0"/>
    <x v="0"/>
    <s v="Euro Thousand"/>
    <n v="237692100"/>
  </r>
  <r>
    <x v="1"/>
    <x v="12"/>
    <x v="1"/>
    <x v="0"/>
    <s v="Euro Thousand"/>
    <n v="132327760"/>
  </r>
  <r>
    <x v="1"/>
    <x v="12"/>
    <x v="2"/>
    <x v="0"/>
    <s v="Euro Thousand"/>
    <n v="72547970"/>
  </r>
  <r>
    <x v="1"/>
    <x v="12"/>
    <x v="3"/>
    <x v="0"/>
    <s v="Euro Thousand"/>
    <n v="16624540"/>
  </r>
  <r>
    <x v="1"/>
    <x v="12"/>
    <x v="4"/>
    <x v="0"/>
    <s v="Euro Thousand"/>
    <n v="8087830"/>
  </r>
  <r>
    <x v="1"/>
    <x v="12"/>
    <x v="5"/>
    <x v="0"/>
    <s v="Euro Thousand"/>
    <n v="15849730"/>
  </r>
  <r>
    <x v="1"/>
    <x v="12"/>
    <x v="6"/>
    <x v="0"/>
    <s v="Euro Thousand"/>
    <n v="1502720"/>
  </r>
  <r>
    <x v="1"/>
    <x v="12"/>
    <x v="7"/>
    <x v="0"/>
    <s v="Euro Thousand"/>
    <n v="2625930"/>
  </r>
  <r>
    <x v="1"/>
    <x v="12"/>
    <x v="8"/>
    <x v="0"/>
    <s v="Euro Thousand"/>
    <n v="6252880"/>
  </r>
  <r>
    <x v="1"/>
    <x v="12"/>
    <x v="9"/>
    <x v="0"/>
    <s v="Euro Thousand"/>
    <n v="814380"/>
  </r>
  <r>
    <x v="1"/>
    <x v="12"/>
    <x v="10"/>
    <x v="0"/>
    <s v="Euro Thousand"/>
    <n v="4875790"/>
  </r>
  <r>
    <x v="1"/>
    <x v="13"/>
    <x v="0"/>
    <x v="0"/>
    <s v="Euro Thousand"/>
    <n v="251311340"/>
  </r>
  <r>
    <x v="1"/>
    <x v="13"/>
    <x v="1"/>
    <x v="0"/>
    <s v="Euro Thousand"/>
    <n v="138920710"/>
  </r>
  <r>
    <x v="1"/>
    <x v="13"/>
    <x v="2"/>
    <x v="0"/>
    <s v="Euro Thousand"/>
    <n v="76448630"/>
  </r>
  <r>
    <x v="1"/>
    <x v="13"/>
    <x v="3"/>
    <x v="0"/>
    <s v="Euro Thousand"/>
    <n v="17212150"/>
  </r>
  <r>
    <x v="1"/>
    <x v="13"/>
    <x v="4"/>
    <x v="0"/>
    <s v="Euro Thousand"/>
    <n v="8895480"/>
  </r>
  <r>
    <x v="1"/>
    <x v="13"/>
    <x v="5"/>
    <x v="0"/>
    <s v="Euro Thousand"/>
    <n v="17269820"/>
  </r>
  <r>
    <x v="1"/>
    <x v="13"/>
    <x v="6"/>
    <x v="0"/>
    <s v="Euro Thousand"/>
    <n v="1783000"/>
  </r>
  <r>
    <x v="1"/>
    <x v="13"/>
    <x v="7"/>
    <x v="0"/>
    <s v="Euro Thousand"/>
    <n v="2649640"/>
  </r>
  <r>
    <x v="1"/>
    <x v="13"/>
    <x v="8"/>
    <x v="0"/>
    <s v="Euro Thousand"/>
    <n v="7127050"/>
  </r>
  <r>
    <x v="1"/>
    <x v="13"/>
    <x v="9"/>
    <x v="0"/>
    <s v="Euro Thousand"/>
    <n v="929710"/>
  </r>
  <r>
    <x v="1"/>
    <x v="13"/>
    <x v="10"/>
    <x v="0"/>
    <s v="Euro Thousand"/>
    <n v="5524520"/>
  </r>
  <r>
    <x v="1"/>
    <x v="14"/>
    <x v="0"/>
    <x v="0"/>
    <s v="Euro Thousand"/>
    <n v="267523430"/>
  </r>
  <r>
    <x v="1"/>
    <x v="14"/>
    <x v="1"/>
    <x v="0"/>
    <s v="Euro Thousand"/>
    <n v="146450850"/>
  </r>
  <r>
    <x v="1"/>
    <x v="14"/>
    <x v="2"/>
    <x v="0"/>
    <s v="Euro Thousand"/>
    <n v="81081670"/>
  </r>
  <r>
    <x v="1"/>
    <x v="14"/>
    <x v="3"/>
    <x v="0"/>
    <s v="Euro Thousand"/>
    <n v="18043210"/>
  </r>
  <r>
    <x v="1"/>
    <x v="14"/>
    <x v="4"/>
    <x v="0"/>
    <s v="Euro Thousand"/>
    <n v="10649890"/>
  </r>
  <r>
    <x v="1"/>
    <x v="14"/>
    <x v="5"/>
    <x v="0"/>
    <s v="Euro Thousand"/>
    <n v="18423920"/>
  </r>
  <r>
    <x v="1"/>
    <x v="14"/>
    <x v="6"/>
    <x v="0"/>
    <s v="Euro Thousand"/>
    <n v="2019280"/>
  </r>
  <r>
    <x v="1"/>
    <x v="14"/>
    <x v="7"/>
    <x v="0"/>
    <s v="Euro Thousand"/>
    <n v="2585200"/>
  </r>
  <r>
    <x v="1"/>
    <x v="14"/>
    <x v="8"/>
    <x v="0"/>
    <s v="Euro Thousand"/>
    <n v="8331900"/>
  </r>
  <r>
    <x v="1"/>
    <x v="14"/>
    <x v="9"/>
    <x v="0"/>
    <s v="Euro Thousand"/>
    <n v="1184450"/>
  </r>
  <r>
    <x v="1"/>
    <x v="14"/>
    <x v="10"/>
    <x v="0"/>
    <s v="Euro Thousand"/>
    <n v="6420900"/>
  </r>
  <r>
    <x v="1"/>
    <x v="15"/>
    <x v="0"/>
    <x v="0"/>
    <s v="Euro Thousand"/>
    <n v="285687540"/>
  </r>
  <r>
    <x v="1"/>
    <x v="15"/>
    <x v="1"/>
    <x v="0"/>
    <s v="Euro Thousand"/>
    <n v="154742140"/>
  </r>
  <r>
    <x v="1"/>
    <x v="15"/>
    <x v="2"/>
    <x v="0"/>
    <s v="Euro Thousand"/>
    <n v="85971060"/>
  </r>
  <r>
    <x v="1"/>
    <x v="15"/>
    <x v="3"/>
    <x v="0"/>
    <s v="Euro Thousand"/>
    <n v="18930940"/>
  </r>
  <r>
    <x v="1"/>
    <x v="15"/>
    <x v="4"/>
    <x v="0"/>
    <s v="Euro Thousand"/>
    <n v="13344470"/>
  </r>
  <r>
    <x v="1"/>
    <x v="15"/>
    <x v="5"/>
    <x v="0"/>
    <s v="Euro Thousand"/>
    <n v="20016400"/>
  </r>
  <r>
    <x v="1"/>
    <x v="15"/>
    <x v="6"/>
    <x v="0"/>
    <s v="Euro Thousand"/>
    <n v="2271720"/>
  </r>
  <r>
    <x v="1"/>
    <x v="15"/>
    <x v="7"/>
    <x v="0"/>
    <s v="Euro Thousand"/>
    <n v="2541910"/>
  </r>
  <r>
    <x v="1"/>
    <x v="15"/>
    <x v="8"/>
    <x v="0"/>
    <s v="Euro Thousand"/>
    <n v="9071560"/>
  </r>
  <r>
    <x v="1"/>
    <x v="15"/>
    <x v="9"/>
    <x v="0"/>
    <s v="Euro Thousand"/>
    <n v="1355450"/>
  </r>
  <r>
    <x v="1"/>
    <x v="15"/>
    <x v="10"/>
    <x v="0"/>
    <s v="Euro Thousand"/>
    <n v="7015270"/>
  </r>
  <r>
    <x v="1"/>
    <x v="16"/>
    <x v="0"/>
    <x v="0"/>
    <s v="Euro Thousand"/>
    <n v="305253800"/>
  </r>
  <r>
    <x v="1"/>
    <x v="16"/>
    <x v="1"/>
    <x v="0"/>
    <s v="Euro Thousand"/>
    <n v="163568120"/>
  </r>
  <r>
    <x v="1"/>
    <x v="16"/>
    <x v="2"/>
    <x v="0"/>
    <s v="Euro Thousand"/>
    <n v="91202890"/>
  </r>
  <r>
    <x v="1"/>
    <x v="16"/>
    <x v="3"/>
    <x v="0"/>
    <s v="Euro Thousand"/>
    <n v="20202260"/>
  </r>
  <r>
    <x v="1"/>
    <x v="16"/>
    <x v="4"/>
    <x v="0"/>
    <s v="Euro Thousand"/>
    <n v="15257950"/>
  </r>
  <r>
    <x v="1"/>
    <x v="16"/>
    <x v="5"/>
    <x v="0"/>
    <s v="Euro Thousand"/>
    <n v="20910660"/>
  </r>
  <r>
    <x v="1"/>
    <x v="16"/>
    <x v="6"/>
    <x v="0"/>
    <s v="Euro Thousand"/>
    <n v="2410430"/>
  </r>
  <r>
    <x v="1"/>
    <x v="16"/>
    <x v="7"/>
    <x v="0"/>
    <s v="Euro Thousand"/>
    <n v="2533330"/>
  </r>
  <r>
    <x v="1"/>
    <x v="16"/>
    <x v="8"/>
    <x v="0"/>
    <s v="Euro Thousand"/>
    <n v="11780840"/>
  </r>
  <r>
    <x v="1"/>
    <x v="16"/>
    <x v="9"/>
    <x v="0"/>
    <s v="Euro Thousand"/>
    <n v="1630710"/>
  </r>
  <r>
    <x v="1"/>
    <x v="16"/>
    <x v="10"/>
    <x v="0"/>
    <s v="Euro Thousand"/>
    <n v="9362190"/>
  </r>
  <r>
    <x v="1"/>
    <x v="17"/>
    <x v="0"/>
    <x v="0"/>
    <s v="Euro Thousand"/>
    <n v="328355440"/>
  </r>
  <r>
    <x v="1"/>
    <x v="17"/>
    <x v="1"/>
    <x v="0"/>
    <s v="Euro Thousand"/>
    <n v="172644340"/>
  </r>
  <r>
    <x v="1"/>
    <x v="17"/>
    <x v="2"/>
    <x v="0"/>
    <s v="Euro Thousand"/>
    <n v="96781850"/>
  </r>
  <r>
    <x v="1"/>
    <x v="17"/>
    <x v="3"/>
    <x v="0"/>
    <s v="Euro Thousand"/>
    <n v="21726120"/>
  </r>
  <r>
    <x v="1"/>
    <x v="17"/>
    <x v="4"/>
    <x v="0"/>
    <s v="Euro Thousand"/>
    <n v="19977330"/>
  </r>
  <r>
    <x v="1"/>
    <x v="17"/>
    <x v="5"/>
    <x v="0"/>
    <s v="Euro Thousand"/>
    <n v="21558650"/>
  </r>
  <r>
    <x v="1"/>
    <x v="17"/>
    <x v="6"/>
    <x v="0"/>
    <s v="Euro Thousand"/>
    <n v="2434090"/>
  </r>
  <r>
    <x v="1"/>
    <x v="17"/>
    <x v="7"/>
    <x v="0"/>
    <s v="Euro Thousand"/>
    <n v="2501880"/>
  </r>
  <r>
    <x v="1"/>
    <x v="17"/>
    <x v="8"/>
    <x v="0"/>
    <s v="Euro Thousand"/>
    <n v="14891390"/>
  </r>
  <r>
    <x v="1"/>
    <x v="17"/>
    <x v="9"/>
    <x v="0"/>
    <s v="Euro Thousand"/>
    <n v="1677140"/>
  </r>
  <r>
    <x v="1"/>
    <x v="17"/>
    <x v="10"/>
    <x v="0"/>
    <s v="Euro Thousand"/>
    <n v="12405960"/>
  </r>
  <r>
    <x v="1"/>
    <x v="18"/>
    <x v="0"/>
    <x v="0"/>
    <s v="Euro Thousand"/>
    <n v="349598000"/>
  </r>
  <r>
    <x v="1"/>
    <x v="18"/>
    <x v="1"/>
    <x v="0"/>
    <s v="Euro Thousand"/>
    <n v="183064930"/>
  </r>
  <r>
    <x v="1"/>
    <x v="18"/>
    <x v="2"/>
    <x v="0"/>
    <s v="Euro Thousand"/>
    <n v="101946740"/>
  </r>
  <r>
    <x v="1"/>
    <x v="18"/>
    <x v="3"/>
    <x v="0"/>
    <s v="Euro Thousand"/>
    <n v="23335020"/>
  </r>
  <r>
    <x v="1"/>
    <x v="18"/>
    <x v="4"/>
    <x v="0"/>
    <s v="Euro Thousand"/>
    <n v="22278160"/>
  </r>
  <r>
    <x v="1"/>
    <x v="18"/>
    <x v="5"/>
    <x v="0"/>
    <s v="Euro Thousand"/>
    <n v="22703550"/>
  </r>
  <r>
    <x v="1"/>
    <x v="18"/>
    <x v="6"/>
    <x v="0"/>
    <s v="Euro Thousand"/>
    <n v="2446900"/>
  </r>
  <r>
    <x v="1"/>
    <x v="18"/>
    <x v="7"/>
    <x v="0"/>
    <s v="Euro Thousand"/>
    <n v="2497490"/>
  </r>
  <r>
    <x v="1"/>
    <x v="18"/>
    <x v="8"/>
    <x v="0"/>
    <s v="Euro Thousand"/>
    <n v="17107140"/>
  </r>
  <r>
    <x v="1"/>
    <x v="18"/>
    <x v="9"/>
    <x v="0"/>
    <s v="Euro Thousand"/>
    <n v="1706100"/>
  </r>
  <r>
    <x v="1"/>
    <x v="18"/>
    <x v="10"/>
    <x v="0"/>
    <s v="Euro Thousand"/>
    <n v="14477140"/>
  </r>
  <r>
    <x v="1"/>
    <x v="19"/>
    <x v="0"/>
    <x v="0"/>
    <s v="Euro Thousand"/>
    <n v="374630660"/>
  </r>
  <r>
    <x v="1"/>
    <x v="19"/>
    <x v="1"/>
    <x v="0"/>
    <s v="Euro Thousand"/>
    <n v="194783400"/>
  </r>
  <r>
    <x v="1"/>
    <x v="19"/>
    <x v="2"/>
    <x v="0"/>
    <s v="Euro Thousand"/>
    <n v="107809060"/>
  </r>
  <r>
    <x v="1"/>
    <x v="19"/>
    <x v="3"/>
    <x v="0"/>
    <s v="Euro Thousand"/>
    <n v="25140270"/>
  </r>
  <r>
    <x v="1"/>
    <x v="19"/>
    <x v="4"/>
    <x v="0"/>
    <s v="Euro Thousand"/>
    <n v="26141640"/>
  </r>
  <r>
    <x v="1"/>
    <x v="19"/>
    <x v="5"/>
    <x v="0"/>
    <s v="Euro Thousand"/>
    <n v="23676460"/>
  </r>
  <r>
    <x v="1"/>
    <x v="19"/>
    <x v="6"/>
    <x v="0"/>
    <s v="Euro Thousand"/>
    <n v="2509240"/>
  </r>
  <r>
    <x v="1"/>
    <x v="19"/>
    <x v="7"/>
    <x v="0"/>
    <s v="Euro Thousand"/>
    <n v="2473750"/>
  </r>
  <r>
    <x v="1"/>
    <x v="19"/>
    <x v="8"/>
    <x v="0"/>
    <s v="Euro Thousand"/>
    <n v="19746340"/>
  </r>
  <r>
    <x v="1"/>
    <x v="19"/>
    <x v="9"/>
    <x v="0"/>
    <s v="Euro Thousand"/>
    <n v="1766560"/>
  </r>
  <r>
    <x v="1"/>
    <x v="19"/>
    <x v="10"/>
    <x v="0"/>
    <s v="Euro Thousand"/>
    <n v="17142450"/>
  </r>
  <r>
    <x v="1"/>
    <x v="20"/>
    <x v="0"/>
    <x v="0"/>
    <s v="Euro Thousand"/>
    <n v="414895440"/>
  </r>
  <r>
    <x v="1"/>
    <x v="20"/>
    <x v="1"/>
    <x v="0"/>
    <s v="Euro Thousand"/>
    <n v="208745260"/>
  </r>
  <r>
    <x v="1"/>
    <x v="20"/>
    <x v="2"/>
    <x v="0"/>
    <s v="Euro Thousand"/>
    <n v="113812460"/>
  </r>
  <r>
    <x v="1"/>
    <x v="20"/>
    <x v="3"/>
    <x v="0"/>
    <s v="Euro Thousand"/>
    <n v="26780540"/>
  </r>
  <r>
    <x v="1"/>
    <x v="20"/>
    <x v="4"/>
    <x v="0"/>
    <s v="Euro Thousand"/>
    <n v="41911320"/>
  </r>
  <r>
    <x v="1"/>
    <x v="20"/>
    <x v="5"/>
    <x v="0"/>
    <s v="Euro Thousand"/>
    <n v="25131130"/>
  </r>
  <r>
    <x v="1"/>
    <x v="20"/>
    <x v="6"/>
    <x v="0"/>
    <s v="Euro Thousand"/>
    <n v="2556000"/>
  </r>
  <r>
    <x v="1"/>
    <x v="20"/>
    <x v="7"/>
    <x v="0"/>
    <s v="Euro Thousand"/>
    <n v="2303090"/>
  </r>
  <r>
    <x v="1"/>
    <x v="20"/>
    <x v="8"/>
    <x v="0"/>
    <s v="Euro Thousand"/>
    <n v="22992180"/>
  </r>
  <r>
    <x v="1"/>
    <x v="20"/>
    <x v="9"/>
    <x v="0"/>
    <s v="Euro Thousand"/>
    <n v="1806170"/>
  </r>
  <r>
    <x v="1"/>
    <x v="20"/>
    <x v="10"/>
    <x v="0"/>
    <s v="Euro Thousand"/>
    <n v="20417330"/>
  </r>
  <r>
    <x v="1"/>
    <x v="21"/>
    <x v="0"/>
    <x v="0"/>
    <s v="Euro Thousand"/>
    <n v="442944220"/>
  </r>
  <r>
    <x v="1"/>
    <x v="21"/>
    <x v="1"/>
    <x v="0"/>
    <s v="Euro Thousand"/>
    <n v="222929430"/>
  </r>
  <r>
    <x v="1"/>
    <x v="21"/>
    <x v="2"/>
    <x v="0"/>
    <s v="Euro Thousand"/>
    <n v="120399130"/>
  </r>
  <r>
    <x v="1"/>
    <x v="21"/>
    <x v="3"/>
    <x v="0"/>
    <s v="Euro Thousand"/>
    <n v="28335760"/>
  </r>
  <r>
    <x v="1"/>
    <x v="21"/>
    <x v="4"/>
    <x v="0"/>
    <s v="Euro Thousand"/>
    <n v="45177650"/>
  </r>
  <r>
    <x v="1"/>
    <x v="21"/>
    <x v="5"/>
    <x v="0"/>
    <s v="Euro Thousand"/>
    <n v="26344980"/>
  </r>
  <r>
    <x v="1"/>
    <x v="21"/>
    <x v="6"/>
    <x v="0"/>
    <s v="Euro Thousand"/>
    <n v="2834150"/>
  </r>
  <r>
    <x v="1"/>
    <x v="21"/>
    <x v="7"/>
    <x v="0"/>
    <s v="Euro Thousand"/>
    <n v="2335480"/>
  </r>
  <r>
    <x v="1"/>
    <x v="21"/>
    <x v="8"/>
    <x v="0"/>
    <s v="Euro Thousand"/>
    <n v="25757550"/>
  </r>
  <r>
    <x v="1"/>
    <x v="21"/>
    <x v="9"/>
    <x v="0"/>
    <s v="Euro Thousand"/>
    <n v="1898270"/>
  </r>
  <r>
    <x v="1"/>
    <x v="21"/>
    <x v="10"/>
    <x v="0"/>
    <s v="Euro Thousand"/>
    <n v="22991450"/>
  </r>
  <r>
    <x v="1"/>
    <x v="22"/>
    <x v="0"/>
    <x v="0"/>
    <s v="Euro Thousand"/>
    <n v="470568420"/>
  </r>
  <r>
    <x v="1"/>
    <x v="22"/>
    <x v="1"/>
    <x v="0"/>
    <s v="Euro Thousand"/>
    <n v="235772720"/>
  </r>
  <r>
    <x v="1"/>
    <x v="22"/>
    <x v="2"/>
    <x v="0"/>
    <s v="Euro Thousand"/>
    <n v="128715130"/>
  </r>
  <r>
    <x v="1"/>
    <x v="22"/>
    <x v="3"/>
    <x v="0"/>
    <s v="Euro Thousand"/>
    <n v="30295000"/>
  </r>
  <r>
    <x v="1"/>
    <x v="22"/>
    <x v="4"/>
    <x v="0"/>
    <s v="Euro Thousand"/>
    <n v="48111020"/>
  </r>
  <r>
    <x v="1"/>
    <x v="22"/>
    <x v="5"/>
    <x v="0"/>
    <s v="Euro Thousand"/>
    <n v="27975810"/>
  </r>
  <r>
    <x v="1"/>
    <x v="22"/>
    <x v="6"/>
    <x v="0"/>
    <s v="Euro Thousand"/>
    <n v="3457340"/>
  </r>
  <r>
    <x v="1"/>
    <x v="22"/>
    <x v="7"/>
    <x v="0"/>
    <s v="Euro Thousand"/>
    <n v="2302790"/>
  </r>
  <r>
    <x v="1"/>
    <x v="22"/>
    <x v="8"/>
    <x v="0"/>
    <s v="Euro Thousand"/>
    <n v="27690950"/>
  </r>
  <r>
    <x v="1"/>
    <x v="22"/>
    <x v="9"/>
    <x v="0"/>
    <s v="Euro Thousand"/>
    <n v="2066290"/>
  </r>
  <r>
    <x v="1"/>
    <x v="22"/>
    <x v="10"/>
    <x v="0"/>
    <s v="Euro Thousand"/>
    <n v="24699800"/>
  </r>
  <r>
    <x v="1"/>
    <x v="23"/>
    <x v="0"/>
    <x v="0"/>
    <s v="Euro Thousand"/>
    <n v="491236100"/>
  </r>
  <r>
    <x v="1"/>
    <x v="23"/>
    <x v="1"/>
    <x v="0"/>
    <s v="Euro Thousand"/>
    <n v="246240500"/>
  </r>
  <r>
    <x v="1"/>
    <x v="23"/>
    <x v="2"/>
    <x v="0"/>
    <s v="Euro Thousand"/>
    <n v="137778950"/>
  </r>
  <r>
    <x v="1"/>
    <x v="23"/>
    <x v="3"/>
    <x v="0"/>
    <s v="Euro Thousand"/>
    <n v="32689210"/>
  </r>
  <r>
    <x v="1"/>
    <x v="23"/>
    <x v="4"/>
    <x v="0"/>
    <s v="Euro Thousand"/>
    <n v="47173940"/>
  </r>
  <r>
    <x v="1"/>
    <x v="23"/>
    <x v="5"/>
    <x v="0"/>
    <s v="Euro Thousand"/>
    <n v="28992400"/>
  </r>
  <r>
    <x v="1"/>
    <x v="23"/>
    <x v="6"/>
    <x v="0"/>
    <s v="Euro Thousand"/>
    <n v="3856360"/>
  </r>
  <r>
    <x v="1"/>
    <x v="23"/>
    <x v="7"/>
    <x v="0"/>
    <s v="Euro Thousand"/>
    <n v="2301040"/>
  </r>
  <r>
    <x v="1"/>
    <x v="23"/>
    <x v="8"/>
    <x v="0"/>
    <s v="Euro Thousand"/>
    <n v="28749260"/>
  </r>
  <r>
    <x v="1"/>
    <x v="23"/>
    <x v="9"/>
    <x v="0"/>
    <s v="Euro Thousand"/>
    <n v="2147610"/>
  </r>
  <r>
    <x v="1"/>
    <x v="23"/>
    <x v="10"/>
    <x v="0"/>
    <s v="Euro Thousand"/>
    <n v="25566990"/>
  </r>
  <r>
    <x v="1"/>
    <x v="24"/>
    <x v="0"/>
    <x v="0"/>
    <s v="Euro Thousand"/>
    <n v="507247540"/>
  </r>
  <r>
    <x v="1"/>
    <x v="24"/>
    <x v="1"/>
    <x v="0"/>
    <s v="Euro Thousand"/>
    <n v="251304490"/>
  </r>
  <r>
    <x v="1"/>
    <x v="24"/>
    <x v="2"/>
    <x v="0"/>
    <s v="Euro Thousand"/>
    <n v="143285740"/>
  </r>
  <r>
    <x v="1"/>
    <x v="24"/>
    <x v="3"/>
    <x v="0"/>
    <s v="Euro Thousand"/>
    <n v="34559550"/>
  </r>
  <r>
    <x v="1"/>
    <x v="24"/>
    <x v="4"/>
    <x v="0"/>
    <s v="Euro Thousand"/>
    <n v="50781050"/>
  </r>
  <r>
    <x v="1"/>
    <x v="24"/>
    <x v="5"/>
    <x v="0"/>
    <s v="Euro Thousand"/>
    <n v="28504750"/>
  </r>
  <r>
    <x v="1"/>
    <x v="24"/>
    <x v="6"/>
    <x v="0"/>
    <s v="Euro Thousand"/>
    <n v="4134730"/>
  </r>
  <r>
    <x v="1"/>
    <x v="24"/>
    <x v="7"/>
    <x v="0"/>
    <s v="Euro Thousand"/>
    <n v="2247140"/>
  </r>
  <r>
    <x v="1"/>
    <x v="24"/>
    <x v="8"/>
    <x v="0"/>
    <s v="Euro Thousand"/>
    <n v="31124370"/>
  </r>
  <r>
    <x v="1"/>
    <x v="24"/>
    <x v="9"/>
    <x v="0"/>
    <s v="Euro Thousand"/>
    <n v="2224440"/>
  </r>
  <r>
    <x v="1"/>
    <x v="24"/>
    <x v="10"/>
    <x v="0"/>
    <s v="Euro Thousand"/>
    <n v="27745030"/>
  </r>
  <r>
    <x v="1"/>
    <x v="25"/>
    <x v="0"/>
    <x v="0"/>
    <s v="Euro Thousand"/>
    <n v="516670770"/>
  </r>
  <r>
    <x v="1"/>
    <x v="25"/>
    <x v="1"/>
    <x v="0"/>
    <s v="Euro Thousand"/>
    <n v="252919060"/>
  </r>
  <r>
    <x v="1"/>
    <x v="25"/>
    <x v="2"/>
    <x v="0"/>
    <s v="Euro Thousand"/>
    <n v="145425980"/>
  </r>
  <r>
    <x v="1"/>
    <x v="25"/>
    <x v="3"/>
    <x v="0"/>
    <s v="Euro Thousand"/>
    <n v="35531820"/>
  </r>
  <r>
    <x v="1"/>
    <x v="25"/>
    <x v="4"/>
    <x v="0"/>
    <s v="Euro Thousand"/>
    <n v="55184820"/>
  </r>
  <r>
    <x v="1"/>
    <x v="25"/>
    <x v="5"/>
    <x v="0"/>
    <s v="Euro Thousand"/>
    <n v="27814190"/>
  </r>
  <r>
    <x v="1"/>
    <x v="25"/>
    <x v="6"/>
    <x v="0"/>
    <s v="Euro Thousand"/>
    <n v="4362280"/>
  </r>
  <r>
    <x v="1"/>
    <x v="25"/>
    <x v="7"/>
    <x v="0"/>
    <s v="Euro Thousand"/>
    <n v="2184160"/>
  </r>
  <r>
    <x v="1"/>
    <x v="25"/>
    <x v="8"/>
    <x v="0"/>
    <s v="Euro Thousand"/>
    <n v="33142560"/>
  </r>
  <r>
    <x v="1"/>
    <x v="25"/>
    <x v="9"/>
    <x v="0"/>
    <s v="Euro Thousand"/>
    <n v="2353270"/>
  </r>
  <r>
    <x v="1"/>
    <x v="25"/>
    <x v="10"/>
    <x v="0"/>
    <s v="Euro Thousand"/>
    <n v="29649400"/>
  </r>
  <r>
    <x v="1"/>
    <x v="26"/>
    <x v="0"/>
    <x v="0"/>
    <s v="Euro Thousand"/>
    <n v="522467680"/>
  </r>
  <r>
    <x v="1"/>
    <x v="26"/>
    <x v="1"/>
    <x v="0"/>
    <s v="Euro Thousand"/>
    <n v="252904960"/>
  </r>
  <r>
    <x v="1"/>
    <x v="26"/>
    <x v="2"/>
    <x v="0"/>
    <s v="Euro Thousand"/>
    <n v="147346610"/>
  </r>
  <r>
    <x v="1"/>
    <x v="26"/>
    <x v="3"/>
    <x v="0"/>
    <s v="Euro Thousand"/>
    <n v="35850700"/>
  </r>
  <r>
    <x v="1"/>
    <x v="26"/>
    <x v="4"/>
    <x v="0"/>
    <s v="Euro Thousand"/>
    <n v="57292540"/>
  </r>
  <r>
    <x v="1"/>
    <x v="26"/>
    <x v="5"/>
    <x v="0"/>
    <s v="Euro Thousand"/>
    <n v="28333730"/>
  </r>
  <r>
    <x v="1"/>
    <x v="26"/>
    <x v="6"/>
    <x v="0"/>
    <s v="Euro Thousand"/>
    <n v="5353310"/>
  </r>
  <r>
    <x v="1"/>
    <x v="26"/>
    <x v="7"/>
    <x v="0"/>
    <s v="Euro Thousand"/>
    <n v="2205570"/>
  </r>
  <r>
    <x v="1"/>
    <x v="26"/>
    <x v="8"/>
    <x v="0"/>
    <s v="Euro Thousand"/>
    <n v="34384280"/>
  </r>
  <r>
    <x v="1"/>
    <x v="26"/>
    <x v="9"/>
    <x v="0"/>
    <s v="Euro Thousand"/>
    <n v="2466430"/>
  </r>
  <r>
    <x v="1"/>
    <x v="26"/>
    <x v="10"/>
    <x v="0"/>
    <s v="Euro Thousand"/>
    <n v="30799720"/>
  </r>
  <r>
    <x v="1"/>
    <x v="27"/>
    <x v="0"/>
    <x v="0"/>
    <s v="Euro Thousand"/>
    <n v="532898090"/>
  </r>
  <r>
    <x v="1"/>
    <x v="27"/>
    <x v="1"/>
    <x v="0"/>
    <s v="Euro Thousand"/>
    <n v="251770070"/>
  </r>
  <r>
    <x v="1"/>
    <x v="27"/>
    <x v="2"/>
    <x v="0"/>
    <s v="Euro Thousand"/>
    <n v="150253160"/>
  </r>
  <r>
    <x v="1"/>
    <x v="27"/>
    <x v="3"/>
    <x v="0"/>
    <s v="Euro Thousand"/>
    <n v="36129270"/>
  </r>
  <r>
    <x v="1"/>
    <x v="27"/>
    <x v="4"/>
    <x v="0"/>
    <s v="Euro Thousand"/>
    <n v="62153000"/>
  </r>
  <r>
    <x v="1"/>
    <x v="27"/>
    <x v="5"/>
    <x v="0"/>
    <s v="Euro Thousand"/>
    <n v="28161980"/>
  </r>
  <r>
    <x v="1"/>
    <x v="27"/>
    <x v="6"/>
    <x v="0"/>
    <s v="Euro Thousand"/>
    <n v="5762970"/>
  </r>
  <r>
    <x v="1"/>
    <x v="27"/>
    <x v="7"/>
    <x v="0"/>
    <s v="Euro Thousand"/>
    <n v="2277270"/>
  </r>
  <r>
    <x v="1"/>
    <x v="27"/>
    <x v="8"/>
    <x v="0"/>
    <s v="Euro Thousand"/>
    <n v="38282620"/>
  </r>
  <r>
    <x v="1"/>
    <x v="27"/>
    <x v="9"/>
    <x v="0"/>
    <s v="Euro Thousand"/>
    <n v="2686250"/>
  </r>
  <r>
    <x v="1"/>
    <x v="27"/>
    <x v="10"/>
    <x v="0"/>
    <s v="Euro Thousand"/>
    <n v="34392550"/>
  </r>
  <r>
    <x v="1"/>
    <x v="28"/>
    <x v="0"/>
    <x v="0"/>
    <s v="Euro Thousand"/>
    <n v="542141880"/>
  </r>
  <r>
    <x v="1"/>
    <x v="28"/>
    <x v="1"/>
    <x v="0"/>
    <s v="Euro Thousand"/>
    <n v="250750410"/>
  </r>
  <r>
    <x v="1"/>
    <x v="28"/>
    <x v="2"/>
    <x v="0"/>
    <s v="Euro Thousand"/>
    <n v="154320670"/>
  </r>
  <r>
    <x v="1"/>
    <x v="28"/>
    <x v="3"/>
    <x v="0"/>
    <s v="Euro Thousand"/>
    <n v="35838440"/>
  </r>
  <r>
    <x v="1"/>
    <x v="28"/>
    <x v="4"/>
    <x v="0"/>
    <s v="Euro Thousand"/>
    <n v="65439720"/>
  </r>
  <r>
    <x v="1"/>
    <x v="28"/>
    <x v="5"/>
    <x v="0"/>
    <s v="Euro Thousand"/>
    <n v="29811850"/>
  </r>
  <r>
    <x v="1"/>
    <x v="28"/>
    <x v="6"/>
    <x v="0"/>
    <s v="Euro Thousand"/>
    <n v="6147170"/>
  </r>
  <r>
    <x v="1"/>
    <x v="28"/>
    <x v="7"/>
    <x v="0"/>
    <s v="Euro Thousand"/>
    <n v="2254730"/>
  </r>
  <r>
    <x v="1"/>
    <x v="28"/>
    <x v="8"/>
    <x v="0"/>
    <s v="Euro Thousand"/>
    <n v="39564500"/>
  </r>
  <r>
    <x v="1"/>
    <x v="28"/>
    <x v="9"/>
    <x v="0"/>
    <s v="Euro Thousand"/>
    <n v="2864750"/>
  </r>
  <r>
    <x v="1"/>
    <x v="28"/>
    <x v="10"/>
    <x v="0"/>
    <s v="Euro Thousand"/>
    <n v="35631460"/>
  </r>
  <r>
    <x v="1"/>
    <x v="29"/>
    <x v="0"/>
    <x v="0"/>
    <s v="Euro Thousand"/>
    <n v="570481840"/>
  </r>
  <r>
    <x v="1"/>
    <x v="29"/>
    <x v="1"/>
    <x v="0"/>
    <s v="Euro Thousand"/>
    <n v="250099330"/>
  </r>
  <r>
    <x v="1"/>
    <x v="29"/>
    <x v="2"/>
    <x v="0"/>
    <s v="Euro Thousand"/>
    <n v="158950920"/>
  </r>
  <r>
    <x v="1"/>
    <x v="29"/>
    <x v="3"/>
    <x v="0"/>
    <s v="Euro Thousand"/>
    <n v="35848660"/>
  </r>
  <r>
    <x v="1"/>
    <x v="29"/>
    <x v="4"/>
    <x v="0"/>
    <s v="Euro Thousand"/>
    <n v="84220510"/>
  </r>
  <r>
    <x v="1"/>
    <x v="29"/>
    <x v="5"/>
    <x v="0"/>
    <s v="Euro Thousand"/>
    <n v="32087430"/>
  </r>
  <r>
    <x v="1"/>
    <x v="29"/>
    <x v="6"/>
    <x v="0"/>
    <s v="Euro Thousand"/>
    <n v="6392190"/>
  </r>
  <r>
    <x v="1"/>
    <x v="29"/>
    <x v="7"/>
    <x v="0"/>
    <s v="Euro Thousand"/>
    <n v="2251140"/>
  </r>
  <r>
    <x v="1"/>
    <x v="29"/>
    <x v="8"/>
    <x v="0"/>
    <s v="Euro Thousand"/>
    <n v="42872520"/>
  </r>
  <r>
    <x v="1"/>
    <x v="29"/>
    <x v="9"/>
    <x v="0"/>
    <s v="Euro Thousand"/>
    <n v="3117190"/>
  </r>
  <r>
    <x v="1"/>
    <x v="29"/>
    <x v="10"/>
    <x v="0"/>
    <s v="Euro Thousand"/>
    <n v="38752290"/>
  </r>
  <r>
    <x v="1"/>
    <x v="30"/>
    <x v="0"/>
    <x v="0"/>
    <s v="Euro Thousand"/>
    <n v="836457780"/>
  </r>
  <r>
    <x v="1"/>
    <x v="30"/>
    <x v="1"/>
    <x v="0"/>
    <s v="Euro Thousand"/>
    <n v="249703820"/>
  </r>
  <r>
    <x v="1"/>
    <x v="30"/>
    <x v="2"/>
    <x v="0"/>
    <s v="Euro Thousand"/>
    <n v="164269670"/>
  </r>
  <r>
    <x v="1"/>
    <x v="30"/>
    <x v="3"/>
    <x v="0"/>
    <s v="Euro Thousand"/>
    <n v="35829100"/>
  </r>
  <r>
    <x v="1"/>
    <x v="30"/>
    <x v="4"/>
    <x v="0"/>
    <s v="Euro Thousand"/>
    <m/>
  </r>
  <r>
    <x v="1"/>
    <x v="30"/>
    <x v="5"/>
    <x v="0"/>
    <s v="Euro Thousand"/>
    <n v="34136320"/>
  </r>
  <r>
    <x v="1"/>
    <x v="30"/>
    <x v="6"/>
    <x v="0"/>
    <s v="Euro Thousand"/>
    <n v="6593700"/>
  </r>
  <r>
    <x v="1"/>
    <x v="30"/>
    <x v="7"/>
    <x v="0"/>
    <s v="Euro Thousand"/>
    <n v="2352490"/>
  </r>
  <r>
    <x v="1"/>
    <x v="30"/>
    <x v="8"/>
    <x v="0"/>
    <s v="Euro Thousand"/>
    <m/>
  </r>
  <r>
    <x v="1"/>
    <x v="30"/>
    <x v="9"/>
    <x v="0"/>
    <s v="Euro Thousand"/>
    <n v="4008350"/>
  </r>
  <r>
    <x v="1"/>
    <x v="30"/>
    <x v="10"/>
    <x v="0"/>
    <s v="Euro Thousand"/>
    <m/>
  </r>
  <r>
    <x v="1"/>
    <x v="31"/>
    <x v="0"/>
    <x v="0"/>
    <s v="Euro Thousand"/>
    <n v="865143460"/>
  </r>
  <r>
    <x v="1"/>
    <x v="31"/>
    <x v="1"/>
    <x v="0"/>
    <s v="Euro Thousand"/>
    <n v="250102220"/>
  </r>
  <r>
    <x v="1"/>
    <x v="31"/>
    <x v="2"/>
    <x v="0"/>
    <s v="Euro Thousand"/>
    <n v="170489040"/>
  </r>
  <r>
    <x v="1"/>
    <x v="31"/>
    <x v="3"/>
    <x v="0"/>
    <s v="Euro Thousand"/>
    <n v="35839340"/>
  </r>
  <r>
    <x v="1"/>
    <x v="31"/>
    <x v="4"/>
    <x v="0"/>
    <s v="Euro Thousand"/>
    <m/>
  </r>
  <r>
    <x v="1"/>
    <x v="31"/>
    <x v="5"/>
    <x v="0"/>
    <s v="Euro Thousand"/>
    <n v="35264960"/>
  </r>
  <r>
    <x v="1"/>
    <x v="31"/>
    <x v="6"/>
    <x v="0"/>
    <s v="Euro Thousand"/>
    <n v="7007840"/>
  </r>
  <r>
    <x v="1"/>
    <x v="31"/>
    <x v="7"/>
    <x v="0"/>
    <s v="Euro Thousand"/>
    <n v="2383230"/>
  </r>
  <r>
    <x v="1"/>
    <x v="31"/>
    <x v="8"/>
    <x v="0"/>
    <s v="Euro Thousand"/>
    <m/>
  </r>
  <r>
    <x v="1"/>
    <x v="31"/>
    <x v="9"/>
    <x v="0"/>
    <s v="Euro Thousand"/>
    <n v="4343660"/>
  </r>
  <r>
    <x v="1"/>
    <x v="31"/>
    <x v="10"/>
    <x v="0"/>
    <s v="Euro Thousand"/>
    <m/>
  </r>
  <r>
    <x v="1"/>
    <x v="32"/>
    <x v="0"/>
    <x v="0"/>
    <s v="Euro Thousand"/>
    <n v="914058410"/>
  </r>
  <r>
    <x v="1"/>
    <x v="32"/>
    <x v="1"/>
    <x v="0"/>
    <s v="Euro Thousand"/>
    <n v="251716880"/>
  </r>
  <r>
    <x v="1"/>
    <x v="32"/>
    <x v="2"/>
    <x v="0"/>
    <s v="Euro Thousand"/>
    <n v="177890180"/>
  </r>
  <r>
    <x v="1"/>
    <x v="32"/>
    <x v="3"/>
    <x v="0"/>
    <s v="Euro Thousand"/>
    <n v="35652070"/>
  </r>
  <r>
    <x v="1"/>
    <x v="32"/>
    <x v="4"/>
    <x v="0"/>
    <s v="Euro Thousand"/>
    <m/>
  </r>
  <r>
    <x v="1"/>
    <x v="32"/>
    <x v="5"/>
    <x v="0"/>
    <s v="Euro Thousand"/>
    <n v="35409470"/>
  </r>
  <r>
    <x v="1"/>
    <x v="32"/>
    <x v="6"/>
    <x v="0"/>
    <s v="Euro Thousand"/>
    <n v="6927550"/>
  </r>
  <r>
    <x v="1"/>
    <x v="32"/>
    <x v="7"/>
    <x v="0"/>
    <s v="Euro Thousand"/>
    <n v="2431340"/>
  </r>
  <r>
    <x v="1"/>
    <x v="32"/>
    <x v="8"/>
    <x v="0"/>
    <s v="Euro Thousand"/>
    <m/>
  </r>
  <r>
    <x v="1"/>
    <x v="32"/>
    <x v="9"/>
    <x v="0"/>
    <s v="Euro Thousand"/>
    <n v="4538310"/>
  </r>
  <r>
    <x v="1"/>
    <x v="32"/>
    <x v="10"/>
    <x v="0"/>
    <s v="Euro Thousand"/>
    <m/>
  </r>
  <r>
    <x v="1"/>
    <x v="33"/>
    <x v="0"/>
    <x v="0"/>
    <s v="Euro Thousand"/>
    <n v="924306470"/>
  </r>
  <r>
    <x v="1"/>
    <x v="33"/>
    <x v="1"/>
    <x v="0"/>
    <s v="Euro Thousand"/>
    <n v="254447810"/>
  </r>
  <r>
    <x v="1"/>
    <x v="33"/>
    <x v="2"/>
    <x v="0"/>
    <s v="Euro Thousand"/>
    <n v="186527170"/>
  </r>
  <r>
    <x v="1"/>
    <x v="33"/>
    <x v="3"/>
    <x v="0"/>
    <s v="Euro Thousand"/>
    <n v="35531940"/>
  </r>
  <r>
    <x v="1"/>
    <x v="33"/>
    <x v="4"/>
    <x v="0"/>
    <s v="Euro Thousand"/>
    <m/>
  </r>
  <r>
    <x v="1"/>
    <x v="33"/>
    <x v="5"/>
    <x v="0"/>
    <s v="Euro Thousand"/>
    <n v="36882610"/>
  </r>
  <r>
    <x v="1"/>
    <x v="33"/>
    <x v="6"/>
    <x v="0"/>
    <s v="Euro Thousand"/>
    <n v="7567670"/>
  </r>
  <r>
    <x v="1"/>
    <x v="33"/>
    <x v="7"/>
    <x v="0"/>
    <s v="Euro Thousand"/>
    <n v="2405570"/>
  </r>
  <r>
    <x v="1"/>
    <x v="33"/>
    <x v="8"/>
    <x v="0"/>
    <s v="Euro Thousand"/>
    <m/>
  </r>
  <r>
    <x v="1"/>
    <x v="33"/>
    <x v="9"/>
    <x v="0"/>
    <s v="Euro Thousand"/>
    <n v="4749960"/>
  </r>
  <r>
    <x v="1"/>
    <x v="33"/>
    <x v="10"/>
    <x v="0"/>
    <s v="Euro Thousand"/>
    <m/>
  </r>
  <r>
    <x v="1"/>
    <x v="34"/>
    <x v="0"/>
    <x v="0"/>
    <s v="Euro Thousand"/>
    <n v="997333090"/>
  </r>
  <r>
    <x v="1"/>
    <x v="34"/>
    <x v="1"/>
    <x v="0"/>
    <s v="Euro Thousand"/>
    <n v="257128400"/>
  </r>
  <r>
    <x v="1"/>
    <x v="34"/>
    <x v="2"/>
    <x v="0"/>
    <s v="Euro Thousand"/>
    <n v="196744750"/>
  </r>
  <r>
    <x v="1"/>
    <x v="34"/>
    <x v="3"/>
    <x v="0"/>
    <s v="Euro Thousand"/>
    <n v="35483010"/>
  </r>
  <r>
    <x v="1"/>
    <x v="34"/>
    <x v="4"/>
    <x v="0"/>
    <s v="Euro Thousand"/>
    <m/>
  </r>
  <r>
    <x v="1"/>
    <x v="34"/>
    <x v="5"/>
    <x v="0"/>
    <s v="Euro Thousand"/>
    <n v="37853950"/>
  </r>
  <r>
    <x v="1"/>
    <x v="34"/>
    <x v="6"/>
    <x v="0"/>
    <s v="Euro Thousand"/>
    <n v="7825150"/>
  </r>
  <r>
    <x v="1"/>
    <x v="34"/>
    <x v="7"/>
    <x v="0"/>
    <s v="Euro Thousand"/>
    <n v="2428220"/>
  </r>
  <r>
    <x v="1"/>
    <x v="34"/>
    <x v="8"/>
    <x v="0"/>
    <s v="Euro Thousand"/>
    <m/>
  </r>
  <r>
    <x v="1"/>
    <x v="34"/>
    <x v="9"/>
    <x v="0"/>
    <s v="Euro Thousand"/>
    <n v="5015780"/>
  </r>
  <r>
    <x v="1"/>
    <x v="34"/>
    <x v="10"/>
    <x v="0"/>
    <s v="Euro Thousand"/>
    <m/>
  </r>
  <r>
    <x v="2"/>
    <x v="0"/>
    <x v="0"/>
    <x v="0"/>
    <s v="Euro Thousand"/>
    <n v="3679840"/>
  </r>
  <r>
    <x v="2"/>
    <x v="0"/>
    <x v="1"/>
    <x v="0"/>
    <s v="Euro Thousand"/>
    <n v="457280"/>
  </r>
  <r>
    <x v="2"/>
    <x v="0"/>
    <x v="2"/>
    <x v="0"/>
    <s v="Euro Thousand"/>
    <n v="1029540"/>
  </r>
  <r>
    <x v="2"/>
    <x v="0"/>
    <x v="3"/>
    <x v="0"/>
    <s v="Euro Thousand"/>
    <n v="160660"/>
  </r>
  <r>
    <x v="2"/>
    <x v="0"/>
    <x v="4"/>
    <x v="0"/>
    <s v="Euro Thousand"/>
    <n v="564090"/>
  </r>
  <r>
    <x v="2"/>
    <x v="0"/>
    <x v="5"/>
    <x v="0"/>
    <s v="Euro Thousand"/>
    <n v="1449090"/>
  </r>
  <r>
    <x v="2"/>
    <x v="0"/>
    <x v="6"/>
    <x v="0"/>
    <s v="Euro Thousand"/>
    <n v="330460"/>
  </r>
  <r>
    <x v="2"/>
    <x v="0"/>
    <x v="7"/>
    <x v="0"/>
    <s v="Euro Thousand"/>
    <n v="430"/>
  </r>
  <r>
    <x v="2"/>
    <x v="0"/>
    <x v="8"/>
    <x v="0"/>
    <s v="Euro Thousand"/>
    <n v="179410"/>
  </r>
  <r>
    <x v="2"/>
    <x v="0"/>
    <x v="9"/>
    <x v="0"/>
    <s v="Euro Thousand"/>
    <n v="44190"/>
  </r>
  <r>
    <x v="2"/>
    <x v="0"/>
    <x v="10"/>
    <x v="0"/>
    <s v="Euro Thousand"/>
    <n v="92550"/>
  </r>
  <r>
    <x v="2"/>
    <x v="1"/>
    <x v="0"/>
    <x v="0"/>
    <s v="Euro Thousand"/>
    <n v="3738970"/>
  </r>
  <r>
    <x v="2"/>
    <x v="1"/>
    <x v="1"/>
    <x v="0"/>
    <s v="Euro Thousand"/>
    <n v="497890"/>
  </r>
  <r>
    <x v="2"/>
    <x v="1"/>
    <x v="2"/>
    <x v="0"/>
    <s v="Euro Thousand"/>
    <n v="1087440"/>
  </r>
  <r>
    <x v="2"/>
    <x v="1"/>
    <x v="3"/>
    <x v="0"/>
    <s v="Euro Thousand"/>
    <n v="171440"/>
  </r>
  <r>
    <x v="2"/>
    <x v="1"/>
    <x v="4"/>
    <x v="0"/>
    <s v="Euro Thousand"/>
    <n v="589440"/>
  </r>
  <r>
    <x v="2"/>
    <x v="1"/>
    <x v="5"/>
    <x v="0"/>
    <s v="Euro Thousand"/>
    <n v="1358450"/>
  </r>
  <r>
    <x v="2"/>
    <x v="1"/>
    <x v="6"/>
    <x v="0"/>
    <s v="Euro Thousand"/>
    <n v="330120"/>
  </r>
  <r>
    <x v="2"/>
    <x v="1"/>
    <x v="7"/>
    <x v="0"/>
    <s v="Euro Thousand"/>
    <n v="440"/>
  </r>
  <r>
    <x v="2"/>
    <x v="1"/>
    <x v="8"/>
    <x v="0"/>
    <s v="Euro Thousand"/>
    <n v="205300"/>
  </r>
  <r>
    <x v="2"/>
    <x v="1"/>
    <x v="9"/>
    <x v="0"/>
    <s v="Euro Thousand"/>
    <n v="49440"/>
  </r>
  <r>
    <x v="2"/>
    <x v="1"/>
    <x v="10"/>
    <x v="0"/>
    <s v="Euro Thousand"/>
    <n v="109900"/>
  </r>
  <r>
    <x v="2"/>
    <x v="2"/>
    <x v="0"/>
    <x v="0"/>
    <s v="Euro Thousand"/>
    <n v="3858690"/>
  </r>
  <r>
    <x v="2"/>
    <x v="2"/>
    <x v="1"/>
    <x v="0"/>
    <s v="Euro Thousand"/>
    <n v="517370"/>
  </r>
  <r>
    <x v="2"/>
    <x v="2"/>
    <x v="2"/>
    <x v="0"/>
    <s v="Euro Thousand"/>
    <n v="1118340"/>
  </r>
  <r>
    <x v="2"/>
    <x v="2"/>
    <x v="3"/>
    <x v="0"/>
    <s v="Euro Thousand"/>
    <n v="178620"/>
  </r>
  <r>
    <x v="2"/>
    <x v="2"/>
    <x v="4"/>
    <x v="0"/>
    <s v="Euro Thousand"/>
    <n v="627580"/>
  </r>
  <r>
    <x v="2"/>
    <x v="2"/>
    <x v="5"/>
    <x v="0"/>
    <s v="Euro Thousand"/>
    <n v="1371940"/>
  </r>
  <r>
    <x v="2"/>
    <x v="2"/>
    <x v="6"/>
    <x v="0"/>
    <s v="Euro Thousand"/>
    <n v="331840"/>
  </r>
  <r>
    <x v="2"/>
    <x v="2"/>
    <x v="7"/>
    <x v="0"/>
    <s v="Euro Thousand"/>
    <n v="440"/>
  </r>
  <r>
    <x v="2"/>
    <x v="2"/>
    <x v="8"/>
    <x v="0"/>
    <s v="Euro Thousand"/>
    <n v="223010"/>
  </r>
  <r>
    <x v="2"/>
    <x v="2"/>
    <x v="9"/>
    <x v="0"/>
    <s v="Euro Thousand"/>
    <n v="53010"/>
  </r>
  <r>
    <x v="2"/>
    <x v="2"/>
    <x v="10"/>
    <x v="0"/>
    <s v="Euro Thousand"/>
    <n v="124630"/>
  </r>
  <r>
    <x v="2"/>
    <x v="3"/>
    <x v="0"/>
    <x v="0"/>
    <s v="Euro Thousand"/>
    <n v="4090570"/>
  </r>
  <r>
    <x v="2"/>
    <x v="3"/>
    <x v="1"/>
    <x v="0"/>
    <s v="Euro Thousand"/>
    <n v="546720"/>
  </r>
  <r>
    <x v="2"/>
    <x v="3"/>
    <x v="2"/>
    <x v="0"/>
    <s v="Euro Thousand"/>
    <n v="1183410"/>
  </r>
  <r>
    <x v="2"/>
    <x v="3"/>
    <x v="3"/>
    <x v="0"/>
    <s v="Euro Thousand"/>
    <n v="187160"/>
  </r>
  <r>
    <x v="2"/>
    <x v="3"/>
    <x v="4"/>
    <x v="0"/>
    <s v="Euro Thousand"/>
    <n v="669700"/>
  </r>
  <r>
    <x v="2"/>
    <x v="3"/>
    <x v="5"/>
    <x v="0"/>
    <s v="Euro Thousand"/>
    <n v="1448970"/>
  </r>
  <r>
    <x v="2"/>
    <x v="3"/>
    <x v="6"/>
    <x v="0"/>
    <s v="Euro Thousand"/>
    <n v="345230"/>
  </r>
  <r>
    <x v="2"/>
    <x v="3"/>
    <x v="7"/>
    <x v="0"/>
    <s v="Euro Thousand"/>
    <n v="450"/>
  </r>
  <r>
    <x v="2"/>
    <x v="3"/>
    <x v="8"/>
    <x v="0"/>
    <s v="Euro Thousand"/>
    <n v="241340"/>
  </r>
  <r>
    <x v="2"/>
    <x v="3"/>
    <x v="9"/>
    <x v="0"/>
    <s v="Euro Thousand"/>
    <n v="57660"/>
  </r>
  <r>
    <x v="2"/>
    <x v="3"/>
    <x v="10"/>
    <x v="0"/>
    <s v="Euro Thousand"/>
    <n v="140660"/>
  </r>
  <r>
    <x v="2"/>
    <x v="4"/>
    <x v="0"/>
    <x v="0"/>
    <s v="Euro Thousand"/>
    <n v="4480920"/>
  </r>
  <r>
    <x v="2"/>
    <x v="4"/>
    <x v="1"/>
    <x v="0"/>
    <s v="Euro Thousand"/>
    <n v="617560"/>
  </r>
  <r>
    <x v="2"/>
    <x v="4"/>
    <x v="2"/>
    <x v="0"/>
    <s v="Euro Thousand"/>
    <n v="1280760"/>
  </r>
  <r>
    <x v="2"/>
    <x v="4"/>
    <x v="3"/>
    <x v="0"/>
    <s v="Euro Thousand"/>
    <n v="197600"/>
  </r>
  <r>
    <x v="2"/>
    <x v="4"/>
    <x v="4"/>
    <x v="0"/>
    <s v="Euro Thousand"/>
    <n v="767150"/>
  </r>
  <r>
    <x v="2"/>
    <x v="4"/>
    <x v="5"/>
    <x v="0"/>
    <s v="Euro Thousand"/>
    <n v="1540940"/>
  </r>
  <r>
    <x v="2"/>
    <x v="4"/>
    <x v="6"/>
    <x v="0"/>
    <s v="Euro Thousand"/>
    <n v="372970"/>
  </r>
  <r>
    <x v="2"/>
    <x v="4"/>
    <x v="7"/>
    <x v="0"/>
    <s v="Euro Thousand"/>
    <n v="440"/>
  </r>
  <r>
    <x v="2"/>
    <x v="4"/>
    <x v="8"/>
    <x v="0"/>
    <s v="Euro Thousand"/>
    <n v="274080"/>
  </r>
  <r>
    <x v="2"/>
    <x v="4"/>
    <x v="9"/>
    <x v="0"/>
    <s v="Euro Thousand"/>
    <n v="64490"/>
  </r>
  <r>
    <x v="2"/>
    <x v="4"/>
    <x v="10"/>
    <x v="0"/>
    <s v="Euro Thousand"/>
    <n v="162300"/>
  </r>
  <r>
    <x v="2"/>
    <x v="5"/>
    <x v="0"/>
    <x v="0"/>
    <s v="Euro Thousand"/>
    <n v="4749210"/>
  </r>
  <r>
    <x v="2"/>
    <x v="5"/>
    <x v="1"/>
    <x v="0"/>
    <s v="Euro Thousand"/>
    <n v="696920"/>
  </r>
  <r>
    <x v="2"/>
    <x v="5"/>
    <x v="2"/>
    <x v="0"/>
    <s v="Euro Thousand"/>
    <n v="1339460"/>
  </r>
  <r>
    <x v="2"/>
    <x v="5"/>
    <x v="3"/>
    <x v="0"/>
    <s v="Euro Thousand"/>
    <n v="207570"/>
  </r>
  <r>
    <x v="2"/>
    <x v="5"/>
    <x v="4"/>
    <x v="0"/>
    <s v="Euro Thousand"/>
    <n v="883510"/>
  </r>
  <r>
    <x v="2"/>
    <x v="5"/>
    <x v="5"/>
    <x v="0"/>
    <s v="Euro Thousand"/>
    <n v="1531080"/>
  </r>
  <r>
    <x v="2"/>
    <x v="5"/>
    <x v="6"/>
    <x v="0"/>
    <s v="Euro Thousand"/>
    <n v="400200"/>
  </r>
  <r>
    <x v="2"/>
    <x v="5"/>
    <x v="7"/>
    <x v="0"/>
    <s v="Euro Thousand"/>
    <n v="440"/>
  </r>
  <r>
    <x v="2"/>
    <x v="5"/>
    <x v="8"/>
    <x v="0"/>
    <s v="Euro Thousand"/>
    <n v="297790"/>
  </r>
  <r>
    <x v="2"/>
    <x v="5"/>
    <x v="9"/>
    <x v="0"/>
    <s v="Euro Thousand"/>
    <n v="68350"/>
  </r>
  <r>
    <x v="2"/>
    <x v="5"/>
    <x v="10"/>
    <x v="0"/>
    <s v="Euro Thousand"/>
    <n v="178660"/>
  </r>
  <r>
    <x v="2"/>
    <x v="6"/>
    <x v="0"/>
    <x v="0"/>
    <s v="Euro Thousand"/>
    <n v="4973160"/>
  </r>
  <r>
    <x v="2"/>
    <x v="6"/>
    <x v="1"/>
    <x v="0"/>
    <s v="Euro Thousand"/>
    <n v="734070"/>
  </r>
  <r>
    <x v="2"/>
    <x v="6"/>
    <x v="2"/>
    <x v="0"/>
    <s v="Euro Thousand"/>
    <n v="1397940"/>
  </r>
  <r>
    <x v="2"/>
    <x v="6"/>
    <x v="3"/>
    <x v="0"/>
    <s v="Euro Thousand"/>
    <n v="215450"/>
  </r>
  <r>
    <x v="2"/>
    <x v="6"/>
    <x v="4"/>
    <x v="0"/>
    <s v="Euro Thousand"/>
    <n v="954500"/>
  </r>
  <r>
    <x v="2"/>
    <x v="6"/>
    <x v="5"/>
    <x v="0"/>
    <s v="Euro Thousand"/>
    <n v="1553490"/>
  </r>
  <r>
    <x v="2"/>
    <x v="6"/>
    <x v="6"/>
    <x v="0"/>
    <s v="Euro Thousand"/>
    <n v="411970"/>
  </r>
  <r>
    <x v="2"/>
    <x v="6"/>
    <x v="7"/>
    <x v="0"/>
    <s v="Euro Thousand"/>
    <n v="440"/>
  </r>
  <r>
    <x v="2"/>
    <x v="6"/>
    <x v="8"/>
    <x v="0"/>
    <s v="Euro Thousand"/>
    <n v="332730"/>
  </r>
  <r>
    <x v="2"/>
    <x v="6"/>
    <x v="9"/>
    <x v="0"/>
    <s v="Euro Thousand"/>
    <n v="73150"/>
  </r>
  <r>
    <x v="2"/>
    <x v="6"/>
    <x v="10"/>
    <x v="0"/>
    <s v="Euro Thousand"/>
    <n v="204000"/>
  </r>
  <r>
    <x v="2"/>
    <x v="7"/>
    <x v="0"/>
    <x v="0"/>
    <s v="Euro Thousand"/>
    <n v="5266610"/>
  </r>
  <r>
    <x v="2"/>
    <x v="7"/>
    <x v="1"/>
    <x v="0"/>
    <s v="Euro Thousand"/>
    <n v="814690"/>
  </r>
  <r>
    <x v="2"/>
    <x v="7"/>
    <x v="2"/>
    <x v="0"/>
    <s v="Euro Thousand"/>
    <n v="1456060"/>
  </r>
  <r>
    <x v="2"/>
    <x v="7"/>
    <x v="3"/>
    <x v="0"/>
    <s v="Euro Thousand"/>
    <n v="222860"/>
  </r>
  <r>
    <x v="2"/>
    <x v="7"/>
    <x v="4"/>
    <x v="0"/>
    <s v="Euro Thousand"/>
    <n v="961810"/>
  </r>
  <r>
    <x v="2"/>
    <x v="7"/>
    <x v="5"/>
    <x v="0"/>
    <s v="Euro Thousand"/>
    <n v="1646710"/>
  </r>
  <r>
    <x v="2"/>
    <x v="7"/>
    <x v="6"/>
    <x v="0"/>
    <s v="Euro Thousand"/>
    <n v="411500"/>
  </r>
  <r>
    <x v="2"/>
    <x v="7"/>
    <x v="7"/>
    <x v="0"/>
    <s v="Euro Thousand"/>
    <n v="440"/>
  </r>
  <r>
    <x v="2"/>
    <x v="7"/>
    <x v="8"/>
    <x v="0"/>
    <s v="Euro Thousand"/>
    <n v="386910"/>
  </r>
  <r>
    <x v="2"/>
    <x v="7"/>
    <x v="9"/>
    <x v="0"/>
    <s v="Euro Thousand"/>
    <n v="78600"/>
  </r>
  <r>
    <x v="2"/>
    <x v="7"/>
    <x v="10"/>
    <x v="0"/>
    <s v="Euro Thousand"/>
    <n v="242380"/>
  </r>
  <r>
    <x v="2"/>
    <x v="8"/>
    <x v="0"/>
    <x v="0"/>
    <s v="Euro Thousand"/>
    <n v="5531240"/>
  </r>
  <r>
    <x v="2"/>
    <x v="8"/>
    <x v="1"/>
    <x v="0"/>
    <s v="Euro Thousand"/>
    <n v="844020"/>
  </r>
  <r>
    <x v="2"/>
    <x v="8"/>
    <x v="2"/>
    <x v="0"/>
    <s v="Euro Thousand"/>
    <n v="1518020"/>
  </r>
  <r>
    <x v="2"/>
    <x v="8"/>
    <x v="3"/>
    <x v="0"/>
    <s v="Euro Thousand"/>
    <n v="238650"/>
  </r>
  <r>
    <x v="2"/>
    <x v="8"/>
    <x v="4"/>
    <x v="0"/>
    <s v="Euro Thousand"/>
    <n v="991250"/>
  </r>
  <r>
    <x v="2"/>
    <x v="8"/>
    <x v="5"/>
    <x v="0"/>
    <s v="Euro Thousand"/>
    <n v="1726490"/>
  </r>
  <r>
    <x v="2"/>
    <x v="8"/>
    <x v="6"/>
    <x v="0"/>
    <s v="Euro Thousand"/>
    <n v="421620"/>
  </r>
  <r>
    <x v="2"/>
    <x v="8"/>
    <x v="7"/>
    <x v="0"/>
    <s v="Euro Thousand"/>
    <n v="440"/>
  </r>
  <r>
    <x v="2"/>
    <x v="8"/>
    <x v="8"/>
    <x v="0"/>
    <s v="Euro Thousand"/>
    <n v="451020"/>
  </r>
  <r>
    <x v="2"/>
    <x v="8"/>
    <x v="9"/>
    <x v="0"/>
    <s v="Euro Thousand"/>
    <n v="85520"/>
  </r>
  <r>
    <x v="2"/>
    <x v="8"/>
    <x v="10"/>
    <x v="0"/>
    <s v="Euro Thousand"/>
    <n v="294240"/>
  </r>
  <r>
    <x v="2"/>
    <x v="9"/>
    <x v="0"/>
    <x v="0"/>
    <s v="Euro Thousand"/>
    <n v="5860160"/>
  </r>
  <r>
    <x v="2"/>
    <x v="9"/>
    <x v="1"/>
    <x v="0"/>
    <s v="Euro Thousand"/>
    <n v="933600"/>
  </r>
  <r>
    <x v="2"/>
    <x v="9"/>
    <x v="2"/>
    <x v="0"/>
    <s v="Euro Thousand"/>
    <n v="1606190"/>
  </r>
  <r>
    <x v="2"/>
    <x v="9"/>
    <x v="3"/>
    <x v="0"/>
    <s v="Euro Thousand"/>
    <n v="250290"/>
  </r>
  <r>
    <x v="2"/>
    <x v="9"/>
    <x v="4"/>
    <x v="0"/>
    <s v="Euro Thousand"/>
    <n v="1040340"/>
  </r>
  <r>
    <x v="2"/>
    <x v="9"/>
    <x v="5"/>
    <x v="0"/>
    <s v="Euro Thousand"/>
    <n v="1769080"/>
  </r>
  <r>
    <x v="2"/>
    <x v="9"/>
    <x v="6"/>
    <x v="0"/>
    <s v="Euro Thousand"/>
    <n v="425750"/>
  </r>
  <r>
    <x v="2"/>
    <x v="9"/>
    <x v="7"/>
    <x v="0"/>
    <s v="Euro Thousand"/>
    <n v="430"/>
  </r>
  <r>
    <x v="2"/>
    <x v="9"/>
    <x v="8"/>
    <x v="0"/>
    <s v="Euro Thousand"/>
    <n v="510510"/>
  </r>
  <r>
    <x v="2"/>
    <x v="9"/>
    <x v="9"/>
    <x v="0"/>
    <s v="Euro Thousand"/>
    <n v="90690"/>
  </r>
  <r>
    <x v="2"/>
    <x v="9"/>
    <x v="10"/>
    <x v="0"/>
    <s v="Euro Thousand"/>
    <n v="343670"/>
  </r>
  <r>
    <x v="2"/>
    <x v="10"/>
    <x v="0"/>
    <x v="0"/>
    <s v="Euro Thousand"/>
    <n v="6327270"/>
  </r>
  <r>
    <x v="2"/>
    <x v="10"/>
    <x v="1"/>
    <x v="0"/>
    <s v="Euro Thousand"/>
    <n v="1012060"/>
  </r>
  <r>
    <x v="2"/>
    <x v="10"/>
    <x v="2"/>
    <x v="0"/>
    <s v="Euro Thousand"/>
    <n v="1678780"/>
  </r>
  <r>
    <x v="2"/>
    <x v="10"/>
    <x v="3"/>
    <x v="0"/>
    <s v="Euro Thousand"/>
    <n v="246690"/>
  </r>
  <r>
    <x v="2"/>
    <x v="10"/>
    <x v="4"/>
    <x v="0"/>
    <s v="Euro Thousand"/>
    <n v="1139520"/>
  </r>
  <r>
    <x v="2"/>
    <x v="10"/>
    <x v="5"/>
    <x v="0"/>
    <s v="Euro Thousand"/>
    <n v="1868620"/>
  </r>
  <r>
    <x v="2"/>
    <x v="10"/>
    <x v="6"/>
    <x v="0"/>
    <s v="Euro Thousand"/>
    <n v="434950"/>
  </r>
  <r>
    <x v="2"/>
    <x v="10"/>
    <x v="7"/>
    <x v="0"/>
    <s v="Euro Thousand"/>
    <n v="430"/>
  </r>
  <r>
    <x v="2"/>
    <x v="10"/>
    <x v="8"/>
    <x v="0"/>
    <s v="Euro Thousand"/>
    <n v="627850"/>
  </r>
  <r>
    <x v="2"/>
    <x v="10"/>
    <x v="9"/>
    <x v="0"/>
    <s v="Euro Thousand"/>
    <n v="115480"/>
  </r>
  <r>
    <x v="2"/>
    <x v="10"/>
    <x v="10"/>
    <x v="0"/>
    <s v="Euro Thousand"/>
    <n v="422890"/>
  </r>
  <r>
    <x v="2"/>
    <x v="11"/>
    <x v="0"/>
    <x v="0"/>
    <s v="Euro Thousand"/>
    <n v="6885010"/>
  </r>
  <r>
    <x v="2"/>
    <x v="11"/>
    <x v="1"/>
    <x v="0"/>
    <s v="Euro Thousand"/>
    <n v="1149600"/>
  </r>
  <r>
    <x v="2"/>
    <x v="11"/>
    <x v="2"/>
    <x v="0"/>
    <s v="Euro Thousand"/>
    <n v="1837510"/>
  </r>
  <r>
    <x v="2"/>
    <x v="11"/>
    <x v="3"/>
    <x v="0"/>
    <s v="Euro Thousand"/>
    <n v="259470"/>
  </r>
  <r>
    <x v="2"/>
    <x v="11"/>
    <x v="4"/>
    <x v="0"/>
    <s v="Euro Thousand"/>
    <n v="1260380"/>
  </r>
  <r>
    <x v="2"/>
    <x v="11"/>
    <x v="5"/>
    <x v="0"/>
    <s v="Euro Thousand"/>
    <n v="1892340"/>
  </r>
  <r>
    <x v="2"/>
    <x v="11"/>
    <x v="6"/>
    <x v="0"/>
    <s v="Euro Thousand"/>
    <n v="456760"/>
  </r>
  <r>
    <x v="2"/>
    <x v="11"/>
    <x v="7"/>
    <x v="0"/>
    <s v="Euro Thousand"/>
    <n v="380"/>
  </r>
  <r>
    <x v="2"/>
    <x v="11"/>
    <x v="8"/>
    <x v="0"/>
    <s v="Euro Thousand"/>
    <n v="744820"/>
  </r>
  <r>
    <x v="2"/>
    <x v="11"/>
    <x v="9"/>
    <x v="0"/>
    <s v="Euro Thousand"/>
    <n v="153990"/>
  </r>
  <r>
    <x v="2"/>
    <x v="11"/>
    <x v="10"/>
    <x v="0"/>
    <s v="Euro Thousand"/>
    <n v="486640"/>
  </r>
  <r>
    <x v="2"/>
    <x v="12"/>
    <x v="0"/>
    <x v="0"/>
    <s v="Euro Thousand"/>
    <n v="7701060"/>
  </r>
  <r>
    <x v="2"/>
    <x v="12"/>
    <x v="1"/>
    <x v="0"/>
    <s v="Euro Thousand"/>
    <n v="1363330"/>
  </r>
  <r>
    <x v="2"/>
    <x v="12"/>
    <x v="2"/>
    <x v="0"/>
    <s v="Euro Thousand"/>
    <n v="2071150"/>
  </r>
  <r>
    <x v="2"/>
    <x v="12"/>
    <x v="3"/>
    <x v="0"/>
    <s v="Euro Thousand"/>
    <n v="273910"/>
  </r>
  <r>
    <x v="2"/>
    <x v="12"/>
    <x v="4"/>
    <x v="0"/>
    <s v="Euro Thousand"/>
    <n v="1381960"/>
  </r>
  <r>
    <x v="2"/>
    <x v="12"/>
    <x v="5"/>
    <x v="0"/>
    <s v="Euro Thousand"/>
    <n v="1970030"/>
  </r>
  <r>
    <x v="2"/>
    <x v="12"/>
    <x v="6"/>
    <x v="0"/>
    <s v="Euro Thousand"/>
    <n v="480820"/>
  </r>
  <r>
    <x v="2"/>
    <x v="12"/>
    <x v="7"/>
    <x v="0"/>
    <s v="Euro Thousand"/>
    <n v="360"/>
  </r>
  <r>
    <x v="2"/>
    <x v="12"/>
    <x v="8"/>
    <x v="0"/>
    <s v="Euro Thousand"/>
    <n v="914220"/>
  </r>
  <r>
    <x v="2"/>
    <x v="12"/>
    <x v="9"/>
    <x v="0"/>
    <s v="Euro Thousand"/>
    <n v="192740"/>
  </r>
  <r>
    <x v="2"/>
    <x v="12"/>
    <x v="10"/>
    <x v="0"/>
    <s v="Euro Thousand"/>
    <n v="567420"/>
  </r>
  <r>
    <x v="2"/>
    <x v="13"/>
    <x v="0"/>
    <x v="0"/>
    <s v="Euro Thousand"/>
    <n v="8914360"/>
  </r>
  <r>
    <x v="2"/>
    <x v="13"/>
    <x v="1"/>
    <x v="0"/>
    <s v="Euro Thousand"/>
    <n v="1734520"/>
  </r>
  <r>
    <x v="2"/>
    <x v="13"/>
    <x v="2"/>
    <x v="0"/>
    <s v="Euro Thousand"/>
    <n v="2369390"/>
  </r>
  <r>
    <x v="2"/>
    <x v="13"/>
    <x v="3"/>
    <x v="0"/>
    <s v="Euro Thousand"/>
    <n v="296740"/>
  </r>
  <r>
    <x v="2"/>
    <x v="13"/>
    <x v="4"/>
    <x v="0"/>
    <s v="Euro Thousand"/>
    <n v="1527790"/>
  </r>
  <r>
    <x v="2"/>
    <x v="13"/>
    <x v="5"/>
    <x v="0"/>
    <s v="Euro Thousand"/>
    <n v="2187000"/>
  </r>
  <r>
    <x v="2"/>
    <x v="13"/>
    <x v="6"/>
    <x v="0"/>
    <s v="Euro Thousand"/>
    <n v="567710"/>
  </r>
  <r>
    <x v="2"/>
    <x v="13"/>
    <x v="7"/>
    <x v="0"/>
    <s v="Euro Thousand"/>
    <n v="380"/>
  </r>
  <r>
    <x v="2"/>
    <x v="13"/>
    <x v="8"/>
    <x v="0"/>
    <s v="Euro Thousand"/>
    <n v="1095290"/>
  </r>
  <r>
    <x v="2"/>
    <x v="13"/>
    <x v="9"/>
    <x v="0"/>
    <s v="Euro Thousand"/>
    <n v="224380"/>
  </r>
  <r>
    <x v="2"/>
    <x v="13"/>
    <x v="10"/>
    <x v="0"/>
    <s v="Euro Thousand"/>
    <n v="658490"/>
  </r>
  <r>
    <x v="2"/>
    <x v="14"/>
    <x v="0"/>
    <x v="0"/>
    <s v="Euro Thousand"/>
    <n v="10502200"/>
  </r>
  <r>
    <x v="2"/>
    <x v="14"/>
    <x v="1"/>
    <x v="0"/>
    <s v="Euro Thousand"/>
    <n v="2120930"/>
  </r>
  <r>
    <x v="2"/>
    <x v="14"/>
    <x v="2"/>
    <x v="0"/>
    <s v="Euro Thousand"/>
    <n v="2803560"/>
  </r>
  <r>
    <x v="2"/>
    <x v="14"/>
    <x v="3"/>
    <x v="0"/>
    <s v="Euro Thousand"/>
    <n v="340100"/>
  </r>
  <r>
    <x v="2"/>
    <x v="14"/>
    <x v="4"/>
    <x v="0"/>
    <s v="Euro Thousand"/>
    <n v="1772020"/>
  </r>
  <r>
    <x v="2"/>
    <x v="14"/>
    <x v="5"/>
    <x v="0"/>
    <s v="Euro Thousand"/>
    <n v="2471270"/>
  </r>
  <r>
    <x v="2"/>
    <x v="14"/>
    <x v="6"/>
    <x v="0"/>
    <s v="Euro Thousand"/>
    <n v="685650"/>
  </r>
  <r>
    <x v="2"/>
    <x v="14"/>
    <x v="7"/>
    <x v="0"/>
    <s v="Euro Thousand"/>
    <n v="380"/>
  </r>
  <r>
    <x v="2"/>
    <x v="14"/>
    <x v="8"/>
    <x v="0"/>
    <s v="Euro Thousand"/>
    <n v="1334040"/>
  </r>
  <r>
    <x v="2"/>
    <x v="14"/>
    <x v="9"/>
    <x v="0"/>
    <s v="Euro Thousand"/>
    <n v="281510"/>
  </r>
  <r>
    <x v="2"/>
    <x v="14"/>
    <x v="10"/>
    <x v="0"/>
    <s v="Euro Thousand"/>
    <n v="801550"/>
  </r>
  <r>
    <x v="2"/>
    <x v="15"/>
    <x v="0"/>
    <x v="0"/>
    <s v="Euro Thousand"/>
    <n v="12410240"/>
  </r>
  <r>
    <x v="2"/>
    <x v="15"/>
    <x v="1"/>
    <x v="0"/>
    <s v="Euro Thousand"/>
    <n v="2510780"/>
  </r>
  <r>
    <x v="2"/>
    <x v="15"/>
    <x v="2"/>
    <x v="0"/>
    <s v="Euro Thousand"/>
    <n v="3330990"/>
  </r>
  <r>
    <x v="2"/>
    <x v="15"/>
    <x v="3"/>
    <x v="0"/>
    <s v="Euro Thousand"/>
    <n v="399490"/>
  </r>
  <r>
    <x v="2"/>
    <x v="15"/>
    <x v="4"/>
    <x v="0"/>
    <s v="Euro Thousand"/>
    <n v="2083430"/>
  </r>
  <r>
    <x v="2"/>
    <x v="15"/>
    <x v="5"/>
    <x v="0"/>
    <s v="Euro Thousand"/>
    <n v="2862550"/>
  </r>
  <r>
    <x v="2"/>
    <x v="15"/>
    <x v="6"/>
    <x v="0"/>
    <s v="Euro Thousand"/>
    <n v="828720"/>
  </r>
  <r>
    <x v="2"/>
    <x v="15"/>
    <x v="7"/>
    <x v="0"/>
    <s v="Euro Thousand"/>
    <n v="420"/>
  </r>
  <r>
    <x v="2"/>
    <x v="15"/>
    <x v="8"/>
    <x v="0"/>
    <s v="Euro Thousand"/>
    <n v="1622060"/>
  </r>
  <r>
    <x v="2"/>
    <x v="15"/>
    <x v="9"/>
    <x v="0"/>
    <s v="Euro Thousand"/>
    <n v="362760"/>
  </r>
  <r>
    <x v="2"/>
    <x v="15"/>
    <x v="10"/>
    <x v="0"/>
    <s v="Euro Thousand"/>
    <n v="982020"/>
  </r>
  <r>
    <x v="2"/>
    <x v="16"/>
    <x v="0"/>
    <x v="0"/>
    <s v="Euro Thousand"/>
    <n v="14035030"/>
  </r>
  <r>
    <x v="2"/>
    <x v="16"/>
    <x v="1"/>
    <x v="0"/>
    <s v="Euro Thousand"/>
    <n v="2793380"/>
  </r>
  <r>
    <x v="2"/>
    <x v="16"/>
    <x v="2"/>
    <x v="0"/>
    <s v="Euro Thousand"/>
    <n v="3725650"/>
  </r>
  <r>
    <x v="2"/>
    <x v="16"/>
    <x v="3"/>
    <x v="0"/>
    <s v="Euro Thousand"/>
    <n v="460870"/>
  </r>
  <r>
    <x v="2"/>
    <x v="16"/>
    <x v="4"/>
    <x v="0"/>
    <s v="Euro Thousand"/>
    <n v="2359430"/>
  </r>
  <r>
    <x v="2"/>
    <x v="16"/>
    <x v="5"/>
    <x v="0"/>
    <s v="Euro Thousand"/>
    <n v="3124870"/>
  </r>
  <r>
    <x v="2"/>
    <x v="16"/>
    <x v="6"/>
    <x v="0"/>
    <s v="Euro Thousand"/>
    <n v="884230"/>
  </r>
  <r>
    <x v="2"/>
    <x v="16"/>
    <x v="7"/>
    <x v="0"/>
    <s v="Euro Thousand"/>
    <n v="470"/>
  </r>
  <r>
    <x v="2"/>
    <x v="16"/>
    <x v="8"/>
    <x v="0"/>
    <s v="Euro Thousand"/>
    <n v="2031230"/>
  </r>
  <r>
    <x v="2"/>
    <x v="16"/>
    <x v="9"/>
    <x v="0"/>
    <s v="Euro Thousand"/>
    <n v="473510"/>
  </r>
  <r>
    <x v="2"/>
    <x v="16"/>
    <x v="10"/>
    <x v="0"/>
    <s v="Euro Thousand"/>
    <n v="1249160"/>
  </r>
  <r>
    <x v="2"/>
    <x v="17"/>
    <x v="0"/>
    <x v="0"/>
    <s v="Euro Thousand"/>
    <n v="15608400"/>
  </r>
  <r>
    <x v="2"/>
    <x v="17"/>
    <x v="1"/>
    <x v="0"/>
    <s v="Euro Thousand"/>
    <n v="3250790"/>
  </r>
  <r>
    <x v="2"/>
    <x v="17"/>
    <x v="2"/>
    <x v="0"/>
    <s v="Euro Thousand"/>
    <n v="4017370"/>
  </r>
  <r>
    <x v="2"/>
    <x v="17"/>
    <x v="3"/>
    <x v="0"/>
    <s v="Euro Thousand"/>
    <n v="518470"/>
  </r>
  <r>
    <x v="2"/>
    <x v="17"/>
    <x v="4"/>
    <x v="0"/>
    <s v="Euro Thousand"/>
    <n v="2691010"/>
  </r>
  <r>
    <x v="2"/>
    <x v="17"/>
    <x v="5"/>
    <x v="0"/>
    <s v="Euro Thousand"/>
    <n v="3142400"/>
  </r>
  <r>
    <x v="2"/>
    <x v="17"/>
    <x v="6"/>
    <x v="0"/>
    <s v="Euro Thousand"/>
    <n v="867360"/>
  </r>
  <r>
    <x v="2"/>
    <x v="17"/>
    <x v="7"/>
    <x v="0"/>
    <s v="Euro Thousand"/>
    <n v="510"/>
  </r>
  <r>
    <x v="2"/>
    <x v="17"/>
    <x v="8"/>
    <x v="0"/>
    <s v="Euro Thousand"/>
    <n v="2506320"/>
  </r>
  <r>
    <x v="2"/>
    <x v="17"/>
    <x v="9"/>
    <x v="0"/>
    <s v="Euro Thousand"/>
    <n v="541190"/>
  </r>
  <r>
    <x v="2"/>
    <x v="17"/>
    <x v="10"/>
    <x v="0"/>
    <s v="Euro Thousand"/>
    <n v="1620230"/>
  </r>
  <r>
    <x v="2"/>
    <x v="18"/>
    <x v="0"/>
    <x v="0"/>
    <s v="Euro Thousand"/>
    <n v="17495030"/>
  </r>
  <r>
    <x v="2"/>
    <x v="18"/>
    <x v="1"/>
    <x v="0"/>
    <s v="Euro Thousand"/>
    <n v="4060860"/>
  </r>
  <r>
    <x v="2"/>
    <x v="18"/>
    <x v="2"/>
    <x v="0"/>
    <s v="Euro Thousand"/>
    <n v="4469780"/>
  </r>
  <r>
    <x v="2"/>
    <x v="18"/>
    <x v="3"/>
    <x v="0"/>
    <s v="Euro Thousand"/>
    <n v="573930"/>
  </r>
  <r>
    <x v="2"/>
    <x v="18"/>
    <x v="4"/>
    <x v="0"/>
    <s v="Euro Thousand"/>
    <n v="2988270"/>
  </r>
  <r>
    <x v="2"/>
    <x v="18"/>
    <x v="5"/>
    <x v="0"/>
    <s v="Euro Thousand"/>
    <n v="2936750"/>
  </r>
  <r>
    <x v="2"/>
    <x v="18"/>
    <x v="6"/>
    <x v="0"/>
    <s v="Euro Thousand"/>
    <n v="791960"/>
  </r>
  <r>
    <x v="2"/>
    <x v="18"/>
    <x v="7"/>
    <x v="0"/>
    <s v="Euro Thousand"/>
    <n v="550"/>
  </r>
  <r>
    <x v="2"/>
    <x v="18"/>
    <x v="8"/>
    <x v="0"/>
    <s v="Euro Thousand"/>
    <n v="3038810"/>
  </r>
  <r>
    <x v="2"/>
    <x v="18"/>
    <x v="9"/>
    <x v="0"/>
    <s v="Euro Thousand"/>
    <n v="587760"/>
  </r>
  <r>
    <x v="2"/>
    <x v="18"/>
    <x v="10"/>
    <x v="0"/>
    <s v="Euro Thousand"/>
    <n v="2076230"/>
  </r>
  <r>
    <x v="2"/>
    <x v="19"/>
    <x v="0"/>
    <x v="0"/>
    <s v="Euro Thousand"/>
    <n v="19562580"/>
  </r>
  <r>
    <x v="2"/>
    <x v="19"/>
    <x v="1"/>
    <x v="0"/>
    <s v="Euro Thousand"/>
    <n v="4797270"/>
  </r>
  <r>
    <x v="2"/>
    <x v="19"/>
    <x v="2"/>
    <x v="0"/>
    <s v="Euro Thousand"/>
    <n v="5006740"/>
  </r>
  <r>
    <x v="2"/>
    <x v="19"/>
    <x v="3"/>
    <x v="0"/>
    <s v="Euro Thousand"/>
    <n v="642110"/>
  </r>
  <r>
    <x v="2"/>
    <x v="19"/>
    <x v="4"/>
    <x v="0"/>
    <s v="Euro Thousand"/>
    <n v="3250330"/>
  </r>
  <r>
    <x v="2"/>
    <x v="19"/>
    <x v="5"/>
    <x v="0"/>
    <s v="Euro Thousand"/>
    <n v="2919480"/>
  </r>
  <r>
    <x v="2"/>
    <x v="19"/>
    <x v="6"/>
    <x v="0"/>
    <s v="Euro Thousand"/>
    <n v="778440"/>
  </r>
  <r>
    <x v="2"/>
    <x v="19"/>
    <x v="7"/>
    <x v="0"/>
    <s v="Euro Thousand"/>
    <n v="590"/>
  </r>
  <r>
    <x v="2"/>
    <x v="19"/>
    <x v="8"/>
    <x v="0"/>
    <s v="Euro Thousand"/>
    <n v="3588160"/>
  </r>
  <r>
    <x v="2"/>
    <x v="19"/>
    <x v="9"/>
    <x v="0"/>
    <s v="Euro Thousand"/>
    <n v="632880"/>
  </r>
  <r>
    <x v="2"/>
    <x v="19"/>
    <x v="10"/>
    <x v="0"/>
    <s v="Euro Thousand"/>
    <n v="2564720"/>
  </r>
  <r>
    <x v="2"/>
    <x v="20"/>
    <x v="0"/>
    <x v="0"/>
    <s v="Euro Thousand"/>
    <n v="22579510"/>
  </r>
  <r>
    <x v="2"/>
    <x v="20"/>
    <x v="1"/>
    <x v="0"/>
    <s v="Euro Thousand"/>
    <n v="5612760"/>
  </r>
  <r>
    <x v="2"/>
    <x v="20"/>
    <x v="2"/>
    <x v="0"/>
    <s v="Euro Thousand"/>
    <n v="5789140"/>
  </r>
  <r>
    <x v="2"/>
    <x v="20"/>
    <x v="3"/>
    <x v="0"/>
    <s v="Euro Thousand"/>
    <n v="718700"/>
  </r>
  <r>
    <x v="2"/>
    <x v="20"/>
    <x v="4"/>
    <x v="0"/>
    <s v="Euro Thousand"/>
    <n v="4003500"/>
  </r>
  <r>
    <x v="2"/>
    <x v="20"/>
    <x v="5"/>
    <x v="0"/>
    <s v="Euro Thousand"/>
    <n v="2952970"/>
  </r>
  <r>
    <x v="2"/>
    <x v="20"/>
    <x v="6"/>
    <x v="0"/>
    <s v="Euro Thousand"/>
    <n v="748600"/>
  </r>
  <r>
    <x v="2"/>
    <x v="20"/>
    <x v="7"/>
    <x v="0"/>
    <s v="Euro Thousand"/>
    <n v="650"/>
  </r>
  <r>
    <x v="2"/>
    <x v="20"/>
    <x v="8"/>
    <x v="0"/>
    <s v="Euro Thousand"/>
    <n v="4220490"/>
  </r>
  <r>
    <x v="2"/>
    <x v="20"/>
    <x v="9"/>
    <x v="0"/>
    <s v="Euro Thousand"/>
    <n v="673730"/>
  </r>
  <r>
    <x v="2"/>
    <x v="20"/>
    <x v="10"/>
    <x v="0"/>
    <s v="Euro Thousand"/>
    <n v="3177480"/>
  </r>
  <r>
    <x v="2"/>
    <x v="21"/>
    <x v="0"/>
    <x v="0"/>
    <s v="Euro Thousand"/>
    <n v="26441530"/>
  </r>
  <r>
    <x v="2"/>
    <x v="21"/>
    <x v="1"/>
    <x v="0"/>
    <s v="Euro Thousand"/>
    <n v="6847660"/>
  </r>
  <r>
    <x v="2"/>
    <x v="21"/>
    <x v="2"/>
    <x v="0"/>
    <s v="Euro Thousand"/>
    <n v="6817190"/>
  </r>
  <r>
    <x v="2"/>
    <x v="21"/>
    <x v="3"/>
    <x v="0"/>
    <s v="Euro Thousand"/>
    <n v="793450"/>
  </r>
  <r>
    <x v="2"/>
    <x v="21"/>
    <x v="4"/>
    <x v="0"/>
    <s v="Euro Thousand"/>
    <n v="4794990"/>
  </r>
  <r>
    <x v="2"/>
    <x v="21"/>
    <x v="5"/>
    <x v="0"/>
    <s v="Euro Thousand"/>
    <n v="3148220"/>
  </r>
  <r>
    <x v="2"/>
    <x v="21"/>
    <x v="6"/>
    <x v="0"/>
    <s v="Euro Thousand"/>
    <n v="727400"/>
  </r>
  <r>
    <x v="2"/>
    <x v="21"/>
    <x v="7"/>
    <x v="0"/>
    <s v="Euro Thousand"/>
    <n v="640"/>
  </r>
  <r>
    <x v="2"/>
    <x v="21"/>
    <x v="8"/>
    <x v="0"/>
    <s v="Euro Thousand"/>
    <n v="4832830"/>
  </r>
  <r>
    <x v="2"/>
    <x v="21"/>
    <x v="9"/>
    <x v="0"/>
    <s v="Euro Thousand"/>
    <n v="706480"/>
  </r>
  <r>
    <x v="2"/>
    <x v="21"/>
    <x v="10"/>
    <x v="0"/>
    <s v="Euro Thousand"/>
    <n v="3732630"/>
  </r>
  <r>
    <x v="2"/>
    <x v="22"/>
    <x v="0"/>
    <x v="0"/>
    <s v="Euro Thousand"/>
    <n v="27064940"/>
  </r>
  <r>
    <x v="2"/>
    <x v="22"/>
    <x v="1"/>
    <x v="0"/>
    <s v="Euro Thousand"/>
    <n v="6376000"/>
  </r>
  <r>
    <x v="2"/>
    <x v="22"/>
    <x v="2"/>
    <x v="0"/>
    <s v="Euro Thousand"/>
    <n v="6703590"/>
  </r>
  <r>
    <x v="2"/>
    <x v="22"/>
    <x v="3"/>
    <x v="0"/>
    <s v="Euro Thousand"/>
    <n v="873580"/>
  </r>
  <r>
    <x v="2"/>
    <x v="22"/>
    <x v="4"/>
    <x v="0"/>
    <s v="Euro Thousand"/>
    <n v="5185820"/>
  </r>
  <r>
    <x v="2"/>
    <x v="22"/>
    <x v="5"/>
    <x v="0"/>
    <s v="Euro Thousand"/>
    <n v="3209900"/>
  </r>
  <r>
    <x v="2"/>
    <x v="22"/>
    <x v="6"/>
    <x v="0"/>
    <s v="Euro Thousand"/>
    <n v="749750"/>
  </r>
  <r>
    <x v="2"/>
    <x v="22"/>
    <x v="7"/>
    <x v="0"/>
    <s v="Euro Thousand"/>
    <n v="760"/>
  </r>
  <r>
    <x v="2"/>
    <x v="22"/>
    <x v="8"/>
    <x v="0"/>
    <s v="Euro Thousand"/>
    <n v="5588880"/>
  </r>
  <r>
    <x v="2"/>
    <x v="22"/>
    <x v="9"/>
    <x v="0"/>
    <s v="Euro Thousand"/>
    <n v="786790"/>
  </r>
  <r>
    <x v="2"/>
    <x v="22"/>
    <x v="10"/>
    <x v="0"/>
    <s v="Euro Thousand"/>
    <n v="4359690"/>
  </r>
  <r>
    <x v="2"/>
    <x v="23"/>
    <x v="0"/>
    <x v="0"/>
    <s v="Euro Thousand"/>
    <n v="25715020"/>
  </r>
  <r>
    <x v="2"/>
    <x v="23"/>
    <x v="1"/>
    <x v="0"/>
    <s v="Euro Thousand"/>
    <n v="4920520"/>
  </r>
  <r>
    <x v="2"/>
    <x v="23"/>
    <x v="2"/>
    <x v="0"/>
    <s v="Euro Thousand"/>
    <n v="5774510"/>
  </r>
  <r>
    <x v="2"/>
    <x v="23"/>
    <x v="3"/>
    <x v="0"/>
    <s v="Euro Thousand"/>
    <n v="863370"/>
  </r>
  <r>
    <x v="2"/>
    <x v="23"/>
    <x v="4"/>
    <x v="0"/>
    <s v="Euro Thousand"/>
    <n v="5411070"/>
  </r>
  <r>
    <x v="2"/>
    <x v="23"/>
    <x v="5"/>
    <x v="0"/>
    <s v="Euro Thousand"/>
    <n v="3349130"/>
  </r>
  <r>
    <x v="2"/>
    <x v="23"/>
    <x v="6"/>
    <x v="0"/>
    <s v="Euro Thousand"/>
    <n v="797120"/>
  </r>
  <r>
    <x v="2"/>
    <x v="23"/>
    <x v="7"/>
    <x v="0"/>
    <s v="Euro Thousand"/>
    <n v="710"/>
  </r>
  <r>
    <x v="2"/>
    <x v="23"/>
    <x v="8"/>
    <x v="0"/>
    <s v="Euro Thousand"/>
    <n v="6259090"/>
  </r>
  <r>
    <x v="2"/>
    <x v="23"/>
    <x v="9"/>
    <x v="0"/>
    <s v="Euro Thousand"/>
    <n v="854640"/>
  </r>
  <r>
    <x v="2"/>
    <x v="23"/>
    <x v="10"/>
    <x v="0"/>
    <s v="Euro Thousand"/>
    <n v="4931950"/>
  </r>
  <r>
    <x v="2"/>
    <x v="24"/>
    <x v="0"/>
    <x v="0"/>
    <s v="Euro Thousand"/>
    <n v="24092120"/>
  </r>
  <r>
    <x v="2"/>
    <x v="24"/>
    <x v="1"/>
    <x v="0"/>
    <s v="Euro Thousand"/>
    <n v="3691810"/>
  </r>
  <r>
    <x v="2"/>
    <x v="24"/>
    <x v="2"/>
    <x v="0"/>
    <s v="Euro Thousand"/>
    <n v="4814560"/>
  </r>
  <r>
    <x v="2"/>
    <x v="24"/>
    <x v="3"/>
    <x v="0"/>
    <s v="Euro Thousand"/>
    <n v="876710"/>
  </r>
  <r>
    <x v="2"/>
    <x v="24"/>
    <x v="4"/>
    <x v="0"/>
    <s v="Euro Thousand"/>
    <n v="5527460"/>
  </r>
  <r>
    <x v="2"/>
    <x v="24"/>
    <x v="5"/>
    <x v="0"/>
    <s v="Euro Thousand"/>
    <n v="3494970"/>
  </r>
  <r>
    <x v="2"/>
    <x v="24"/>
    <x v="6"/>
    <x v="0"/>
    <s v="Euro Thousand"/>
    <n v="918780"/>
  </r>
  <r>
    <x v="2"/>
    <x v="24"/>
    <x v="7"/>
    <x v="0"/>
    <s v="Euro Thousand"/>
    <n v="980"/>
  </r>
  <r>
    <x v="2"/>
    <x v="24"/>
    <x v="8"/>
    <x v="0"/>
    <s v="Euro Thousand"/>
    <n v="6562340"/>
  </r>
  <r>
    <x v="2"/>
    <x v="24"/>
    <x v="9"/>
    <x v="0"/>
    <s v="Euro Thousand"/>
    <n v="850370"/>
  </r>
  <r>
    <x v="2"/>
    <x v="24"/>
    <x v="10"/>
    <x v="0"/>
    <s v="Euro Thousand"/>
    <n v="5225520"/>
  </r>
  <r>
    <x v="2"/>
    <x v="25"/>
    <x v="0"/>
    <x v="0"/>
    <s v="Euro Thousand"/>
    <n v="23875700"/>
  </r>
  <r>
    <x v="2"/>
    <x v="25"/>
    <x v="1"/>
    <x v="0"/>
    <s v="Euro Thousand"/>
    <n v="3467060"/>
  </r>
  <r>
    <x v="2"/>
    <x v="25"/>
    <x v="2"/>
    <x v="0"/>
    <s v="Euro Thousand"/>
    <n v="4463770"/>
  </r>
  <r>
    <x v="2"/>
    <x v="25"/>
    <x v="3"/>
    <x v="0"/>
    <s v="Euro Thousand"/>
    <n v="841770"/>
  </r>
  <r>
    <x v="2"/>
    <x v="25"/>
    <x v="4"/>
    <x v="0"/>
    <s v="Euro Thousand"/>
    <n v="5562860"/>
  </r>
  <r>
    <x v="2"/>
    <x v="25"/>
    <x v="5"/>
    <x v="0"/>
    <s v="Euro Thousand"/>
    <n v="3453840"/>
  </r>
  <r>
    <x v="2"/>
    <x v="25"/>
    <x v="6"/>
    <x v="0"/>
    <s v="Euro Thousand"/>
    <n v="946280"/>
  </r>
  <r>
    <x v="2"/>
    <x v="25"/>
    <x v="7"/>
    <x v="0"/>
    <s v="Euro Thousand"/>
    <n v="750"/>
  </r>
  <r>
    <x v="2"/>
    <x v="25"/>
    <x v="8"/>
    <x v="0"/>
    <s v="Euro Thousand"/>
    <n v="6927440"/>
  </r>
  <r>
    <x v="2"/>
    <x v="25"/>
    <x v="9"/>
    <x v="0"/>
    <s v="Euro Thousand"/>
    <n v="932760"/>
  </r>
  <r>
    <x v="2"/>
    <x v="25"/>
    <x v="10"/>
    <x v="0"/>
    <s v="Euro Thousand"/>
    <n v="5524600"/>
  </r>
  <r>
    <x v="2"/>
    <x v="26"/>
    <x v="0"/>
    <x v="0"/>
    <s v="Euro Thousand"/>
    <n v="23682500"/>
  </r>
  <r>
    <x v="2"/>
    <x v="26"/>
    <x v="1"/>
    <x v="0"/>
    <s v="Euro Thousand"/>
    <n v="3375020"/>
  </r>
  <r>
    <x v="2"/>
    <x v="26"/>
    <x v="2"/>
    <x v="0"/>
    <s v="Euro Thousand"/>
    <n v="4341160"/>
  </r>
  <r>
    <x v="2"/>
    <x v="26"/>
    <x v="3"/>
    <x v="0"/>
    <s v="Euro Thousand"/>
    <n v="854370"/>
  </r>
  <r>
    <x v="2"/>
    <x v="26"/>
    <x v="4"/>
    <x v="0"/>
    <s v="Euro Thousand"/>
    <n v="5493460"/>
  </r>
  <r>
    <x v="2"/>
    <x v="26"/>
    <x v="5"/>
    <x v="0"/>
    <s v="Euro Thousand"/>
    <n v="3483720"/>
  </r>
  <r>
    <x v="2"/>
    <x v="26"/>
    <x v="6"/>
    <x v="0"/>
    <s v="Euro Thousand"/>
    <n v="1098500"/>
  </r>
  <r>
    <x v="2"/>
    <x v="26"/>
    <x v="7"/>
    <x v="0"/>
    <s v="Euro Thousand"/>
    <n v="660"/>
  </r>
  <r>
    <x v="2"/>
    <x v="26"/>
    <x v="8"/>
    <x v="0"/>
    <s v="Euro Thousand"/>
    <n v="6988480"/>
  </r>
  <r>
    <x v="2"/>
    <x v="26"/>
    <x v="9"/>
    <x v="0"/>
    <s v="Euro Thousand"/>
    <n v="994090"/>
  </r>
  <r>
    <x v="2"/>
    <x v="26"/>
    <x v="10"/>
    <x v="0"/>
    <s v="Euro Thousand"/>
    <n v="5522990"/>
  </r>
  <r>
    <x v="2"/>
    <x v="27"/>
    <x v="0"/>
    <x v="0"/>
    <s v="Euro Thousand"/>
    <n v="25248630"/>
  </r>
  <r>
    <x v="2"/>
    <x v="27"/>
    <x v="1"/>
    <x v="0"/>
    <s v="Euro Thousand"/>
    <n v="3451820"/>
  </r>
  <r>
    <x v="2"/>
    <x v="27"/>
    <x v="2"/>
    <x v="0"/>
    <s v="Euro Thousand"/>
    <n v="4526020"/>
  </r>
  <r>
    <x v="2"/>
    <x v="27"/>
    <x v="3"/>
    <x v="0"/>
    <s v="Euro Thousand"/>
    <n v="886320"/>
  </r>
  <r>
    <x v="2"/>
    <x v="27"/>
    <x v="4"/>
    <x v="0"/>
    <s v="Euro Thousand"/>
    <n v="5641120"/>
  </r>
  <r>
    <x v="2"/>
    <x v="27"/>
    <x v="5"/>
    <x v="0"/>
    <s v="Euro Thousand"/>
    <n v="3655850"/>
  </r>
  <r>
    <x v="2"/>
    <x v="27"/>
    <x v="6"/>
    <x v="0"/>
    <s v="Euro Thousand"/>
    <n v="1356000"/>
  </r>
  <r>
    <x v="2"/>
    <x v="27"/>
    <x v="7"/>
    <x v="0"/>
    <s v="Euro Thousand"/>
    <n v="760"/>
  </r>
  <r>
    <x v="2"/>
    <x v="27"/>
    <x v="8"/>
    <x v="0"/>
    <s v="Euro Thousand"/>
    <n v="7973060"/>
  </r>
  <r>
    <x v="2"/>
    <x v="27"/>
    <x v="9"/>
    <x v="0"/>
    <s v="Euro Thousand"/>
    <n v="1106960"/>
  </r>
  <r>
    <x v="2"/>
    <x v="27"/>
    <x v="10"/>
    <x v="0"/>
    <s v="Euro Thousand"/>
    <n v="6375020"/>
  </r>
  <r>
    <x v="2"/>
    <x v="28"/>
    <x v="0"/>
    <x v="0"/>
    <s v="Euro Thousand"/>
    <n v="26607190"/>
  </r>
  <r>
    <x v="2"/>
    <x v="28"/>
    <x v="1"/>
    <x v="0"/>
    <s v="Euro Thousand"/>
    <n v="3533400"/>
  </r>
  <r>
    <x v="2"/>
    <x v="28"/>
    <x v="2"/>
    <x v="0"/>
    <s v="Euro Thousand"/>
    <n v="4818590"/>
  </r>
  <r>
    <x v="2"/>
    <x v="28"/>
    <x v="3"/>
    <x v="0"/>
    <s v="Euro Thousand"/>
    <n v="911800"/>
  </r>
  <r>
    <x v="2"/>
    <x v="28"/>
    <x v="4"/>
    <x v="0"/>
    <s v="Euro Thousand"/>
    <n v="5915540"/>
  </r>
  <r>
    <x v="2"/>
    <x v="28"/>
    <x v="5"/>
    <x v="0"/>
    <s v="Euro Thousand"/>
    <n v="3774910"/>
  </r>
  <r>
    <x v="2"/>
    <x v="28"/>
    <x v="6"/>
    <x v="0"/>
    <s v="Euro Thousand"/>
    <n v="1471000"/>
  </r>
  <r>
    <x v="2"/>
    <x v="28"/>
    <x v="7"/>
    <x v="0"/>
    <s v="Euro Thousand"/>
    <n v="790"/>
  </r>
  <r>
    <x v="2"/>
    <x v="28"/>
    <x v="8"/>
    <x v="0"/>
    <s v="Euro Thousand"/>
    <n v="8563960"/>
  </r>
  <r>
    <x v="2"/>
    <x v="28"/>
    <x v="9"/>
    <x v="0"/>
    <s v="Euro Thousand"/>
    <n v="1202000"/>
  </r>
  <r>
    <x v="2"/>
    <x v="28"/>
    <x v="10"/>
    <x v="0"/>
    <s v="Euro Thousand"/>
    <n v="6874350"/>
  </r>
  <r>
    <x v="2"/>
    <x v="29"/>
    <x v="0"/>
    <x v="0"/>
    <s v="Euro Thousand"/>
    <n v="28733220"/>
  </r>
  <r>
    <x v="2"/>
    <x v="29"/>
    <x v="1"/>
    <x v="0"/>
    <s v="Euro Thousand"/>
    <n v="3780290"/>
  </r>
  <r>
    <x v="2"/>
    <x v="29"/>
    <x v="2"/>
    <x v="0"/>
    <s v="Euro Thousand"/>
    <n v="5267670"/>
  </r>
  <r>
    <x v="2"/>
    <x v="29"/>
    <x v="3"/>
    <x v="0"/>
    <s v="Euro Thousand"/>
    <n v="950930"/>
  </r>
  <r>
    <x v="2"/>
    <x v="29"/>
    <x v="4"/>
    <x v="0"/>
    <s v="Euro Thousand"/>
    <n v="6613900"/>
  </r>
  <r>
    <x v="2"/>
    <x v="29"/>
    <x v="5"/>
    <x v="0"/>
    <s v="Euro Thousand"/>
    <n v="4163250"/>
  </r>
  <r>
    <x v="2"/>
    <x v="29"/>
    <x v="6"/>
    <x v="0"/>
    <s v="Euro Thousand"/>
    <n v="1565090"/>
  </r>
  <r>
    <x v="2"/>
    <x v="29"/>
    <x v="7"/>
    <x v="0"/>
    <s v="Euro Thousand"/>
    <n v="870"/>
  </r>
  <r>
    <x v="2"/>
    <x v="29"/>
    <x v="8"/>
    <x v="0"/>
    <s v="Euro Thousand"/>
    <n v="8907230"/>
  </r>
  <r>
    <x v="2"/>
    <x v="29"/>
    <x v="9"/>
    <x v="0"/>
    <s v="Euro Thousand"/>
    <n v="1310130"/>
  </r>
  <r>
    <x v="2"/>
    <x v="29"/>
    <x v="10"/>
    <x v="0"/>
    <s v="Euro Thousand"/>
    <n v="7123620"/>
  </r>
  <r>
    <x v="2"/>
    <x v="30"/>
    <x v="0"/>
    <x v="0"/>
    <s v="Euro Thousand"/>
    <n v="56392300"/>
  </r>
  <r>
    <x v="2"/>
    <x v="30"/>
    <x v="1"/>
    <x v="0"/>
    <s v="Euro Thousand"/>
    <n v="3975270"/>
  </r>
  <r>
    <x v="2"/>
    <x v="30"/>
    <x v="2"/>
    <x v="0"/>
    <s v="Euro Thousand"/>
    <n v="5663090"/>
  </r>
  <r>
    <x v="2"/>
    <x v="30"/>
    <x v="3"/>
    <x v="0"/>
    <s v="Euro Thousand"/>
    <n v="1003120"/>
  </r>
  <r>
    <x v="2"/>
    <x v="30"/>
    <x v="4"/>
    <x v="0"/>
    <s v="Euro Thousand"/>
    <m/>
  </r>
  <r>
    <x v="2"/>
    <x v="30"/>
    <x v="5"/>
    <x v="0"/>
    <s v="Euro Thousand"/>
    <n v="4533870"/>
  </r>
  <r>
    <x v="2"/>
    <x v="30"/>
    <x v="6"/>
    <x v="0"/>
    <s v="Euro Thousand"/>
    <n v="1645780"/>
  </r>
  <r>
    <x v="2"/>
    <x v="30"/>
    <x v="7"/>
    <x v="0"/>
    <s v="Euro Thousand"/>
    <n v="850"/>
  </r>
  <r>
    <x v="2"/>
    <x v="30"/>
    <x v="8"/>
    <x v="0"/>
    <s v="Euro Thousand"/>
    <m/>
  </r>
  <r>
    <x v="2"/>
    <x v="30"/>
    <x v="9"/>
    <x v="0"/>
    <s v="Euro Thousand"/>
    <n v="1666680"/>
  </r>
  <r>
    <x v="2"/>
    <x v="30"/>
    <x v="10"/>
    <x v="0"/>
    <s v="Euro Thousand"/>
    <m/>
  </r>
  <r>
    <x v="2"/>
    <x v="31"/>
    <x v="0"/>
    <x v="0"/>
    <s v="Euro Thousand"/>
    <n v="63828240"/>
  </r>
  <r>
    <x v="2"/>
    <x v="31"/>
    <x v="1"/>
    <x v="0"/>
    <s v="Euro Thousand"/>
    <n v="4259770"/>
  </r>
  <r>
    <x v="2"/>
    <x v="31"/>
    <x v="2"/>
    <x v="0"/>
    <s v="Euro Thousand"/>
    <n v="6177450"/>
  </r>
  <r>
    <x v="2"/>
    <x v="31"/>
    <x v="3"/>
    <x v="0"/>
    <s v="Euro Thousand"/>
    <n v="1065760"/>
  </r>
  <r>
    <x v="2"/>
    <x v="31"/>
    <x v="4"/>
    <x v="0"/>
    <s v="Euro Thousand"/>
    <m/>
  </r>
  <r>
    <x v="2"/>
    <x v="31"/>
    <x v="5"/>
    <x v="0"/>
    <s v="Euro Thousand"/>
    <n v="4582870"/>
  </r>
  <r>
    <x v="2"/>
    <x v="31"/>
    <x v="6"/>
    <x v="0"/>
    <s v="Euro Thousand"/>
    <n v="1756650"/>
  </r>
  <r>
    <x v="2"/>
    <x v="31"/>
    <x v="7"/>
    <x v="0"/>
    <s v="Euro Thousand"/>
    <n v="890"/>
  </r>
  <r>
    <x v="2"/>
    <x v="31"/>
    <x v="8"/>
    <x v="0"/>
    <s v="Euro Thousand"/>
    <m/>
  </r>
  <r>
    <x v="2"/>
    <x v="31"/>
    <x v="9"/>
    <x v="0"/>
    <s v="Euro Thousand"/>
    <n v="1952770"/>
  </r>
  <r>
    <x v="2"/>
    <x v="31"/>
    <x v="10"/>
    <x v="0"/>
    <s v="Euro Thousand"/>
    <m/>
  </r>
  <r>
    <x v="2"/>
    <x v="32"/>
    <x v="0"/>
    <x v="0"/>
    <s v="Euro Thousand"/>
    <n v="74246060"/>
  </r>
  <r>
    <x v="2"/>
    <x v="32"/>
    <x v="1"/>
    <x v="0"/>
    <s v="Euro Thousand"/>
    <n v="4443410"/>
  </r>
  <r>
    <x v="2"/>
    <x v="32"/>
    <x v="2"/>
    <x v="0"/>
    <s v="Euro Thousand"/>
    <n v="6786810"/>
  </r>
  <r>
    <x v="2"/>
    <x v="32"/>
    <x v="3"/>
    <x v="0"/>
    <s v="Euro Thousand"/>
    <n v="1126990"/>
  </r>
  <r>
    <x v="2"/>
    <x v="32"/>
    <x v="4"/>
    <x v="0"/>
    <s v="Euro Thousand"/>
    <m/>
  </r>
  <r>
    <x v="2"/>
    <x v="32"/>
    <x v="5"/>
    <x v="0"/>
    <s v="Euro Thousand"/>
    <n v="4782710"/>
  </r>
  <r>
    <x v="2"/>
    <x v="32"/>
    <x v="6"/>
    <x v="0"/>
    <s v="Euro Thousand"/>
    <n v="1896610"/>
  </r>
  <r>
    <x v="2"/>
    <x v="32"/>
    <x v="7"/>
    <x v="0"/>
    <s v="Euro Thousand"/>
    <n v="1020"/>
  </r>
  <r>
    <x v="2"/>
    <x v="32"/>
    <x v="8"/>
    <x v="0"/>
    <s v="Euro Thousand"/>
    <m/>
  </r>
  <r>
    <x v="2"/>
    <x v="32"/>
    <x v="9"/>
    <x v="0"/>
    <s v="Euro Thousand"/>
    <n v="2094720"/>
  </r>
  <r>
    <x v="2"/>
    <x v="32"/>
    <x v="10"/>
    <x v="0"/>
    <s v="Euro Thousand"/>
    <m/>
  </r>
  <r>
    <x v="2"/>
    <x v="33"/>
    <x v="0"/>
    <x v="0"/>
    <s v="Euro Thousand"/>
    <n v="81723460"/>
  </r>
  <r>
    <x v="2"/>
    <x v="33"/>
    <x v="1"/>
    <x v="0"/>
    <s v="Euro Thousand"/>
    <n v="4627230"/>
  </r>
  <r>
    <x v="2"/>
    <x v="33"/>
    <x v="2"/>
    <x v="0"/>
    <s v="Euro Thousand"/>
    <n v="7651440"/>
  </r>
  <r>
    <x v="2"/>
    <x v="33"/>
    <x v="3"/>
    <x v="0"/>
    <s v="Euro Thousand"/>
    <n v="1206510"/>
  </r>
  <r>
    <x v="2"/>
    <x v="33"/>
    <x v="4"/>
    <x v="0"/>
    <s v="Euro Thousand"/>
    <m/>
  </r>
  <r>
    <x v="2"/>
    <x v="33"/>
    <x v="5"/>
    <x v="0"/>
    <s v="Euro Thousand"/>
    <n v="4924870"/>
  </r>
  <r>
    <x v="2"/>
    <x v="33"/>
    <x v="6"/>
    <x v="0"/>
    <s v="Euro Thousand"/>
    <n v="1928400"/>
  </r>
  <r>
    <x v="2"/>
    <x v="33"/>
    <x v="7"/>
    <x v="0"/>
    <s v="Euro Thousand"/>
    <n v="1070"/>
  </r>
  <r>
    <x v="2"/>
    <x v="33"/>
    <x v="8"/>
    <x v="0"/>
    <s v="Euro Thousand"/>
    <m/>
  </r>
  <r>
    <x v="2"/>
    <x v="33"/>
    <x v="9"/>
    <x v="0"/>
    <s v="Euro Thousand"/>
    <n v="2326280"/>
  </r>
  <r>
    <x v="2"/>
    <x v="33"/>
    <x v="10"/>
    <x v="0"/>
    <s v="Euro Thousand"/>
    <m/>
  </r>
  <r>
    <x v="2"/>
    <x v="34"/>
    <x v="0"/>
    <x v="0"/>
    <s v="Euro Thousand"/>
    <n v="87854250"/>
  </r>
  <r>
    <x v="2"/>
    <x v="34"/>
    <x v="1"/>
    <x v="0"/>
    <s v="Euro Thousand"/>
    <n v="4986200"/>
  </r>
  <r>
    <x v="2"/>
    <x v="34"/>
    <x v="2"/>
    <x v="0"/>
    <s v="Euro Thousand"/>
    <n v="8571480"/>
  </r>
  <r>
    <x v="2"/>
    <x v="34"/>
    <x v="3"/>
    <x v="0"/>
    <s v="Euro Thousand"/>
    <n v="1284080"/>
  </r>
  <r>
    <x v="2"/>
    <x v="34"/>
    <x v="4"/>
    <x v="0"/>
    <s v="Euro Thousand"/>
    <m/>
  </r>
  <r>
    <x v="2"/>
    <x v="34"/>
    <x v="5"/>
    <x v="0"/>
    <s v="Euro Thousand"/>
    <n v="5041250"/>
  </r>
  <r>
    <x v="2"/>
    <x v="34"/>
    <x v="6"/>
    <x v="0"/>
    <s v="Euro Thousand"/>
    <n v="1981290"/>
  </r>
  <r>
    <x v="2"/>
    <x v="34"/>
    <x v="7"/>
    <x v="0"/>
    <s v="Euro Thousand"/>
    <n v="1130"/>
  </r>
  <r>
    <x v="2"/>
    <x v="34"/>
    <x v="8"/>
    <x v="0"/>
    <s v="Euro Thousand"/>
    <m/>
  </r>
  <r>
    <x v="2"/>
    <x v="34"/>
    <x v="9"/>
    <x v="0"/>
    <s v="Euro Thousand"/>
    <n v="2595000"/>
  </r>
  <r>
    <x v="2"/>
    <x v="34"/>
    <x v="10"/>
    <x v="0"/>
    <s v="Euro Thousand"/>
    <m/>
  </r>
  <r>
    <x v="3"/>
    <x v="0"/>
    <x v="0"/>
    <x v="0"/>
    <s v="Euro Thousand"/>
    <n v="7595000"/>
  </r>
  <r>
    <x v="3"/>
    <x v="0"/>
    <x v="1"/>
    <x v="0"/>
    <s v="Euro Thousand"/>
    <n v="1716320"/>
  </r>
  <r>
    <x v="3"/>
    <x v="0"/>
    <x v="2"/>
    <x v="0"/>
    <s v="Euro Thousand"/>
    <n v="2888380"/>
  </r>
  <r>
    <x v="3"/>
    <x v="0"/>
    <x v="3"/>
    <x v="0"/>
    <s v="Euro Thousand"/>
    <n v="479480"/>
  </r>
  <r>
    <x v="3"/>
    <x v="0"/>
    <x v="4"/>
    <x v="0"/>
    <s v="Euro Thousand"/>
    <n v="912380"/>
  </r>
  <r>
    <x v="3"/>
    <x v="0"/>
    <x v="5"/>
    <x v="0"/>
    <s v="Euro Thousand"/>
    <n v="1617920"/>
  </r>
  <r>
    <x v="3"/>
    <x v="0"/>
    <x v="6"/>
    <x v="0"/>
    <s v="Euro Thousand"/>
    <n v="272350"/>
  </r>
  <r>
    <x v="3"/>
    <x v="0"/>
    <x v="7"/>
    <x v="0"/>
    <s v="Euro Thousand"/>
    <n v="880"/>
  </r>
  <r>
    <x v="3"/>
    <x v="0"/>
    <x v="8"/>
    <x v="0"/>
    <s v="Euro Thousand"/>
    <n v="459120"/>
  </r>
  <r>
    <x v="3"/>
    <x v="0"/>
    <x v="9"/>
    <x v="0"/>
    <s v="Euro Thousand"/>
    <n v="134250"/>
  </r>
  <r>
    <x v="3"/>
    <x v="0"/>
    <x v="10"/>
    <x v="0"/>
    <s v="Euro Thousand"/>
    <n v="253980"/>
  </r>
  <r>
    <x v="3"/>
    <x v="1"/>
    <x v="0"/>
    <x v="0"/>
    <s v="Euro Thousand"/>
    <n v="7676380"/>
  </r>
  <r>
    <x v="3"/>
    <x v="1"/>
    <x v="1"/>
    <x v="0"/>
    <s v="Euro Thousand"/>
    <n v="1765020"/>
  </r>
  <r>
    <x v="3"/>
    <x v="1"/>
    <x v="2"/>
    <x v="0"/>
    <s v="Euro Thousand"/>
    <n v="2883830"/>
  </r>
  <r>
    <x v="3"/>
    <x v="1"/>
    <x v="3"/>
    <x v="0"/>
    <s v="Euro Thousand"/>
    <n v="482800"/>
  </r>
  <r>
    <x v="3"/>
    <x v="1"/>
    <x v="4"/>
    <x v="0"/>
    <s v="Euro Thousand"/>
    <n v="914440"/>
  </r>
  <r>
    <x v="3"/>
    <x v="1"/>
    <x v="5"/>
    <x v="0"/>
    <s v="Euro Thousand"/>
    <n v="1615360"/>
  </r>
  <r>
    <x v="3"/>
    <x v="1"/>
    <x v="6"/>
    <x v="0"/>
    <s v="Euro Thousand"/>
    <n v="265440"/>
  </r>
  <r>
    <x v="3"/>
    <x v="1"/>
    <x v="7"/>
    <x v="0"/>
    <s v="Euro Thousand"/>
    <n v="840"/>
  </r>
  <r>
    <x v="3"/>
    <x v="1"/>
    <x v="8"/>
    <x v="0"/>
    <s v="Euro Thousand"/>
    <n v="496890"/>
  </r>
  <r>
    <x v="3"/>
    <x v="1"/>
    <x v="9"/>
    <x v="0"/>
    <s v="Euro Thousand"/>
    <n v="141620"/>
  </r>
  <r>
    <x v="3"/>
    <x v="1"/>
    <x v="10"/>
    <x v="0"/>
    <s v="Euro Thousand"/>
    <n v="284320"/>
  </r>
  <r>
    <x v="3"/>
    <x v="2"/>
    <x v="0"/>
    <x v="0"/>
    <s v="Euro Thousand"/>
    <n v="7759280"/>
  </r>
  <r>
    <x v="3"/>
    <x v="2"/>
    <x v="1"/>
    <x v="0"/>
    <s v="Euro Thousand"/>
    <n v="1813540"/>
  </r>
  <r>
    <x v="3"/>
    <x v="2"/>
    <x v="2"/>
    <x v="0"/>
    <s v="Euro Thousand"/>
    <n v="2872540"/>
  </r>
  <r>
    <x v="3"/>
    <x v="2"/>
    <x v="3"/>
    <x v="0"/>
    <s v="Euro Thousand"/>
    <n v="484440"/>
  </r>
  <r>
    <x v="3"/>
    <x v="2"/>
    <x v="4"/>
    <x v="0"/>
    <s v="Euro Thousand"/>
    <n v="921190"/>
  </r>
  <r>
    <x v="3"/>
    <x v="2"/>
    <x v="5"/>
    <x v="0"/>
    <s v="Euro Thousand"/>
    <n v="1618660"/>
  </r>
  <r>
    <x v="3"/>
    <x v="2"/>
    <x v="6"/>
    <x v="0"/>
    <s v="Euro Thousand"/>
    <n v="260050"/>
  </r>
  <r>
    <x v="3"/>
    <x v="2"/>
    <x v="7"/>
    <x v="0"/>
    <s v="Euro Thousand"/>
    <n v="800"/>
  </r>
  <r>
    <x v="3"/>
    <x v="2"/>
    <x v="8"/>
    <x v="0"/>
    <s v="Euro Thousand"/>
    <n v="532540"/>
  </r>
  <r>
    <x v="3"/>
    <x v="2"/>
    <x v="9"/>
    <x v="0"/>
    <s v="Euro Thousand"/>
    <n v="148720"/>
  </r>
  <r>
    <x v="3"/>
    <x v="2"/>
    <x v="10"/>
    <x v="0"/>
    <s v="Euro Thousand"/>
    <n v="315810"/>
  </r>
  <r>
    <x v="3"/>
    <x v="3"/>
    <x v="0"/>
    <x v="0"/>
    <s v="Euro Thousand"/>
    <n v="7923820"/>
  </r>
  <r>
    <x v="3"/>
    <x v="3"/>
    <x v="1"/>
    <x v="0"/>
    <s v="Euro Thousand"/>
    <n v="1888550"/>
  </r>
  <r>
    <x v="3"/>
    <x v="3"/>
    <x v="2"/>
    <x v="0"/>
    <s v="Euro Thousand"/>
    <n v="2896740"/>
  </r>
  <r>
    <x v="3"/>
    <x v="3"/>
    <x v="3"/>
    <x v="0"/>
    <s v="Euro Thousand"/>
    <n v="483600"/>
  </r>
  <r>
    <x v="3"/>
    <x v="3"/>
    <x v="4"/>
    <x v="0"/>
    <s v="Euro Thousand"/>
    <n v="946950"/>
  </r>
  <r>
    <x v="3"/>
    <x v="3"/>
    <x v="5"/>
    <x v="0"/>
    <s v="Euro Thousand"/>
    <n v="1623150"/>
  </r>
  <r>
    <x v="3"/>
    <x v="3"/>
    <x v="6"/>
    <x v="0"/>
    <s v="Euro Thousand"/>
    <n v="262400"/>
  </r>
  <r>
    <x v="3"/>
    <x v="3"/>
    <x v="7"/>
    <x v="0"/>
    <s v="Euro Thousand"/>
    <n v="770"/>
  </r>
  <r>
    <x v="3"/>
    <x v="3"/>
    <x v="8"/>
    <x v="0"/>
    <s v="Euro Thousand"/>
    <n v="567670"/>
  </r>
  <r>
    <x v="3"/>
    <x v="3"/>
    <x v="9"/>
    <x v="0"/>
    <s v="Euro Thousand"/>
    <n v="157000"/>
  </r>
  <r>
    <x v="3"/>
    <x v="3"/>
    <x v="10"/>
    <x v="0"/>
    <s v="Euro Thousand"/>
    <n v="345900"/>
  </r>
  <r>
    <x v="3"/>
    <x v="4"/>
    <x v="0"/>
    <x v="0"/>
    <s v="Euro Thousand"/>
    <n v="8300750"/>
  </r>
  <r>
    <x v="3"/>
    <x v="4"/>
    <x v="1"/>
    <x v="0"/>
    <s v="Euro Thousand"/>
    <n v="2026460"/>
  </r>
  <r>
    <x v="3"/>
    <x v="4"/>
    <x v="2"/>
    <x v="0"/>
    <s v="Euro Thousand"/>
    <n v="2996190"/>
  </r>
  <r>
    <x v="3"/>
    <x v="4"/>
    <x v="3"/>
    <x v="0"/>
    <s v="Euro Thousand"/>
    <n v="483940"/>
  </r>
  <r>
    <x v="3"/>
    <x v="4"/>
    <x v="4"/>
    <x v="0"/>
    <s v="Euro Thousand"/>
    <n v="1035600"/>
  </r>
  <r>
    <x v="3"/>
    <x v="4"/>
    <x v="5"/>
    <x v="0"/>
    <s v="Euro Thousand"/>
    <n v="1632830"/>
  </r>
  <r>
    <x v="3"/>
    <x v="4"/>
    <x v="6"/>
    <x v="0"/>
    <s v="Euro Thousand"/>
    <n v="278740"/>
  </r>
  <r>
    <x v="3"/>
    <x v="4"/>
    <x v="7"/>
    <x v="0"/>
    <s v="Euro Thousand"/>
    <n v="730"/>
  </r>
  <r>
    <x v="3"/>
    <x v="4"/>
    <x v="8"/>
    <x v="0"/>
    <s v="Euro Thousand"/>
    <n v="608940"/>
  </r>
  <r>
    <x v="3"/>
    <x v="4"/>
    <x v="9"/>
    <x v="0"/>
    <s v="Euro Thousand"/>
    <n v="166000"/>
  </r>
  <r>
    <x v="3"/>
    <x v="4"/>
    <x v="10"/>
    <x v="0"/>
    <s v="Euro Thousand"/>
    <n v="377320"/>
  </r>
  <r>
    <x v="3"/>
    <x v="5"/>
    <x v="0"/>
    <x v="0"/>
    <s v="Euro Thousand"/>
    <n v="8481470"/>
  </r>
  <r>
    <x v="3"/>
    <x v="5"/>
    <x v="1"/>
    <x v="0"/>
    <s v="Euro Thousand"/>
    <n v="2027990"/>
  </r>
  <r>
    <x v="3"/>
    <x v="5"/>
    <x v="2"/>
    <x v="0"/>
    <s v="Euro Thousand"/>
    <n v="2977390"/>
  </r>
  <r>
    <x v="3"/>
    <x v="5"/>
    <x v="3"/>
    <x v="0"/>
    <s v="Euro Thousand"/>
    <n v="487520"/>
  </r>
  <r>
    <x v="3"/>
    <x v="5"/>
    <x v="4"/>
    <x v="0"/>
    <s v="Euro Thousand"/>
    <n v="1164680"/>
  </r>
  <r>
    <x v="3"/>
    <x v="5"/>
    <x v="5"/>
    <x v="0"/>
    <s v="Euro Thousand"/>
    <n v="1650900"/>
  </r>
  <r>
    <x v="3"/>
    <x v="5"/>
    <x v="6"/>
    <x v="0"/>
    <s v="Euro Thousand"/>
    <n v="297740"/>
  </r>
  <r>
    <x v="3"/>
    <x v="5"/>
    <x v="7"/>
    <x v="0"/>
    <s v="Euro Thousand"/>
    <n v="700"/>
  </r>
  <r>
    <x v="3"/>
    <x v="5"/>
    <x v="8"/>
    <x v="0"/>
    <s v="Euro Thousand"/>
    <n v="659820"/>
  </r>
  <r>
    <x v="3"/>
    <x v="5"/>
    <x v="9"/>
    <x v="0"/>
    <s v="Euro Thousand"/>
    <n v="175980"/>
  </r>
  <r>
    <x v="3"/>
    <x v="5"/>
    <x v="10"/>
    <x v="0"/>
    <s v="Euro Thousand"/>
    <n v="415470"/>
  </r>
  <r>
    <x v="3"/>
    <x v="6"/>
    <x v="0"/>
    <x v="0"/>
    <s v="Euro Thousand"/>
    <n v="8702540"/>
  </r>
  <r>
    <x v="3"/>
    <x v="6"/>
    <x v="1"/>
    <x v="0"/>
    <s v="Euro Thousand"/>
    <n v="2058790"/>
  </r>
  <r>
    <x v="3"/>
    <x v="6"/>
    <x v="2"/>
    <x v="0"/>
    <s v="Euro Thousand"/>
    <n v="3017810"/>
  </r>
  <r>
    <x v="3"/>
    <x v="6"/>
    <x v="3"/>
    <x v="0"/>
    <s v="Euro Thousand"/>
    <n v="492710"/>
  </r>
  <r>
    <x v="3"/>
    <x v="6"/>
    <x v="4"/>
    <x v="0"/>
    <s v="Euro Thousand"/>
    <n v="1244030"/>
  </r>
  <r>
    <x v="3"/>
    <x v="6"/>
    <x v="5"/>
    <x v="0"/>
    <s v="Euro Thousand"/>
    <n v="1654190"/>
  </r>
  <r>
    <x v="3"/>
    <x v="6"/>
    <x v="6"/>
    <x v="0"/>
    <s v="Euro Thousand"/>
    <n v="302650"/>
  </r>
  <r>
    <x v="3"/>
    <x v="6"/>
    <x v="7"/>
    <x v="0"/>
    <s v="Euro Thousand"/>
    <n v="670"/>
  </r>
  <r>
    <x v="3"/>
    <x v="6"/>
    <x v="8"/>
    <x v="0"/>
    <s v="Euro Thousand"/>
    <n v="727050"/>
  </r>
  <r>
    <x v="3"/>
    <x v="6"/>
    <x v="9"/>
    <x v="0"/>
    <s v="Euro Thousand"/>
    <n v="185420"/>
  </r>
  <r>
    <x v="3"/>
    <x v="6"/>
    <x v="10"/>
    <x v="0"/>
    <s v="Euro Thousand"/>
    <n v="467030"/>
  </r>
  <r>
    <x v="3"/>
    <x v="7"/>
    <x v="0"/>
    <x v="0"/>
    <s v="Euro Thousand"/>
    <n v="8913670"/>
  </r>
  <r>
    <x v="3"/>
    <x v="7"/>
    <x v="1"/>
    <x v="0"/>
    <s v="Euro Thousand"/>
    <n v="2123660"/>
  </r>
  <r>
    <x v="3"/>
    <x v="7"/>
    <x v="2"/>
    <x v="0"/>
    <s v="Euro Thousand"/>
    <n v="3078950"/>
  </r>
  <r>
    <x v="3"/>
    <x v="7"/>
    <x v="3"/>
    <x v="0"/>
    <s v="Euro Thousand"/>
    <n v="499460"/>
  </r>
  <r>
    <x v="3"/>
    <x v="7"/>
    <x v="4"/>
    <x v="0"/>
    <s v="Euro Thousand"/>
    <n v="1249430"/>
  </r>
  <r>
    <x v="3"/>
    <x v="7"/>
    <x v="5"/>
    <x v="0"/>
    <s v="Euro Thousand"/>
    <n v="1648730"/>
  </r>
  <r>
    <x v="3"/>
    <x v="7"/>
    <x v="6"/>
    <x v="0"/>
    <s v="Euro Thousand"/>
    <n v="299800"/>
  </r>
  <r>
    <x v="3"/>
    <x v="7"/>
    <x v="7"/>
    <x v="0"/>
    <s v="Euro Thousand"/>
    <n v="640"/>
  </r>
  <r>
    <x v="3"/>
    <x v="7"/>
    <x v="8"/>
    <x v="0"/>
    <s v="Euro Thousand"/>
    <n v="812260"/>
  </r>
  <r>
    <x v="3"/>
    <x v="7"/>
    <x v="9"/>
    <x v="0"/>
    <s v="Euro Thousand"/>
    <n v="193390"/>
  </r>
  <r>
    <x v="3"/>
    <x v="7"/>
    <x v="10"/>
    <x v="0"/>
    <s v="Euro Thousand"/>
    <n v="538620"/>
  </r>
  <r>
    <x v="3"/>
    <x v="8"/>
    <x v="0"/>
    <x v="0"/>
    <s v="Euro Thousand"/>
    <n v="8979130"/>
  </r>
  <r>
    <x v="3"/>
    <x v="8"/>
    <x v="1"/>
    <x v="0"/>
    <s v="Euro Thousand"/>
    <n v="2119250"/>
  </r>
  <r>
    <x v="3"/>
    <x v="8"/>
    <x v="2"/>
    <x v="0"/>
    <s v="Euro Thousand"/>
    <n v="3057970"/>
  </r>
  <r>
    <x v="3"/>
    <x v="8"/>
    <x v="3"/>
    <x v="0"/>
    <s v="Euro Thousand"/>
    <n v="510500"/>
  </r>
  <r>
    <x v="3"/>
    <x v="8"/>
    <x v="4"/>
    <x v="0"/>
    <s v="Euro Thousand"/>
    <n v="1239800"/>
  </r>
  <r>
    <x v="3"/>
    <x v="8"/>
    <x v="5"/>
    <x v="0"/>
    <s v="Euro Thousand"/>
    <n v="1653910"/>
  </r>
  <r>
    <x v="3"/>
    <x v="8"/>
    <x v="6"/>
    <x v="0"/>
    <s v="Euro Thousand"/>
    <n v="301500"/>
  </r>
  <r>
    <x v="3"/>
    <x v="8"/>
    <x v="7"/>
    <x v="0"/>
    <s v="Euro Thousand"/>
    <n v="610"/>
  </r>
  <r>
    <x v="3"/>
    <x v="8"/>
    <x v="8"/>
    <x v="0"/>
    <s v="Euro Thousand"/>
    <n v="907580"/>
  </r>
  <r>
    <x v="3"/>
    <x v="8"/>
    <x v="9"/>
    <x v="0"/>
    <s v="Euro Thousand"/>
    <n v="200750"/>
  </r>
  <r>
    <x v="3"/>
    <x v="8"/>
    <x v="10"/>
    <x v="0"/>
    <s v="Euro Thousand"/>
    <n v="623880"/>
  </r>
  <r>
    <x v="3"/>
    <x v="9"/>
    <x v="0"/>
    <x v="0"/>
    <s v="Euro Thousand"/>
    <n v="9373470"/>
  </r>
  <r>
    <x v="3"/>
    <x v="9"/>
    <x v="1"/>
    <x v="0"/>
    <s v="Euro Thousand"/>
    <n v="2258950"/>
  </r>
  <r>
    <x v="3"/>
    <x v="9"/>
    <x v="2"/>
    <x v="0"/>
    <s v="Euro Thousand"/>
    <n v="3170770"/>
  </r>
  <r>
    <x v="3"/>
    <x v="9"/>
    <x v="3"/>
    <x v="0"/>
    <s v="Euro Thousand"/>
    <n v="521620"/>
  </r>
  <r>
    <x v="3"/>
    <x v="9"/>
    <x v="4"/>
    <x v="0"/>
    <s v="Euro Thousand"/>
    <n v="1267260"/>
  </r>
  <r>
    <x v="3"/>
    <x v="9"/>
    <x v="5"/>
    <x v="0"/>
    <s v="Euro Thousand"/>
    <n v="1663330"/>
  </r>
  <r>
    <x v="3"/>
    <x v="9"/>
    <x v="6"/>
    <x v="0"/>
    <s v="Euro Thousand"/>
    <n v="295880"/>
  </r>
  <r>
    <x v="3"/>
    <x v="9"/>
    <x v="7"/>
    <x v="0"/>
    <s v="Euro Thousand"/>
    <n v="590"/>
  </r>
  <r>
    <x v="3"/>
    <x v="9"/>
    <x v="8"/>
    <x v="0"/>
    <s v="Euro Thousand"/>
    <n v="1012580"/>
  </r>
  <r>
    <x v="3"/>
    <x v="9"/>
    <x v="9"/>
    <x v="0"/>
    <s v="Euro Thousand"/>
    <n v="209190"/>
  </r>
  <r>
    <x v="3"/>
    <x v="9"/>
    <x v="10"/>
    <x v="0"/>
    <s v="Euro Thousand"/>
    <n v="716060"/>
  </r>
  <r>
    <x v="3"/>
    <x v="10"/>
    <x v="0"/>
    <x v="0"/>
    <s v="Euro Thousand"/>
    <n v="9725080"/>
  </r>
  <r>
    <x v="3"/>
    <x v="10"/>
    <x v="1"/>
    <x v="0"/>
    <s v="Euro Thousand"/>
    <n v="2324950"/>
  </r>
  <r>
    <x v="3"/>
    <x v="10"/>
    <x v="2"/>
    <x v="0"/>
    <s v="Euro Thousand"/>
    <n v="3210570"/>
  </r>
  <r>
    <x v="3"/>
    <x v="10"/>
    <x v="3"/>
    <x v="0"/>
    <s v="Euro Thousand"/>
    <n v="531100"/>
  </r>
  <r>
    <x v="3"/>
    <x v="10"/>
    <x v="4"/>
    <x v="0"/>
    <s v="Euro Thousand"/>
    <n v="1356520"/>
  </r>
  <r>
    <x v="3"/>
    <x v="10"/>
    <x v="5"/>
    <x v="0"/>
    <s v="Euro Thousand"/>
    <n v="1676840"/>
  </r>
  <r>
    <x v="3"/>
    <x v="10"/>
    <x v="6"/>
    <x v="0"/>
    <s v="Euro Thousand"/>
    <n v="293100"/>
  </r>
  <r>
    <x v="3"/>
    <x v="10"/>
    <x v="7"/>
    <x v="0"/>
    <s v="Euro Thousand"/>
    <n v="560"/>
  </r>
  <r>
    <x v="3"/>
    <x v="10"/>
    <x v="8"/>
    <x v="0"/>
    <s v="Euro Thousand"/>
    <n v="1155640"/>
  </r>
  <r>
    <x v="3"/>
    <x v="10"/>
    <x v="9"/>
    <x v="0"/>
    <s v="Euro Thousand"/>
    <n v="246600"/>
  </r>
  <r>
    <x v="3"/>
    <x v="10"/>
    <x v="10"/>
    <x v="0"/>
    <s v="Euro Thousand"/>
    <n v="815840"/>
  </r>
  <r>
    <x v="3"/>
    <x v="11"/>
    <x v="0"/>
    <x v="0"/>
    <s v="Euro Thousand"/>
    <n v="10373450"/>
  </r>
  <r>
    <x v="3"/>
    <x v="11"/>
    <x v="1"/>
    <x v="0"/>
    <s v="Euro Thousand"/>
    <n v="2467420"/>
  </r>
  <r>
    <x v="3"/>
    <x v="11"/>
    <x v="2"/>
    <x v="0"/>
    <s v="Euro Thousand"/>
    <n v="3350760"/>
  </r>
  <r>
    <x v="3"/>
    <x v="11"/>
    <x v="3"/>
    <x v="0"/>
    <s v="Euro Thousand"/>
    <n v="542340"/>
  </r>
  <r>
    <x v="3"/>
    <x v="11"/>
    <x v="4"/>
    <x v="0"/>
    <s v="Euro Thousand"/>
    <n v="1472480"/>
  </r>
  <r>
    <x v="3"/>
    <x v="11"/>
    <x v="5"/>
    <x v="0"/>
    <s v="Euro Thousand"/>
    <n v="1722070"/>
  </r>
  <r>
    <x v="3"/>
    <x v="11"/>
    <x v="6"/>
    <x v="0"/>
    <s v="Euro Thousand"/>
    <n v="315110"/>
  </r>
  <r>
    <x v="3"/>
    <x v="11"/>
    <x v="7"/>
    <x v="0"/>
    <s v="Euro Thousand"/>
    <n v="540"/>
  </r>
  <r>
    <x v="3"/>
    <x v="11"/>
    <x v="8"/>
    <x v="0"/>
    <s v="Euro Thousand"/>
    <n v="1360180"/>
  </r>
  <r>
    <x v="3"/>
    <x v="11"/>
    <x v="9"/>
    <x v="0"/>
    <s v="Euro Thousand"/>
    <n v="322840"/>
  </r>
  <r>
    <x v="3"/>
    <x v="11"/>
    <x v="10"/>
    <x v="0"/>
    <s v="Euro Thousand"/>
    <n v="921730"/>
  </r>
  <r>
    <x v="3"/>
    <x v="12"/>
    <x v="0"/>
    <x v="0"/>
    <s v="Euro Thousand"/>
    <n v="11174460"/>
  </r>
  <r>
    <x v="3"/>
    <x v="12"/>
    <x v="1"/>
    <x v="0"/>
    <s v="Euro Thousand"/>
    <n v="2620550"/>
  </r>
  <r>
    <x v="3"/>
    <x v="12"/>
    <x v="2"/>
    <x v="0"/>
    <s v="Euro Thousand"/>
    <n v="3527600"/>
  </r>
  <r>
    <x v="3"/>
    <x v="12"/>
    <x v="3"/>
    <x v="0"/>
    <s v="Euro Thousand"/>
    <n v="555840"/>
  </r>
  <r>
    <x v="3"/>
    <x v="12"/>
    <x v="4"/>
    <x v="0"/>
    <s v="Euro Thousand"/>
    <n v="1597400"/>
  </r>
  <r>
    <x v="3"/>
    <x v="12"/>
    <x v="5"/>
    <x v="0"/>
    <s v="Euro Thousand"/>
    <n v="1803210"/>
  </r>
  <r>
    <x v="3"/>
    <x v="12"/>
    <x v="6"/>
    <x v="0"/>
    <s v="Euro Thousand"/>
    <n v="347130"/>
  </r>
  <r>
    <x v="3"/>
    <x v="12"/>
    <x v="7"/>
    <x v="0"/>
    <s v="Euro Thousand"/>
    <n v="520"/>
  </r>
  <r>
    <x v="3"/>
    <x v="12"/>
    <x v="8"/>
    <x v="0"/>
    <s v="Euro Thousand"/>
    <n v="1625180"/>
  </r>
  <r>
    <x v="3"/>
    <x v="12"/>
    <x v="9"/>
    <x v="0"/>
    <s v="Euro Thousand"/>
    <n v="387200"/>
  </r>
  <r>
    <x v="3"/>
    <x v="12"/>
    <x v="10"/>
    <x v="0"/>
    <s v="Euro Thousand"/>
    <n v="1029680"/>
  </r>
  <r>
    <x v="3"/>
    <x v="13"/>
    <x v="0"/>
    <x v="0"/>
    <s v="Euro Thousand"/>
    <n v="12152910"/>
  </r>
  <r>
    <x v="3"/>
    <x v="13"/>
    <x v="1"/>
    <x v="0"/>
    <s v="Euro Thousand"/>
    <n v="2804860"/>
  </r>
  <r>
    <x v="3"/>
    <x v="13"/>
    <x v="2"/>
    <x v="0"/>
    <s v="Euro Thousand"/>
    <n v="3752610"/>
  </r>
  <r>
    <x v="3"/>
    <x v="13"/>
    <x v="3"/>
    <x v="0"/>
    <s v="Euro Thousand"/>
    <n v="573500"/>
  </r>
  <r>
    <x v="3"/>
    <x v="13"/>
    <x v="4"/>
    <x v="0"/>
    <s v="Euro Thousand"/>
    <n v="1750000"/>
  </r>
  <r>
    <x v="3"/>
    <x v="13"/>
    <x v="5"/>
    <x v="0"/>
    <s v="Euro Thousand"/>
    <n v="1941880"/>
  </r>
  <r>
    <x v="3"/>
    <x v="13"/>
    <x v="6"/>
    <x v="0"/>
    <s v="Euro Thousand"/>
    <n v="397560"/>
  </r>
  <r>
    <x v="3"/>
    <x v="13"/>
    <x v="7"/>
    <x v="0"/>
    <s v="Euro Thousand"/>
    <n v="510"/>
  </r>
  <r>
    <x v="3"/>
    <x v="13"/>
    <x v="8"/>
    <x v="0"/>
    <s v="Euro Thousand"/>
    <n v="1903040"/>
  </r>
  <r>
    <x v="3"/>
    <x v="13"/>
    <x v="9"/>
    <x v="0"/>
    <s v="Euro Thousand"/>
    <n v="436620"/>
  </r>
  <r>
    <x v="3"/>
    <x v="13"/>
    <x v="10"/>
    <x v="0"/>
    <s v="Euro Thousand"/>
    <n v="1157340"/>
  </r>
  <r>
    <x v="3"/>
    <x v="14"/>
    <x v="0"/>
    <x v="0"/>
    <s v="Euro Thousand"/>
    <n v="13335930"/>
  </r>
  <r>
    <x v="3"/>
    <x v="14"/>
    <x v="1"/>
    <x v="0"/>
    <s v="Euro Thousand"/>
    <n v="3003390"/>
  </r>
  <r>
    <x v="3"/>
    <x v="14"/>
    <x v="2"/>
    <x v="0"/>
    <s v="Euro Thousand"/>
    <n v="4016830"/>
  </r>
  <r>
    <x v="3"/>
    <x v="14"/>
    <x v="3"/>
    <x v="0"/>
    <s v="Euro Thousand"/>
    <n v="597550"/>
  </r>
  <r>
    <x v="3"/>
    <x v="14"/>
    <x v="4"/>
    <x v="0"/>
    <s v="Euro Thousand"/>
    <n v="1989800"/>
  </r>
  <r>
    <x v="3"/>
    <x v="14"/>
    <x v="5"/>
    <x v="0"/>
    <s v="Euro Thousand"/>
    <n v="2116910"/>
  </r>
  <r>
    <x v="3"/>
    <x v="14"/>
    <x v="6"/>
    <x v="0"/>
    <s v="Euro Thousand"/>
    <n v="461860"/>
  </r>
  <r>
    <x v="3"/>
    <x v="14"/>
    <x v="7"/>
    <x v="0"/>
    <s v="Euro Thousand"/>
    <n v="510"/>
  </r>
  <r>
    <x v="3"/>
    <x v="14"/>
    <x v="8"/>
    <x v="0"/>
    <s v="Euro Thousand"/>
    <n v="2208490"/>
  </r>
  <r>
    <x v="3"/>
    <x v="14"/>
    <x v="9"/>
    <x v="0"/>
    <s v="Euro Thousand"/>
    <n v="529170"/>
  </r>
  <r>
    <x v="3"/>
    <x v="14"/>
    <x v="10"/>
    <x v="0"/>
    <s v="Euro Thousand"/>
    <n v="1329240"/>
  </r>
  <r>
    <x v="3"/>
    <x v="15"/>
    <x v="0"/>
    <x v="0"/>
    <s v="Euro Thousand"/>
    <n v="14607880"/>
  </r>
  <r>
    <x v="3"/>
    <x v="15"/>
    <x v="1"/>
    <x v="0"/>
    <s v="Euro Thousand"/>
    <n v="3211420"/>
  </r>
  <r>
    <x v="3"/>
    <x v="15"/>
    <x v="2"/>
    <x v="0"/>
    <s v="Euro Thousand"/>
    <n v="4290950"/>
  </r>
  <r>
    <x v="3"/>
    <x v="15"/>
    <x v="3"/>
    <x v="0"/>
    <s v="Euro Thousand"/>
    <n v="626680"/>
  </r>
  <r>
    <x v="3"/>
    <x v="15"/>
    <x v="4"/>
    <x v="0"/>
    <s v="Euro Thousand"/>
    <n v="2308520"/>
  </r>
  <r>
    <x v="3"/>
    <x v="15"/>
    <x v="5"/>
    <x v="0"/>
    <s v="Euro Thousand"/>
    <n v="2308700"/>
  </r>
  <r>
    <x v="3"/>
    <x v="15"/>
    <x v="6"/>
    <x v="0"/>
    <s v="Euro Thousand"/>
    <n v="522490"/>
  </r>
  <r>
    <x v="3"/>
    <x v="15"/>
    <x v="7"/>
    <x v="0"/>
    <s v="Euro Thousand"/>
    <n v="520"/>
  </r>
  <r>
    <x v="3"/>
    <x v="15"/>
    <x v="8"/>
    <x v="0"/>
    <s v="Euro Thousand"/>
    <n v="2487770"/>
  </r>
  <r>
    <x v="3"/>
    <x v="15"/>
    <x v="9"/>
    <x v="0"/>
    <s v="Euro Thousand"/>
    <n v="635640"/>
  </r>
  <r>
    <x v="3"/>
    <x v="15"/>
    <x v="10"/>
    <x v="0"/>
    <s v="Euro Thousand"/>
    <n v="1495030"/>
  </r>
  <r>
    <x v="3"/>
    <x v="16"/>
    <x v="0"/>
    <x v="0"/>
    <s v="Euro Thousand"/>
    <n v="15728300"/>
  </r>
  <r>
    <x v="3"/>
    <x v="16"/>
    <x v="1"/>
    <x v="0"/>
    <s v="Euro Thousand"/>
    <n v="3281050"/>
  </r>
  <r>
    <x v="3"/>
    <x v="16"/>
    <x v="2"/>
    <x v="0"/>
    <s v="Euro Thousand"/>
    <n v="4440330"/>
  </r>
  <r>
    <x v="3"/>
    <x v="16"/>
    <x v="3"/>
    <x v="0"/>
    <s v="Euro Thousand"/>
    <n v="663270"/>
  </r>
  <r>
    <x v="3"/>
    <x v="16"/>
    <x v="4"/>
    <x v="0"/>
    <s v="Euro Thousand"/>
    <n v="2579150"/>
  </r>
  <r>
    <x v="3"/>
    <x v="16"/>
    <x v="5"/>
    <x v="0"/>
    <s v="Euro Thousand"/>
    <n v="2485530"/>
  </r>
  <r>
    <x v="3"/>
    <x v="16"/>
    <x v="6"/>
    <x v="0"/>
    <s v="Euro Thousand"/>
    <n v="571100"/>
  </r>
  <r>
    <x v="3"/>
    <x v="16"/>
    <x v="7"/>
    <x v="0"/>
    <s v="Euro Thousand"/>
    <n v="540"/>
  </r>
  <r>
    <x v="3"/>
    <x v="16"/>
    <x v="8"/>
    <x v="0"/>
    <s v="Euro Thousand"/>
    <n v="2941700"/>
  </r>
  <r>
    <x v="3"/>
    <x v="16"/>
    <x v="9"/>
    <x v="0"/>
    <s v="Euro Thousand"/>
    <n v="747260"/>
  </r>
  <r>
    <x v="3"/>
    <x v="16"/>
    <x v="10"/>
    <x v="0"/>
    <s v="Euro Thousand"/>
    <n v="1821980"/>
  </r>
  <r>
    <x v="3"/>
    <x v="17"/>
    <x v="0"/>
    <x v="0"/>
    <s v="Euro Thousand"/>
    <n v="17397700"/>
  </r>
  <r>
    <x v="3"/>
    <x v="17"/>
    <x v="1"/>
    <x v="0"/>
    <s v="Euro Thousand"/>
    <n v="3533650"/>
  </r>
  <r>
    <x v="3"/>
    <x v="17"/>
    <x v="2"/>
    <x v="0"/>
    <s v="Euro Thousand"/>
    <n v="4723440"/>
  </r>
  <r>
    <x v="3"/>
    <x v="17"/>
    <x v="3"/>
    <x v="0"/>
    <s v="Euro Thousand"/>
    <n v="710650"/>
  </r>
  <r>
    <x v="3"/>
    <x v="17"/>
    <x v="4"/>
    <x v="0"/>
    <s v="Euro Thousand"/>
    <n v="2897090"/>
  </r>
  <r>
    <x v="3"/>
    <x v="17"/>
    <x v="5"/>
    <x v="0"/>
    <s v="Euro Thousand"/>
    <n v="2594830"/>
  </r>
  <r>
    <x v="3"/>
    <x v="17"/>
    <x v="6"/>
    <x v="0"/>
    <s v="Euro Thousand"/>
    <n v="592610"/>
  </r>
  <r>
    <x v="3"/>
    <x v="17"/>
    <x v="7"/>
    <x v="0"/>
    <s v="Euro Thousand"/>
    <n v="580"/>
  </r>
  <r>
    <x v="3"/>
    <x v="17"/>
    <x v="8"/>
    <x v="0"/>
    <s v="Euro Thousand"/>
    <n v="3648110"/>
  </r>
  <r>
    <x v="3"/>
    <x v="17"/>
    <x v="9"/>
    <x v="0"/>
    <s v="Euro Thousand"/>
    <n v="827690"/>
  </r>
  <r>
    <x v="3"/>
    <x v="17"/>
    <x v="10"/>
    <x v="0"/>
    <s v="Euro Thousand"/>
    <n v="2421030"/>
  </r>
  <r>
    <x v="3"/>
    <x v="18"/>
    <x v="0"/>
    <x v="0"/>
    <s v="Euro Thousand"/>
    <n v="19211110"/>
  </r>
  <r>
    <x v="3"/>
    <x v="18"/>
    <x v="1"/>
    <x v="0"/>
    <s v="Euro Thousand"/>
    <n v="3902660"/>
  </r>
  <r>
    <x v="3"/>
    <x v="18"/>
    <x v="2"/>
    <x v="0"/>
    <s v="Euro Thousand"/>
    <n v="5152480"/>
  </r>
  <r>
    <x v="3"/>
    <x v="18"/>
    <x v="3"/>
    <x v="0"/>
    <s v="Euro Thousand"/>
    <n v="763750"/>
  </r>
  <r>
    <x v="3"/>
    <x v="18"/>
    <x v="4"/>
    <x v="0"/>
    <s v="Euro Thousand"/>
    <n v="3187830"/>
  </r>
  <r>
    <x v="3"/>
    <x v="18"/>
    <x v="5"/>
    <x v="0"/>
    <s v="Euro Thousand"/>
    <n v="2698130"/>
  </r>
  <r>
    <x v="3"/>
    <x v="18"/>
    <x v="6"/>
    <x v="0"/>
    <s v="Euro Thousand"/>
    <n v="599590"/>
  </r>
  <r>
    <x v="3"/>
    <x v="18"/>
    <x v="7"/>
    <x v="0"/>
    <s v="Euro Thousand"/>
    <n v="610"/>
  </r>
  <r>
    <x v="3"/>
    <x v="18"/>
    <x v="8"/>
    <x v="0"/>
    <s v="Euro Thousand"/>
    <n v="4269400"/>
  </r>
  <r>
    <x v="3"/>
    <x v="18"/>
    <x v="9"/>
    <x v="0"/>
    <s v="Euro Thousand"/>
    <n v="846570"/>
  </r>
  <r>
    <x v="3"/>
    <x v="18"/>
    <x v="10"/>
    <x v="0"/>
    <s v="Euro Thousand"/>
    <n v="2989480"/>
  </r>
  <r>
    <x v="3"/>
    <x v="19"/>
    <x v="0"/>
    <x v="0"/>
    <s v="Euro Thousand"/>
    <n v="20723520"/>
  </r>
  <r>
    <x v="3"/>
    <x v="19"/>
    <x v="1"/>
    <x v="0"/>
    <s v="Euro Thousand"/>
    <n v="4157470"/>
  </r>
  <r>
    <x v="3"/>
    <x v="19"/>
    <x v="2"/>
    <x v="0"/>
    <s v="Euro Thousand"/>
    <n v="5470130"/>
  </r>
  <r>
    <x v="3"/>
    <x v="19"/>
    <x v="3"/>
    <x v="0"/>
    <s v="Euro Thousand"/>
    <n v="821610"/>
  </r>
  <r>
    <x v="3"/>
    <x v="19"/>
    <x v="4"/>
    <x v="0"/>
    <s v="Euro Thousand"/>
    <n v="3452240"/>
  </r>
  <r>
    <x v="3"/>
    <x v="19"/>
    <x v="5"/>
    <x v="0"/>
    <s v="Euro Thousand"/>
    <n v="2817410"/>
  </r>
  <r>
    <x v="3"/>
    <x v="19"/>
    <x v="6"/>
    <x v="0"/>
    <s v="Euro Thousand"/>
    <n v="613850"/>
  </r>
  <r>
    <x v="3"/>
    <x v="19"/>
    <x v="7"/>
    <x v="0"/>
    <s v="Euro Thousand"/>
    <n v="640"/>
  </r>
  <r>
    <x v="3"/>
    <x v="19"/>
    <x v="8"/>
    <x v="0"/>
    <s v="Euro Thousand"/>
    <n v="4825630"/>
  </r>
  <r>
    <x v="3"/>
    <x v="19"/>
    <x v="9"/>
    <x v="0"/>
    <s v="Euro Thousand"/>
    <n v="868940"/>
  </r>
  <r>
    <x v="3"/>
    <x v="19"/>
    <x v="10"/>
    <x v="0"/>
    <s v="Euro Thousand"/>
    <n v="3516050"/>
  </r>
  <r>
    <x v="3"/>
    <x v="20"/>
    <x v="0"/>
    <x v="0"/>
    <s v="Euro Thousand"/>
    <n v="23191210"/>
  </r>
  <r>
    <x v="3"/>
    <x v="20"/>
    <x v="1"/>
    <x v="0"/>
    <s v="Euro Thousand"/>
    <n v="4586340"/>
  </r>
  <r>
    <x v="3"/>
    <x v="20"/>
    <x v="2"/>
    <x v="0"/>
    <s v="Euro Thousand"/>
    <n v="5939080"/>
  </r>
  <r>
    <x v="3"/>
    <x v="20"/>
    <x v="3"/>
    <x v="0"/>
    <s v="Euro Thousand"/>
    <n v="880010"/>
  </r>
  <r>
    <x v="3"/>
    <x v="20"/>
    <x v="4"/>
    <x v="0"/>
    <s v="Euro Thousand"/>
    <n v="4242850"/>
  </r>
  <r>
    <x v="3"/>
    <x v="20"/>
    <x v="5"/>
    <x v="0"/>
    <s v="Euro Thousand"/>
    <n v="2950040"/>
  </r>
  <r>
    <x v="3"/>
    <x v="20"/>
    <x v="6"/>
    <x v="0"/>
    <s v="Euro Thousand"/>
    <n v="632210"/>
  </r>
  <r>
    <x v="3"/>
    <x v="20"/>
    <x v="7"/>
    <x v="0"/>
    <s v="Euro Thousand"/>
    <n v="660"/>
  </r>
  <r>
    <x v="3"/>
    <x v="20"/>
    <x v="8"/>
    <x v="0"/>
    <s v="Euro Thousand"/>
    <n v="5472230"/>
  </r>
  <r>
    <x v="3"/>
    <x v="20"/>
    <x v="9"/>
    <x v="0"/>
    <s v="Euro Thousand"/>
    <n v="894010"/>
  </r>
  <r>
    <x v="3"/>
    <x v="20"/>
    <x v="10"/>
    <x v="0"/>
    <s v="Euro Thousand"/>
    <n v="4176360"/>
  </r>
  <r>
    <x v="3"/>
    <x v="21"/>
    <x v="0"/>
    <x v="0"/>
    <s v="Euro Thousand"/>
    <n v="25806150"/>
  </r>
  <r>
    <x v="3"/>
    <x v="21"/>
    <x v="1"/>
    <x v="0"/>
    <s v="Euro Thousand"/>
    <n v="5044770"/>
  </r>
  <r>
    <x v="3"/>
    <x v="21"/>
    <x v="2"/>
    <x v="0"/>
    <s v="Euro Thousand"/>
    <n v="6432670"/>
  </r>
  <r>
    <x v="3"/>
    <x v="21"/>
    <x v="3"/>
    <x v="0"/>
    <s v="Euro Thousand"/>
    <n v="934170"/>
  </r>
  <r>
    <x v="3"/>
    <x v="21"/>
    <x v="4"/>
    <x v="0"/>
    <s v="Euro Thousand"/>
    <n v="5052940"/>
  </r>
  <r>
    <x v="3"/>
    <x v="21"/>
    <x v="5"/>
    <x v="0"/>
    <s v="Euro Thousand"/>
    <n v="3111370"/>
  </r>
  <r>
    <x v="3"/>
    <x v="21"/>
    <x v="6"/>
    <x v="0"/>
    <s v="Euro Thousand"/>
    <n v="679180"/>
  </r>
  <r>
    <x v="3"/>
    <x v="21"/>
    <x v="7"/>
    <x v="0"/>
    <s v="Euro Thousand"/>
    <n v="670"/>
  </r>
  <r>
    <x v="3"/>
    <x v="21"/>
    <x v="8"/>
    <x v="0"/>
    <s v="Euro Thousand"/>
    <n v="6163720"/>
  </r>
  <r>
    <x v="3"/>
    <x v="21"/>
    <x v="9"/>
    <x v="0"/>
    <s v="Euro Thousand"/>
    <n v="927470"/>
  </r>
  <r>
    <x v="3"/>
    <x v="21"/>
    <x v="10"/>
    <x v="0"/>
    <s v="Euro Thousand"/>
    <n v="4826730"/>
  </r>
  <r>
    <x v="3"/>
    <x v="22"/>
    <x v="0"/>
    <x v="0"/>
    <s v="Euro Thousand"/>
    <n v="26805310"/>
  </r>
  <r>
    <x v="3"/>
    <x v="22"/>
    <x v="1"/>
    <x v="0"/>
    <s v="Euro Thousand"/>
    <n v="4904470"/>
  </r>
  <r>
    <x v="3"/>
    <x v="22"/>
    <x v="2"/>
    <x v="0"/>
    <s v="Euro Thousand"/>
    <n v="6375070"/>
  </r>
  <r>
    <x v="3"/>
    <x v="22"/>
    <x v="3"/>
    <x v="0"/>
    <s v="Euro Thousand"/>
    <n v="993740"/>
  </r>
  <r>
    <x v="3"/>
    <x v="22"/>
    <x v="4"/>
    <x v="0"/>
    <s v="Euro Thousand"/>
    <n v="5445020"/>
  </r>
  <r>
    <x v="3"/>
    <x v="22"/>
    <x v="5"/>
    <x v="0"/>
    <s v="Euro Thousand"/>
    <n v="3335280"/>
  </r>
  <r>
    <x v="3"/>
    <x v="22"/>
    <x v="6"/>
    <x v="0"/>
    <s v="Euro Thousand"/>
    <n v="799280"/>
  </r>
  <r>
    <x v="3"/>
    <x v="22"/>
    <x v="7"/>
    <x v="0"/>
    <s v="Euro Thousand"/>
    <n v="680"/>
  </r>
  <r>
    <x v="3"/>
    <x v="22"/>
    <x v="8"/>
    <x v="0"/>
    <s v="Euro Thousand"/>
    <n v="6744800"/>
  </r>
  <r>
    <x v="3"/>
    <x v="22"/>
    <x v="9"/>
    <x v="0"/>
    <s v="Euro Thousand"/>
    <n v="992950"/>
  </r>
  <r>
    <x v="3"/>
    <x v="22"/>
    <x v="10"/>
    <x v="0"/>
    <s v="Euro Thousand"/>
    <n v="5302980"/>
  </r>
  <r>
    <x v="3"/>
    <x v="23"/>
    <x v="0"/>
    <x v="0"/>
    <s v="Euro Thousand"/>
    <n v="26866440"/>
  </r>
  <r>
    <x v="3"/>
    <x v="23"/>
    <x v="1"/>
    <x v="0"/>
    <s v="Euro Thousand"/>
    <n v="4466120"/>
  </r>
  <r>
    <x v="3"/>
    <x v="23"/>
    <x v="2"/>
    <x v="0"/>
    <s v="Euro Thousand"/>
    <n v="6080390"/>
  </r>
  <r>
    <x v="3"/>
    <x v="23"/>
    <x v="3"/>
    <x v="0"/>
    <s v="Euro Thousand"/>
    <n v="1067530"/>
  </r>
  <r>
    <x v="3"/>
    <x v="23"/>
    <x v="4"/>
    <x v="0"/>
    <s v="Euro Thousand"/>
    <n v="5628460"/>
  </r>
  <r>
    <x v="3"/>
    <x v="23"/>
    <x v="5"/>
    <x v="0"/>
    <s v="Euro Thousand"/>
    <n v="3554510"/>
  </r>
  <r>
    <x v="3"/>
    <x v="23"/>
    <x v="6"/>
    <x v="0"/>
    <s v="Euro Thousand"/>
    <n v="930940"/>
  </r>
  <r>
    <x v="3"/>
    <x v="23"/>
    <x v="7"/>
    <x v="0"/>
    <s v="Euro Thousand"/>
    <n v="680"/>
  </r>
  <r>
    <x v="3"/>
    <x v="23"/>
    <x v="8"/>
    <x v="0"/>
    <s v="Euro Thousand"/>
    <n v="7136280"/>
  </r>
  <r>
    <x v="3"/>
    <x v="23"/>
    <x v="9"/>
    <x v="0"/>
    <s v="Euro Thousand"/>
    <n v="1055180"/>
  </r>
  <r>
    <x v="3"/>
    <x v="23"/>
    <x v="10"/>
    <x v="0"/>
    <s v="Euro Thousand"/>
    <n v="5589400"/>
  </r>
  <r>
    <x v="3"/>
    <x v="24"/>
    <x v="0"/>
    <x v="0"/>
    <s v="Euro Thousand"/>
    <n v="27153230"/>
  </r>
  <r>
    <x v="3"/>
    <x v="24"/>
    <x v="1"/>
    <x v="0"/>
    <s v="Euro Thousand"/>
    <n v="4268720"/>
  </r>
  <r>
    <x v="3"/>
    <x v="24"/>
    <x v="2"/>
    <x v="0"/>
    <s v="Euro Thousand"/>
    <n v="6004000"/>
  </r>
  <r>
    <x v="3"/>
    <x v="24"/>
    <x v="3"/>
    <x v="0"/>
    <s v="Euro Thousand"/>
    <n v="1118650"/>
  </r>
  <r>
    <x v="3"/>
    <x v="24"/>
    <x v="4"/>
    <x v="0"/>
    <s v="Euro Thousand"/>
    <n v="5682570"/>
  </r>
  <r>
    <x v="3"/>
    <x v="24"/>
    <x v="5"/>
    <x v="0"/>
    <s v="Euro Thousand"/>
    <n v="3625370"/>
  </r>
  <r>
    <x v="3"/>
    <x v="24"/>
    <x v="6"/>
    <x v="0"/>
    <s v="Euro Thousand"/>
    <n v="1018340"/>
  </r>
  <r>
    <x v="3"/>
    <x v="24"/>
    <x v="7"/>
    <x v="0"/>
    <s v="Euro Thousand"/>
    <n v="690"/>
  </r>
  <r>
    <x v="3"/>
    <x v="24"/>
    <x v="8"/>
    <x v="0"/>
    <s v="Euro Thousand"/>
    <n v="7571880"/>
  </r>
  <r>
    <x v="3"/>
    <x v="24"/>
    <x v="9"/>
    <x v="0"/>
    <s v="Euro Thousand"/>
    <n v="1095020"/>
  </r>
  <r>
    <x v="3"/>
    <x v="24"/>
    <x v="10"/>
    <x v="0"/>
    <s v="Euro Thousand"/>
    <n v="5927960"/>
  </r>
  <r>
    <x v="3"/>
    <x v="25"/>
    <x v="0"/>
    <x v="0"/>
    <s v="Euro Thousand"/>
    <n v="27763850"/>
  </r>
  <r>
    <x v="3"/>
    <x v="25"/>
    <x v="1"/>
    <x v="0"/>
    <s v="Euro Thousand"/>
    <n v="4184800"/>
  </r>
  <r>
    <x v="3"/>
    <x v="25"/>
    <x v="2"/>
    <x v="0"/>
    <s v="Euro Thousand"/>
    <n v="6044180"/>
  </r>
  <r>
    <x v="3"/>
    <x v="25"/>
    <x v="3"/>
    <x v="0"/>
    <s v="Euro Thousand"/>
    <n v="1120470"/>
  </r>
  <r>
    <x v="3"/>
    <x v="25"/>
    <x v="4"/>
    <x v="0"/>
    <s v="Euro Thousand"/>
    <n v="5837460"/>
  </r>
  <r>
    <x v="3"/>
    <x v="25"/>
    <x v="5"/>
    <x v="0"/>
    <s v="Euro Thousand"/>
    <n v="3592250"/>
  </r>
  <r>
    <x v="3"/>
    <x v="25"/>
    <x v="6"/>
    <x v="0"/>
    <s v="Euro Thousand"/>
    <n v="1086290"/>
  </r>
  <r>
    <x v="3"/>
    <x v="25"/>
    <x v="7"/>
    <x v="0"/>
    <s v="Euro Thousand"/>
    <n v="700"/>
  </r>
  <r>
    <x v="3"/>
    <x v="25"/>
    <x v="8"/>
    <x v="0"/>
    <s v="Euro Thousand"/>
    <n v="8104470"/>
  </r>
  <r>
    <x v="3"/>
    <x v="25"/>
    <x v="9"/>
    <x v="0"/>
    <s v="Euro Thousand"/>
    <n v="1147270"/>
  </r>
  <r>
    <x v="3"/>
    <x v="25"/>
    <x v="10"/>
    <x v="0"/>
    <s v="Euro Thousand"/>
    <n v="6382040"/>
  </r>
  <r>
    <x v="3"/>
    <x v="26"/>
    <x v="0"/>
    <x v="0"/>
    <s v="Euro Thousand"/>
    <n v="28483180"/>
  </r>
  <r>
    <x v="3"/>
    <x v="26"/>
    <x v="1"/>
    <x v="0"/>
    <s v="Euro Thousand"/>
    <n v="4268470"/>
  </r>
  <r>
    <x v="3"/>
    <x v="26"/>
    <x v="2"/>
    <x v="0"/>
    <s v="Euro Thousand"/>
    <n v="6171090"/>
  </r>
  <r>
    <x v="3"/>
    <x v="26"/>
    <x v="3"/>
    <x v="0"/>
    <s v="Euro Thousand"/>
    <n v="1209870"/>
  </r>
  <r>
    <x v="3"/>
    <x v="26"/>
    <x v="4"/>
    <x v="0"/>
    <s v="Euro Thousand"/>
    <n v="5872510"/>
  </r>
  <r>
    <x v="3"/>
    <x v="26"/>
    <x v="5"/>
    <x v="0"/>
    <s v="Euro Thousand"/>
    <n v="3674670"/>
  </r>
  <r>
    <x v="3"/>
    <x v="26"/>
    <x v="6"/>
    <x v="0"/>
    <s v="Euro Thousand"/>
    <n v="1249100"/>
  </r>
  <r>
    <x v="3"/>
    <x v="26"/>
    <x v="7"/>
    <x v="0"/>
    <s v="Euro Thousand"/>
    <n v="730"/>
  </r>
  <r>
    <x v="3"/>
    <x v="26"/>
    <x v="8"/>
    <x v="0"/>
    <s v="Euro Thousand"/>
    <n v="8495700"/>
  </r>
  <r>
    <x v="3"/>
    <x v="26"/>
    <x v="9"/>
    <x v="0"/>
    <s v="Euro Thousand"/>
    <n v="1207850"/>
  </r>
  <r>
    <x v="3"/>
    <x v="26"/>
    <x v="10"/>
    <x v="0"/>
    <s v="Euro Thousand"/>
    <n v="6722150"/>
  </r>
  <r>
    <x v="3"/>
    <x v="27"/>
    <x v="0"/>
    <x v="0"/>
    <s v="Euro Thousand"/>
    <n v="29592760"/>
  </r>
  <r>
    <x v="3"/>
    <x v="27"/>
    <x v="1"/>
    <x v="0"/>
    <s v="Euro Thousand"/>
    <n v="4356290"/>
  </r>
  <r>
    <x v="3"/>
    <x v="27"/>
    <x v="2"/>
    <x v="0"/>
    <s v="Euro Thousand"/>
    <n v="6353960"/>
  </r>
  <r>
    <x v="3"/>
    <x v="27"/>
    <x v="3"/>
    <x v="0"/>
    <s v="Euro Thousand"/>
    <n v="1220000"/>
  </r>
  <r>
    <x v="3"/>
    <x v="27"/>
    <x v="4"/>
    <x v="0"/>
    <s v="Euro Thousand"/>
    <n v="5958540"/>
  </r>
  <r>
    <x v="3"/>
    <x v="27"/>
    <x v="5"/>
    <x v="0"/>
    <s v="Euro Thousand"/>
    <n v="3798750"/>
  </r>
  <r>
    <x v="3"/>
    <x v="27"/>
    <x v="6"/>
    <x v="0"/>
    <s v="Euro Thousand"/>
    <n v="1433850"/>
  </r>
  <r>
    <x v="3"/>
    <x v="27"/>
    <x v="7"/>
    <x v="0"/>
    <s v="Euro Thousand"/>
    <n v="780"/>
  </r>
  <r>
    <x v="3"/>
    <x v="27"/>
    <x v="8"/>
    <x v="0"/>
    <s v="Euro Thousand"/>
    <n v="9124440"/>
  </r>
  <r>
    <x v="3"/>
    <x v="27"/>
    <x v="9"/>
    <x v="0"/>
    <s v="Euro Thousand"/>
    <n v="1291880"/>
  </r>
  <r>
    <x v="3"/>
    <x v="27"/>
    <x v="10"/>
    <x v="0"/>
    <s v="Euro Thousand"/>
    <n v="7250410"/>
  </r>
  <r>
    <x v="3"/>
    <x v="28"/>
    <x v="0"/>
    <x v="0"/>
    <s v="Euro Thousand"/>
    <n v="30956840"/>
  </r>
  <r>
    <x v="3"/>
    <x v="28"/>
    <x v="1"/>
    <x v="0"/>
    <s v="Euro Thousand"/>
    <n v="4456200"/>
  </r>
  <r>
    <x v="3"/>
    <x v="28"/>
    <x v="2"/>
    <x v="0"/>
    <s v="Euro Thousand"/>
    <n v="6629930"/>
  </r>
  <r>
    <x v="3"/>
    <x v="28"/>
    <x v="3"/>
    <x v="0"/>
    <s v="Euro Thousand"/>
    <n v="1219790"/>
  </r>
  <r>
    <x v="3"/>
    <x v="28"/>
    <x v="4"/>
    <x v="0"/>
    <s v="Euro Thousand"/>
    <n v="6188700"/>
  </r>
  <r>
    <x v="3"/>
    <x v="28"/>
    <x v="5"/>
    <x v="0"/>
    <s v="Euro Thousand"/>
    <n v="3932250"/>
  </r>
  <r>
    <x v="3"/>
    <x v="28"/>
    <x v="6"/>
    <x v="0"/>
    <s v="Euro Thousand"/>
    <n v="1539050"/>
  </r>
  <r>
    <x v="3"/>
    <x v="28"/>
    <x v="7"/>
    <x v="0"/>
    <s v="Euro Thousand"/>
    <n v="830"/>
  </r>
  <r>
    <x v="3"/>
    <x v="28"/>
    <x v="8"/>
    <x v="0"/>
    <s v="Euro Thousand"/>
    <n v="9748930"/>
  </r>
  <r>
    <x v="3"/>
    <x v="28"/>
    <x v="9"/>
    <x v="0"/>
    <s v="Euro Thousand"/>
    <n v="1390920"/>
  </r>
  <r>
    <x v="3"/>
    <x v="28"/>
    <x v="10"/>
    <x v="0"/>
    <s v="Euro Thousand"/>
    <n v="7788470"/>
  </r>
  <r>
    <x v="3"/>
    <x v="29"/>
    <x v="0"/>
    <x v="0"/>
    <s v="Euro Thousand"/>
    <n v="32813030"/>
  </r>
  <r>
    <x v="3"/>
    <x v="29"/>
    <x v="1"/>
    <x v="0"/>
    <s v="Euro Thousand"/>
    <n v="4541000"/>
  </r>
  <r>
    <x v="3"/>
    <x v="29"/>
    <x v="2"/>
    <x v="0"/>
    <s v="Euro Thousand"/>
    <n v="6883190"/>
  </r>
  <r>
    <x v="3"/>
    <x v="29"/>
    <x v="3"/>
    <x v="0"/>
    <s v="Euro Thousand"/>
    <n v="1215040"/>
  </r>
  <r>
    <x v="3"/>
    <x v="29"/>
    <x v="4"/>
    <x v="0"/>
    <s v="Euro Thousand"/>
    <n v="6914460"/>
  </r>
  <r>
    <x v="3"/>
    <x v="29"/>
    <x v="5"/>
    <x v="0"/>
    <s v="Euro Thousand"/>
    <n v="4180760"/>
  </r>
  <r>
    <x v="3"/>
    <x v="29"/>
    <x v="6"/>
    <x v="0"/>
    <s v="Euro Thousand"/>
    <n v="1618800"/>
  </r>
  <r>
    <x v="3"/>
    <x v="29"/>
    <x v="7"/>
    <x v="0"/>
    <s v="Euro Thousand"/>
    <n v="880"/>
  </r>
  <r>
    <x v="3"/>
    <x v="29"/>
    <x v="8"/>
    <x v="0"/>
    <s v="Euro Thousand"/>
    <n v="10292740"/>
  </r>
  <r>
    <x v="3"/>
    <x v="29"/>
    <x v="9"/>
    <x v="0"/>
    <s v="Euro Thousand"/>
    <n v="1498660"/>
  </r>
  <r>
    <x v="3"/>
    <x v="29"/>
    <x v="10"/>
    <x v="0"/>
    <s v="Euro Thousand"/>
    <n v="8274250"/>
  </r>
  <r>
    <x v="3"/>
    <x v="30"/>
    <x v="0"/>
    <x v="0"/>
    <s v="Euro Thousand"/>
    <n v="62017070"/>
  </r>
  <r>
    <x v="3"/>
    <x v="30"/>
    <x v="1"/>
    <x v="0"/>
    <s v="Euro Thousand"/>
    <n v="4544230"/>
  </r>
  <r>
    <x v="3"/>
    <x v="30"/>
    <x v="2"/>
    <x v="0"/>
    <s v="Euro Thousand"/>
    <n v="6926810"/>
  </r>
  <r>
    <x v="3"/>
    <x v="30"/>
    <x v="3"/>
    <x v="0"/>
    <s v="Euro Thousand"/>
    <n v="1214880"/>
  </r>
  <r>
    <x v="3"/>
    <x v="30"/>
    <x v="4"/>
    <x v="0"/>
    <s v="Euro Thousand"/>
    <m/>
  </r>
  <r>
    <x v="3"/>
    <x v="30"/>
    <x v="5"/>
    <x v="0"/>
    <s v="Euro Thousand"/>
    <n v="4438400"/>
  </r>
  <r>
    <x v="3"/>
    <x v="30"/>
    <x v="6"/>
    <x v="0"/>
    <s v="Euro Thousand"/>
    <n v="1680570"/>
  </r>
  <r>
    <x v="3"/>
    <x v="30"/>
    <x v="7"/>
    <x v="0"/>
    <s v="Euro Thousand"/>
    <n v="930"/>
  </r>
  <r>
    <x v="3"/>
    <x v="30"/>
    <x v="8"/>
    <x v="0"/>
    <s v="Euro Thousand"/>
    <m/>
  </r>
  <r>
    <x v="3"/>
    <x v="30"/>
    <x v="9"/>
    <x v="0"/>
    <s v="Euro Thousand"/>
    <n v="1784760"/>
  </r>
  <r>
    <x v="3"/>
    <x v="30"/>
    <x v="10"/>
    <x v="0"/>
    <s v="Euro Thousand"/>
    <m/>
  </r>
  <r>
    <x v="3"/>
    <x v="31"/>
    <x v="0"/>
    <x v="0"/>
    <s v="Euro Thousand"/>
    <n v="67884580"/>
  </r>
  <r>
    <x v="3"/>
    <x v="31"/>
    <x v="1"/>
    <x v="0"/>
    <s v="Euro Thousand"/>
    <n v="4657720"/>
  </r>
  <r>
    <x v="3"/>
    <x v="31"/>
    <x v="2"/>
    <x v="0"/>
    <s v="Euro Thousand"/>
    <n v="7081490"/>
  </r>
  <r>
    <x v="3"/>
    <x v="31"/>
    <x v="3"/>
    <x v="0"/>
    <s v="Euro Thousand"/>
    <n v="1214720"/>
  </r>
  <r>
    <x v="3"/>
    <x v="31"/>
    <x v="4"/>
    <x v="0"/>
    <s v="Euro Thousand"/>
    <m/>
  </r>
  <r>
    <x v="3"/>
    <x v="31"/>
    <x v="5"/>
    <x v="0"/>
    <s v="Euro Thousand"/>
    <n v="4662220"/>
  </r>
  <r>
    <x v="3"/>
    <x v="31"/>
    <x v="6"/>
    <x v="0"/>
    <s v="Euro Thousand"/>
    <n v="1773220"/>
  </r>
  <r>
    <x v="3"/>
    <x v="31"/>
    <x v="7"/>
    <x v="0"/>
    <s v="Euro Thousand"/>
    <n v="980"/>
  </r>
  <r>
    <x v="3"/>
    <x v="31"/>
    <x v="8"/>
    <x v="0"/>
    <s v="Euro Thousand"/>
    <m/>
  </r>
  <r>
    <x v="3"/>
    <x v="31"/>
    <x v="9"/>
    <x v="0"/>
    <s v="Euro Thousand"/>
    <n v="2091390"/>
  </r>
  <r>
    <x v="3"/>
    <x v="31"/>
    <x v="10"/>
    <x v="0"/>
    <s v="Euro Thousand"/>
    <m/>
  </r>
  <r>
    <x v="3"/>
    <x v="32"/>
    <x v="0"/>
    <x v="0"/>
    <s v="Euro Thousand"/>
    <n v="76066800"/>
  </r>
  <r>
    <x v="3"/>
    <x v="32"/>
    <x v="1"/>
    <x v="0"/>
    <s v="Euro Thousand"/>
    <n v="4574420"/>
  </r>
  <r>
    <x v="3"/>
    <x v="32"/>
    <x v="2"/>
    <x v="0"/>
    <s v="Euro Thousand"/>
    <n v="7312980"/>
  </r>
  <r>
    <x v="3"/>
    <x v="32"/>
    <x v="3"/>
    <x v="0"/>
    <s v="Euro Thousand"/>
    <n v="1211720"/>
  </r>
  <r>
    <x v="3"/>
    <x v="32"/>
    <x v="4"/>
    <x v="0"/>
    <s v="Euro Thousand"/>
    <m/>
  </r>
  <r>
    <x v="3"/>
    <x v="32"/>
    <x v="5"/>
    <x v="0"/>
    <s v="Euro Thousand"/>
    <n v="4768130"/>
  </r>
  <r>
    <x v="3"/>
    <x v="32"/>
    <x v="6"/>
    <x v="0"/>
    <s v="Euro Thousand"/>
    <n v="1829950"/>
  </r>
  <r>
    <x v="3"/>
    <x v="32"/>
    <x v="7"/>
    <x v="0"/>
    <s v="Euro Thousand"/>
    <n v="1030"/>
  </r>
  <r>
    <x v="3"/>
    <x v="32"/>
    <x v="8"/>
    <x v="0"/>
    <s v="Euro Thousand"/>
    <m/>
  </r>
  <r>
    <x v="3"/>
    <x v="32"/>
    <x v="9"/>
    <x v="0"/>
    <s v="Euro Thousand"/>
    <n v="2224190"/>
  </r>
  <r>
    <x v="3"/>
    <x v="32"/>
    <x v="10"/>
    <x v="0"/>
    <s v="Euro Thousand"/>
    <m/>
  </r>
  <r>
    <x v="3"/>
    <x v="33"/>
    <x v="0"/>
    <x v="0"/>
    <s v="Euro Thousand"/>
    <n v="81723460"/>
  </r>
  <r>
    <x v="3"/>
    <x v="33"/>
    <x v="1"/>
    <x v="0"/>
    <s v="Euro Thousand"/>
    <n v="4627230"/>
  </r>
  <r>
    <x v="3"/>
    <x v="33"/>
    <x v="2"/>
    <x v="0"/>
    <s v="Euro Thousand"/>
    <n v="7651440"/>
  </r>
  <r>
    <x v="3"/>
    <x v="33"/>
    <x v="3"/>
    <x v="0"/>
    <s v="Euro Thousand"/>
    <n v="1206510"/>
  </r>
  <r>
    <x v="3"/>
    <x v="33"/>
    <x v="4"/>
    <x v="0"/>
    <s v="Euro Thousand"/>
    <m/>
  </r>
  <r>
    <x v="3"/>
    <x v="33"/>
    <x v="5"/>
    <x v="0"/>
    <s v="Euro Thousand"/>
    <n v="4924870"/>
  </r>
  <r>
    <x v="3"/>
    <x v="33"/>
    <x v="6"/>
    <x v="0"/>
    <s v="Euro Thousand"/>
    <n v="1928400"/>
  </r>
  <r>
    <x v="3"/>
    <x v="33"/>
    <x v="7"/>
    <x v="0"/>
    <s v="Euro Thousand"/>
    <n v="1070"/>
  </r>
  <r>
    <x v="3"/>
    <x v="33"/>
    <x v="8"/>
    <x v="0"/>
    <s v="Euro Thousand"/>
    <m/>
  </r>
  <r>
    <x v="3"/>
    <x v="33"/>
    <x v="9"/>
    <x v="0"/>
    <s v="Euro Thousand"/>
    <n v="2326280"/>
  </r>
  <r>
    <x v="3"/>
    <x v="33"/>
    <x v="10"/>
    <x v="0"/>
    <s v="Euro Thousand"/>
    <m/>
  </r>
  <r>
    <x v="3"/>
    <x v="34"/>
    <x v="0"/>
    <x v="0"/>
    <s v="Euro Thousand"/>
    <n v="89137370"/>
  </r>
  <r>
    <x v="3"/>
    <x v="34"/>
    <x v="1"/>
    <x v="0"/>
    <s v="Euro Thousand"/>
    <n v="4639910"/>
  </r>
  <r>
    <x v="3"/>
    <x v="34"/>
    <x v="2"/>
    <x v="0"/>
    <s v="Euro Thousand"/>
    <n v="8028150"/>
  </r>
  <r>
    <x v="3"/>
    <x v="34"/>
    <x v="3"/>
    <x v="0"/>
    <s v="Euro Thousand"/>
    <n v="1203640"/>
  </r>
  <r>
    <x v="3"/>
    <x v="34"/>
    <x v="4"/>
    <x v="0"/>
    <s v="Euro Thousand"/>
    <m/>
  </r>
  <r>
    <x v="3"/>
    <x v="34"/>
    <x v="5"/>
    <x v="0"/>
    <s v="Euro Thousand"/>
    <n v="5151960"/>
  </r>
  <r>
    <x v="3"/>
    <x v="34"/>
    <x v="6"/>
    <x v="0"/>
    <s v="Euro Thousand"/>
    <n v="2074520"/>
  </r>
  <r>
    <x v="3"/>
    <x v="34"/>
    <x v="7"/>
    <x v="0"/>
    <s v="Euro Thousand"/>
    <n v="1110"/>
  </r>
  <r>
    <x v="3"/>
    <x v="34"/>
    <x v="8"/>
    <x v="0"/>
    <s v="Euro Thousand"/>
    <m/>
  </r>
  <r>
    <x v="3"/>
    <x v="34"/>
    <x v="9"/>
    <x v="0"/>
    <s v="Euro Thousand"/>
    <n v="2445560"/>
  </r>
  <r>
    <x v="3"/>
    <x v="34"/>
    <x v="10"/>
    <x v="0"/>
    <s v="Euro Thousand"/>
    <m/>
  </r>
  <r>
    <x v="4"/>
    <x v="0"/>
    <x v="0"/>
    <x v="0"/>
    <s v="Euro Thousand"/>
    <n v="101305740"/>
  </r>
  <r>
    <x v="4"/>
    <x v="0"/>
    <x v="1"/>
    <x v="0"/>
    <s v="Euro Thousand"/>
    <n v="30606850"/>
  </r>
  <r>
    <x v="4"/>
    <x v="0"/>
    <x v="2"/>
    <x v="0"/>
    <s v="Euro Thousand"/>
    <n v="37407550"/>
  </r>
  <r>
    <x v="4"/>
    <x v="0"/>
    <x v="3"/>
    <x v="0"/>
    <s v="Euro Thousand"/>
    <n v="9210290"/>
  </r>
  <r>
    <x v="4"/>
    <x v="0"/>
    <x v="4"/>
    <x v="0"/>
    <s v="Euro Thousand"/>
    <n v="6417820"/>
  </r>
  <r>
    <x v="4"/>
    <x v="0"/>
    <x v="5"/>
    <x v="0"/>
    <s v="Euro Thousand"/>
    <n v="23563700"/>
  </r>
  <r>
    <x v="4"/>
    <x v="0"/>
    <x v="6"/>
    <x v="0"/>
    <s v="Euro Thousand"/>
    <n v="2944770"/>
  </r>
  <r>
    <x v="4"/>
    <x v="0"/>
    <x v="7"/>
    <x v="0"/>
    <s v="Euro Thousand"/>
    <n v="1932740"/>
  </r>
  <r>
    <x v="4"/>
    <x v="0"/>
    <x v="8"/>
    <x v="0"/>
    <s v="Euro Thousand"/>
    <n v="1377080"/>
  </r>
  <r>
    <x v="4"/>
    <x v="0"/>
    <x v="9"/>
    <x v="0"/>
    <s v="Euro Thousand"/>
    <n v="235620"/>
  </r>
  <r>
    <x v="4"/>
    <x v="0"/>
    <x v="10"/>
    <x v="0"/>
    <s v="Euro Thousand"/>
    <n v="902260"/>
  </r>
  <r>
    <x v="4"/>
    <x v="1"/>
    <x v="0"/>
    <x v="0"/>
    <s v="Euro Thousand"/>
    <n v="106361320"/>
  </r>
  <r>
    <x v="4"/>
    <x v="1"/>
    <x v="1"/>
    <x v="0"/>
    <s v="Euro Thousand"/>
    <n v="33417560"/>
  </r>
  <r>
    <x v="4"/>
    <x v="1"/>
    <x v="2"/>
    <x v="0"/>
    <s v="Euro Thousand"/>
    <n v="40115810"/>
  </r>
  <r>
    <x v="4"/>
    <x v="1"/>
    <x v="3"/>
    <x v="0"/>
    <s v="Euro Thousand"/>
    <n v="9652150"/>
  </r>
  <r>
    <x v="4"/>
    <x v="1"/>
    <x v="4"/>
    <x v="0"/>
    <s v="Euro Thousand"/>
    <n v="6773570"/>
  </r>
  <r>
    <x v="4"/>
    <x v="1"/>
    <x v="5"/>
    <x v="0"/>
    <s v="Euro Thousand"/>
    <n v="22477950"/>
  </r>
  <r>
    <x v="4"/>
    <x v="1"/>
    <x v="6"/>
    <x v="0"/>
    <s v="Euro Thousand"/>
    <n v="3037590"/>
  </r>
  <r>
    <x v="4"/>
    <x v="1"/>
    <x v="7"/>
    <x v="0"/>
    <s v="Euro Thousand"/>
    <n v="1989890"/>
  </r>
  <r>
    <x v="4"/>
    <x v="1"/>
    <x v="8"/>
    <x v="0"/>
    <s v="Euro Thousand"/>
    <n v="1586540"/>
  </r>
  <r>
    <x v="4"/>
    <x v="1"/>
    <x v="9"/>
    <x v="0"/>
    <s v="Euro Thousand"/>
    <n v="264960"/>
  </r>
  <r>
    <x v="4"/>
    <x v="1"/>
    <x v="10"/>
    <x v="0"/>
    <s v="Euro Thousand"/>
    <n v="1069240"/>
  </r>
  <r>
    <x v="4"/>
    <x v="2"/>
    <x v="0"/>
    <x v="0"/>
    <s v="Euro Thousand"/>
    <n v="110873360"/>
  </r>
  <r>
    <x v="4"/>
    <x v="2"/>
    <x v="1"/>
    <x v="0"/>
    <s v="Euro Thousand"/>
    <n v="34731900"/>
  </r>
  <r>
    <x v="4"/>
    <x v="2"/>
    <x v="2"/>
    <x v="0"/>
    <s v="Euro Thousand"/>
    <n v="41898610"/>
  </r>
  <r>
    <x v="4"/>
    <x v="2"/>
    <x v="3"/>
    <x v="0"/>
    <s v="Euro Thousand"/>
    <n v="9884700"/>
  </r>
  <r>
    <x v="4"/>
    <x v="2"/>
    <x v="4"/>
    <x v="0"/>
    <s v="Euro Thousand"/>
    <n v="7180450"/>
  </r>
  <r>
    <x v="4"/>
    <x v="2"/>
    <x v="5"/>
    <x v="0"/>
    <s v="Euro Thousand"/>
    <n v="23224550"/>
  </r>
  <r>
    <x v="4"/>
    <x v="2"/>
    <x v="6"/>
    <x v="0"/>
    <s v="Euro Thousand"/>
    <n v="3139240"/>
  </r>
  <r>
    <x v="4"/>
    <x v="2"/>
    <x v="7"/>
    <x v="0"/>
    <s v="Euro Thousand"/>
    <n v="2096970"/>
  </r>
  <r>
    <x v="4"/>
    <x v="2"/>
    <x v="8"/>
    <x v="0"/>
    <s v="Euro Thousand"/>
    <n v="1740880"/>
  </r>
  <r>
    <x v="4"/>
    <x v="2"/>
    <x v="9"/>
    <x v="0"/>
    <s v="Euro Thousand"/>
    <n v="285580"/>
  </r>
  <r>
    <x v="4"/>
    <x v="2"/>
    <x v="10"/>
    <x v="0"/>
    <s v="Euro Thousand"/>
    <n v="1207140"/>
  </r>
  <r>
    <x v="4"/>
    <x v="3"/>
    <x v="0"/>
    <x v="0"/>
    <s v="Euro Thousand"/>
    <n v="117138550"/>
  </r>
  <r>
    <x v="4"/>
    <x v="3"/>
    <x v="1"/>
    <x v="0"/>
    <s v="Euro Thousand"/>
    <n v="35634470"/>
  </r>
  <r>
    <x v="4"/>
    <x v="3"/>
    <x v="2"/>
    <x v="0"/>
    <s v="Euro Thousand"/>
    <n v="44557770"/>
  </r>
  <r>
    <x v="4"/>
    <x v="3"/>
    <x v="3"/>
    <x v="0"/>
    <s v="Euro Thousand"/>
    <n v="10222970"/>
  </r>
  <r>
    <x v="4"/>
    <x v="3"/>
    <x v="4"/>
    <x v="0"/>
    <s v="Euro Thousand"/>
    <n v="7627330"/>
  </r>
  <r>
    <x v="4"/>
    <x v="3"/>
    <x v="5"/>
    <x v="0"/>
    <s v="Euro Thousand"/>
    <n v="24958000"/>
  </r>
  <r>
    <x v="4"/>
    <x v="3"/>
    <x v="6"/>
    <x v="0"/>
    <s v="Euro Thousand"/>
    <n v="3295930"/>
  </r>
  <r>
    <x v="4"/>
    <x v="3"/>
    <x v="7"/>
    <x v="0"/>
    <s v="Euro Thousand"/>
    <n v="2448860"/>
  </r>
  <r>
    <x v="4"/>
    <x v="3"/>
    <x v="8"/>
    <x v="0"/>
    <s v="Euro Thousand"/>
    <n v="1912120"/>
  </r>
  <r>
    <x v="4"/>
    <x v="3"/>
    <x v="9"/>
    <x v="0"/>
    <s v="Euro Thousand"/>
    <n v="310120"/>
  </r>
  <r>
    <x v="4"/>
    <x v="3"/>
    <x v="10"/>
    <x v="0"/>
    <s v="Euro Thousand"/>
    <n v="1362350"/>
  </r>
  <r>
    <x v="4"/>
    <x v="4"/>
    <x v="0"/>
    <x v="0"/>
    <s v="Euro Thousand"/>
    <n v="125654390"/>
  </r>
  <r>
    <x v="4"/>
    <x v="4"/>
    <x v="1"/>
    <x v="0"/>
    <s v="Euro Thousand"/>
    <n v="38104080"/>
  </r>
  <r>
    <x v="4"/>
    <x v="4"/>
    <x v="2"/>
    <x v="0"/>
    <s v="Euro Thousand"/>
    <n v="47570130"/>
  </r>
  <r>
    <x v="4"/>
    <x v="4"/>
    <x v="3"/>
    <x v="0"/>
    <s v="Euro Thousand"/>
    <n v="10683820"/>
  </r>
  <r>
    <x v="4"/>
    <x v="4"/>
    <x v="4"/>
    <x v="0"/>
    <s v="Euro Thousand"/>
    <n v="8443930"/>
  </r>
  <r>
    <x v="4"/>
    <x v="4"/>
    <x v="5"/>
    <x v="0"/>
    <s v="Euro Thousand"/>
    <n v="26924580"/>
  </r>
  <r>
    <x v="4"/>
    <x v="4"/>
    <x v="6"/>
    <x v="0"/>
    <s v="Euro Thousand"/>
    <n v="3545200"/>
  </r>
  <r>
    <x v="4"/>
    <x v="4"/>
    <x v="7"/>
    <x v="0"/>
    <s v="Euro Thousand"/>
    <n v="2427620"/>
  </r>
  <r>
    <x v="4"/>
    <x v="4"/>
    <x v="8"/>
    <x v="0"/>
    <s v="Euro Thousand"/>
    <n v="2184050"/>
  </r>
  <r>
    <x v="4"/>
    <x v="4"/>
    <x v="9"/>
    <x v="0"/>
    <s v="Euro Thousand"/>
    <n v="345620"/>
  </r>
  <r>
    <x v="4"/>
    <x v="4"/>
    <x v="10"/>
    <x v="0"/>
    <s v="Euro Thousand"/>
    <n v="1579440"/>
  </r>
  <r>
    <x v="4"/>
    <x v="5"/>
    <x v="0"/>
    <x v="0"/>
    <s v="Euro Thousand"/>
    <n v="135939190"/>
  </r>
  <r>
    <x v="4"/>
    <x v="5"/>
    <x v="1"/>
    <x v="0"/>
    <s v="Euro Thousand"/>
    <n v="44601200"/>
  </r>
  <r>
    <x v="4"/>
    <x v="5"/>
    <x v="2"/>
    <x v="0"/>
    <s v="Euro Thousand"/>
    <n v="50614160"/>
  </r>
  <r>
    <x v="4"/>
    <x v="5"/>
    <x v="3"/>
    <x v="0"/>
    <s v="Euro Thousand"/>
    <n v="11079130"/>
  </r>
  <r>
    <x v="4"/>
    <x v="5"/>
    <x v="4"/>
    <x v="0"/>
    <s v="Euro Thousand"/>
    <n v="9275410"/>
  </r>
  <r>
    <x v="4"/>
    <x v="5"/>
    <x v="5"/>
    <x v="0"/>
    <s v="Euro Thousand"/>
    <n v="26718350"/>
  </r>
  <r>
    <x v="4"/>
    <x v="5"/>
    <x v="6"/>
    <x v="0"/>
    <s v="Euro Thousand"/>
    <n v="3700340"/>
  </r>
  <r>
    <x v="4"/>
    <x v="5"/>
    <x v="7"/>
    <x v="0"/>
    <s v="Euro Thousand"/>
    <n v="2351410"/>
  </r>
  <r>
    <x v="4"/>
    <x v="5"/>
    <x v="8"/>
    <x v="0"/>
    <s v="Euro Thousand"/>
    <n v="2378670"/>
  </r>
  <r>
    <x v="4"/>
    <x v="5"/>
    <x v="9"/>
    <x v="0"/>
    <s v="Euro Thousand"/>
    <n v="365390"/>
  </r>
  <r>
    <x v="4"/>
    <x v="5"/>
    <x v="10"/>
    <x v="0"/>
    <s v="Euro Thousand"/>
    <n v="1741450"/>
  </r>
  <r>
    <x v="4"/>
    <x v="6"/>
    <x v="0"/>
    <x v="0"/>
    <s v="Euro Thousand"/>
    <n v="142442280"/>
  </r>
  <r>
    <x v="4"/>
    <x v="6"/>
    <x v="1"/>
    <x v="0"/>
    <s v="Euro Thousand"/>
    <n v="47612890"/>
  </r>
  <r>
    <x v="4"/>
    <x v="6"/>
    <x v="2"/>
    <x v="0"/>
    <s v="Euro Thousand"/>
    <n v="53054820"/>
  </r>
  <r>
    <x v="4"/>
    <x v="6"/>
    <x v="3"/>
    <x v="0"/>
    <s v="Euro Thousand"/>
    <n v="11338870"/>
  </r>
  <r>
    <x v="4"/>
    <x v="6"/>
    <x v="4"/>
    <x v="0"/>
    <s v="Euro Thousand"/>
    <n v="9690330"/>
  </r>
  <r>
    <x v="4"/>
    <x v="6"/>
    <x v="5"/>
    <x v="0"/>
    <s v="Euro Thousand"/>
    <n v="27262120"/>
  </r>
  <r>
    <x v="4"/>
    <x v="6"/>
    <x v="6"/>
    <x v="0"/>
    <s v="Euro Thousand"/>
    <n v="3784170"/>
  </r>
  <r>
    <x v="4"/>
    <x v="6"/>
    <x v="7"/>
    <x v="0"/>
    <s v="Euro Thousand"/>
    <n v="2160670"/>
  </r>
  <r>
    <x v="4"/>
    <x v="6"/>
    <x v="8"/>
    <x v="0"/>
    <s v="Euro Thousand"/>
    <n v="2661450"/>
  </r>
  <r>
    <x v="4"/>
    <x v="6"/>
    <x v="9"/>
    <x v="0"/>
    <s v="Euro Thousand"/>
    <n v="390190"/>
  </r>
  <r>
    <x v="4"/>
    <x v="6"/>
    <x v="10"/>
    <x v="0"/>
    <s v="Euro Thousand"/>
    <n v="1981300"/>
  </r>
  <r>
    <x v="4"/>
    <x v="7"/>
    <x v="0"/>
    <x v="0"/>
    <s v="Euro Thousand"/>
    <n v="153179150"/>
  </r>
  <r>
    <x v="4"/>
    <x v="7"/>
    <x v="1"/>
    <x v="0"/>
    <s v="Euro Thousand"/>
    <n v="53136080"/>
  </r>
  <r>
    <x v="4"/>
    <x v="7"/>
    <x v="2"/>
    <x v="0"/>
    <s v="Euro Thousand"/>
    <n v="55131920"/>
  </r>
  <r>
    <x v="4"/>
    <x v="7"/>
    <x v="3"/>
    <x v="0"/>
    <s v="Euro Thousand"/>
    <n v="11575890"/>
  </r>
  <r>
    <x v="4"/>
    <x v="7"/>
    <x v="4"/>
    <x v="0"/>
    <s v="Euro Thousand"/>
    <n v="9924120"/>
  </r>
  <r>
    <x v="4"/>
    <x v="7"/>
    <x v="5"/>
    <x v="0"/>
    <s v="Euro Thousand"/>
    <n v="29504150"/>
  </r>
  <r>
    <x v="4"/>
    <x v="7"/>
    <x v="6"/>
    <x v="0"/>
    <s v="Euro Thousand"/>
    <n v="3825490"/>
  </r>
  <r>
    <x v="4"/>
    <x v="7"/>
    <x v="7"/>
    <x v="0"/>
    <s v="Euro Thousand"/>
    <n v="2403480"/>
  </r>
  <r>
    <x v="4"/>
    <x v="7"/>
    <x v="8"/>
    <x v="0"/>
    <s v="Euro Thousand"/>
    <n v="3079400"/>
  </r>
  <r>
    <x v="4"/>
    <x v="7"/>
    <x v="9"/>
    <x v="0"/>
    <s v="Euro Thousand"/>
    <n v="421230"/>
  </r>
  <r>
    <x v="4"/>
    <x v="7"/>
    <x v="10"/>
    <x v="0"/>
    <s v="Euro Thousand"/>
    <n v="2325290"/>
  </r>
  <r>
    <x v="4"/>
    <x v="8"/>
    <x v="0"/>
    <x v="0"/>
    <s v="Euro Thousand"/>
    <n v="163393610"/>
  </r>
  <r>
    <x v="4"/>
    <x v="8"/>
    <x v="1"/>
    <x v="0"/>
    <s v="Euro Thousand"/>
    <n v="56682310"/>
  </r>
  <r>
    <x v="4"/>
    <x v="8"/>
    <x v="2"/>
    <x v="0"/>
    <s v="Euro Thousand"/>
    <n v="58593870"/>
  </r>
  <r>
    <x v="4"/>
    <x v="8"/>
    <x v="3"/>
    <x v="0"/>
    <s v="Euro Thousand"/>
    <n v="12236970"/>
  </r>
  <r>
    <x v="4"/>
    <x v="8"/>
    <x v="4"/>
    <x v="0"/>
    <s v="Euro Thousand"/>
    <n v="10510550"/>
  </r>
  <r>
    <x v="4"/>
    <x v="8"/>
    <x v="5"/>
    <x v="0"/>
    <s v="Euro Thousand"/>
    <n v="31310660"/>
  </r>
  <r>
    <x v="4"/>
    <x v="8"/>
    <x v="6"/>
    <x v="0"/>
    <s v="Euro Thousand"/>
    <n v="3957590"/>
  </r>
  <r>
    <x v="4"/>
    <x v="8"/>
    <x v="7"/>
    <x v="0"/>
    <s v="Euro Thousand"/>
    <n v="2689890"/>
  </r>
  <r>
    <x v="4"/>
    <x v="8"/>
    <x v="8"/>
    <x v="0"/>
    <s v="Euro Thousand"/>
    <n v="3606340"/>
  </r>
  <r>
    <x v="4"/>
    <x v="8"/>
    <x v="9"/>
    <x v="0"/>
    <s v="Euro Thousand"/>
    <n v="460240"/>
  </r>
  <r>
    <x v="4"/>
    <x v="8"/>
    <x v="10"/>
    <x v="0"/>
    <s v="Euro Thousand"/>
    <n v="2772430"/>
  </r>
  <r>
    <x v="4"/>
    <x v="9"/>
    <x v="0"/>
    <x v="0"/>
    <s v="Euro Thousand"/>
    <n v="171900040"/>
  </r>
  <r>
    <x v="4"/>
    <x v="9"/>
    <x v="1"/>
    <x v="0"/>
    <s v="Euro Thousand"/>
    <n v="60505550"/>
  </r>
  <r>
    <x v="4"/>
    <x v="9"/>
    <x v="2"/>
    <x v="0"/>
    <s v="Euro Thousand"/>
    <n v="61018630"/>
  </r>
  <r>
    <x v="4"/>
    <x v="9"/>
    <x v="3"/>
    <x v="0"/>
    <s v="Euro Thousand"/>
    <n v="12602650"/>
  </r>
  <r>
    <x v="4"/>
    <x v="9"/>
    <x v="4"/>
    <x v="0"/>
    <s v="Euro Thousand"/>
    <n v="11272770"/>
  </r>
  <r>
    <x v="4"/>
    <x v="9"/>
    <x v="5"/>
    <x v="0"/>
    <s v="Euro Thousand"/>
    <n v="32209570"/>
  </r>
  <r>
    <x v="4"/>
    <x v="9"/>
    <x v="6"/>
    <x v="0"/>
    <s v="Euro Thousand"/>
    <n v="3982040"/>
  </r>
  <r>
    <x v="4"/>
    <x v="9"/>
    <x v="7"/>
    <x v="0"/>
    <s v="Euro Thousand"/>
    <n v="2785900"/>
  </r>
  <r>
    <x v="4"/>
    <x v="9"/>
    <x v="8"/>
    <x v="0"/>
    <s v="Euro Thousand"/>
    <n v="4107600"/>
  </r>
  <r>
    <x v="4"/>
    <x v="9"/>
    <x v="9"/>
    <x v="0"/>
    <s v="Euro Thousand"/>
    <n v="489510"/>
  </r>
  <r>
    <x v="4"/>
    <x v="9"/>
    <x v="10"/>
    <x v="0"/>
    <s v="Euro Thousand"/>
    <n v="3210810"/>
  </r>
  <r>
    <x v="4"/>
    <x v="10"/>
    <x v="0"/>
    <x v="0"/>
    <s v="Euro Thousand"/>
    <n v="183495570"/>
  </r>
  <r>
    <x v="4"/>
    <x v="10"/>
    <x v="1"/>
    <x v="0"/>
    <s v="Euro Thousand"/>
    <n v="65367230"/>
  </r>
  <r>
    <x v="4"/>
    <x v="10"/>
    <x v="2"/>
    <x v="0"/>
    <s v="Euro Thousand"/>
    <n v="63672060"/>
  </r>
  <r>
    <x v="4"/>
    <x v="10"/>
    <x v="3"/>
    <x v="0"/>
    <s v="Euro Thousand"/>
    <n v="12294630"/>
  </r>
  <r>
    <x v="4"/>
    <x v="10"/>
    <x v="4"/>
    <x v="0"/>
    <s v="Euro Thousand"/>
    <n v="12409010"/>
  </r>
  <r>
    <x v="4"/>
    <x v="10"/>
    <x v="5"/>
    <x v="0"/>
    <s v="Euro Thousand"/>
    <n v="34154800"/>
  </r>
  <r>
    <x v="4"/>
    <x v="10"/>
    <x v="6"/>
    <x v="0"/>
    <s v="Euro Thousand"/>
    <n v="4146440"/>
  </r>
  <r>
    <x v="4"/>
    <x v="10"/>
    <x v="7"/>
    <x v="0"/>
    <s v="Euro Thousand"/>
    <n v="2861330"/>
  </r>
  <r>
    <x v="4"/>
    <x v="10"/>
    <x v="8"/>
    <x v="0"/>
    <s v="Euro Thousand"/>
    <n v="5031150"/>
  </r>
  <r>
    <x v="4"/>
    <x v="10"/>
    <x v="9"/>
    <x v="0"/>
    <s v="Euro Thousand"/>
    <n v="616320"/>
  </r>
  <r>
    <x v="4"/>
    <x v="10"/>
    <x v="10"/>
    <x v="0"/>
    <s v="Euro Thousand"/>
    <n v="3937970"/>
  </r>
  <r>
    <x v="4"/>
    <x v="11"/>
    <x v="0"/>
    <x v="0"/>
    <s v="Euro Thousand"/>
    <n v="197095700"/>
  </r>
  <r>
    <x v="4"/>
    <x v="11"/>
    <x v="1"/>
    <x v="0"/>
    <s v="Euro Thousand"/>
    <n v="72181190"/>
  </r>
  <r>
    <x v="4"/>
    <x v="11"/>
    <x v="2"/>
    <x v="0"/>
    <s v="Euro Thousand"/>
    <n v="68398550"/>
  </r>
  <r>
    <x v="4"/>
    <x v="11"/>
    <x v="3"/>
    <x v="0"/>
    <s v="Euro Thousand"/>
    <n v="12787470"/>
  </r>
  <r>
    <x v="4"/>
    <x v="11"/>
    <x v="4"/>
    <x v="0"/>
    <s v="Euro Thousand"/>
    <n v="13447420"/>
  </r>
  <r>
    <x v="4"/>
    <x v="11"/>
    <x v="5"/>
    <x v="0"/>
    <s v="Euro Thousand"/>
    <n v="34299560"/>
  </r>
  <r>
    <x v="4"/>
    <x v="11"/>
    <x v="6"/>
    <x v="0"/>
    <s v="Euro Thousand"/>
    <n v="4256750"/>
  </r>
  <r>
    <x v="4"/>
    <x v="11"/>
    <x v="7"/>
    <x v="0"/>
    <s v="Euro Thousand"/>
    <n v="2916190"/>
  </r>
  <r>
    <x v="4"/>
    <x v="11"/>
    <x v="8"/>
    <x v="0"/>
    <s v="Euro Thousand"/>
    <n v="5852790"/>
  </r>
  <r>
    <x v="4"/>
    <x v="11"/>
    <x v="9"/>
    <x v="0"/>
    <s v="Euro Thousand"/>
    <n v="771100"/>
  </r>
  <r>
    <x v="4"/>
    <x v="11"/>
    <x v="10"/>
    <x v="0"/>
    <s v="Euro Thousand"/>
    <n v="4530350"/>
  </r>
  <r>
    <x v="4"/>
    <x v="12"/>
    <x v="0"/>
    <x v="0"/>
    <s v="Euro Thousand"/>
    <n v="219213840"/>
  </r>
  <r>
    <x v="4"/>
    <x v="12"/>
    <x v="1"/>
    <x v="0"/>
    <s v="Euro Thousand"/>
    <n v="84288450"/>
  </r>
  <r>
    <x v="4"/>
    <x v="12"/>
    <x v="2"/>
    <x v="0"/>
    <s v="Euro Thousand"/>
    <n v="75660640"/>
  </r>
  <r>
    <x v="4"/>
    <x v="12"/>
    <x v="3"/>
    <x v="0"/>
    <s v="Euro Thousand"/>
    <n v="13371960"/>
  </r>
  <r>
    <x v="4"/>
    <x v="12"/>
    <x v="4"/>
    <x v="0"/>
    <s v="Euro Thousand"/>
    <n v="14559400"/>
  </r>
  <r>
    <x v="4"/>
    <x v="12"/>
    <x v="5"/>
    <x v="0"/>
    <s v="Euro Thousand"/>
    <n v="35147530"/>
  </r>
  <r>
    <x v="4"/>
    <x v="12"/>
    <x v="6"/>
    <x v="0"/>
    <s v="Euro Thousand"/>
    <n v="4320450"/>
  </r>
  <r>
    <x v="4"/>
    <x v="12"/>
    <x v="7"/>
    <x v="0"/>
    <s v="Euro Thousand"/>
    <n v="2521830"/>
  </r>
  <r>
    <x v="4"/>
    <x v="12"/>
    <x v="8"/>
    <x v="0"/>
    <s v="Euro Thousand"/>
    <n v="7035980"/>
  </r>
  <r>
    <x v="4"/>
    <x v="12"/>
    <x v="9"/>
    <x v="0"/>
    <s v="Euro Thousand"/>
    <n v="936020"/>
  </r>
  <r>
    <x v="4"/>
    <x v="12"/>
    <x v="10"/>
    <x v="0"/>
    <s v="Euro Thousand"/>
    <n v="5318290"/>
  </r>
  <r>
    <x v="4"/>
    <x v="13"/>
    <x v="0"/>
    <x v="0"/>
    <s v="Euro Thousand"/>
    <n v="254088710"/>
  </r>
  <r>
    <x v="4"/>
    <x v="13"/>
    <x v="1"/>
    <x v="0"/>
    <s v="Euro Thousand"/>
    <n v="105672110"/>
  </r>
  <r>
    <x v="4"/>
    <x v="13"/>
    <x v="2"/>
    <x v="0"/>
    <s v="Euro Thousand"/>
    <n v="83954150"/>
  </r>
  <r>
    <x v="4"/>
    <x v="13"/>
    <x v="3"/>
    <x v="0"/>
    <s v="Euro Thousand"/>
    <n v="14340150"/>
  </r>
  <r>
    <x v="4"/>
    <x v="13"/>
    <x v="4"/>
    <x v="0"/>
    <s v="Euro Thousand"/>
    <n v="15909970"/>
  </r>
  <r>
    <x v="4"/>
    <x v="13"/>
    <x v="5"/>
    <x v="0"/>
    <s v="Euro Thousand"/>
    <n v="37974840"/>
  </r>
  <r>
    <x v="4"/>
    <x v="13"/>
    <x v="6"/>
    <x v="0"/>
    <s v="Euro Thousand"/>
    <n v="4970510"/>
  </r>
  <r>
    <x v="4"/>
    <x v="13"/>
    <x v="7"/>
    <x v="0"/>
    <s v="Euro Thousand"/>
    <n v="2233320"/>
  </r>
  <r>
    <x v="4"/>
    <x v="13"/>
    <x v="8"/>
    <x v="0"/>
    <s v="Euro Thousand"/>
    <n v="8344320"/>
  </r>
  <r>
    <x v="4"/>
    <x v="13"/>
    <x v="9"/>
    <x v="0"/>
    <s v="Euro Thousand"/>
    <n v="1134200"/>
  </r>
  <r>
    <x v="4"/>
    <x v="13"/>
    <x v="10"/>
    <x v="0"/>
    <s v="Euro Thousand"/>
    <n v="6223960"/>
  </r>
  <r>
    <x v="4"/>
    <x v="14"/>
    <x v="0"/>
    <x v="0"/>
    <s v="Euro Thousand"/>
    <n v="294036440"/>
  </r>
  <r>
    <x v="4"/>
    <x v="14"/>
    <x v="1"/>
    <x v="0"/>
    <s v="Euro Thousand"/>
    <n v="125824860"/>
  </r>
  <r>
    <x v="4"/>
    <x v="14"/>
    <x v="2"/>
    <x v="0"/>
    <s v="Euro Thousand"/>
    <n v="96256810"/>
  </r>
  <r>
    <x v="4"/>
    <x v="14"/>
    <x v="3"/>
    <x v="0"/>
    <s v="Euro Thousand"/>
    <n v="16267290"/>
  </r>
  <r>
    <x v="4"/>
    <x v="14"/>
    <x v="4"/>
    <x v="0"/>
    <s v="Euro Thousand"/>
    <n v="18448750"/>
  </r>
  <r>
    <x v="4"/>
    <x v="14"/>
    <x v="5"/>
    <x v="0"/>
    <s v="Euro Thousand"/>
    <n v="41014960"/>
  </r>
  <r>
    <x v="4"/>
    <x v="14"/>
    <x v="6"/>
    <x v="0"/>
    <s v="Euro Thousand"/>
    <n v="5719160"/>
  </r>
  <r>
    <x v="4"/>
    <x v="14"/>
    <x v="7"/>
    <x v="0"/>
    <s v="Euro Thousand"/>
    <n v="2236880"/>
  </r>
  <r>
    <x v="4"/>
    <x v="14"/>
    <x v="8"/>
    <x v="0"/>
    <s v="Euro Thousand"/>
    <n v="10254190"/>
  </r>
  <r>
    <x v="4"/>
    <x v="14"/>
    <x v="9"/>
    <x v="0"/>
    <s v="Euro Thousand"/>
    <n v="1445550"/>
  </r>
  <r>
    <x v="4"/>
    <x v="14"/>
    <x v="10"/>
    <x v="0"/>
    <s v="Euro Thousand"/>
    <n v="7582480"/>
  </r>
  <r>
    <x v="4"/>
    <x v="15"/>
    <x v="0"/>
    <x v="0"/>
    <s v="Euro Thousand"/>
    <n v="342099200"/>
  </r>
  <r>
    <x v="4"/>
    <x v="15"/>
    <x v="1"/>
    <x v="0"/>
    <s v="Euro Thousand"/>
    <n v="146970440"/>
  </r>
  <r>
    <x v="4"/>
    <x v="15"/>
    <x v="2"/>
    <x v="0"/>
    <s v="Euro Thousand"/>
    <n v="112544970"/>
  </r>
  <r>
    <x v="4"/>
    <x v="15"/>
    <x v="3"/>
    <x v="0"/>
    <s v="Euro Thousand"/>
    <n v="18838420"/>
  </r>
  <r>
    <x v="4"/>
    <x v="15"/>
    <x v="4"/>
    <x v="0"/>
    <s v="Euro Thousand"/>
    <n v="22050040"/>
  </r>
  <r>
    <x v="4"/>
    <x v="15"/>
    <x v="5"/>
    <x v="0"/>
    <s v="Euro Thousand"/>
    <n v="46100170"/>
  </r>
  <r>
    <x v="4"/>
    <x v="15"/>
    <x v="6"/>
    <x v="0"/>
    <s v="Euro Thousand"/>
    <n v="6784650"/>
  </r>
  <r>
    <x v="4"/>
    <x v="15"/>
    <x v="7"/>
    <x v="0"/>
    <s v="Euro Thousand"/>
    <n v="1986780"/>
  </r>
  <r>
    <x v="4"/>
    <x v="15"/>
    <x v="8"/>
    <x v="0"/>
    <s v="Euro Thousand"/>
    <n v="12446790"/>
  </r>
  <r>
    <x v="4"/>
    <x v="15"/>
    <x v="9"/>
    <x v="0"/>
    <s v="Euro Thousand"/>
    <n v="1815920"/>
  </r>
  <r>
    <x v="4"/>
    <x v="15"/>
    <x v="10"/>
    <x v="0"/>
    <s v="Euro Thousand"/>
    <n v="9188030"/>
  </r>
  <r>
    <x v="4"/>
    <x v="16"/>
    <x v="0"/>
    <x v="0"/>
    <s v="Euro Thousand"/>
    <n v="390849210"/>
  </r>
  <r>
    <x v="4"/>
    <x v="16"/>
    <x v="1"/>
    <x v="0"/>
    <s v="Euro Thousand"/>
    <n v="170253880"/>
  </r>
  <r>
    <x v="4"/>
    <x v="16"/>
    <x v="2"/>
    <x v="0"/>
    <s v="Euro Thousand"/>
    <n v="128128650"/>
  </r>
  <r>
    <x v="4"/>
    <x v="16"/>
    <x v="3"/>
    <x v="0"/>
    <s v="Euro Thousand"/>
    <n v="21513080"/>
  </r>
  <r>
    <x v="4"/>
    <x v="16"/>
    <x v="4"/>
    <x v="0"/>
    <s v="Euro Thousand"/>
    <n v="25246010"/>
  </r>
  <r>
    <x v="4"/>
    <x v="16"/>
    <x v="5"/>
    <x v="0"/>
    <s v="Euro Thousand"/>
    <n v="49236320"/>
  </r>
  <r>
    <x v="4"/>
    <x v="16"/>
    <x v="6"/>
    <x v="0"/>
    <s v="Euro Thousand"/>
    <n v="7250280"/>
  </r>
  <r>
    <x v="4"/>
    <x v="16"/>
    <x v="7"/>
    <x v="0"/>
    <s v="Euro Thousand"/>
    <n v="1963430"/>
  </r>
  <r>
    <x v="4"/>
    <x v="16"/>
    <x v="8"/>
    <x v="0"/>
    <s v="Euro Thousand"/>
    <n v="16020910"/>
  </r>
  <r>
    <x v="4"/>
    <x v="16"/>
    <x v="9"/>
    <x v="0"/>
    <s v="Euro Thousand"/>
    <n v="2406240"/>
  </r>
  <r>
    <x v="4"/>
    <x v="16"/>
    <x v="10"/>
    <x v="0"/>
    <s v="Euro Thousand"/>
    <n v="11917190"/>
  </r>
  <r>
    <x v="4"/>
    <x v="17"/>
    <x v="0"/>
    <x v="0"/>
    <s v="Euro Thousand"/>
    <n v="434298280"/>
  </r>
  <r>
    <x v="4"/>
    <x v="17"/>
    <x v="1"/>
    <x v="0"/>
    <s v="Euro Thousand"/>
    <n v="196099220"/>
  </r>
  <r>
    <x v="4"/>
    <x v="17"/>
    <x v="2"/>
    <x v="0"/>
    <s v="Euro Thousand"/>
    <n v="136071540"/>
  </r>
  <r>
    <x v="4"/>
    <x v="17"/>
    <x v="3"/>
    <x v="0"/>
    <s v="Euro Thousand"/>
    <n v="23848100"/>
  </r>
  <r>
    <x v="4"/>
    <x v="17"/>
    <x v="4"/>
    <x v="0"/>
    <s v="Euro Thousand"/>
    <n v="31362910"/>
  </r>
  <r>
    <x v="4"/>
    <x v="17"/>
    <x v="5"/>
    <x v="0"/>
    <s v="Euro Thousand"/>
    <n v="49532110"/>
  </r>
  <r>
    <x v="4"/>
    <x v="17"/>
    <x v="6"/>
    <x v="0"/>
    <s v="Euro Thousand"/>
    <n v="7317570"/>
  </r>
  <r>
    <x v="4"/>
    <x v="17"/>
    <x v="7"/>
    <x v="0"/>
    <s v="Euro Thousand"/>
    <n v="1903530"/>
  </r>
  <r>
    <x v="4"/>
    <x v="17"/>
    <x v="8"/>
    <x v="0"/>
    <s v="Euro Thousand"/>
    <n v="19328960"/>
  </r>
  <r>
    <x v="4"/>
    <x v="17"/>
    <x v="9"/>
    <x v="0"/>
    <s v="Euro Thousand"/>
    <n v="2741590"/>
  </r>
  <r>
    <x v="4"/>
    <x v="17"/>
    <x v="10"/>
    <x v="0"/>
    <s v="Euro Thousand"/>
    <n v="14727900"/>
  </r>
  <r>
    <x v="4"/>
    <x v="18"/>
    <x v="0"/>
    <x v="0"/>
    <s v="Euro Thousand"/>
    <n v="483789310"/>
  </r>
  <r>
    <x v="4"/>
    <x v="18"/>
    <x v="1"/>
    <x v="0"/>
    <s v="Euro Thousand"/>
    <n v="234731610"/>
  </r>
  <r>
    <x v="4"/>
    <x v="18"/>
    <x v="2"/>
    <x v="0"/>
    <s v="Euro Thousand"/>
    <n v="141759670"/>
  </r>
  <r>
    <x v="4"/>
    <x v="18"/>
    <x v="3"/>
    <x v="0"/>
    <s v="Euro Thousand"/>
    <n v="25976510"/>
  </r>
  <r>
    <x v="4"/>
    <x v="18"/>
    <x v="4"/>
    <x v="0"/>
    <s v="Euro Thousand"/>
    <n v="35333910"/>
  </r>
  <r>
    <x v="4"/>
    <x v="18"/>
    <x v="5"/>
    <x v="0"/>
    <s v="Euro Thousand"/>
    <n v="46767980"/>
  </r>
  <r>
    <x v="4"/>
    <x v="18"/>
    <x v="6"/>
    <x v="0"/>
    <s v="Euro Thousand"/>
    <n v="7003220"/>
  </r>
  <r>
    <x v="4"/>
    <x v="18"/>
    <x v="7"/>
    <x v="0"/>
    <s v="Euro Thousand"/>
    <n v="1948110"/>
  </r>
  <r>
    <x v="4"/>
    <x v="18"/>
    <x v="8"/>
    <x v="0"/>
    <s v="Euro Thousand"/>
    <n v="23248030"/>
  </r>
  <r>
    <x v="4"/>
    <x v="18"/>
    <x v="9"/>
    <x v="0"/>
    <s v="Euro Thousand"/>
    <n v="3121490"/>
  </r>
  <r>
    <x v="4"/>
    <x v="18"/>
    <x v="10"/>
    <x v="0"/>
    <s v="Euro Thousand"/>
    <n v="18091640"/>
  </r>
  <r>
    <x v="4"/>
    <x v="19"/>
    <x v="0"/>
    <x v="0"/>
    <s v="Euro Thousand"/>
    <n v="547619390"/>
  </r>
  <r>
    <x v="4"/>
    <x v="19"/>
    <x v="1"/>
    <x v="0"/>
    <s v="Euro Thousand"/>
    <n v="275535190"/>
  </r>
  <r>
    <x v="4"/>
    <x v="19"/>
    <x v="2"/>
    <x v="0"/>
    <s v="Euro Thousand"/>
    <n v="154554160"/>
  </r>
  <r>
    <x v="4"/>
    <x v="19"/>
    <x v="3"/>
    <x v="0"/>
    <s v="Euro Thousand"/>
    <n v="28695490"/>
  </r>
  <r>
    <x v="4"/>
    <x v="19"/>
    <x v="4"/>
    <x v="0"/>
    <s v="Euro Thousand"/>
    <n v="40786920"/>
  </r>
  <r>
    <x v="4"/>
    <x v="19"/>
    <x v="5"/>
    <x v="0"/>
    <s v="Euro Thousand"/>
    <n v="46516560"/>
  </r>
  <r>
    <x v="4"/>
    <x v="19"/>
    <x v="6"/>
    <x v="0"/>
    <s v="Euro Thousand"/>
    <n v="7099210"/>
  </r>
  <r>
    <x v="4"/>
    <x v="19"/>
    <x v="7"/>
    <x v="0"/>
    <s v="Euro Thousand"/>
    <n v="2105140"/>
  </r>
  <r>
    <x v="4"/>
    <x v="19"/>
    <x v="8"/>
    <x v="0"/>
    <s v="Euro Thousand"/>
    <n v="28121420"/>
  </r>
  <r>
    <x v="4"/>
    <x v="19"/>
    <x v="9"/>
    <x v="0"/>
    <s v="Euro Thousand"/>
    <n v="3456280"/>
  </r>
  <r>
    <x v="4"/>
    <x v="19"/>
    <x v="10"/>
    <x v="0"/>
    <s v="Euro Thousand"/>
    <n v="22603680"/>
  </r>
  <r>
    <x v="4"/>
    <x v="20"/>
    <x v="0"/>
    <x v="0"/>
    <s v="Euro Thousand"/>
    <n v="615571970"/>
  </r>
  <r>
    <x v="4"/>
    <x v="20"/>
    <x v="1"/>
    <x v="0"/>
    <s v="Euro Thousand"/>
    <n v="305244260"/>
  </r>
  <r>
    <x v="4"/>
    <x v="20"/>
    <x v="2"/>
    <x v="0"/>
    <s v="Euro Thousand"/>
    <n v="168865020"/>
  </r>
  <r>
    <x v="4"/>
    <x v="20"/>
    <x v="3"/>
    <x v="0"/>
    <s v="Euro Thousand"/>
    <n v="31666770"/>
  </r>
  <r>
    <x v="4"/>
    <x v="20"/>
    <x v="4"/>
    <x v="0"/>
    <s v="Euro Thousand"/>
    <n v="57971070"/>
  </r>
  <r>
    <x v="4"/>
    <x v="20"/>
    <x v="5"/>
    <x v="0"/>
    <s v="Euro Thousand"/>
    <n v="47640400"/>
  </r>
  <r>
    <x v="4"/>
    <x v="20"/>
    <x v="6"/>
    <x v="0"/>
    <s v="Euro Thousand"/>
    <n v="6876220"/>
  </r>
  <r>
    <x v="4"/>
    <x v="20"/>
    <x v="7"/>
    <x v="0"/>
    <s v="Euro Thousand"/>
    <n v="1774760"/>
  </r>
  <r>
    <x v="4"/>
    <x v="20"/>
    <x v="8"/>
    <x v="0"/>
    <s v="Euro Thousand"/>
    <n v="34076470"/>
  </r>
  <r>
    <x v="4"/>
    <x v="20"/>
    <x v="9"/>
    <x v="0"/>
    <s v="Euro Thousand"/>
    <n v="3689860"/>
  </r>
  <r>
    <x v="4"/>
    <x v="20"/>
    <x v="10"/>
    <x v="0"/>
    <s v="Euro Thousand"/>
    <n v="28326670"/>
  </r>
  <r>
    <x v="4"/>
    <x v="21"/>
    <x v="0"/>
    <x v="0"/>
    <s v="Euro Thousand"/>
    <n v="691543900"/>
  </r>
  <r>
    <x v="4"/>
    <x v="21"/>
    <x v="1"/>
    <x v="0"/>
    <s v="Euro Thousand"/>
    <n v="349605880"/>
  </r>
  <r>
    <x v="4"/>
    <x v="21"/>
    <x v="2"/>
    <x v="0"/>
    <s v="Euro Thousand"/>
    <n v="184843180"/>
  </r>
  <r>
    <x v="4"/>
    <x v="21"/>
    <x v="3"/>
    <x v="0"/>
    <s v="Euro Thousand"/>
    <n v="34665530"/>
  </r>
  <r>
    <x v="4"/>
    <x v="21"/>
    <x v="4"/>
    <x v="0"/>
    <s v="Euro Thousand"/>
    <n v="64399680"/>
  </r>
  <r>
    <x v="4"/>
    <x v="21"/>
    <x v="5"/>
    <x v="0"/>
    <s v="Euro Thousand"/>
    <n v="51279550"/>
  </r>
  <r>
    <x v="4"/>
    <x v="21"/>
    <x v="6"/>
    <x v="0"/>
    <s v="Euro Thousand"/>
    <n v="6713200"/>
  </r>
  <r>
    <x v="4"/>
    <x v="21"/>
    <x v="7"/>
    <x v="0"/>
    <s v="Euro Thousand"/>
    <n v="1929120"/>
  </r>
  <r>
    <x v="4"/>
    <x v="21"/>
    <x v="8"/>
    <x v="0"/>
    <s v="Euro Thousand"/>
    <n v="39486490"/>
  </r>
  <r>
    <x v="4"/>
    <x v="21"/>
    <x v="9"/>
    <x v="0"/>
    <s v="Euro Thousand"/>
    <n v="3860940"/>
  </r>
  <r>
    <x v="4"/>
    <x v="21"/>
    <x v="10"/>
    <x v="0"/>
    <s v="Euro Thousand"/>
    <n v="33394350"/>
  </r>
  <r>
    <x v="4"/>
    <x v="22"/>
    <x v="0"/>
    <x v="0"/>
    <s v="Euro Thousand"/>
    <n v="717198290"/>
  </r>
  <r>
    <x v="4"/>
    <x v="22"/>
    <x v="1"/>
    <x v="0"/>
    <s v="Euro Thousand"/>
    <n v="348819190"/>
  </r>
  <r>
    <x v="4"/>
    <x v="22"/>
    <x v="2"/>
    <x v="0"/>
    <s v="Euro Thousand"/>
    <n v="197535470"/>
  </r>
  <r>
    <x v="4"/>
    <x v="22"/>
    <x v="3"/>
    <x v="0"/>
    <s v="Euro Thousand"/>
    <n v="38089780"/>
  </r>
  <r>
    <x v="4"/>
    <x v="22"/>
    <x v="4"/>
    <x v="0"/>
    <s v="Euro Thousand"/>
    <n v="70485680"/>
  </r>
  <r>
    <x v="4"/>
    <x v="22"/>
    <x v="5"/>
    <x v="0"/>
    <s v="Euro Thousand"/>
    <n v="52021580"/>
  </r>
  <r>
    <x v="4"/>
    <x v="22"/>
    <x v="6"/>
    <x v="0"/>
    <s v="Euro Thousand"/>
    <n v="6678270"/>
  </r>
  <r>
    <x v="4"/>
    <x v="22"/>
    <x v="7"/>
    <x v="0"/>
    <s v="Euro Thousand"/>
    <n v="1882290"/>
  </r>
  <r>
    <x v="4"/>
    <x v="22"/>
    <x v="8"/>
    <x v="0"/>
    <s v="Euro Thousand"/>
    <n v="46454090"/>
  </r>
  <r>
    <x v="4"/>
    <x v="22"/>
    <x v="9"/>
    <x v="0"/>
    <s v="Euro Thousand"/>
    <n v="4242050"/>
  </r>
  <r>
    <x v="4"/>
    <x v="22"/>
    <x v="10"/>
    <x v="0"/>
    <s v="Euro Thousand"/>
    <n v="39844360"/>
  </r>
  <r>
    <x v="4"/>
    <x v="23"/>
    <x v="0"/>
    <x v="0"/>
    <s v="Euro Thousand"/>
    <n v="677294000"/>
  </r>
  <r>
    <x v="4"/>
    <x v="23"/>
    <x v="1"/>
    <x v="0"/>
    <s v="Euro Thousand"/>
    <n v="303060750"/>
  </r>
  <r>
    <x v="4"/>
    <x v="23"/>
    <x v="2"/>
    <x v="0"/>
    <s v="Euro Thousand"/>
    <n v="191071490"/>
  </r>
  <r>
    <x v="4"/>
    <x v="23"/>
    <x v="3"/>
    <x v="0"/>
    <s v="Euro Thousand"/>
    <n v="37497230"/>
  </r>
  <r>
    <x v="4"/>
    <x v="23"/>
    <x v="4"/>
    <x v="0"/>
    <s v="Euro Thousand"/>
    <n v="73516450"/>
  </r>
  <r>
    <x v="4"/>
    <x v="23"/>
    <x v="5"/>
    <x v="0"/>
    <s v="Euro Thousand"/>
    <n v="53869990"/>
  </r>
  <r>
    <x v="4"/>
    <x v="23"/>
    <x v="6"/>
    <x v="0"/>
    <s v="Euro Thousand"/>
    <n v="6735720"/>
  </r>
  <r>
    <x v="4"/>
    <x v="23"/>
    <x v="7"/>
    <x v="0"/>
    <s v="Euro Thousand"/>
    <n v="2174260"/>
  </r>
  <r>
    <x v="4"/>
    <x v="23"/>
    <x v="8"/>
    <x v="0"/>
    <s v="Euro Thousand"/>
    <n v="53601060"/>
  </r>
  <r>
    <x v="4"/>
    <x v="23"/>
    <x v="9"/>
    <x v="0"/>
    <s v="Euro Thousand"/>
    <n v="4532610"/>
  </r>
  <r>
    <x v="4"/>
    <x v="23"/>
    <x v="10"/>
    <x v="0"/>
    <s v="Euro Thousand"/>
    <n v="46583880"/>
  </r>
  <r>
    <x v="4"/>
    <x v="24"/>
    <x v="0"/>
    <x v="0"/>
    <s v="Euro Thousand"/>
    <n v="624347070"/>
  </r>
  <r>
    <x v="4"/>
    <x v="24"/>
    <x v="1"/>
    <x v="0"/>
    <s v="Euro Thousand"/>
    <n v="254246250"/>
  </r>
  <r>
    <x v="4"/>
    <x v="24"/>
    <x v="2"/>
    <x v="0"/>
    <s v="Euro Thousand"/>
    <n v="173114530"/>
  </r>
  <r>
    <x v="4"/>
    <x v="24"/>
    <x v="3"/>
    <x v="0"/>
    <s v="Euro Thousand"/>
    <n v="37591370"/>
  </r>
  <r>
    <x v="4"/>
    <x v="24"/>
    <x v="4"/>
    <x v="0"/>
    <s v="Euro Thousand"/>
    <n v="80829650"/>
  </r>
  <r>
    <x v="4"/>
    <x v="24"/>
    <x v="5"/>
    <x v="0"/>
    <s v="Euro Thousand"/>
    <n v="55813430"/>
  </r>
  <r>
    <x v="4"/>
    <x v="24"/>
    <x v="6"/>
    <x v="0"/>
    <s v="Euro Thousand"/>
    <n v="7702330"/>
  </r>
  <r>
    <x v="4"/>
    <x v="24"/>
    <x v="7"/>
    <x v="0"/>
    <s v="Euro Thousand"/>
    <n v="1907120"/>
  </r>
  <r>
    <x v="4"/>
    <x v="24"/>
    <x v="8"/>
    <x v="0"/>
    <s v="Euro Thousand"/>
    <n v="58436100"/>
  </r>
  <r>
    <x v="4"/>
    <x v="24"/>
    <x v="9"/>
    <x v="0"/>
    <s v="Euro Thousand"/>
    <n v="4544030"/>
  </r>
  <r>
    <x v="4"/>
    <x v="24"/>
    <x v="10"/>
    <x v="0"/>
    <s v="Euro Thousand"/>
    <n v="51363640"/>
  </r>
  <r>
    <x v="4"/>
    <x v="25"/>
    <x v="0"/>
    <x v="0"/>
    <s v="Euro Thousand"/>
    <n v="615153960"/>
  </r>
  <r>
    <x v="4"/>
    <x v="25"/>
    <x v="1"/>
    <x v="0"/>
    <s v="Euro Thousand"/>
    <n v="244541630"/>
  </r>
  <r>
    <x v="4"/>
    <x v="25"/>
    <x v="2"/>
    <x v="0"/>
    <s v="Euro Thousand"/>
    <n v="163276910"/>
  </r>
  <r>
    <x v="4"/>
    <x v="25"/>
    <x v="3"/>
    <x v="0"/>
    <s v="Euro Thousand"/>
    <n v="35771820"/>
  </r>
  <r>
    <x v="4"/>
    <x v="25"/>
    <x v="4"/>
    <x v="0"/>
    <s v="Euro Thousand"/>
    <n v="86360540"/>
  </r>
  <r>
    <x v="4"/>
    <x v="25"/>
    <x v="5"/>
    <x v="0"/>
    <s v="Euro Thousand"/>
    <n v="56731290"/>
  </r>
  <r>
    <x v="4"/>
    <x v="25"/>
    <x v="6"/>
    <x v="0"/>
    <s v="Euro Thousand"/>
    <n v="8021070"/>
  </r>
  <r>
    <x v="4"/>
    <x v="25"/>
    <x v="7"/>
    <x v="0"/>
    <s v="Euro Thousand"/>
    <n v="1897560"/>
  </r>
  <r>
    <x v="4"/>
    <x v="25"/>
    <x v="8"/>
    <x v="0"/>
    <s v="Euro Thousand"/>
    <n v="62346010"/>
  </r>
  <r>
    <x v="4"/>
    <x v="25"/>
    <x v="9"/>
    <x v="0"/>
    <s v="Euro Thousand"/>
    <n v="5015660"/>
  </r>
  <r>
    <x v="4"/>
    <x v="25"/>
    <x v="10"/>
    <x v="0"/>
    <s v="Euro Thousand"/>
    <n v="54872850"/>
  </r>
  <r>
    <x v="4"/>
    <x v="26"/>
    <x v="0"/>
    <x v="0"/>
    <s v="Euro Thousand"/>
    <n v="627476420"/>
  </r>
  <r>
    <x v="4"/>
    <x v="26"/>
    <x v="1"/>
    <x v="0"/>
    <s v="Euro Thousand"/>
    <n v="247596040"/>
  </r>
  <r>
    <x v="4"/>
    <x v="26"/>
    <x v="2"/>
    <x v="0"/>
    <s v="Euro Thousand"/>
    <n v="166985060"/>
  </r>
  <r>
    <x v="4"/>
    <x v="26"/>
    <x v="3"/>
    <x v="0"/>
    <s v="Euro Thousand"/>
    <n v="36535060"/>
  </r>
  <r>
    <x v="4"/>
    <x v="26"/>
    <x v="4"/>
    <x v="0"/>
    <s v="Euro Thousand"/>
    <n v="89652480"/>
  </r>
  <r>
    <x v="4"/>
    <x v="26"/>
    <x v="5"/>
    <x v="0"/>
    <s v="Euro Thousand"/>
    <n v="57731590"/>
  </r>
  <r>
    <x v="4"/>
    <x v="26"/>
    <x v="6"/>
    <x v="0"/>
    <s v="Euro Thousand"/>
    <n v="9438810"/>
  </r>
  <r>
    <x v="4"/>
    <x v="26"/>
    <x v="7"/>
    <x v="0"/>
    <s v="Euro Thousand"/>
    <n v="2301760"/>
  </r>
  <r>
    <x v="4"/>
    <x v="26"/>
    <x v="8"/>
    <x v="0"/>
    <s v="Euro Thousand"/>
    <n v="63209480"/>
  </r>
  <r>
    <x v="4"/>
    <x v="26"/>
    <x v="9"/>
    <x v="0"/>
    <s v="Euro Thousand"/>
    <n v="5327740"/>
  </r>
  <r>
    <x v="4"/>
    <x v="26"/>
    <x v="10"/>
    <x v="0"/>
    <s v="Euro Thousand"/>
    <n v="55322970"/>
  </r>
  <r>
    <x v="4"/>
    <x v="27"/>
    <x v="0"/>
    <x v="0"/>
    <s v="Euro Thousand"/>
    <n v="664442830"/>
  </r>
  <r>
    <x v="4"/>
    <x v="27"/>
    <x v="1"/>
    <x v="0"/>
    <s v="Euro Thousand"/>
    <n v="254787430"/>
  </r>
  <r>
    <x v="4"/>
    <x v="27"/>
    <x v="2"/>
    <x v="0"/>
    <s v="Euro Thousand"/>
    <n v="176676460"/>
  </r>
  <r>
    <x v="4"/>
    <x v="27"/>
    <x v="3"/>
    <x v="0"/>
    <s v="Euro Thousand"/>
    <n v="38391170"/>
  </r>
  <r>
    <x v="4"/>
    <x v="27"/>
    <x v="4"/>
    <x v="0"/>
    <s v="Euro Thousand"/>
    <n v="98148520"/>
  </r>
  <r>
    <x v="4"/>
    <x v="27"/>
    <x v="5"/>
    <x v="0"/>
    <s v="Euro Thousand"/>
    <n v="58833000"/>
  </r>
  <r>
    <x v="4"/>
    <x v="27"/>
    <x v="6"/>
    <x v="0"/>
    <s v="Euro Thousand"/>
    <n v="11119330"/>
  </r>
  <r>
    <x v="4"/>
    <x v="27"/>
    <x v="7"/>
    <x v="0"/>
    <s v="Euro Thousand"/>
    <n v="2624900"/>
  </r>
  <r>
    <x v="4"/>
    <x v="27"/>
    <x v="8"/>
    <x v="0"/>
    <s v="Euro Thousand"/>
    <n v="73372530"/>
  </r>
  <r>
    <x v="4"/>
    <x v="27"/>
    <x v="9"/>
    <x v="0"/>
    <s v="Euro Thousand"/>
    <n v="5922450"/>
  </r>
  <r>
    <x v="4"/>
    <x v="27"/>
    <x v="10"/>
    <x v="0"/>
    <s v="Euro Thousand"/>
    <n v="64743430"/>
  </r>
  <r>
    <x v="4"/>
    <x v="28"/>
    <x v="0"/>
    <x v="0"/>
    <s v="Euro Thousand"/>
    <n v="697297430"/>
  </r>
  <r>
    <x v="4"/>
    <x v="28"/>
    <x v="1"/>
    <x v="0"/>
    <s v="Euro Thousand"/>
    <n v="263320680"/>
  </r>
  <r>
    <x v="4"/>
    <x v="28"/>
    <x v="2"/>
    <x v="0"/>
    <s v="Euro Thousand"/>
    <n v="187805430"/>
  </r>
  <r>
    <x v="4"/>
    <x v="28"/>
    <x v="3"/>
    <x v="0"/>
    <s v="Euro Thousand"/>
    <n v="39908570"/>
  </r>
  <r>
    <x v="4"/>
    <x v="28"/>
    <x v="4"/>
    <x v="0"/>
    <s v="Euro Thousand"/>
    <n v="105186450"/>
  </r>
  <r>
    <x v="4"/>
    <x v="28"/>
    <x v="5"/>
    <x v="0"/>
    <s v="Euro Thousand"/>
    <n v="61153370"/>
  </r>
  <r>
    <x v="4"/>
    <x v="28"/>
    <x v="6"/>
    <x v="0"/>
    <s v="Euro Thousand"/>
    <n v="12278710"/>
  </r>
  <r>
    <x v="4"/>
    <x v="28"/>
    <x v="7"/>
    <x v="0"/>
    <s v="Euro Thousand"/>
    <n v="2267880"/>
  </r>
  <r>
    <x v="4"/>
    <x v="28"/>
    <x v="8"/>
    <x v="0"/>
    <s v="Euro Thousand"/>
    <n v="77563610"/>
  </r>
  <r>
    <x v="4"/>
    <x v="28"/>
    <x v="9"/>
    <x v="0"/>
    <s v="Euro Thousand"/>
    <n v="6360050"/>
  </r>
  <r>
    <x v="4"/>
    <x v="28"/>
    <x v="10"/>
    <x v="0"/>
    <s v="Euro Thousand"/>
    <n v="68544250"/>
  </r>
  <r>
    <x v="4"/>
    <x v="29"/>
    <x v="0"/>
    <x v="0"/>
    <s v="Euro Thousand"/>
    <n v="760402730"/>
  </r>
  <r>
    <x v="4"/>
    <x v="29"/>
    <x v="1"/>
    <x v="0"/>
    <s v="Euro Thousand"/>
    <n v="279300030"/>
  </r>
  <r>
    <x v="4"/>
    <x v="29"/>
    <x v="2"/>
    <x v="0"/>
    <s v="Euro Thousand"/>
    <n v="203471840"/>
  </r>
  <r>
    <x v="4"/>
    <x v="29"/>
    <x v="3"/>
    <x v="0"/>
    <s v="Euro Thousand"/>
    <n v="42446880"/>
  </r>
  <r>
    <x v="4"/>
    <x v="29"/>
    <x v="4"/>
    <x v="0"/>
    <s v="Euro Thousand"/>
    <n v="126430110"/>
  </r>
  <r>
    <x v="4"/>
    <x v="29"/>
    <x v="5"/>
    <x v="0"/>
    <s v="Euro Thousand"/>
    <n v="67437160"/>
  </r>
  <r>
    <x v="4"/>
    <x v="29"/>
    <x v="6"/>
    <x v="0"/>
    <s v="Euro Thousand"/>
    <n v="13316060"/>
  </r>
  <r>
    <x v="4"/>
    <x v="29"/>
    <x v="7"/>
    <x v="0"/>
    <s v="Euro Thousand"/>
    <n v="2292820"/>
  </r>
  <r>
    <x v="4"/>
    <x v="29"/>
    <x v="8"/>
    <x v="0"/>
    <s v="Euro Thousand"/>
    <n v="81470760"/>
  </r>
  <r>
    <x v="4"/>
    <x v="29"/>
    <x v="9"/>
    <x v="0"/>
    <s v="Euro Thousand"/>
    <n v="6936470"/>
  </r>
  <r>
    <x v="4"/>
    <x v="29"/>
    <x v="10"/>
    <x v="0"/>
    <s v="Euro Thousand"/>
    <n v="71842160"/>
  </r>
  <r>
    <x v="4"/>
    <x v="30"/>
    <x v="0"/>
    <x v="0"/>
    <s v="Euro Thousand"/>
    <n v="1069832450"/>
  </r>
  <r>
    <x v="4"/>
    <x v="30"/>
    <x v="1"/>
    <x v="0"/>
    <s v="Euro Thousand"/>
    <n v="290894660"/>
  </r>
  <r>
    <x v="4"/>
    <x v="30"/>
    <x v="2"/>
    <x v="0"/>
    <s v="Euro Thousand"/>
    <n v="222402630"/>
  </r>
  <r>
    <x v="4"/>
    <x v="30"/>
    <x v="3"/>
    <x v="0"/>
    <s v="Euro Thousand"/>
    <n v="45460200"/>
  </r>
  <r>
    <x v="4"/>
    <x v="30"/>
    <x v="4"/>
    <x v="0"/>
    <s v="Euro Thousand"/>
    <m/>
  </r>
  <r>
    <x v="4"/>
    <x v="30"/>
    <x v="5"/>
    <x v="0"/>
    <s v="Euro Thousand"/>
    <n v="72802780"/>
  </r>
  <r>
    <x v="4"/>
    <x v="30"/>
    <x v="6"/>
    <x v="0"/>
    <s v="Euro Thousand"/>
    <n v="14351120"/>
  </r>
  <r>
    <x v="4"/>
    <x v="30"/>
    <x v="7"/>
    <x v="0"/>
    <s v="Euro Thousand"/>
    <n v="2776530"/>
  </r>
  <r>
    <x v="4"/>
    <x v="30"/>
    <x v="8"/>
    <x v="0"/>
    <s v="Euro Thousand"/>
    <m/>
  </r>
  <r>
    <x v="4"/>
    <x v="30"/>
    <x v="9"/>
    <x v="0"/>
    <s v="Euro Thousand"/>
    <n v="8746640"/>
  </r>
  <r>
    <x v="4"/>
    <x v="30"/>
    <x v="10"/>
    <x v="0"/>
    <s v="Euro Thousand"/>
    <m/>
  </r>
  <r>
    <x v="4"/>
    <x v="31"/>
    <x v="0"/>
    <x v="0"/>
    <s v="Euro Thousand"/>
    <n v="1180694930"/>
  </r>
  <r>
    <x v="4"/>
    <x v="31"/>
    <x v="1"/>
    <x v="0"/>
    <s v="Euro Thousand"/>
    <n v="305372990"/>
  </r>
  <r>
    <x v="4"/>
    <x v="31"/>
    <x v="2"/>
    <x v="0"/>
    <s v="Euro Thousand"/>
    <n v="245474630"/>
  </r>
  <r>
    <x v="4"/>
    <x v="31"/>
    <x v="3"/>
    <x v="0"/>
    <s v="Euro Thousand"/>
    <n v="49054680"/>
  </r>
  <r>
    <x v="4"/>
    <x v="31"/>
    <x v="4"/>
    <x v="0"/>
    <s v="Euro Thousand"/>
    <m/>
  </r>
  <r>
    <x v="4"/>
    <x v="31"/>
    <x v="5"/>
    <x v="0"/>
    <s v="Euro Thousand"/>
    <n v="71367010"/>
  </r>
  <r>
    <x v="4"/>
    <x v="31"/>
    <x v="6"/>
    <x v="0"/>
    <s v="Euro Thousand"/>
    <n v="15517620"/>
  </r>
  <r>
    <x v="4"/>
    <x v="31"/>
    <x v="7"/>
    <x v="0"/>
    <s v="Euro Thousand"/>
    <n v="2441090"/>
  </r>
  <r>
    <x v="4"/>
    <x v="31"/>
    <x v="8"/>
    <x v="0"/>
    <s v="Euro Thousand"/>
    <m/>
  </r>
  <r>
    <x v="4"/>
    <x v="31"/>
    <x v="9"/>
    <x v="0"/>
    <s v="Euro Thousand"/>
    <n v="9767350"/>
  </r>
  <r>
    <x v="4"/>
    <x v="31"/>
    <x v="10"/>
    <x v="0"/>
    <s v="Euro Thousand"/>
    <m/>
  </r>
  <r>
    <x v="4"/>
    <x v="32"/>
    <x v="0"/>
    <x v="0"/>
    <s v="Euro Thousand"/>
    <n v="1325207440"/>
  </r>
  <r>
    <x v="4"/>
    <x v="32"/>
    <x v="1"/>
    <x v="0"/>
    <s v="Euro Thousand"/>
    <n v="323500300"/>
  </r>
  <r>
    <x v="4"/>
    <x v="32"/>
    <x v="2"/>
    <x v="0"/>
    <s v="Euro Thousand"/>
    <n v="271209460"/>
  </r>
  <r>
    <x v="4"/>
    <x v="32"/>
    <x v="3"/>
    <x v="0"/>
    <s v="Euro Thousand"/>
    <n v="52612160"/>
  </r>
  <r>
    <x v="4"/>
    <x v="32"/>
    <x v="4"/>
    <x v="0"/>
    <s v="Euro Thousand"/>
    <m/>
  </r>
  <r>
    <x v="4"/>
    <x v="32"/>
    <x v="5"/>
    <x v="0"/>
    <s v="Euro Thousand"/>
    <n v="73768900"/>
  </r>
  <r>
    <x v="4"/>
    <x v="32"/>
    <x v="6"/>
    <x v="0"/>
    <s v="Euro Thousand"/>
    <n v="16689730"/>
  </r>
  <r>
    <x v="4"/>
    <x v="32"/>
    <x v="7"/>
    <x v="0"/>
    <s v="Euro Thousand"/>
    <n v="2547710"/>
  </r>
  <r>
    <x v="4"/>
    <x v="32"/>
    <x v="8"/>
    <x v="0"/>
    <s v="Euro Thousand"/>
    <m/>
  </r>
  <r>
    <x v="4"/>
    <x v="32"/>
    <x v="9"/>
    <x v="0"/>
    <s v="Euro Thousand"/>
    <n v="10775000"/>
  </r>
  <r>
    <x v="4"/>
    <x v="32"/>
    <x v="10"/>
    <x v="0"/>
    <s v="Euro Thousand"/>
    <m/>
  </r>
  <r>
    <x v="4"/>
    <x v="33"/>
    <x v="0"/>
    <x v="0"/>
    <s v="Euro Thousand"/>
    <n v="1432960440"/>
  </r>
  <r>
    <x v="4"/>
    <x v="33"/>
    <x v="1"/>
    <x v="0"/>
    <s v="Euro Thousand"/>
    <n v="332849760"/>
  </r>
  <r>
    <x v="4"/>
    <x v="33"/>
    <x v="2"/>
    <x v="0"/>
    <s v="Euro Thousand"/>
    <n v="304929060"/>
  </r>
  <r>
    <x v="4"/>
    <x v="33"/>
    <x v="3"/>
    <x v="0"/>
    <s v="Euro Thousand"/>
    <n v="57288040"/>
  </r>
  <r>
    <x v="4"/>
    <x v="33"/>
    <x v="4"/>
    <x v="0"/>
    <s v="Euro Thousand"/>
    <m/>
  </r>
  <r>
    <x v="4"/>
    <x v="33"/>
    <x v="5"/>
    <x v="0"/>
    <s v="Euro Thousand"/>
    <n v="76922210"/>
  </r>
  <r>
    <x v="4"/>
    <x v="33"/>
    <x v="6"/>
    <x v="0"/>
    <s v="Euro Thousand"/>
    <n v="17383840"/>
  </r>
  <r>
    <x v="4"/>
    <x v="33"/>
    <x v="7"/>
    <x v="0"/>
    <s v="Euro Thousand"/>
    <n v="2416160"/>
  </r>
  <r>
    <x v="4"/>
    <x v="33"/>
    <x v="8"/>
    <x v="0"/>
    <s v="Euro Thousand"/>
    <m/>
  </r>
  <r>
    <x v="4"/>
    <x v="33"/>
    <x v="9"/>
    <x v="0"/>
    <s v="Euro Thousand"/>
    <n v="12364140"/>
  </r>
  <r>
    <x v="4"/>
    <x v="33"/>
    <x v="10"/>
    <x v="0"/>
    <s v="Euro Thousand"/>
    <m/>
  </r>
  <r>
    <x v="4"/>
    <x v="34"/>
    <x v="0"/>
    <x v="0"/>
    <s v="Euro Thousand"/>
    <n v="1591651910"/>
  </r>
  <r>
    <x v="4"/>
    <x v="34"/>
    <x v="1"/>
    <x v="0"/>
    <s v="Euro Thousand"/>
    <n v="360166860"/>
  </r>
  <r>
    <x v="4"/>
    <x v="34"/>
    <x v="2"/>
    <x v="0"/>
    <s v="Euro Thousand"/>
    <n v="341477750"/>
  </r>
  <r>
    <x v="4"/>
    <x v="34"/>
    <x v="3"/>
    <x v="0"/>
    <s v="Euro Thousand"/>
    <n v="61958380"/>
  </r>
  <r>
    <x v="4"/>
    <x v="34"/>
    <x v="4"/>
    <x v="0"/>
    <s v="Euro Thousand"/>
    <m/>
  </r>
  <r>
    <x v="4"/>
    <x v="34"/>
    <x v="5"/>
    <x v="0"/>
    <s v="Euro Thousand"/>
    <n v="78006970"/>
  </r>
  <r>
    <x v="4"/>
    <x v="34"/>
    <x v="6"/>
    <x v="0"/>
    <s v="Euro Thousand"/>
    <n v="17487090"/>
  </r>
  <r>
    <x v="4"/>
    <x v="34"/>
    <x v="7"/>
    <x v="0"/>
    <s v="Euro Thousand"/>
    <n v="2393850"/>
  </r>
  <r>
    <x v="4"/>
    <x v="34"/>
    <x v="8"/>
    <x v="0"/>
    <s v="Euro Thousand"/>
    <m/>
  </r>
  <r>
    <x v="4"/>
    <x v="34"/>
    <x v="9"/>
    <x v="0"/>
    <s v="Euro Thousand"/>
    <n v="13992740"/>
  </r>
  <r>
    <x v="4"/>
    <x v="34"/>
    <x v="10"/>
    <x v="0"/>
    <s v="Euro Thousand"/>
    <m/>
  </r>
  <r>
    <x v="5"/>
    <x v="0"/>
    <x v="0"/>
    <x v="0"/>
    <s v="Euro Thousand"/>
    <n v="264165080"/>
  </r>
  <r>
    <x v="5"/>
    <x v="0"/>
    <x v="1"/>
    <x v="0"/>
    <s v="Euro Thousand"/>
    <n v="116986870"/>
  </r>
  <r>
    <x v="5"/>
    <x v="0"/>
    <x v="2"/>
    <x v="0"/>
    <s v="Euro Thousand"/>
    <n v="103706340"/>
  </r>
  <r>
    <x v="5"/>
    <x v="0"/>
    <x v="3"/>
    <x v="0"/>
    <s v="Euro Thousand"/>
    <n v="27486720"/>
  </r>
  <r>
    <x v="5"/>
    <x v="0"/>
    <x v="4"/>
    <x v="0"/>
    <s v="Euro Thousand"/>
    <n v="10377930"/>
  </r>
  <r>
    <x v="5"/>
    <x v="0"/>
    <x v="5"/>
    <x v="0"/>
    <s v="Euro Thousand"/>
    <n v="27476090"/>
  </r>
  <r>
    <x v="5"/>
    <x v="0"/>
    <x v="6"/>
    <x v="0"/>
    <s v="Euro Thousand"/>
    <n v="2523450"/>
  </r>
  <r>
    <x v="5"/>
    <x v="0"/>
    <x v="7"/>
    <x v="0"/>
    <s v="Euro Thousand"/>
    <n v="2029660"/>
  </r>
  <r>
    <x v="5"/>
    <x v="0"/>
    <x v="8"/>
    <x v="0"/>
    <s v="Euro Thousand"/>
    <n v="3588180"/>
  </r>
  <r>
    <x v="5"/>
    <x v="0"/>
    <x v="9"/>
    <x v="0"/>
    <s v="Euro Thousand"/>
    <n v="715860"/>
  </r>
  <r>
    <x v="5"/>
    <x v="0"/>
    <x v="10"/>
    <x v="0"/>
    <s v="Euro Thousand"/>
    <n v="2475960"/>
  </r>
  <r>
    <x v="5"/>
    <x v="1"/>
    <x v="0"/>
    <x v="0"/>
    <s v="Euro Thousand"/>
    <n v="269930770"/>
  </r>
  <r>
    <x v="5"/>
    <x v="1"/>
    <x v="1"/>
    <x v="0"/>
    <s v="Euro Thousand"/>
    <n v="120332710"/>
  </r>
  <r>
    <x v="5"/>
    <x v="1"/>
    <x v="2"/>
    <x v="0"/>
    <s v="Euro Thousand"/>
    <n v="104905310"/>
  </r>
  <r>
    <x v="5"/>
    <x v="1"/>
    <x v="3"/>
    <x v="0"/>
    <s v="Euro Thousand"/>
    <n v="27182060"/>
  </r>
  <r>
    <x v="5"/>
    <x v="1"/>
    <x v="4"/>
    <x v="0"/>
    <s v="Euro Thousand"/>
    <n v="10521430"/>
  </r>
  <r>
    <x v="5"/>
    <x v="1"/>
    <x v="5"/>
    <x v="0"/>
    <s v="Euro Thousand"/>
    <n v="28240950"/>
  </r>
  <r>
    <x v="5"/>
    <x v="1"/>
    <x v="6"/>
    <x v="0"/>
    <s v="Euro Thousand"/>
    <n v="2546560"/>
  </r>
  <r>
    <x v="5"/>
    <x v="1"/>
    <x v="7"/>
    <x v="0"/>
    <s v="Euro Thousand"/>
    <n v="2014980"/>
  </r>
  <r>
    <x v="5"/>
    <x v="1"/>
    <x v="8"/>
    <x v="0"/>
    <s v="Euro Thousand"/>
    <n v="3915370"/>
  </r>
  <r>
    <x v="5"/>
    <x v="1"/>
    <x v="9"/>
    <x v="0"/>
    <s v="Euro Thousand"/>
    <n v="758920"/>
  </r>
  <r>
    <x v="5"/>
    <x v="1"/>
    <x v="10"/>
    <x v="0"/>
    <s v="Euro Thousand"/>
    <n v="2766200"/>
  </r>
  <r>
    <x v="5"/>
    <x v="2"/>
    <x v="0"/>
    <x v="0"/>
    <s v="Euro Thousand"/>
    <n v="275147050"/>
  </r>
  <r>
    <x v="5"/>
    <x v="2"/>
    <x v="1"/>
    <x v="0"/>
    <s v="Euro Thousand"/>
    <n v="123578440"/>
  </r>
  <r>
    <x v="5"/>
    <x v="2"/>
    <x v="2"/>
    <x v="0"/>
    <s v="Euro Thousand"/>
    <n v="105757560"/>
  </r>
  <r>
    <x v="5"/>
    <x v="2"/>
    <x v="3"/>
    <x v="0"/>
    <s v="Euro Thousand"/>
    <n v="26808340"/>
  </r>
  <r>
    <x v="5"/>
    <x v="2"/>
    <x v="4"/>
    <x v="0"/>
    <s v="Euro Thousand"/>
    <n v="10561740"/>
  </r>
  <r>
    <x v="5"/>
    <x v="2"/>
    <x v="5"/>
    <x v="0"/>
    <s v="Euro Thousand"/>
    <n v="28985010"/>
  </r>
  <r>
    <x v="5"/>
    <x v="2"/>
    <x v="6"/>
    <x v="0"/>
    <s v="Euro Thousand"/>
    <n v="2570500"/>
  </r>
  <r>
    <x v="5"/>
    <x v="2"/>
    <x v="7"/>
    <x v="0"/>
    <s v="Euro Thousand"/>
    <n v="2031140"/>
  </r>
  <r>
    <x v="5"/>
    <x v="2"/>
    <x v="8"/>
    <x v="0"/>
    <s v="Euro Thousand"/>
    <n v="4233170"/>
  </r>
  <r>
    <x v="5"/>
    <x v="2"/>
    <x v="9"/>
    <x v="0"/>
    <s v="Euro Thousand"/>
    <n v="801200"/>
  </r>
  <r>
    <x v="5"/>
    <x v="2"/>
    <x v="10"/>
    <x v="0"/>
    <s v="Euro Thousand"/>
    <n v="3058880"/>
  </r>
  <r>
    <x v="5"/>
    <x v="3"/>
    <x v="0"/>
    <x v="0"/>
    <s v="Euro Thousand"/>
    <n v="280214800"/>
  </r>
  <r>
    <x v="5"/>
    <x v="3"/>
    <x v="1"/>
    <x v="0"/>
    <s v="Euro Thousand"/>
    <n v="126386440"/>
  </r>
  <r>
    <x v="5"/>
    <x v="3"/>
    <x v="2"/>
    <x v="0"/>
    <s v="Euro Thousand"/>
    <n v="106841600"/>
  </r>
  <r>
    <x v="5"/>
    <x v="3"/>
    <x v="3"/>
    <x v="0"/>
    <s v="Euro Thousand"/>
    <n v="26414210"/>
  </r>
  <r>
    <x v="5"/>
    <x v="3"/>
    <x v="4"/>
    <x v="0"/>
    <s v="Euro Thousand"/>
    <n v="10794500"/>
  </r>
  <r>
    <x v="5"/>
    <x v="3"/>
    <x v="5"/>
    <x v="0"/>
    <s v="Euro Thousand"/>
    <n v="29498330"/>
  </r>
  <r>
    <x v="5"/>
    <x v="3"/>
    <x v="6"/>
    <x v="0"/>
    <s v="Euro Thousand"/>
    <n v="2621210"/>
  </r>
  <r>
    <x v="5"/>
    <x v="3"/>
    <x v="7"/>
    <x v="0"/>
    <s v="Euro Thousand"/>
    <n v="2133220"/>
  </r>
  <r>
    <x v="5"/>
    <x v="3"/>
    <x v="8"/>
    <x v="0"/>
    <s v="Euro Thousand"/>
    <n v="4560700"/>
  </r>
  <r>
    <x v="5"/>
    <x v="3"/>
    <x v="9"/>
    <x v="0"/>
    <s v="Euro Thousand"/>
    <n v="844350"/>
  </r>
  <r>
    <x v="5"/>
    <x v="3"/>
    <x v="10"/>
    <x v="0"/>
    <s v="Euro Thousand"/>
    <n v="3350250"/>
  </r>
  <r>
    <x v="5"/>
    <x v="4"/>
    <x v="0"/>
    <x v="0"/>
    <s v="Euro Thousand"/>
    <n v="286481530"/>
  </r>
  <r>
    <x v="5"/>
    <x v="4"/>
    <x v="1"/>
    <x v="0"/>
    <s v="Euro Thousand"/>
    <n v="129782770"/>
  </r>
  <r>
    <x v="5"/>
    <x v="4"/>
    <x v="2"/>
    <x v="0"/>
    <s v="Euro Thousand"/>
    <n v="108058270"/>
  </r>
  <r>
    <x v="5"/>
    <x v="4"/>
    <x v="3"/>
    <x v="0"/>
    <s v="Euro Thousand"/>
    <n v="26165700"/>
  </r>
  <r>
    <x v="5"/>
    <x v="4"/>
    <x v="4"/>
    <x v="0"/>
    <s v="Euro Thousand"/>
    <n v="11407470"/>
  </r>
  <r>
    <x v="5"/>
    <x v="4"/>
    <x v="5"/>
    <x v="0"/>
    <s v="Euro Thousand"/>
    <n v="30032160"/>
  </r>
  <r>
    <x v="5"/>
    <x v="4"/>
    <x v="6"/>
    <x v="0"/>
    <s v="Euro Thousand"/>
    <n v="2752890"/>
  </r>
  <r>
    <x v="5"/>
    <x v="4"/>
    <x v="7"/>
    <x v="0"/>
    <s v="Euro Thousand"/>
    <n v="2274740"/>
  </r>
  <r>
    <x v="5"/>
    <x v="4"/>
    <x v="8"/>
    <x v="0"/>
    <s v="Euro Thousand"/>
    <n v="4926120"/>
  </r>
  <r>
    <x v="5"/>
    <x v="4"/>
    <x v="9"/>
    <x v="0"/>
    <s v="Euro Thousand"/>
    <n v="889580"/>
  </r>
  <r>
    <x v="5"/>
    <x v="4"/>
    <x v="10"/>
    <x v="0"/>
    <s v="Euro Thousand"/>
    <n v="3671840"/>
  </r>
  <r>
    <x v="5"/>
    <x v="5"/>
    <x v="0"/>
    <x v="0"/>
    <s v="Euro Thousand"/>
    <n v="293777680"/>
  </r>
  <r>
    <x v="5"/>
    <x v="5"/>
    <x v="1"/>
    <x v="0"/>
    <s v="Euro Thousand"/>
    <n v="133182180"/>
  </r>
  <r>
    <x v="5"/>
    <x v="5"/>
    <x v="2"/>
    <x v="0"/>
    <s v="Euro Thousand"/>
    <n v="110108040"/>
  </r>
  <r>
    <x v="5"/>
    <x v="5"/>
    <x v="3"/>
    <x v="0"/>
    <s v="Euro Thousand"/>
    <n v="26021370"/>
  </r>
  <r>
    <x v="5"/>
    <x v="5"/>
    <x v="4"/>
    <x v="0"/>
    <s v="Euro Thousand"/>
    <n v="12238470"/>
  </r>
  <r>
    <x v="5"/>
    <x v="5"/>
    <x v="5"/>
    <x v="0"/>
    <s v="Euro Thousand"/>
    <n v="30529800"/>
  </r>
  <r>
    <x v="5"/>
    <x v="5"/>
    <x v="6"/>
    <x v="0"/>
    <s v="Euro Thousand"/>
    <n v="2834030"/>
  </r>
  <r>
    <x v="5"/>
    <x v="5"/>
    <x v="7"/>
    <x v="0"/>
    <s v="Euro Thousand"/>
    <n v="2357300"/>
  </r>
  <r>
    <x v="5"/>
    <x v="5"/>
    <x v="8"/>
    <x v="0"/>
    <s v="Euro Thousand"/>
    <n v="5361890"/>
  </r>
  <r>
    <x v="5"/>
    <x v="5"/>
    <x v="9"/>
    <x v="0"/>
    <s v="Euro Thousand"/>
    <n v="940740"/>
  </r>
  <r>
    <x v="5"/>
    <x v="5"/>
    <x v="10"/>
    <x v="0"/>
    <s v="Euro Thousand"/>
    <n v="4049670"/>
  </r>
  <r>
    <x v="5"/>
    <x v="6"/>
    <x v="0"/>
    <x v="0"/>
    <s v="Euro Thousand"/>
    <n v="300671980"/>
  </r>
  <r>
    <x v="5"/>
    <x v="6"/>
    <x v="1"/>
    <x v="0"/>
    <s v="Euro Thousand"/>
    <n v="136658370"/>
  </r>
  <r>
    <x v="5"/>
    <x v="6"/>
    <x v="2"/>
    <x v="0"/>
    <s v="Euro Thousand"/>
    <n v="112263420"/>
  </r>
  <r>
    <x v="5"/>
    <x v="6"/>
    <x v="3"/>
    <x v="0"/>
    <s v="Euro Thousand"/>
    <n v="25931260"/>
  </r>
  <r>
    <x v="5"/>
    <x v="6"/>
    <x v="4"/>
    <x v="0"/>
    <s v="Euro Thousand"/>
    <n v="12635910"/>
  </r>
  <r>
    <x v="5"/>
    <x v="6"/>
    <x v="5"/>
    <x v="0"/>
    <s v="Euro Thousand"/>
    <n v="30800970"/>
  </r>
  <r>
    <x v="5"/>
    <x v="6"/>
    <x v="6"/>
    <x v="0"/>
    <s v="Euro Thousand"/>
    <n v="2854500"/>
  </r>
  <r>
    <x v="5"/>
    <x v="6"/>
    <x v="7"/>
    <x v="0"/>
    <s v="Euro Thousand"/>
    <n v="2391580"/>
  </r>
  <r>
    <x v="5"/>
    <x v="6"/>
    <x v="8"/>
    <x v="0"/>
    <s v="Euro Thousand"/>
    <n v="5921730"/>
  </r>
  <r>
    <x v="5"/>
    <x v="6"/>
    <x v="9"/>
    <x v="0"/>
    <s v="Euro Thousand"/>
    <n v="989010"/>
  </r>
  <r>
    <x v="5"/>
    <x v="6"/>
    <x v="10"/>
    <x v="0"/>
    <s v="Euro Thousand"/>
    <n v="4535960"/>
  </r>
  <r>
    <x v="5"/>
    <x v="7"/>
    <x v="0"/>
    <x v="0"/>
    <s v="Euro Thousand"/>
    <n v="307793460"/>
  </r>
  <r>
    <x v="5"/>
    <x v="7"/>
    <x v="1"/>
    <x v="0"/>
    <s v="Euro Thousand"/>
    <n v="140482420"/>
  </r>
  <r>
    <x v="5"/>
    <x v="7"/>
    <x v="2"/>
    <x v="0"/>
    <s v="Euro Thousand"/>
    <n v="114250180"/>
  </r>
  <r>
    <x v="5"/>
    <x v="7"/>
    <x v="3"/>
    <x v="0"/>
    <s v="Euro Thousand"/>
    <n v="25942840"/>
  </r>
  <r>
    <x v="5"/>
    <x v="7"/>
    <x v="4"/>
    <x v="0"/>
    <s v="Euro Thousand"/>
    <n v="12890460"/>
  </r>
  <r>
    <x v="5"/>
    <x v="7"/>
    <x v="5"/>
    <x v="0"/>
    <s v="Euro Thousand"/>
    <n v="31057110"/>
  </r>
  <r>
    <x v="5"/>
    <x v="7"/>
    <x v="6"/>
    <x v="0"/>
    <s v="Euro Thousand"/>
    <n v="2865090"/>
  </r>
  <r>
    <x v="5"/>
    <x v="7"/>
    <x v="7"/>
    <x v="0"/>
    <s v="Euro Thousand"/>
    <n v="2492740"/>
  </r>
  <r>
    <x v="5"/>
    <x v="7"/>
    <x v="8"/>
    <x v="0"/>
    <s v="Euro Thousand"/>
    <n v="6620560"/>
  </r>
  <r>
    <x v="5"/>
    <x v="7"/>
    <x v="9"/>
    <x v="0"/>
    <s v="Euro Thousand"/>
    <n v="1036380"/>
  </r>
  <r>
    <x v="5"/>
    <x v="7"/>
    <x v="10"/>
    <x v="0"/>
    <s v="Euro Thousand"/>
    <n v="5167390"/>
  </r>
  <r>
    <x v="5"/>
    <x v="8"/>
    <x v="0"/>
    <x v="0"/>
    <s v="Euro Thousand"/>
    <n v="314073670"/>
  </r>
  <r>
    <x v="5"/>
    <x v="8"/>
    <x v="1"/>
    <x v="0"/>
    <s v="Euro Thousand"/>
    <n v="143758750"/>
  </r>
  <r>
    <x v="5"/>
    <x v="8"/>
    <x v="2"/>
    <x v="0"/>
    <s v="Euro Thousand"/>
    <n v="115871580"/>
  </r>
  <r>
    <x v="5"/>
    <x v="8"/>
    <x v="3"/>
    <x v="0"/>
    <s v="Euro Thousand"/>
    <n v="26175540"/>
  </r>
  <r>
    <x v="5"/>
    <x v="8"/>
    <x v="4"/>
    <x v="0"/>
    <s v="Euro Thousand"/>
    <n v="13151120"/>
  </r>
  <r>
    <x v="5"/>
    <x v="8"/>
    <x v="5"/>
    <x v="0"/>
    <s v="Euro Thousand"/>
    <n v="31393440"/>
  </r>
  <r>
    <x v="5"/>
    <x v="8"/>
    <x v="6"/>
    <x v="0"/>
    <s v="Euro Thousand"/>
    <n v="2923070"/>
  </r>
  <r>
    <x v="5"/>
    <x v="8"/>
    <x v="7"/>
    <x v="0"/>
    <s v="Euro Thousand"/>
    <n v="2499990"/>
  </r>
  <r>
    <x v="5"/>
    <x v="8"/>
    <x v="8"/>
    <x v="0"/>
    <s v="Euro Thousand"/>
    <n v="7398790"/>
  </r>
  <r>
    <x v="5"/>
    <x v="8"/>
    <x v="9"/>
    <x v="0"/>
    <s v="Euro Thousand"/>
    <n v="1080390"/>
  </r>
  <r>
    <x v="5"/>
    <x v="8"/>
    <x v="10"/>
    <x v="0"/>
    <s v="Euro Thousand"/>
    <n v="5878440"/>
  </r>
  <r>
    <x v="5"/>
    <x v="9"/>
    <x v="0"/>
    <x v="0"/>
    <s v="Euro Thousand"/>
    <n v="322051720"/>
  </r>
  <r>
    <x v="5"/>
    <x v="9"/>
    <x v="1"/>
    <x v="0"/>
    <s v="Euro Thousand"/>
    <n v="148272650"/>
  </r>
  <r>
    <x v="5"/>
    <x v="9"/>
    <x v="2"/>
    <x v="0"/>
    <s v="Euro Thousand"/>
    <n v="117549390"/>
  </r>
  <r>
    <x v="5"/>
    <x v="9"/>
    <x v="3"/>
    <x v="0"/>
    <s v="Euro Thousand"/>
    <n v="26264080"/>
  </r>
  <r>
    <x v="5"/>
    <x v="9"/>
    <x v="4"/>
    <x v="0"/>
    <s v="Euro Thousand"/>
    <n v="13728580"/>
  </r>
  <r>
    <x v="5"/>
    <x v="9"/>
    <x v="5"/>
    <x v="0"/>
    <s v="Euro Thousand"/>
    <n v="31713050"/>
  </r>
  <r>
    <x v="5"/>
    <x v="9"/>
    <x v="6"/>
    <x v="0"/>
    <s v="Euro Thousand"/>
    <n v="2867360"/>
  </r>
  <r>
    <x v="5"/>
    <x v="9"/>
    <x v="7"/>
    <x v="0"/>
    <s v="Euro Thousand"/>
    <n v="2500460"/>
  </r>
  <r>
    <x v="5"/>
    <x v="9"/>
    <x v="8"/>
    <x v="0"/>
    <s v="Euro Thousand"/>
    <n v="8287580"/>
  </r>
  <r>
    <x v="5"/>
    <x v="9"/>
    <x v="9"/>
    <x v="0"/>
    <s v="Euro Thousand"/>
    <n v="1129130"/>
  </r>
  <r>
    <x v="5"/>
    <x v="9"/>
    <x v="10"/>
    <x v="0"/>
    <s v="Euro Thousand"/>
    <n v="6689890"/>
  </r>
  <r>
    <x v="5"/>
    <x v="10"/>
    <x v="0"/>
    <x v="0"/>
    <s v="Euro Thousand"/>
    <n v="331985110"/>
  </r>
  <r>
    <x v="5"/>
    <x v="10"/>
    <x v="1"/>
    <x v="0"/>
    <s v="Euro Thousand"/>
    <n v="153500080"/>
  </r>
  <r>
    <x v="5"/>
    <x v="10"/>
    <x v="2"/>
    <x v="0"/>
    <s v="Euro Thousand"/>
    <n v="119799040"/>
  </r>
  <r>
    <x v="5"/>
    <x v="10"/>
    <x v="3"/>
    <x v="0"/>
    <s v="Euro Thousand"/>
    <n v="26468850"/>
  </r>
  <r>
    <x v="5"/>
    <x v="10"/>
    <x v="4"/>
    <x v="0"/>
    <s v="Euro Thousand"/>
    <n v="14764040"/>
  </r>
  <r>
    <x v="5"/>
    <x v="10"/>
    <x v="5"/>
    <x v="0"/>
    <s v="Euro Thousand"/>
    <n v="32003270"/>
  </r>
  <r>
    <x v="5"/>
    <x v="10"/>
    <x v="6"/>
    <x v="0"/>
    <s v="Euro Thousand"/>
    <n v="2934350"/>
  </r>
  <r>
    <x v="5"/>
    <x v="10"/>
    <x v="7"/>
    <x v="0"/>
    <s v="Euro Thousand"/>
    <n v="2507750"/>
  </r>
  <r>
    <x v="5"/>
    <x v="10"/>
    <x v="8"/>
    <x v="0"/>
    <s v="Euro Thousand"/>
    <n v="9410930"/>
  </r>
  <r>
    <x v="5"/>
    <x v="10"/>
    <x v="9"/>
    <x v="0"/>
    <s v="Euro Thousand"/>
    <n v="1316090"/>
  </r>
  <r>
    <x v="5"/>
    <x v="10"/>
    <x v="10"/>
    <x v="0"/>
    <s v="Euro Thousand"/>
    <n v="7596980"/>
  </r>
  <r>
    <x v="5"/>
    <x v="11"/>
    <x v="0"/>
    <x v="0"/>
    <s v="Euro Thousand"/>
    <n v="344547480"/>
  </r>
  <r>
    <x v="5"/>
    <x v="11"/>
    <x v="1"/>
    <x v="0"/>
    <s v="Euro Thousand"/>
    <n v="159874450"/>
  </r>
  <r>
    <x v="5"/>
    <x v="11"/>
    <x v="2"/>
    <x v="0"/>
    <s v="Euro Thousand"/>
    <n v="122919910"/>
  </r>
  <r>
    <x v="5"/>
    <x v="11"/>
    <x v="3"/>
    <x v="0"/>
    <s v="Euro Thousand"/>
    <n v="26728040"/>
  </r>
  <r>
    <x v="5"/>
    <x v="11"/>
    <x v="4"/>
    <x v="0"/>
    <s v="Euro Thousand"/>
    <n v="15705150"/>
  </r>
  <r>
    <x v="5"/>
    <x v="11"/>
    <x v="5"/>
    <x v="0"/>
    <s v="Euro Thousand"/>
    <n v="32672470"/>
  </r>
  <r>
    <x v="5"/>
    <x v="11"/>
    <x v="6"/>
    <x v="0"/>
    <s v="Euro Thousand"/>
    <n v="3097470"/>
  </r>
  <r>
    <x v="5"/>
    <x v="11"/>
    <x v="7"/>
    <x v="0"/>
    <s v="Euro Thousand"/>
    <n v="2568700"/>
  </r>
  <r>
    <x v="5"/>
    <x v="11"/>
    <x v="8"/>
    <x v="0"/>
    <s v="Euro Thousand"/>
    <n v="10806790"/>
  </r>
  <r>
    <x v="5"/>
    <x v="11"/>
    <x v="9"/>
    <x v="0"/>
    <s v="Euro Thousand"/>
    <n v="1616660"/>
  </r>
  <r>
    <x v="5"/>
    <x v="11"/>
    <x v="10"/>
    <x v="0"/>
    <s v="Euro Thousand"/>
    <n v="8580200"/>
  </r>
  <r>
    <x v="5"/>
    <x v="12"/>
    <x v="0"/>
    <x v="0"/>
    <s v="Euro Thousand"/>
    <n v="360161220"/>
  </r>
  <r>
    <x v="5"/>
    <x v="12"/>
    <x v="1"/>
    <x v="0"/>
    <s v="Euro Thousand"/>
    <n v="167361920"/>
  </r>
  <r>
    <x v="5"/>
    <x v="12"/>
    <x v="2"/>
    <x v="0"/>
    <s v="Euro Thousand"/>
    <n v="127157780"/>
  </r>
  <r>
    <x v="5"/>
    <x v="12"/>
    <x v="3"/>
    <x v="0"/>
    <s v="Euro Thousand"/>
    <n v="27135670"/>
  </r>
  <r>
    <x v="5"/>
    <x v="12"/>
    <x v="4"/>
    <x v="0"/>
    <s v="Euro Thousand"/>
    <n v="16829940"/>
  </r>
  <r>
    <x v="5"/>
    <x v="12"/>
    <x v="5"/>
    <x v="0"/>
    <s v="Euro Thousand"/>
    <n v="33617400"/>
  </r>
  <r>
    <x v="5"/>
    <x v="12"/>
    <x v="6"/>
    <x v="0"/>
    <s v="Euro Thousand"/>
    <n v="3286380"/>
  </r>
  <r>
    <x v="5"/>
    <x v="12"/>
    <x v="7"/>
    <x v="0"/>
    <s v="Euro Thousand"/>
    <n v="2637180"/>
  </r>
  <r>
    <x v="5"/>
    <x v="12"/>
    <x v="8"/>
    <x v="0"/>
    <s v="Euro Thousand"/>
    <n v="12557000"/>
  </r>
  <r>
    <x v="5"/>
    <x v="12"/>
    <x v="9"/>
    <x v="0"/>
    <s v="Euro Thousand"/>
    <n v="1880330"/>
  </r>
  <r>
    <x v="5"/>
    <x v="12"/>
    <x v="10"/>
    <x v="0"/>
    <s v="Euro Thousand"/>
    <n v="9650510"/>
  </r>
  <r>
    <x v="5"/>
    <x v="13"/>
    <x v="0"/>
    <x v="0"/>
    <s v="Euro Thousand"/>
    <n v="378225790"/>
  </r>
  <r>
    <x v="5"/>
    <x v="13"/>
    <x v="1"/>
    <x v="0"/>
    <s v="Euro Thousand"/>
    <n v="175185430"/>
  </r>
  <r>
    <x v="5"/>
    <x v="13"/>
    <x v="2"/>
    <x v="0"/>
    <s v="Euro Thousand"/>
    <n v="132305740"/>
  </r>
  <r>
    <x v="5"/>
    <x v="13"/>
    <x v="3"/>
    <x v="0"/>
    <s v="Euro Thousand"/>
    <n v="27714670"/>
  </r>
  <r>
    <x v="5"/>
    <x v="13"/>
    <x v="4"/>
    <x v="0"/>
    <s v="Euro Thousand"/>
    <n v="18209010"/>
  </r>
  <r>
    <x v="5"/>
    <x v="13"/>
    <x v="5"/>
    <x v="0"/>
    <s v="Euro Thousand"/>
    <n v="35364050"/>
  </r>
  <r>
    <x v="5"/>
    <x v="13"/>
    <x v="6"/>
    <x v="0"/>
    <s v="Euro Thousand"/>
    <n v="3666880"/>
  </r>
  <r>
    <x v="5"/>
    <x v="13"/>
    <x v="7"/>
    <x v="0"/>
    <s v="Euro Thousand"/>
    <n v="2660280"/>
  </r>
  <r>
    <x v="5"/>
    <x v="13"/>
    <x v="8"/>
    <x v="0"/>
    <s v="Euro Thousand"/>
    <n v="14501290"/>
  </r>
  <r>
    <x v="5"/>
    <x v="13"/>
    <x v="9"/>
    <x v="0"/>
    <s v="Euro Thousand"/>
    <n v="2206980"/>
  </r>
  <r>
    <x v="5"/>
    <x v="13"/>
    <x v="10"/>
    <x v="0"/>
    <s v="Euro Thousand"/>
    <n v="10939270"/>
  </r>
  <r>
    <x v="5"/>
    <x v="14"/>
    <x v="0"/>
    <x v="0"/>
    <s v="Euro Thousand"/>
    <n v="399680520"/>
  </r>
  <r>
    <x v="5"/>
    <x v="14"/>
    <x v="1"/>
    <x v="0"/>
    <s v="Euro Thousand"/>
    <n v="184039200"/>
  </r>
  <r>
    <x v="5"/>
    <x v="14"/>
    <x v="2"/>
    <x v="0"/>
    <s v="Euro Thousand"/>
    <n v="138367550"/>
  </r>
  <r>
    <x v="5"/>
    <x v="14"/>
    <x v="3"/>
    <x v="0"/>
    <s v="Euro Thousand"/>
    <n v="28581070"/>
  </r>
  <r>
    <x v="5"/>
    <x v="14"/>
    <x v="4"/>
    <x v="0"/>
    <s v="Euro Thousand"/>
    <n v="20728120"/>
  </r>
  <r>
    <x v="5"/>
    <x v="14"/>
    <x v="5"/>
    <x v="0"/>
    <s v="Euro Thousand"/>
    <n v="37002760"/>
  </r>
  <r>
    <x v="5"/>
    <x v="14"/>
    <x v="6"/>
    <x v="0"/>
    <s v="Euro Thousand"/>
    <n v="4063710"/>
  </r>
  <r>
    <x v="5"/>
    <x v="14"/>
    <x v="7"/>
    <x v="0"/>
    <s v="Euro Thousand"/>
    <n v="2595240"/>
  </r>
  <r>
    <x v="5"/>
    <x v="14"/>
    <x v="8"/>
    <x v="0"/>
    <s v="Euro Thousand"/>
    <n v="16947650"/>
  </r>
  <r>
    <x v="5"/>
    <x v="14"/>
    <x v="9"/>
    <x v="0"/>
    <s v="Euro Thousand"/>
    <n v="2717330"/>
  </r>
  <r>
    <x v="5"/>
    <x v="14"/>
    <x v="10"/>
    <x v="0"/>
    <s v="Euro Thousand"/>
    <n v="12574900"/>
  </r>
  <r>
    <x v="5"/>
    <x v="15"/>
    <x v="0"/>
    <x v="0"/>
    <s v="Euro Thousand"/>
    <n v="423891060"/>
  </r>
  <r>
    <x v="5"/>
    <x v="15"/>
    <x v="1"/>
    <x v="0"/>
    <s v="Euro Thousand"/>
    <n v="193750700"/>
  </r>
  <r>
    <x v="5"/>
    <x v="15"/>
    <x v="2"/>
    <x v="0"/>
    <s v="Euro Thousand"/>
    <n v="144862850"/>
  </r>
  <r>
    <x v="5"/>
    <x v="15"/>
    <x v="3"/>
    <x v="0"/>
    <s v="Euro Thousand"/>
    <n v="29552200"/>
  </r>
  <r>
    <x v="5"/>
    <x v="15"/>
    <x v="4"/>
    <x v="0"/>
    <s v="Euro Thousand"/>
    <n v="24460350"/>
  </r>
  <r>
    <x v="5"/>
    <x v="15"/>
    <x v="5"/>
    <x v="0"/>
    <s v="Euro Thousand"/>
    <n v="39258420"/>
  </r>
  <r>
    <x v="5"/>
    <x v="15"/>
    <x v="6"/>
    <x v="0"/>
    <s v="Euro Thousand"/>
    <n v="4534380"/>
  </r>
  <r>
    <x v="5"/>
    <x v="15"/>
    <x v="7"/>
    <x v="0"/>
    <s v="Euro Thousand"/>
    <n v="2551400"/>
  </r>
  <r>
    <x v="5"/>
    <x v="15"/>
    <x v="8"/>
    <x v="0"/>
    <s v="Euro Thousand"/>
    <n v="19007330"/>
  </r>
  <r>
    <x v="5"/>
    <x v="15"/>
    <x v="9"/>
    <x v="0"/>
    <s v="Euro Thousand"/>
    <n v="3181960"/>
  </r>
  <r>
    <x v="5"/>
    <x v="15"/>
    <x v="10"/>
    <x v="0"/>
    <s v="Euro Thousand"/>
    <n v="13988590"/>
  </r>
  <r>
    <x v="5"/>
    <x v="16"/>
    <x v="0"/>
    <x v="0"/>
    <s v="Euro Thousand"/>
    <n v="450102580"/>
  </r>
  <r>
    <x v="5"/>
    <x v="16"/>
    <x v="1"/>
    <x v="0"/>
    <s v="Euro Thousand"/>
    <n v="203958080"/>
  </r>
  <r>
    <x v="5"/>
    <x v="16"/>
    <x v="2"/>
    <x v="0"/>
    <s v="Euro Thousand"/>
    <n v="151757140"/>
  </r>
  <r>
    <x v="5"/>
    <x v="16"/>
    <x v="3"/>
    <x v="0"/>
    <s v="Euro Thousand"/>
    <n v="30961460"/>
  </r>
  <r>
    <x v="5"/>
    <x v="16"/>
    <x v="4"/>
    <x v="0"/>
    <s v="Euro Thousand"/>
    <n v="27626100"/>
  </r>
  <r>
    <x v="5"/>
    <x v="16"/>
    <x v="5"/>
    <x v="0"/>
    <s v="Euro Thousand"/>
    <n v="40978160"/>
  </r>
  <r>
    <x v="5"/>
    <x v="16"/>
    <x v="6"/>
    <x v="0"/>
    <s v="Euro Thousand"/>
    <n v="4933630"/>
  </r>
  <r>
    <x v="5"/>
    <x v="16"/>
    <x v="7"/>
    <x v="0"/>
    <s v="Euro Thousand"/>
    <n v="2542340"/>
  </r>
  <r>
    <x v="5"/>
    <x v="16"/>
    <x v="8"/>
    <x v="0"/>
    <s v="Euro Thousand"/>
    <n v="23240770"/>
  </r>
  <r>
    <x v="5"/>
    <x v="16"/>
    <x v="9"/>
    <x v="0"/>
    <s v="Euro Thousand"/>
    <n v="3797350"/>
  </r>
  <r>
    <x v="5"/>
    <x v="16"/>
    <x v="10"/>
    <x v="0"/>
    <s v="Euro Thousand"/>
    <n v="17384930"/>
  </r>
  <r>
    <x v="5"/>
    <x v="17"/>
    <x v="0"/>
    <x v="0"/>
    <s v="Euro Thousand"/>
    <n v="481247420"/>
  </r>
  <r>
    <x v="5"/>
    <x v="17"/>
    <x v="1"/>
    <x v="0"/>
    <s v="Euro Thousand"/>
    <n v="214707530"/>
  </r>
  <r>
    <x v="5"/>
    <x v="17"/>
    <x v="2"/>
    <x v="0"/>
    <s v="Euro Thousand"/>
    <n v="159337550"/>
  </r>
  <r>
    <x v="5"/>
    <x v="17"/>
    <x v="3"/>
    <x v="0"/>
    <s v="Euro Thousand"/>
    <n v="32687610"/>
  </r>
  <r>
    <x v="5"/>
    <x v="17"/>
    <x v="4"/>
    <x v="0"/>
    <s v="Euro Thousand"/>
    <n v="33831070"/>
  </r>
  <r>
    <x v="5"/>
    <x v="17"/>
    <x v="5"/>
    <x v="0"/>
    <s v="Euro Thousand"/>
    <n v="42537550"/>
  </r>
  <r>
    <x v="5"/>
    <x v="17"/>
    <x v="6"/>
    <x v="0"/>
    <s v="Euro Thousand"/>
    <n v="5224350"/>
  </r>
  <r>
    <x v="5"/>
    <x v="17"/>
    <x v="7"/>
    <x v="0"/>
    <s v="Euro Thousand"/>
    <n v="2510470"/>
  </r>
  <r>
    <x v="5"/>
    <x v="17"/>
    <x v="8"/>
    <x v="0"/>
    <s v="Euro Thousand"/>
    <n v="28323240"/>
  </r>
  <r>
    <x v="5"/>
    <x v="17"/>
    <x v="9"/>
    <x v="0"/>
    <s v="Euro Thousand"/>
    <n v="4192960"/>
  </r>
  <r>
    <x v="5"/>
    <x v="17"/>
    <x v="10"/>
    <x v="0"/>
    <s v="Euro Thousand"/>
    <n v="21971200"/>
  </r>
  <r>
    <x v="5"/>
    <x v="18"/>
    <x v="0"/>
    <x v="0"/>
    <s v="Euro Thousand"/>
    <n v="511705710"/>
  </r>
  <r>
    <x v="5"/>
    <x v="18"/>
    <x v="1"/>
    <x v="0"/>
    <s v="Euro Thousand"/>
    <n v="227031630"/>
  </r>
  <r>
    <x v="5"/>
    <x v="18"/>
    <x v="2"/>
    <x v="0"/>
    <s v="Euro Thousand"/>
    <n v="166826630"/>
  </r>
  <r>
    <x v="5"/>
    <x v="18"/>
    <x v="3"/>
    <x v="0"/>
    <s v="Euro Thousand"/>
    <n v="34567910"/>
  </r>
  <r>
    <x v="5"/>
    <x v="18"/>
    <x v="4"/>
    <x v="0"/>
    <s v="Euro Thousand"/>
    <n v="37805920"/>
  </r>
  <r>
    <x v="5"/>
    <x v="18"/>
    <x v="5"/>
    <x v="0"/>
    <s v="Euro Thousand"/>
    <n v="44656480"/>
  </r>
  <r>
    <x v="5"/>
    <x v="18"/>
    <x v="6"/>
    <x v="0"/>
    <s v="Euro Thousand"/>
    <n v="5482420"/>
  </r>
  <r>
    <x v="5"/>
    <x v="18"/>
    <x v="7"/>
    <x v="0"/>
    <s v="Euro Thousand"/>
    <n v="2505750"/>
  </r>
  <r>
    <x v="5"/>
    <x v="18"/>
    <x v="8"/>
    <x v="0"/>
    <s v="Euro Thousand"/>
    <n v="32879300"/>
  </r>
  <r>
    <x v="5"/>
    <x v="18"/>
    <x v="9"/>
    <x v="0"/>
    <s v="Euro Thousand"/>
    <n v="4495960"/>
  </r>
  <r>
    <x v="5"/>
    <x v="18"/>
    <x v="10"/>
    <x v="0"/>
    <s v="Euro Thousand"/>
    <n v="26037430"/>
  </r>
  <r>
    <x v="5"/>
    <x v="19"/>
    <x v="0"/>
    <x v="0"/>
    <s v="Euro Thousand"/>
    <n v="546551980"/>
  </r>
  <r>
    <x v="5"/>
    <x v="19"/>
    <x v="1"/>
    <x v="0"/>
    <s v="Euro Thousand"/>
    <n v="240664880"/>
  </r>
  <r>
    <x v="5"/>
    <x v="19"/>
    <x v="2"/>
    <x v="0"/>
    <s v="Euro Thousand"/>
    <n v="175102690"/>
  </r>
  <r>
    <x v="5"/>
    <x v="19"/>
    <x v="3"/>
    <x v="0"/>
    <s v="Euro Thousand"/>
    <n v="36717460"/>
  </r>
  <r>
    <x v="5"/>
    <x v="19"/>
    <x v="4"/>
    <x v="0"/>
    <s v="Euro Thousand"/>
    <n v="43475820"/>
  </r>
  <r>
    <x v="5"/>
    <x v="19"/>
    <x v="5"/>
    <x v="0"/>
    <s v="Euro Thousand"/>
    <n v="46664740"/>
  </r>
  <r>
    <x v="5"/>
    <x v="19"/>
    <x v="6"/>
    <x v="0"/>
    <s v="Euro Thousand"/>
    <n v="5760210"/>
  </r>
  <r>
    <x v="5"/>
    <x v="19"/>
    <x v="7"/>
    <x v="0"/>
    <s v="Euro Thousand"/>
    <n v="2481760"/>
  </r>
  <r>
    <x v="5"/>
    <x v="19"/>
    <x v="8"/>
    <x v="0"/>
    <s v="Euro Thousand"/>
    <n v="38162090"/>
  </r>
  <r>
    <x v="5"/>
    <x v="19"/>
    <x v="9"/>
    <x v="0"/>
    <s v="Euro Thousand"/>
    <n v="4745490"/>
  </r>
  <r>
    <x v="5"/>
    <x v="19"/>
    <x v="10"/>
    <x v="0"/>
    <s v="Euro Thousand"/>
    <n v="31094170"/>
  </r>
  <r>
    <x v="5"/>
    <x v="20"/>
    <x v="0"/>
    <x v="0"/>
    <s v="Euro Thousand"/>
    <n v="598387750"/>
  </r>
  <r>
    <x v="5"/>
    <x v="20"/>
    <x v="1"/>
    <x v="0"/>
    <s v="Euro Thousand"/>
    <n v="256861070"/>
  </r>
  <r>
    <x v="5"/>
    <x v="20"/>
    <x v="2"/>
    <x v="0"/>
    <s v="Euro Thousand"/>
    <n v="183887090"/>
  </r>
  <r>
    <x v="5"/>
    <x v="20"/>
    <x v="3"/>
    <x v="0"/>
    <s v="Euro Thousand"/>
    <n v="38774510"/>
  </r>
  <r>
    <x v="5"/>
    <x v="20"/>
    <x v="4"/>
    <x v="0"/>
    <s v="Euro Thousand"/>
    <n v="61686410"/>
  </r>
  <r>
    <x v="5"/>
    <x v="20"/>
    <x v="5"/>
    <x v="0"/>
    <s v="Euro Thousand"/>
    <n v="49214930"/>
  </r>
  <r>
    <x v="5"/>
    <x v="20"/>
    <x v="6"/>
    <x v="0"/>
    <s v="Euro Thousand"/>
    <n v="5986060"/>
  </r>
  <r>
    <x v="5"/>
    <x v="20"/>
    <x v="7"/>
    <x v="0"/>
    <s v="Euro Thousand"/>
    <n v="2310920"/>
  </r>
  <r>
    <x v="5"/>
    <x v="20"/>
    <x v="8"/>
    <x v="0"/>
    <s v="Euro Thousand"/>
    <n v="44427340"/>
  </r>
  <r>
    <x v="5"/>
    <x v="20"/>
    <x v="9"/>
    <x v="0"/>
    <s v="Euro Thousand"/>
    <n v="4896320"/>
  </r>
  <r>
    <x v="5"/>
    <x v="20"/>
    <x v="10"/>
    <x v="0"/>
    <s v="Euro Thousand"/>
    <n v="37268440"/>
  </r>
  <r>
    <x v="5"/>
    <x v="21"/>
    <x v="0"/>
    <x v="0"/>
    <s v="Euro Thousand"/>
    <n v="639580500"/>
  </r>
  <r>
    <x v="5"/>
    <x v="21"/>
    <x v="1"/>
    <x v="0"/>
    <s v="Euro Thousand"/>
    <n v="273481900"/>
  </r>
  <r>
    <x v="5"/>
    <x v="21"/>
    <x v="2"/>
    <x v="0"/>
    <s v="Euro Thousand"/>
    <n v="193508740"/>
  </r>
  <r>
    <x v="5"/>
    <x v="21"/>
    <x v="3"/>
    <x v="0"/>
    <s v="Euro Thousand"/>
    <n v="40813800"/>
  </r>
  <r>
    <x v="5"/>
    <x v="21"/>
    <x v="4"/>
    <x v="0"/>
    <s v="Euro Thousand"/>
    <n v="68029370"/>
  </r>
  <r>
    <x v="5"/>
    <x v="21"/>
    <x v="5"/>
    <x v="0"/>
    <s v="Euro Thousand"/>
    <n v="51599690"/>
  </r>
  <r>
    <x v="5"/>
    <x v="21"/>
    <x v="6"/>
    <x v="0"/>
    <s v="Euro Thousand"/>
    <n v="6433000"/>
  </r>
  <r>
    <x v="5"/>
    <x v="21"/>
    <x v="7"/>
    <x v="0"/>
    <s v="Euro Thousand"/>
    <n v="2343180"/>
  </r>
  <r>
    <x v="5"/>
    <x v="21"/>
    <x v="8"/>
    <x v="0"/>
    <s v="Euro Thousand"/>
    <n v="50617620"/>
  </r>
  <r>
    <x v="5"/>
    <x v="21"/>
    <x v="9"/>
    <x v="0"/>
    <s v="Euro Thousand"/>
    <n v="5068680"/>
  </r>
  <r>
    <x v="5"/>
    <x v="21"/>
    <x v="10"/>
    <x v="0"/>
    <s v="Euro Thousand"/>
    <n v="43193710"/>
  </r>
  <r>
    <x v="5"/>
    <x v="22"/>
    <x v="0"/>
    <x v="0"/>
    <s v="Euro Thousand"/>
    <n v="680208670"/>
  </r>
  <r>
    <x v="5"/>
    <x v="22"/>
    <x v="1"/>
    <x v="0"/>
    <s v="Euro Thousand"/>
    <n v="288354080"/>
  </r>
  <r>
    <x v="5"/>
    <x v="22"/>
    <x v="2"/>
    <x v="0"/>
    <s v="Euro Thousand"/>
    <n v="204537620"/>
  </r>
  <r>
    <x v="5"/>
    <x v="22"/>
    <x v="3"/>
    <x v="0"/>
    <s v="Euro Thousand"/>
    <n v="43328880"/>
  </r>
  <r>
    <x v="5"/>
    <x v="22"/>
    <x v="4"/>
    <x v="0"/>
    <s v="Euro Thousand"/>
    <n v="74252440"/>
  </r>
  <r>
    <x v="5"/>
    <x v="22"/>
    <x v="5"/>
    <x v="0"/>
    <s v="Euro Thousand"/>
    <n v="54532850"/>
  </r>
  <r>
    <x v="5"/>
    <x v="22"/>
    <x v="6"/>
    <x v="0"/>
    <s v="Euro Thousand"/>
    <n v="7293560"/>
  </r>
  <r>
    <x v="5"/>
    <x v="22"/>
    <x v="7"/>
    <x v="0"/>
    <s v="Euro Thousand"/>
    <n v="2310420"/>
  </r>
  <r>
    <x v="5"/>
    <x v="22"/>
    <x v="8"/>
    <x v="0"/>
    <s v="Euro Thousand"/>
    <n v="56221260"/>
  </r>
  <r>
    <x v="5"/>
    <x v="22"/>
    <x v="9"/>
    <x v="0"/>
    <s v="Euro Thousand"/>
    <n v="5353590"/>
  </r>
  <r>
    <x v="5"/>
    <x v="22"/>
    <x v="10"/>
    <x v="0"/>
    <s v="Euro Thousand"/>
    <n v="48444650"/>
  </r>
  <r>
    <x v="5"/>
    <x v="23"/>
    <x v="0"/>
    <x v="0"/>
    <s v="Euro Thousand"/>
    <n v="713926080"/>
  </r>
  <r>
    <x v="5"/>
    <x v="23"/>
    <x v="1"/>
    <x v="0"/>
    <s v="Euro Thousand"/>
    <n v="300732330"/>
  </r>
  <r>
    <x v="5"/>
    <x v="23"/>
    <x v="2"/>
    <x v="0"/>
    <s v="Euro Thousand"/>
    <n v="216352280"/>
  </r>
  <r>
    <x v="5"/>
    <x v="23"/>
    <x v="3"/>
    <x v="0"/>
    <s v="Euro Thousand"/>
    <n v="46363940"/>
  </r>
  <r>
    <x v="5"/>
    <x v="23"/>
    <x v="4"/>
    <x v="0"/>
    <s v="Euro Thousand"/>
    <n v="76624950"/>
  </r>
  <r>
    <x v="5"/>
    <x v="23"/>
    <x v="5"/>
    <x v="0"/>
    <s v="Euro Thousand"/>
    <n v="56973780"/>
  </r>
  <r>
    <x v="5"/>
    <x v="23"/>
    <x v="6"/>
    <x v="0"/>
    <s v="Euro Thousand"/>
    <n v="8020020"/>
  </r>
  <r>
    <x v="5"/>
    <x v="23"/>
    <x v="7"/>
    <x v="0"/>
    <s v="Euro Thousand"/>
    <n v="2308650"/>
  </r>
  <r>
    <x v="5"/>
    <x v="23"/>
    <x v="8"/>
    <x v="0"/>
    <s v="Euro Thousand"/>
    <n v="60934090"/>
  </r>
  <r>
    <x v="5"/>
    <x v="23"/>
    <x v="9"/>
    <x v="0"/>
    <s v="Euro Thousand"/>
    <n v="5596170"/>
  </r>
  <r>
    <x v="5"/>
    <x v="23"/>
    <x v="10"/>
    <x v="0"/>
    <s v="Euro Thousand"/>
    <n v="52746410"/>
  </r>
  <r>
    <x v="5"/>
    <x v="24"/>
    <x v="0"/>
    <x v="0"/>
    <s v="Euro Thousand"/>
    <n v="743684360"/>
  </r>
  <r>
    <x v="5"/>
    <x v="24"/>
    <x v="1"/>
    <x v="0"/>
    <s v="Euro Thousand"/>
    <n v="308094040"/>
  </r>
  <r>
    <x v="5"/>
    <x v="24"/>
    <x v="2"/>
    <x v="0"/>
    <s v="Euro Thousand"/>
    <n v="225117110"/>
  </r>
  <r>
    <x v="5"/>
    <x v="24"/>
    <x v="3"/>
    <x v="0"/>
    <s v="Euro Thousand"/>
    <n v="48926670"/>
  </r>
  <r>
    <x v="5"/>
    <x v="24"/>
    <x v="4"/>
    <x v="0"/>
    <s v="Euro Thousand"/>
    <n v="83442730"/>
  </r>
  <r>
    <x v="5"/>
    <x v="24"/>
    <x v="5"/>
    <x v="0"/>
    <s v="Euro Thousand"/>
    <n v="57877630"/>
  </r>
  <r>
    <x v="5"/>
    <x v="24"/>
    <x v="6"/>
    <x v="0"/>
    <s v="Euro Thousand"/>
    <n v="8680300"/>
  </r>
  <r>
    <x v="5"/>
    <x v="24"/>
    <x v="7"/>
    <x v="0"/>
    <s v="Euro Thousand"/>
    <n v="2254770"/>
  </r>
  <r>
    <x v="5"/>
    <x v="24"/>
    <x v="8"/>
    <x v="0"/>
    <s v="Euro Thousand"/>
    <n v="66898080"/>
  </r>
  <r>
    <x v="5"/>
    <x v="24"/>
    <x v="9"/>
    <x v="0"/>
    <s v="Euro Thousand"/>
    <n v="5851330"/>
  </r>
  <r>
    <x v="5"/>
    <x v="24"/>
    <x v="10"/>
    <x v="0"/>
    <s v="Euro Thousand"/>
    <n v="58201980"/>
  </r>
  <r>
    <x v="5"/>
    <x v="25"/>
    <x v="0"/>
    <x v="0"/>
    <s v="Euro Thousand"/>
    <n v="767147860"/>
  </r>
  <r>
    <x v="5"/>
    <x v="25"/>
    <x v="1"/>
    <x v="0"/>
    <s v="Euro Thousand"/>
    <n v="312205310"/>
  </r>
  <r>
    <x v="5"/>
    <x v="25"/>
    <x v="2"/>
    <x v="0"/>
    <s v="Euro Thousand"/>
    <n v="230841470"/>
  </r>
  <r>
    <x v="5"/>
    <x v="25"/>
    <x v="3"/>
    <x v="0"/>
    <s v="Euro Thousand"/>
    <n v="50607020"/>
  </r>
  <r>
    <x v="5"/>
    <x v="25"/>
    <x v="4"/>
    <x v="0"/>
    <s v="Euro Thousand"/>
    <n v="91064650"/>
  </r>
  <r>
    <x v="5"/>
    <x v="25"/>
    <x v="5"/>
    <x v="0"/>
    <s v="Euro Thousand"/>
    <n v="58434390"/>
  </r>
  <r>
    <x v="5"/>
    <x v="25"/>
    <x v="6"/>
    <x v="0"/>
    <s v="Euro Thousand"/>
    <n v="9327810"/>
  </r>
  <r>
    <x v="5"/>
    <x v="25"/>
    <x v="7"/>
    <x v="0"/>
    <s v="Euro Thousand"/>
    <n v="2191870"/>
  </r>
  <r>
    <x v="5"/>
    <x v="25"/>
    <x v="8"/>
    <x v="0"/>
    <s v="Euro Thousand"/>
    <n v="72410180"/>
  </r>
  <r>
    <x v="5"/>
    <x v="25"/>
    <x v="9"/>
    <x v="0"/>
    <s v="Euro Thousand"/>
    <n v="6169110"/>
  </r>
  <r>
    <x v="5"/>
    <x v="25"/>
    <x v="10"/>
    <x v="0"/>
    <s v="Euro Thousand"/>
    <n v="63261810"/>
  </r>
  <r>
    <x v="5"/>
    <x v="26"/>
    <x v="0"/>
    <x v="0"/>
    <s v="Euro Thousand"/>
    <n v="786690750"/>
  </r>
  <r>
    <x v="5"/>
    <x v="26"/>
    <x v="1"/>
    <x v="0"/>
    <s v="Euro Thousand"/>
    <n v="314750040"/>
  </r>
  <r>
    <x v="5"/>
    <x v="26"/>
    <x v="2"/>
    <x v="0"/>
    <s v="Euro Thousand"/>
    <n v="236490730"/>
  </r>
  <r>
    <x v="5"/>
    <x v="26"/>
    <x v="3"/>
    <x v="0"/>
    <s v="Euro Thousand"/>
    <n v="51737210"/>
  </r>
  <r>
    <x v="5"/>
    <x v="26"/>
    <x v="4"/>
    <x v="0"/>
    <s v="Euro Thousand"/>
    <n v="96265140"/>
  </r>
  <r>
    <x v="5"/>
    <x v="26"/>
    <x v="5"/>
    <x v="0"/>
    <s v="Euro Thousand"/>
    <n v="60156360"/>
  </r>
  <r>
    <x v="5"/>
    <x v="26"/>
    <x v="6"/>
    <x v="0"/>
    <s v="Euro Thousand"/>
    <n v="10862820"/>
  </r>
  <r>
    <x v="5"/>
    <x v="26"/>
    <x v="7"/>
    <x v="0"/>
    <s v="Euro Thousand"/>
    <n v="2213410"/>
  </r>
  <r>
    <x v="5"/>
    <x v="26"/>
    <x v="8"/>
    <x v="0"/>
    <s v="Euro Thousand"/>
    <n v="76815060"/>
  </r>
  <r>
    <x v="5"/>
    <x v="26"/>
    <x v="9"/>
    <x v="0"/>
    <s v="Euro Thousand"/>
    <n v="6473410"/>
  </r>
  <r>
    <x v="5"/>
    <x v="26"/>
    <x v="10"/>
    <x v="0"/>
    <s v="Euro Thousand"/>
    <n v="67277710"/>
  </r>
  <r>
    <x v="5"/>
    <x v="27"/>
    <x v="0"/>
    <x v="0"/>
    <s v="Euro Thousand"/>
    <n v="810864760"/>
  </r>
  <r>
    <x v="5"/>
    <x v="27"/>
    <x v="1"/>
    <x v="0"/>
    <s v="Euro Thousand"/>
    <n v="316242350"/>
  </r>
  <r>
    <x v="5"/>
    <x v="27"/>
    <x v="2"/>
    <x v="0"/>
    <s v="Euro Thousand"/>
    <n v="243315900"/>
  </r>
  <r>
    <x v="5"/>
    <x v="27"/>
    <x v="3"/>
    <x v="0"/>
    <s v="Euro Thousand"/>
    <n v="52844740"/>
  </r>
  <r>
    <x v="5"/>
    <x v="27"/>
    <x v="4"/>
    <x v="0"/>
    <s v="Euro Thousand"/>
    <n v="104106590"/>
  </r>
  <r>
    <x v="5"/>
    <x v="27"/>
    <x v="5"/>
    <x v="0"/>
    <s v="Euro Thousand"/>
    <n v="61154230"/>
  </r>
  <r>
    <x v="5"/>
    <x v="27"/>
    <x v="6"/>
    <x v="0"/>
    <s v="Euro Thousand"/>
    <n v="11940390"/>
  </r>
  <r>
    <x v="5"/>
    <x v="27"/>
    <x v="7"/>
    <x v="0"/>
    <s v="Euro Thousand"/>
    <n v="2285340"/>
  </r>
  <r>
    <x v="5"/>
    <x v="27"/>
    <x v="8"/>
    <x v="0"/>
    <s v="Euro Thousand"/>
    <n v="83760330"/>
  </r>
  <r>
    <x v="5"/>
    <x v="27"/>
    <x v="9"/>
    <x v="0"/>
    <s v="Euro Thousand"/>
    <n v="6911830"/>
  </r>
  <r>
    <x v="5"/>
    <x v="27"/>
    <x v="10"/>
    <x v="0"/>
    <s v="Euro Thousand"/>
    <n v="73626420"/>
  </r>
  <r>
    <x v="5"/>
    <x v="28"/>
    <x v="0"/>
    <x v="0"/>
    <s v="Euro Thousand"/>
    <n v="833809830"/>
  </r>
  <r>
    <x v="5"/>
    <x v="28"/>
    <x v="1"/>
    <x v="0"/>
    <s v="Euro Thousand"/>
    <n v="317794830"/>
  </r>
  <r>
    <x v="5"/>
    <x v="28"/>
    <x v="2"/>
    <x v="0"/>
    <s v="Euro Thousand"/>
    <n v="251427530"/>
  </r>
  <r>
    <x v="5"/>
    <x v="28"/>
    <x v="3"/>
    <x v="0"/>
    <s v="Euro Thousand"/>
    <n v="53389210"/>
  </r>
  <r>
    <x v="5"/>
    <x v="28"/>
    <x v="4"/>
    <x v="0"/>
    <s v="Euro Thousand"/>
    <n v="110372450"/>
  </r>
  <r>
    <x v="5"/>
    <x v="28"/>
    <x v="5"/>
    <x v="0"/>
    <s v="Euro Thousand"/>
    <n v="63929450"/>
  </r>
  <r>
    <x v="5"/>
    <x v="28"/>
    <x v="6"/>
    <x v="0"/>
    <s v="Euro Thousand"/>
    <n v="13015600"/>
  </r>
  <r>
    <x v="5"/>
    <x v="28"/>
    <x v="7"/>
    <x v="0"/>
    <s v="Euro Thousand"/>
    <n v="2263080"/>
  </r>
  <r>
    <x v="5"/>
    <x v="28"/>
    <x v="8"/>
    <x v="0"/>
    <s v="Euro Thousand"/>
    <n v="88022500"/>
  </r>
  <r>
    <x v="5"/>
    <x v="28"/>
    <x v="9"/>
    <x v="0"/>
    <s v="Euro Thousand"/>
    <n v="7359700"/>
  </r>
  <r>
    <x v="5"/>
    <x v="28"/>
    <x v="10"/>
    <x v="0"/>
    <s v="Euro Thousand"/>
    <n v="77563020"/>
  </r>
  <r>
    <x v="5"/>
    <x v="29"/>
    <x v="0"/>
    <x v="0"/>
    <s v="Euro Thousand"/>
    <n v="876309460"/>
  </r>
  <r>
    <x v="5"/>
    <x v="29"/>
    <x v="1"/>
    <x v="0"/>
    <s v="Euro Thousand"/>
    <n v="319621080"/>
  </r>
  <r>
    <x v="5"/>
    <x v="29"/>
    <x v="2"/>
    <x v="0"/>
    <s v="Euro Thousand"/>
    <n v="260134380"/>
  </r>
  <r>
    <x v="5"/>
    <x v="29"/>
    <x v="3"/>
    <x v="0"/>
    <s v="Euro Thousand"/>
    <n v="54235600"/>
  </r>
  <r>
    <x v="5"/>
    <x v="29"/>
    <x v="4"/>
    <x v="0"/>
    <s v="Euro Thousand"/>
    <n v="132633250"/>
  </r>
  <r>
    <x v="5"/>
    <x v="29"/>
    <x v="5"/>
    <x v="0"/>
    <s v="Euro Thousand"/>
    <n v="67388670"/>
  </r>
  <r>
    <x v="5"/>
    <x v="29"/>
    <x v="6"/>
    <x v="0"/>
    <s v="Euro Thousand"/>
    <n v="13937700"/>
  </r>
  <r>
    <x v="5"/>
    <x v="29"/>
    <x v="7"/>
    <x v="0"/>
    <s v="Euro Thousand"/>
    <n v="2259840"/>
  </r>
  <r>
    <x v="5"/>
    <x v="29"/>
    <x v="8"/>
    <x v="0"/>
    <s v="Euro Thousand"/>
    <n v="94272240"/>
  </r>
  <r>
    <x v="5"/>
    <x v="29"/>
    <x v="9"/>
    <x v="0"/>
    <s v="Euro Thousand"/>
    <n v="7934660"/>
  </r>
  <r>
    <x v="5"/>
    <x v="29"/>
    <x v="10"/>
    <x v="0"/>
    <s v="Euro Thousand"/>
    <n v="83360530"/>
  </r>
  <r>
    <x v="5"/>
    <x v="30"/>
    <x v="0"/>
    <x v="0"/>
    <s v="Euro Thousand"/>
    <n v="1184435120"/>
  </r>
  <r>
    <x v="5"/>
    <x v="30"/>
    <x v="1"/>
    <x v="0"/>
    <s v="Euro Thousand"/>
    <n v="321541040"/>
  </r>
  <r>
    <x v="5"/>
    <x v="30"/>
    <x v="2"/>
    <x v="0"/>
    <s v="Euro Thousand"/>
    <n v="269419460"/>
  </r>
  <r>
    <x v="5"/>
    <x v="30"/>
    <x v="3"/>
    <x v="0"/>
    <s v="Euro Thousand"/>
    <n v="55056720"/>
  </r>
  <r>
    <x v="5"/>
    <x v="30"/>
    <x v="4"/>
    <x v="0"/>
    <s v="Euro Thousand"/>
    <m/>
  </r>
  <r>
    <x v="5"/>
    <x v="30"/>
    <x v="5"/>
    <x v="0"/>
    <s v="Euro Thousand"/>
    <n v="70681410"/>
  </r>
  <r>
    <x v="5"/>
    <x v="30"/>
    <x v="6"/>
    <x v="0"/>
    <s v="Euro Thousand"/>
    <n v="14773220"/>
  </r>
  <r>
    <x v="5"/>
    <x v="30"/>
    <x v="7"/>
    <x v="0"/>
    <s v="Euro Thousand"/>
    <n v="2361600"/>
  </r>
  <r>
    <x v="5"/>
    <x v="30"/>
    <x v="8"/>
    <x v="0"/>
    <s v="Euro Thousand"/>
    <m/>
  </r>
  <r>
    <x v="5"/>
    <x v="30"/>
    <x v="9"/>
    <x v="0"/>
    <s v="Euro Thousand"/>
    <n v="9366310"/>
  </r>
  <r>
    <x v="5"/>
    <x v="30"/>
    <x v="10"/>
    <x v="0"/>
    <s v="Euro Thousand"/>
    <m/>
  </r>
  <r>
    <x v="5"/>
    <x v="31"/>
    <x v="0"/>
    <x v="0"/>
    <s v="Euro Thousand"/>
    <n v="1260294240"/>
  </r>
  <r>
    <x v="5"/>
    <x v="31"/>
    <x v="1"/>
    <x v="0"/>
    <s v="Euro Thousand"/>
    <n v="324285320"/>
  </r>
  <r>
    <x v="5"/>
    <x v="31"/>
    <x v="2"/>
    <x v="0"/>
    <s v="Euro Thousand"/>
    <n v="279825770"/>
  </r>
  <r>
    <x v="5"/>
    <x v="31"/>
    <x v="3"/>
    <x v="0"/>
    <s v="Euro Thousand"/>
    <n v="55911170"/>
  </r>
  <r>
    <x v="5"/>
    <x v="31"/>
    <x v="4"/>
    <x v="0"/>
    <s v="Euro Thousand"/>
    <m/>
  </r>
  <r>
    <x v="5"/>
    <x v="31"/>
    <x v="5"/>
    <x v="0"/>
    <s v="Euro Thousand"/>
    <n v="73063660"/>
  </r>
  <r>
    <x v="5"/>
    <x v="31"/>
    <x v="6"/>
    <x v="0"/>
    <s v="Euro Thousand"/>
    <n v="15786110"/>
  </r>
  <r>
    <x v="5"/>
    <x v="31"/>
    <x v="7"/>
    <x v="0"/>
    <s v="Euro Thousand"/>
    <n v="2392800"/>
  </r>
  <r>
    <x v="5"/>
    <x v="31"/>
    <x v="8"/>
    <x v="0"/>
    <s v="Euro Thousand"/>
    <m/>
  </r>
  <r>
    <x v="5"/>
    <x v="31"/>
    <x v="9"/>
    <x v="0"/>
    <s v="Euro Thousand"/>
    <n v="10460700"/>
  </r>
  <r>
    <x v="5"/>
    <x v="31"/>
    <x v="10"/>
    <x v="0"/>
    <s v="Euro Thousand"/>
    <m/>
  </r>
  <r>
    <x v="5"/>
    <x v="32"/>
    <x v="0"/>
    <x v="0"/>
    <s v="Euro Thousand"/>
    <n v="1363568500"/>
  </r>
  <r>
    <x v="5"/>
    <x v="32"/>
    <x v="1"/>
    <x v="0"/>
    <s v="Euro Thousand"/>
    <n v="327973240"/>
  </r>
  <r>
    <x v="5"/>
    <x v="32"/>
    <x v="2"/>
    <x v="0"/>
    <s v="Euro Thousand"/>
    <n v="291616290"/>
  </r>
  <r>
    <x v="5"/>
    <x v="32"/>
    <x v="3"/>
    <x v="0"/>
    <s v="Euro Thousand"/>
    <n v="56567810"/>
  </r>
  <r>
    <x v="5"/>
    <x v="32"/>
    <x v="4"/>
    <x v="0"/>
    <s v="Euro Thousand"/>
    <m/>
  </r>
  <r>
    <x v="5"/>
    <x v="32"/>
    <x v="5"/>
    <x v="0"/>
    <s v="Euro Thousand"/>
    <n v="74349410"/>
  </r>
  <r>
    <x v="5"/>
    <x v="32"/>
    <x v="6"/>
    <x v="0"/>
    <s v="Euro Thousand"/>
    <n v="16217640"/>
  </r>
  <r>
    <x v="5"/>
    <x v="32"/>
    <x v="7"/>
    <x v="0"/>
    <s v="Euro Thousand"/>
    <n v="2441400"/>
  </r>
  <r>
    <x v="5"/>
    <x v="32"/>
    <x v="8"/>
    <x v="0"/>
    <s v="Euro Thousand"/>
    <m/>
  </r>
  <r>
    <x v="5"/>
    <x v="32"/>
    <x v="9"/>
    <x v="0"/>
    <s v="Euro Thousand"/>
    <n v="11440990"/>
  </r>
  <r>
    <x v="5"/>
    <x v="32"/>
    <x v="10"/>
    <x v="0"/>
    <s v="Euro Thousand"/>
    <m/>
  </r>
  <r>
    <x v="5"/>
    <x v="33"/>
    <x v="0"/>
    <x v="0"/>
    <s v="Euro Thousand"/>
    <n v="1432960440"/>
  </r>
  <r>
    <x v="5"/>
    <x v="33"/>
    <x v="1"/>
    <x v="0"/>
    <s v="Euro Thousand"/>
    <n v="332849760"/>
  </r>
  <r>
    <x v="5"/>
    <x v="33"/>
    <x v="2"/>
    <x v="0"/>
    <s v="Euro Thousand"/>
    <n v="304929060"/>
  </r>
  <r>
    <x v="5"/>
    <x v="33"/>
    <x v="3"/>
    <x v="0"/>
    <s v="Euro Thousand"/>
    <n v="57288040"/>
  </r>
  <r>
    <x v="5"/>
    <x v="33"/>
    <x v="4"/>
    <x v="0"/>
    <s v="Euro Thousand"/>
    <m/>
  </r>
  <r>
    <x v="5"/>
    <x v="33"/>
    <x v="5"/>
    <x v="0"/>
    <s v="Euro Thousand"/>
    <n v="76922210"/>
  </r>
  <r>
    <x v="5"/>
    <x v="33"/>
    <x v="6"/>
    <x v="0"/>
    <s v="Euro Thousand"/>
    <n v="17383840"/>
  </r>
  <r>
    <x v="5"/>
    <x v="33"/>
    <x v="7"/>
    <x v="0"/>
    <s v="Euro Thousand"/>
    <n v="2416160"/>
  </r>
  <r>
    <x v="5"/>
    <x v="33"/>
    <x v="8"/>
    <x v="0"/>
    <s v="Euro Thousand"/>
    <m/>
  </r>
  <r>
    <x v="5"/>
    <x v="33"/>
    <x v="9"/>
    <x v="0"/>
    <s v="Euro Thousand"/>
    <n v="12364140"/>
  </r>
  <r>
    <x v="5"/>
    <x v="33"/>
    <x v="10"/>
    <x v="0"/>
    <s v="Euro Thousand"/>
    <m/>
  </r>
  <r>
    <x v="5"/>
    <x v="34"/>
    <x v="0"/>
    <x v="0"/>
    <s v="Euro Thousand"/>
    <n v="1571318850"/>
  </r>
  <r>
    <x v="5"/>
    <x v="34"/>
    <x v="1"/>
    <x v="0"/>
    <s v="Euro Thousand"/>
    <n v="337587160"/>
  </r>
  <r>
    <x v="5"/>
    <x v="34"/>
    <x v="2"/>
    <x v="0"/>
    <s v="Euro Thousand"/>
    <n v="320080750"/>
  </r>
  <r>
    <x v="5"/>
    <x v="34"/>
    <x v="3"/>
    <x v="0"/>
    <s v="Euro Thousand"/>
    <n v="58077230"/>
  </r>
  <r>
    <x v="5"/>
    <x v="34"/>
    <x v="4"/>
    <x v="0"/>
    <s v="Euro Thousand"/>
    <m/>
  </r>
  <r>
    <x v="5"/>
    <x v="34"/>
    <x v="5"/>
    <x v="0"/>
    <s v="Euro Thousand"/>
    <n v="79057300"/>
  </r>
  <r>
    <x v="5"/>
    <x v="34"/>
    <x v="6"/>
    <x v="0"/>
    <s v="Euro Thousand"/>
    <n v="18142110"/>
  </r>
  <r>
    <x v="5"/>
    <x v="34"/>
    <x v="7"/>
    <x v="0"/>
    <s v="Euro Thousand"/>
    <n v="2439370"/>
  </r>
  <r>
    <x v="5"/>
    <x v="34"/>
    <x v="8"/>
    <x v="0"/>
    <s v="Euro Thousand"/>
    <m/>
  </r>
  <r>
    <x v="5"/>
    <x v="34"/>
    <x v="9"/>
    <x v="0"/>
    <s v="Euro Thousand"/>
    <n v="13186910"/>
  </r>
  <r>
    <x v="5"/>
    <x v="34"/>
    <x v="10"/>
    <x v="0"/>
    <s v="Euro Thousan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ed" cacheId="2" applyNumberFormats="0" applyBorderFormats="0" applyFontFormats="0" applyPatternFormats="0" applyAlignmentFormats="0" applyWidthHeightFormats="0" dataCaption="Values" missingCaption="" updatedVersion="7" rowGrandTotals="0" colGrandTotals="0">
  <location ref="A1:B2737" firstHeaderRow="1" firstDataRow="1" firstDataCol="1"/>
  <pivotFields count="6">
    <pivotField name="STATISTIC" axis="axisRow" showAll="0" defaultSubtotal="0">
      <items count="6">
        <item x="0"/>
        <item x="1"/>
        <item x="2"/>
        <item x="3"/>
        <item x="4"/>
        <item x="5"/>
      </items>
    </pivotField>
    <pivotField name="Year" axis="axisRow" showAll="0" defaultSubtota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name="Fixed Asset" axis="axisRow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</items>
    </pivotField>
    <pivotField name="Industry Sector NACE Rev 2" axis="axisRow" showAll="0" defaultSubtotal="0">
      <items count="1">
        <item x="0"/>
      </items>
    </pivotField>
    <pivotField name="UNIT" defaultSubtotal="0"/>
    <pivotField name="VALUE" dataField="1" defaultSubtotal="0"/>
  </pivotFields>
  <rowFields count="4">
    <field x="0"/>
    <field x="1"/>
    <field x="2"/>
    <field x="3"/>
  </rowFields>
  <rowItems count="2736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>
      <x v="5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1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2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  <i r="1">
      <x v="3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3">
      <x/>
    </i>
  </rowItems>
  <colItems count="1">
    <i/>
  </colItems>
  <dataFields count="1">
    <dataField name="VALUE" fld="5" baseField="0" baseItem="0"/>
  </dataField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cso.ie/" TargetMode="External"/><Relationship Id="rId1" Type="http://schemas.openxmlformats.org/officeDocument/2006/relationships/hyperlink" Target="https://ws.cso.ie/public/api.restful/PxStat.Data.Cube_API.ReadDataset/CSA02/XLSX/2007/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B38"/>
  <sheetViews>
    <sheetView workbookViewId="0"/>
  </sheetViews>
  <sheetFormatPr defaultRowHeight="14.5" x14ac:dyDescent="0.35"/>
  <cols>
    <col min="1" max="1" width="20.7265625" customWidth="1"/>
    <col min="2" max="2" width="100.7265625" customWidth="1"/>
  </cols>
  <sheetData>
    <row r="8" spans="1:2" ht="17" x14ac:dyDescent="0.4">
      <c r="A8" s="1" t="s">
        <v>0</v>
      </c>
      <c r="B8" s="2"/>
    </row>
    <row r="9" spans="1:2" x14ac:dyDescent="0.35">
      <c r="A9" s="3" t="s">
        <v>1</v>
      </c>
      <c r="B9" t="s">
        <v>2</v>
      </c>
    </row>
    <row r="10" spans="1:2" x14ac:dyDescent="0.35">
      <c r="A10" s="3" t="s">
        <v>3</v>
      </c>
      <c r="B10" t="s">
        <v>4</v>
      </c>
    </row>
    <row r="11" spans="1:2" x14ac:dyDescent="0.35">
      <c r="A11" s="3" t="s">
        <v>5</v>
      </c>
      <c r="B11" t="s">
        <v>6</v>
      </c>
    </row>
    <row r="12" spans="1:2" x14ac:dyDescent="0.35">
      <c r="A12" s="3" t="s">
        <v>7</v>
      </c>
    </row>
    <row r="13" spans="1:2" x14ac:dyDescent="0.35">
      <c r="A13" s="3" t="s">
        <v>8</v>
      </c>
      <c r="B13" s="4" t="s">
        <v>9</v>
      </c>
    </row>
    <row r="15" spans="1:2" ht="17" x14ac:dyDescent="0.4">
      <c r="A15" s="1" t="s">
        <v>10</v>
      </c>
      <c r="B15" s="2"/>
    </row>
    <row r="16" spans="1:2" x14ac:dyDescent="0.35">
      <c r="A16" s="3" t="s">
        <v>1</v>
      </c>
      <c r="B16" t="s">
        <v>11</v>
      </c>
    </row>
    <row r="17" spans="1:2" x14ac:dyDescent="0.35">
      <c r="A17" s="3" t="s">
        <v>3</v>
      </c>
      <c r="B17" t="s">
        <v>12</v>
      </c>
    </row>
    <row r="19" spans="1:2" ht="17" x14ac:dyDescent="0.4">
      <c r="A19" s="1" t="s">
        <v>13</v>
      </c>
      <c r="B19" s="2"/>
    </row>
    <row r="20" spans="1:2" x14ac:dyDescent="0.35">
      <c r="A20" s="3" t="s">
        <v>3</v>
      </c>
      <c r="B20" t="s">
        <v>14</v>
      </c>
    </row>
    <row r="21" spans="1:2" x14ac:dyDescent="0.35">
      <c r="A21" s="3" t="s">
        <v>15</v>
      </c>
      <c r="B21" t="s">
        <v>16</v>
      </c>
    </row>
    <row r="22" spans="1:2" x14ac:dyDescent="0.35">
      <c r="A22" s="3" t="s">
        <v>17</v>
      </c>
      <c r="B22" t="s">
        <v>18</v>
      </c>
    </row>
    <row r="24" spans="1:2" ht="17" x14ac:dyDescent="0.4">
      <c r="A24" s="1" t="s">
        <v>19</v>
      </c>
      <c r="B24" s="2"/>
    </row>
    <row r="25" spans="1:2" x14ac:dyDescent="0.35">
      <c r="A25" s="3" t="s">
        <v>1</v>
      </c>
      <c r="B25" t="s">
        <v>20</v>
      </c>
    </row>
    <row r="26" spans="1:2" x14ac:dyDescent="0.35">
      <c r="A26" s="3" t="s">
        <v>3</v>
      </c>
      <c r="B26" t="s">
        <v>21</v>
      </c>
    </row>
    <row r="27" spans="1:2" x14ac:dyDescent="0.35">
      <c r="A27" s="3" t="s">
        <v>8</v>
      </c>
      <c r="B27" s="4" t="s">
        <v>22</v>
      </c>
    </row>
    <row r="29" spans="1:2" ht="17" x14ac:dyDescent="0.4">
      <c r="A29" s="1" t="s">
        <v>23</v>
      </c>
      <c r="B29" s="2"/>
    </row>
    <row r="30" spans="1:2" x14ac:dyDescent="0.35">
      <c r="A30" s="3" t="s">
        <v>24</v>
      </c>
      <c r="B30" t="s">
        <v>25</v>
      </c>
    </row>
    <row r="31" spans="1:2" x14ac:dyDescent="0.35">
      <c r="A31" s="3" t="s">
        <v>26</v>
      </c>
      <c r="B31" t="s">
        <v>27</v>
      </c>
    </row>
    <row r="32" spans="1:2" x14ac:dyDescent="0.35">
      <c r="A32" s="3" t="s">
        <v>28</v>
      </c>
      <c r="B32" t="s">
        <v>27</v>
      </c>
    </row>
    <row r="33" spans="1:2" x14ac:dyDescent="0.35">
      <c r="A33" s="3" t="s">
        <v>29</v>
      </c>
      <c r="B33" t="s">
        <v>27</v>
      </c>
    </row>
    <row r="34" spans="1:2" x14ac:dyDescent="0.35">
      <c r="A34" s="3" t="s">
        <v>30</v>
      </c>
      <c r="B34" t="s">
        <v>27</v>
      </c>
    </row>
    <row r="36" spans="1:2" ht="17" x14ac:dyDescent="0.4">
      <c r="A36" s="1" t="s">
        <v>31</v>
      </c>
      <c r="B36" s="2"/>
    </row>
    <row r="37" spans="1:2" x14ac:dyDescent="0.35">
      <c r="A37" s="3" t="s">
        <v>32</v>
      </c>
      <c r="B37" t="s">
        <v>33</v>
      </c>
    </row>
    <row r="38" spans="1:2" x14ac:dyDescent="0.35">
      <c r="A38" s="3" t="s">
        <v>34</v>
      </c>
      <c r="B38" t="s">
        <v>35</v>
      </c>
    </row>
  </sheetData>
  <hyperlinks>
    <hyperlink ref="B13" r:id="rId1" xr:uid="{00000000-0004-0000-0000-000000000000}"/>
    <hyperlink ref="B27" r:id="rId2" xr:uid="{00000000-0004-0000-0000-000001000000}"/>
  </hyperlinks>
  <pageMargins left="0.75" right="0.75" top="0.75" bottom="0.5" header="0.5" footer="0.75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B4BD-4437-420A-9C25-8CE9EEDB7217}">
  <sheetPr filterMode="1"/>
  <dimension ref="A1:I771"/>
  <sheetViews>
    <sheetView topLeftCell="A541" workbookViewId="0">
      <selection sqref="A1:G761"/>
    </sheetView>
  </sheetViews>
  <sheetFormatPr defaultRowHeight="14.5" x14ac:dyDescent="0.35"/>
  <cols>
    <col min="1" max="1" width="13" style="3" customWidth="1"/>
    <col min="2" max="4" width="13" customWidth="1"/>
    <col min="5" max="5" width="13" style="17" customWidth="1"/>
    <col min="6" max="6" width="13" customWidth="1"/>
    <col min="7" max="7" width="13" style="17" customWidth="1"/>
  </cols>
  <sheetData>
    <row r="1" spans="1:9" x14ac:dyDescent="0.35">
      <c r="A1" s="13" t="s">
        <v>36</v>
      </c>
      <c r="B1" s="3" t="s">
        <v>37</v>
      </c>
      <c r="C1" s="11" t="s">
        <v>39</v>
      </c>
      <c r="D1" s="12"/>
      <c r="E1" s="13" t="s">
        <v>89</v>
      </c>
      <c r="F1" s="12"/>
      <c r="G1" s="15" t="s">
        <v>91</v>
      </c>
    </row>
    <row r="2" spans="1:9" x14ac:dyDescent="0.35">
      <c r="A2" s="13" t="s">
        <v>40</v>
      </c>
      <c r="B2" s="14" t="s">
        <v>41</v>
      </c>
      <c r="C2" s="16">
        <v>62711160</v>
      </c>
      <c r="D2" s="14" t="s">
        <v>41</v>
      </c>
      <c r="E2" s="16">
        <v>3679840</v>
      </c>
      <c r="F2" s="14" t="s">
        <v>41</v>
      </c>
      <c r="G2" s="16">
        <v>101305740</v>
      </c>
    </row>
    <row r="3" spans="1:9" hidden="1" x14ac:dyDescent="0.35">
      <c r="A3" s="13" t="s">
        <v>40</v>
      </c>
      <c r="B3" s="14" t="s">
        <v>44</v>
      </c>
      <c r="C3" s="16">
        <v>24150360</v>
      </c>
      <c r="D3" s="14" t="s">
        <v>44</v>
      </c>
      <c r="E3" s="16">
        <v>457280</v>
      </c>
      <c r="F3" s="14" t="s">
        <v>44</v>
      </c>
      <c r="G3" s="16">
        <v>30606850</v>
      </c>
      <c r="I3" s="10" t="s">
        <v>42</v>
      </c>
    </row>
    <row r="4" spans="1:9" hidden="1" x14ac:dyDescent="0.35">
      <c r="A4" s="13" t="s">
        <v>40</v>
      </c>
      <c r="B4" s="14" t="s">
        <v>45</v>
      </c>
      <c r="C4" s="16">
        <v>21628660</v>
      </c>
      <c r="D4" s="14" t="s">
        <v>45</v>
      </c>
      <c r="E4" s="16">
        <v>1029540</v>
      </c>
      <c r="F4" s="14" t="s">
        <v>45</v>
      </c>
      <c r="G4" s="16">
        <v>37407550</v>
      </c>
      <c r="I4" s="10" t="s">
        <v>43</v>
      </c>
    </row>
    <row r="5" spans="1:9" hidden="1" x14ac:dyDescent="0.35">
      <c r="A5" s="13" t="s">
        <v>40</v>
      </c>
      <c r="B5" s="14" t="s">
        <v>46</v>
      </c>
      <c r="C5" s="16">
        <v>4756060</v>
      </c>
      <c r="D5" s="14" t="s">
        <v>46</v>
      </c>
      <c r="E5" s="16">
        <v>160660</v>
      </c>
      <c r="F5" s="14" t="s">
        <v>46</v>
      </c>
      <c r="G5" s="16">
        <v>9210290</v>
      </c>
    </row>
    <row r="6" spans="1:9" hidden="1" x14ac:dyDescent="0.35">
      <c r="A6" s="13" t="s">
        <v>40</v>
      </c>
      <c r="B6" s="14" t="s">
        <v>47</v>
      </c>
      <c r="C6" s="16">
        <v>2694200</v>
      </c>
      <c r="D6" s="14" t="s">
        <v>47</v>
      </c>
      <c r="E6" s="16">
        <v>564090</v>
      </c>
      <c r="F6" s="14" t="s">
        <v>47</v>
      </c>
      <c r="G6" s="16">
        <v>6417820</v>
      </c>
    </row>
    <row r="7" spans="1:9" hidden="1" x14ac:dyDescent="0.35">
      <c r="A7" s="13" t="s">
        <v>40</v>
      </c>
      <c r="B7" s="14" t="s">
        <v>48</v>
      </c>
      <c r="C7" s="16">
        <v>11695070</v>
      </c>
      <c r="D7" s="14" t="s">
        <v>48</v>
      </c>
      <c r="E7" s="16">
        <v>1449090</v>
      </c>
      <c r="F7" s="14" t="s">
        <v>48</v>
      </c>
      <c r="G7" s="16">
        <v>23563700</v>
      </c>
    </row>
    <row r="8" spans="1:9" hidden="1" x14ac:dyDescent="0.35">
      <c r="A8" s="13" t="s">
        <v>40</v>
      </c>
      <c r="B8" s="14" t="s">
        <v>49</v>
      </c>
      <c r="C8" s="16">
        <v>1253870</v>
      </c>
      <c r="D8" s="14" t="s">
        <v>49</v>
      </c>
      <c r="E8" s="16">
        <v>330460</v>
      </c>
      <c r="F8" s="14" t="s">
        <v>49</v>
      </c>
      <c r="G8" s="16">
        <v>2944770</v>
      </c>
    </row>
    <row r="9" spans="1:9" hidden="1" x14ac:dyDescent="0.35">
      <c r="A9" s="13" t="s">
        <v>40</v>
      </c>
      <c r="B9" s="14" t="s">
        <v>50</v>
      </c>
      <c r="C9" s="16">
        <v>1926100</v>
      </c>
      <c r="D9" s="14" t="s">
        <v>50</v>
      </c>
      <c r="E9" s="16">
        <v>430</v>
      </c>
      <c r="F9" s="14" t="s">
        <v>50</v>
      </c>
      <c r="G9" s="16">
        <v>1932740</v>
      </c>
    </row>
    <row r="10" spans="1:9" hidden="1" x14ac:dyDescent="0.35">
      <c r="A10" s="13" t="s">
        <v>40</v>
      </c>
      <c r="B10" s="14" t="s">
        <v>51</v>
      </c>
      <c r="C10" s="16">
        <v>616770</v>
      </c>
      <c r="D10" s="14" t="s">
        <v>51</v>
      </c>
      <c r="E10" s="16">
        <v>179410</v>
      </c>
      <c r="F10" s="14" t="s">
        <v>51</v>
      </c>
      <c r="G10" s="16">
        <v>1377080</v>
      </c>
    </row>
    <row r="11" spans="1:9" hidden="1" x14ac:dyDescent="0.35">
      <c r="A11" s="13" t="s">
        <v>40</v>
      </c>
      <c r="B11" s="14" t="s">
        <v>52</v>
      </c>
      <c r="C11" s="16">
        <v>91170</v>
      </c>
      <c r="D11" s="14" t="s">
        <v>52</v>
      </c>
      <c r="E11" s="16">
        <v>44190</v>
      </c>
      <c r="F11" s="14" t="s">
        <v>52</v>
      </c>
      <c r="G11" s="16">
        <v>235620</v>
      </c>
    </row>
    <row r="12" spans="1:9" hidden="1" x14ac:dyDescent="0.35">
      <c r="A12" s="13" t="s">
        <v>40</v>
      </c>
      <c r="B12" s="14" t="s">
        <v>53</v>
      </c>
      <c r="C12" s="16">
        <v>440030</v>
      </c>
      <c r="D12" s="14" t="s">
        <v>53</v>
      </c>
      <c r="E12" s="16">
        <v>92550</v>
      </c>
      <c r="F12" s="14" t="s">
        <v>53</v>
      </c>
      <c r="G12" s="16">
        <v>902260</v>
      </c>
    </row>
    <row r="13" spans="1:9" x14ac:dyDescent="0.35">
      <c r="A13" s="13" t="s">
        <v>54</v>
      </c>
      <c r="B13" s="14" t="s">
        <v>41</v>
      </c>
      <c r="C13" s="16">
        <v>65878260</v>
      </c>
      <c r="D13" s="14" t="s">
        <v>41</v>
      </c>
      <c r="E13" s="16">
        <v>3738970</v>
      </c>
      <c r="F13" s="14" t="s">
        <v>41</v>
      </c>
      <c r="G13" s="16">
        <v>106361320</v>
      </c>
    </row>
    <row r="14" spans="1:9" hidden="1" x14ac:dyDescent="0.35">
      <c r="A14" s="13" t="s">
        <v>54</v>
      </c>
      <c r="B14" s="14" t="s">
        <v>44</v>
      </c>
      <c r="C14" s="16">
        <v>26377920</v>
      </c>
      <c r="D14" s="14" t="s">
        <v>44</v>
      </c>
      <c r="E14" s="16">
        <v>497890</v>
      </c>
      <c r="F14" s="14" t="s">
        <v>44</v>
      </c>
      <c r="G14" s="16">
        <v>33417560</v>
      </c>
    </row>
    <row r="15" spans="1:9" hidden="1" x14ac:dyDescent="0.35">
      <c r="A15" s="13" t="s">
        <v>54</v>
      </c>
      <c r="B15" s="14" t="s">
        <v>45</v>
      </c>
      <c r="C15" s="16">
        <v>23044670</v>
      </c>
      <c r="D15" s="14" t="s">
        <v>45</v>
      </c>
      <c r="E15" s="16">
        <v>1087440</v>
      </c>
      <c r="F15" s="14" t="s">
        <v>45</v>
      </c>
      <c r="G15" s="16">
        <v>40115810</v>
      </c>
    </row>
    <row r="16" spans="1:9" hidden="1" x14ac:dyDescent="0.35">
      <c r="A16" s="13" t="s">
        <v>54</v>
      </c>
      <c r="B16" s="14" t="s">
        <v>46</v>
      </c>
      <c r="C16" s="16">
        <v>5074820</v>
      </c>
      <c r="D16" s="14" t="s">
        <v>46</v>
      </c>
      <c r="E16" s="16">
        <v>171440</v>
      </c>
      <c r="F16" s="14" t="s">
        <v>46</v>
      </c>
      <c r="G16" s="16">
        <v>9652150</v>
      </c>
    </row>
    <row r="17" spans="1:7" hidden="1" x14ac:dyDescent="0.35">
      <c r="A17" s="13" t="s">
        <v>54</v>
      </c>
      <c r="B17" s="14" t="s">
        <v>47</v>
      </c>
      <c r="C17" s="16">
        <v>2863300</v>
      </c>
      <c r="D17" s="14" t="s">
        <v>47</v>
      </c>
      <c r="E17" s="16">
        <v>589440</v>
      </c>
      <c r="F17" s="14" t="s">
        <v>47</v>
      </c>
      <c r="G17" s="16">
        <v>6773570</v>
      </c>
    </row>
    <row r="18" spans="1:7" hidden="1" x14ac:dyDescent="0.35">
      <c r="A18" s="13" t="s">
        <v>54</v>
      </c>
      <c r="B18" s="14" t="s">
        <v>48</v>
      </c>
      <c r="C18" s="16">
        <v>10894610</v>
      </c>
      <c r="D18" s="14" t="s">
        <v>48</v>
      </c>
      <c r="E18" s="16">
        <v>1358450</v>
      </c>
      <c r="F18" s="14" t="s">
        <v>48</v>
      </c>
      <c r="G18" s="16">
        <v>22477950</v>
      </c>
    </row>
    <row r="19" spans="1:7" hidden="1" x14ac:dyDescent="0.35">
      <c r="A19" s="13" t="s">
        <v>54</v>
      </c>
      <c r="B19" s="14" t="s">
        <v>49</v>
      </c>
      <c r="C19" s="16">
        <v>1243350</v>
      </c>
      <c r="D19" s="14" t="s">
        <v>49</v>
      </c>
      <c r="E19" s="16">
        <v>330120</v>
      </c>
      <c r="F19" s="14" t="s">
        <v>49</v>
      </c>
      <c r="G19" s="16">
        <v>3037590</v>
      </c>
    </row>
    <row r="20" spans="1:7" hidden="1" x14ac:dyDescent="0.35">
      <c r="A20" s="13" t="s">
        <v>54</v>
      </c>
      <c r="B20" s="14" t="s">
        <v>50</v>
      </c>
      <c r="C20" s="16">
        <v>1982480</v>
      </c>
      <c r="D20" s="14" t="s">
        <v>50</v>
      </c>
      <c r="E20" s="16">
        <v>440</v>
      </c>
      <c r="F20" s="14" t="s">
        <v>50</v>
      </c>
      <c r="G20" s="16">
        <v>1989890</v>
      </c>
    </row>
    <row r="21" spans="1:7" hidden="1" x14ac:dyDescent="0.35">
      <c r="A21" s="13" t="s">
        <v>54</v>
      </c>
      <c r="B21" s="14" t="s">
        <v>51</v>
      </c>
      <c r="C21" s="16">
        <v>715290</v>
      </c>
      <c r="D21" s="14" t="s">
        <v>51</v>
      </c>
      <c r="E21" s="16">
        <v>205300</v>
      </c>
      <c r="F21" s="14" t="s">
        <v>51</v>
      </c>
      <c r="G21" s="16">
        <v>1586540</v>
      </c>
    </row>
    <row r="22" spans="1:7" hidden="1" x14ac:dyDescent="0.35">
      <c r="A22" s="13" t="s">
        <v>54</v>
      </c>
      <c r="B22" s="14" t="s">
        <v>52</v>
      </c>
      <c r="C22" s="16">
        <v>101070</v>
      </c>
      <c r="D22" s="14" t="s">
        <v>52</v>
      </c>
      <c r="E22" s="16">
        <v>49440</v>
      </c>
      <c r="F22" s="14" t="s">
        <v>52</v>
      </c>
      <c r="G22" s="16">
        <v>264960</v>
      </c>
    </row>
    <row r="23" spans="1:7" hidden="1" x14ac:dyDescent="0.35">
      <c r="A23" s="13" t="s">
        <v>54</v>
      </c>
      <c r="B23" s="14" t="s">
        <v>53</v>
      </c>
      <c r="C23" s="16">
        <v>522340</v>
      </c>
      <c r="D23" s="14" t="s">
        <v>53</v>
      </c>
      <c r="E23" s="16">
        <v>109900</v>
      </c>
      <c r="F23" s="14" t="s">
        <v>53</v>
      </c>
      <c r="G23" s="16">
        <v>1069240</v>
      </c>
    </row>
    <row r="24" spans="1:7" x14ac:dyDescent="0.35">
      <c r="A24" s="13" t="s">
        <v>55</v>
      </c>
      <c r="B24" s="14" t="s">
        <v>41</v>
      </c>
      <c r="C24" s="16">
        <v>68277020</v>
      </c>
      <c r="D24" s="14" t="s">
        <v>41</v>
      </c>
      <c r="E24" s="16">
        <v>3858690</v>
      </c>
      <c r="F24" s="14" t="s">
        <v>41</v>
      </c>
      <c r="G24" s="16">
        <v>110873360</v>
      </c>
    </row>
    <row r="25" spans="1:7" hidden="1" x14ac:dyDescent="0.35">
      <c r="A25" s="13" t="s">
        <v>55</v>
      </c>
      <c r="B25" s="14" t="s">
        <v>44</v>
      </c>
      <c r="C25" s="16">
        <v>27408470</v>
      </c>
      <c r="D25" s="14" t="s">
        <v>44</v>
      </c>
      <c r="E25" s="16">
        <v>517370</v>
      </c>
      <c r="F25" s="14" t="s">
        <v>44</v>
      </c>
      <c r="G25" s="16">
        <v>34731900</v>
      </c>
    </row>
    <row r="26" spans="1:7" hidden="1" x14ac:dyDescent="0.35">
      <c r="A26" s="13" t="s">
        <v>55</v>
      </c>
      <c r="B26" s="14" t="s">
        <v>45</v>
      </c>
      <c r="C26" s="16">
        <v>23868110</v>
      </c>
      <c r="D26" s="14" t="s">
        <v>45</v>
      </c>
      <c r="E26" s="16">
        <v>1118340</v>
      </c>
      <c r="F26" s="14" t="s">
        <v>45</v>
      </c>
      <c r="G26" s="16">
        <v>41898610</v>
      </c>
    </row>
    <row r="27" spans="1:7" hidden="1" x14ac:dyDescent="0.35">
      <c r="A27" s="13" t="s">
        <v>55</v>
      </c>
      <c r="B27" s="14" t="s">
        <v>46</v>
      </c>
      <c r="C27" s="16">
        <v>5269140</v>
      </c>
      <c r="D27" s="14" t="s">
        <v>46</v>
      </c>
      <c r="E27" s="16">
        <v>178620</v>
      </c>
      <c r="F27" s="14" t="s">
        <v>46</v>
      </c>
      <c r="G27" s="16">
        <v>9884700</v>
      </c>
    </row>
    <row r="28" spans="1:7" hidden="1" x14ac:dyDescent="0.35">
      <c r="A28" s="13" t="s">
        <v>55</v>
      </c>
      <c r="B28" s="14" t="s">
        <v>47</v>
      </c>
      <c r="C28" s="16">
        <v>3042790</v>
      </c>
      <c r="D28" s="14" t="s">
        <v>47</v>
      </c>
      <c r="E28" s="16">
        <v>627580</v>
      </c>
      <c r="F28" s="14" t="s">
        <v>47</v>
      </c>
      <c r="G28" s="16">
        <v>7180450</v>
      </c>
    </row>
    <row r="29" spans="1:7" hidden="1" x14ac:dyDescent="0.35">
      <c r="A29" s="13" t="s">
        <v>55</v>
      </c>
      <c r="B29" s="14" t="s">
        <v>48</v>
      </c>
      <c r="C29" s="16">
        <v>11083740</v>
      </c>
      <c r="D29" s="14" t="s">
        <v>48</v>
      </c>
      <c r="E29" s="16">
        <v>1371940</v>
      </c>
      <c r="F29" s="14" t="s">
        <v>48</v>
      </c>
      <c r="G29" s="16">
        <v>23224550</v>
      </c>
    </row>
    <row r="30" spans="1:7" hidden="1" x14ac:dyDescent="0.35">
      <c r="A30" s="13" t="s">
        <v>55</v>
      </c>
      <c r="B30" s="14" t="s">
        <v>49</v>
      </c>
      <c r="C30" s="16">
        <v>1265080</v>
      </c>
      <c r="D30" s="14" t="s">
        <v>49</v>
      </c>
      <c r="E30" s="16">
        <v>331840</v>
      </c>
      <c r="F30" s="14" t="s">
        <v>49</v>
      </c>
      <c r="G30" s="16">
        <v>3139240</v>
      </c>
    </row>
    <row r="31" spans="1:7" hidden="1" x14ac:dyDescent="0.35">
      <c r="A31" s="13" t="s">
        <v>55</v>
      </c>
      <c r="B31" s="14" t="s">
        <v>50</v>
      </c>
      <c r="C31" s="16">
        <v>2089030</v>
      </c>
      <c r="D31" s="14" t="s">
        <v>50</v>
      </c>
      <c r="E31" s="16">
        <v>440</v>
      </c>
      <c r="F31" s="14" t="s">
        <v>50</v>
      </c>
      <c r="G31" s="16">
        <v>2096970</v>
      </c>
    </row>
    <row r="32" spans="1:7" hidden="1" x14ac:dyDescent="0.35">
      <c r="A32" s="13" t="s">
        <v>55</v>
      </c>
      <c r="B32" s="14" t="s">
        <v>51</v>
      </c>
      <c r="C32" s="16">
        <v>784880</v>
      </c>
      <c r="D32" s="14" t="s">
        <v>51</v>
      </c>
      <c r="E32" s="16">
        <v>223010</v>
      </c>
      <c r="F32" s="14" t="s">
        <v>51</v>
      </c>
      <c r="G32" s="16">
        <v>1740880</v>
      </c>
    </row>
    <row r="33" spans="1:7" hidden="1" x14ac:dyDescent="0.35">
      <c r="A33" s="13" t="s">
        <v>55</v>
      </c>
      <c r="B33" s="14" t="s">
        <v>52</v>
      </c>
      <c r="C33" s="16">
        <v>108700</v>
      </c>
      <c r="D33" s="14" t="s">
        <v>52</v>
      </c>
      <c r="E33" s="16">
        <v>53010</v>
      </c>
      <c r="F33" s="14" t="s">
        <v>52</v>
      </c>
      <c r="G33" s="16">
        <v>285580</v>
      </c>
    </row>
    <row r="34" spans="1:7" hidden="1" x14ac:dyDescent="0.35">
      <c r="A34" s="13" t="s">
        <v>55</v>
      </c>
      <c r="B34" s="14" t="s">
        <v>53</v>
      </c>
      <c r="C34" s="16">
        <v>588390</v>
      </c>
      <c r="D34" s="14" t="s">
        <v>53</v>
      </c>
      <c r="E34" s="16">
        <v>124630</v>
      </c>
      <c r="F34" s="14" t="s">
        <v>53</v>
      </c>
      <c r="G34" s="16">
        <v>1207140</v>
      </c>
    </row>
    <row r="35" spans="1:7" x14ac:dyDescent="0.35">
      <c r="A35" s="13" t="s">
        <v>56</v>
      </c>
      <c r="B35" s="14" t="s">
        <v>41</v>
      </c>
      <c r="C35" s="16">
        <v>71629860</v>
      </c>
      <c r="D35" s="14" t="s">
        <v>41</v>
      </c>
      <c r="E35" s="16">
        <v>4090570</v>
      </c>
      <c r="F35" s="14" t="s">
        <v>41</v>
      </c>
      <c r="G35" s="16">
        <v>117138550</v>
      </c>
    </row>
    <row r="36" spans="1:7" hidden="1" x14ac:dyDescent="0.35">
      <c r="A36" s="13" t="s">
        <v>56</v>
      </c>
      <c r="B36" s="14" t="s">
        <v>44</v>
      </c>
      <c r="C36" s="16">
        <v>28065800</v>
      </c>
      <c r="D36" s="14" t="s">
        <v>44</v>
      </c>
      <c r="E36" s="16">
        <v>546720</v>
      </c>
      <c r="F36" s="14" t="s">
        <v>44</v>
      </c>
      <c r="G36" s="16">
        <v>35634470</v>
      </c>
    </row>
    <row r="37" spans="1:7" hidden="1" x14ac:dyDescent="0.35">
      <c r="A37" s="13" t="s">
        <v>56</v>
      </c>
      <c r="B37" s="14" t="s">
        <v>45</v>
      </c>
      <c r="C37" s="16">
        <v>25215470</v>
      </c>
      <c r="D37" s="14" t="s">
        <v>45</v>
      </c>
      <c r="E37" s="16">
        <v>1183410</v>
      </c>
      <c r="F37" s="14" t="s">
        <v>45</v>
      </c>
      <c r="G37" s="16">
        <v>44557770</v>
      </c>
    </row>
    <row r="38" spans="1:7" hidden="1" x14ac:dyDescent="0.35">
      <c r="A38" s="13" t="s">
        <v>56</v>
      </c>
      <c r="B38" s="14" t="s">
        <v>46</v>
      </c>
      <c r="C38" s="16">
        <v>5511940</v>
      </c>
      <c r="D38" s="14" t="s">
        <v>46</v>
      </c>
      <c r="E38" s="16">
        <v>187160</v>
      </c>
      <c r="F38" s="14" t="s">
        <v>46</v>
      </c>
      <c r="G38" s="16">
        <v>10222970</v>
      </c>
    </row>
    <row r="39" spans="1:7" hidden="1" x14ac:dyDescent="0.35">
      <c r="A39" s="13" t="s">
        <v>56</v>
      </c>
      <c r="B39" s="14" t="s">
        <v>47</v>
      </c>
      <c r="C39" s="16">
        <v>3329860</v>
      </c>
      <c r="D39" s="14" t="s">
        <v>47</v>
      </c>
      <c r="E39" s="16">
        <v>669700</v>
      </c>
      <c r="F39" s="14" t="s">
        <v>47</v>
      </c>
      <c r="G39" s="16">
        <v>7627330</v>
      </c>
    </row>
    <row r="40" spans="1:7" hidden="1" x14ac:dyDescent="0.35">
      <c r="A40" s="13" t="s">
        <v>56</v>
      </c>
      <c r="B40" s="14" t="s">
        <v>48</v>
      </c>
      <c r="C40" s="16">
        <v>11713700</v>
      </c>
      <c r="D40" s="14" t="s">
        <v>48</v>
      </c>
      <c r="E40" s="16">
        <v>1448970</v>
      </c>
      <c r="F40" s="14" t="s">
        <v>48</v>
      </c>
      <c r="G40" s="16">
        <v>24958000</v>
      </c>
    </row>
    <row r="41" spans="1:7" hidden="1" x14ac:dyDescent="0.35">
      <c r="A41" s="13" t="s">
        <v>56</v>
      </c>
      <c r="B41" s="14" t="s">
        <v>49</v>
      </c>
      <c r="C41" s="16">
        <v>1333320</v>
      </c>
      <c r="D41" s="14" t="s">
        <v>49</v>
      </c>
      <c r="E41" s="16">
        <v>345230</v>
      </c>
      <c r="F41" s="14" t="s">
        <v>49</v>
      </c>
      <c r="G41" s="16">
        <v>3295930</v>
      </c>
    </row>
    <row r="42" spans="1:7" hidden="1" x14ac:dyDescent="0.35">
      <c r="A42" s="13" t="s">
        <v>56</v>
      </c>
      <c r="B42" s="14" t="s">
        <v>50</v>
      </c>
      <c r="C42" s="16">
        <v>2440410</v>
      </c>
      <c r="D42" s="14" t="s">
        <v>50</v>
      </c>
      <c r="E42" s="16">
        <v>450</v>
      </c>
      <c r="F42" s="14" t="s">
        <v>50</v>
      </c>
      <c r="G42" s="16">
        <v>2448860</v>
      </c>
    </row>
    <row r="43" spans="1:7" hidden="1" x14ac:dyDescent="0.35">
      <c r="A43" s="13" t="s">
        <v>56</v>
      </c>
      <c r="B43" s="14" t="s">
        <v>51</v>
      </c>
      <c r="C43" s="16">
        <v>864620</v>
      </c>
      <c r="D43" s="14" t="s">
        <v>51</v>
      </c>
      <c r="E43" s="16">
        <v>241340</v>
      </c>
      <c r="F43" s="14" t="s">
        <v>51</v>
      </c>
      <c r="G43" s="16">
        <v>1912120</v>
      </c>
    </row>
    <row r="44" spans="1:7" hidden="1" x14ac:dyDescent="0.35">
      <c r="A44" s="13" t="s">
        <v>56</v>
      </c>
      <c r="B44" s="14" t="s">
        <v>52</v>
      </c>
      <c r="C44" s="16">
        <v>118360</v>
      </c>
      <c r="D44" s="14" t="s">
        <v>52</v>
      </c>
      <c r="E44" s="16">
        <v>57660</v>
      </c>
      <c r="F44" s="14" t="s">
        <v>52</v>
      </c>
      <c r="G44" s="16">
        <v>310120</v>
      </c>
    </row>
    <row r="45" spans="1:7" hidden="1" x14ac:dyDescent="0.35">
      <c r="A45" s="13" t="s">
        <v>56</v>
      </c>
      <c r="B45" s="14" t="s">
        <v>53</v>
      </c>
      <c r="C45" s="16">
        <v>659620</v>
      </c>
      <c r="D45" s="14" t="s">
        <v>53</v>
      </c>
      <c r="E45" s="16">
        <v>140660</v>
      </c>
      <c r="F45" s="14" t="s">
        <v>53</v>
      </c>
      <c r="G45" s="16">
        <v>1362350</v>
      </c>
    </row>
    <row r="46" spans="1:7" x14ac:dyDescent="0.35">
      <c r="A46" s="13" t="s">
        <v>57</v>
      </c>
      <c r="B46" s="14" t="s">
        <v>41</v>
      </c>
      <c r="C46" s="16">
        <v>76545280</v>
      </c>
      <c r="D46" s="14" t="s">
        <v>41</v>
      </c>
      <c r="E46" s="16">
        <v>4480920</v>
      </c>
      <c r="F46" s="14" t="s">
        <v>41</v>
      </c>
      <c r="G46" s="16">
        <v>125654390</v>
      </c>
    </row>
    <row r="47" spans="1:7" hidden="1" x14ac:dyDescent="0.35">
      <c r="A47" s="13" t="s">
        <v>57</v>
      </c>
      <c r="B47" s="14" t="s">
        <v>44</v>
      </c>
      <c r="C47" s="16">
        <v>29964660</v>
      </c>
      <c r="D47" s="14" t="s">
        <v>44</v>
      </c>
      <c r="E47" s="16">
        <v>617560</v>
      </c>
      <c r="F47" s="14" t="s">
        <v>44</v>
      </c>
      <c r="G47" s="16">
        <v>38104080</v>
      </c>
    </row>
    <row r="48" spans="1:7" hidden="1" x14ac:dyDescent="0.35">
      <c r="A48" s="13" t="s">
        <v>57</v>
      </c>
      <c r="B48" s="14" t="s">
        <v>45</v>
      </c>
      <c r="C48" s="16">
        <v>26758060</v>
      </c>
      <c r="D48" s="14" t="s">
        <v>45</v>
      </c>
      <c r="E48" s="16">
        <v>1280760</v>
      </c>
      <c r="F48" s="14" t="s">
        <v>45</v>
      </c>
      <c r="G48" s="16">
        <v>47570130</v>
      </c>
    </row>
    <row r="49" spans="1:7" hidden="1" x14ac:dyDescent="0.35">
      <c r="A49" s="13" t="s">
        <v>57</v>
      </c>
      <c r="B49" s="14" t="s">
        <v>46</v>
      </c>
      <c r="C49" s="16">
        <v>5843250</v>
      </c>
      <c r="D49" s="14" t="s">
        <v>46</v>
      </c>
      <c r="E49" s="16">
        <v>197600</v>
      </c>
      <c r="F49" s="14" t="s">
        <v>46</v>
      </c>
      <c r="G49" s="16">
        <v>10683820</v>
      </c>
    </row>
    <row r="50" spans="1:7" hidden="1" x14ac:dyDescent="0.35">
      <c r="A50" s="13" t="s">
        <v>57</v>
      </c>
      <c r="B50" s="14" t="s">
        <v>47</v>
      </c>
      <c r="C50" s="16">
        <v>3897620</v>
      </c>
      <c r="D50" s="14" t="s">
        <v>47</v>
      </c>
      <c r="E50" s="16">
        <v>767150</v>
      </c>
      <c r="F50" s="14" t="s">
        <v>47</v>
      </c>
      <c r="G50" s="16">
        <v>8443930</v>
      </c>
    </row>
    <row r="51" spans="1:7" hidden="1" x14ac:dyDescent="0.35">
      <c r="A51" s="13" t="s">
        <v>57</v>
      </c>
      <c r="B51" s="14" t="s">
        <v>48</v>
      </c>
      <c r="C51" s="16">
        <v>12514460</v>
      </c>
      <c r="D51" s="14" t="s">
        <v>48</v>
      </c>
      <c r="E51" s="16">
        <v>1540940</v>
      </c>
      <c r="F51" s="14" t="s">
        <v>48</v>
      </c>
      <c r="G51" s="16">
        <v>26924580</v>
      </c>
    </row>
    <row r="52" spans="1:7" hidden="1" x14ac:dyDescent="0.35">
      <c r="A52" s="13" t="s">
        <v>57</v>
      </c>
      <c r="B52" s="14" t="s">
        <v>49</v>
      </c>
      <c r="C52" s="16">
        <v>1492400</v>
      </c>
      <c r="D52" s="14" t="s">
        <v>49</v>
      </c>
      <c r="E52" s="16">
        <v>372970</v>
      </c>
      <c r="F52" s="14" t="s">
        <v>49</v>
      </c>
      <c r="G52" s="16">
        <v>3545200</v>
      </c>
    </row>
    <row r="53" spans="1:7" hidden="1" x14ac:dyDescent="0.35">
      <c r="A53" s="13" t="s">
        <v>57</v>
      </c>
      <c r="B53" s="14" t="s">
        <v>50</v>
      </c>
      <c r="C53" s="16">
        <v>2418810</v>
      </c>
      <c r="D53" s="14" t="s">
        <v>50</v>
      </c>
      <c r="E53" s="16">
        <v>440</v>
      </c>
      <c r="F53" s="14" t="s">
        <v>50</v>
      </c>
      <c r="G53" s="16">
        <v>2427620</v>
      </c>
    </row>
    <row r="54" spans="1:7" hidden="1" x14ac:dyDescent="0.35">
      <c r="A54" s="13" t="s">
        <v>57</v>
      </c>
      <c r="B54" s="14" t="s">
        <v>51</v>
      </c>
      <c r="C54" s="16">
        <v>991670</v>
      </c>
      <c r="D54" s="14" t="s">
        <v>51</v>
      </c>
      <c r="E54" s="16">
        <v>274080</v>
      </c>
      <c r="F54" s="14" t="s">
        <v>51</v>
      </c>
      <c r="G54" s="16">
        <v>2184050</v>
      </c>
    </row>
    <row r="55" spans="1:7" hidden="1" x14ac:dyDescent="0.35">
      <c r="A55" s="13" t="s">
        <v>57</v>
      </c>
      <c r="B55" s="14" t="s">
        <v>52</v>
      </c>
      <c r="C55" s="16">
        <v>132330</v>
      </c>
      <c r="D55" s="14" t="s">
        <v>52</v>
      </c>
      <c r="E55" s="16">
        <v>64490</v>
      </c>
      <c r="F55" s="14" t="s">
        <v>52</v>
      </c>
      <c r="G55" s="16">
        <v>345620</v>
      </c>
    </row>
    <row r="56" spans="1:7" hidden="1" x14ac:dyDescent="0.35">
      <c r="A56" s="13" t="s">
        <v>57</v>
      </c>
      <c r="B56" s="14" t="s">
        <v>53</v>
      </c>
      <c r="C56" s="16">
        <v>762990</v>
      </c>
      <c r="D56" s="14" t="s">
        <v>53</v>
      </c>
      <c r="E56" s="16">
        <v>162300</v>
      </c>
      <c r="F56" s="14" t="s">
        <v>53</v>
      </c>
      <c r="G56" s="16">
        <v>1579440</v>
      </c>
    </row>
    <row r="57" spans="1:7" x14ac:dyDescent="0.35">
      <c r="A57" s="13" t="s">
        <v>58</v>
      </c>
      <c r="B57" s="14" t="s">
        <v>41</v>
      </c>
      <c r="C57" s="16">
        <v>83845250</v>
      </c>
      <c r="D57" s="14" t="s">
        <v>41</v>
      </c>
      <c r="E57" s="16">
        <v>4749210</v>
      </c>
      <c r="F57" s="14" t="s">
        <v>41</v>
      </c>
      <c r="G57" s="16">
        <v>135939190</v>
      </c>
    </row>
    <row r="58" spans="1:7" hidden="1" x14ac:dyDescent="0.35">
      <c r="A58" s="13" t="s">
        <v>58</v>
      </c>
      <c r="B58" s="14" t="s">
        <v>44</v>
      </c>
      <c r="C58" s="16">
        <v>35073660</v>
      </c>
      <c r="D58" s="14" t="s">
        <v>44</v>
      </c>
      <c r="E58" s="16">
        <v>696920</v>
      </c>
      <c r="F58" s="14" t="s">
        <v>44</v>
      </c>
      <c r="G58" s="16">
        <v>44601200</v>
      </c>
    </row>
    <row r="59" spans="1:7" hidden="1" x14ac:dyDescent="0.35">
      <c r="A59" s="13" t="s">
        <v>58</v>
      </c>
      <c r="B59" s="14" t="s">
        <v>45</v>
      </c>
      <c r="C59" s="16">
        <v>28527590</v>
      </c>
      <c r="D59" s="14" t="s">
        <v>45</v>
      </c>
      <c r="E59" s="16">
        <v>1339460</v>
      </c>
      <c r="F59" s="14" t="s">
        <v>45</v>
      </c>
      <c r="G59" s="16">
        <v>50614160</v>
      </c>
    </row>
    <row r="60" spans="1:7" hidden="1" x14ac:dyDescent="0.35">
      <c r="A60" s="13" t="s">
        <v>58</v>
      </c>
      <c r="B60" s="14" t="s">
        <v>46</v>
      </c>
      <c r="C60" s="16">
        <v>6153600</v>
      </c>
      <c r="D60" s="14" t="s">
        <v>46</v>
      </c>
      <c r="E60" s="16">
        <v>207570</v>
      </c>
      <c r="F60" s="14" t="s">
        <v>46</v>
      </c>
      <c r="G60" s="16">
        <v>11079130</v>
      </c>
    </row>
    <row r="61" spans="1:7" hidden="1" x14ac:dyDescent="0.35">
      <c r="A61" s="13" t="s">
        <v>58</v>
      </c>
      <c r="B61" s="14" t="s">
        <v>47</v>
      </c>
      <c r="C61" s="16">
        <v>4481480</v>
      </c>
      <c r="D61" s="14" t="s">
        <v>47</v>
      </c>
      <c r="E61" s="16">
        <v>883510</v>
      </c>
      <c r="F61" s="14" t="s">
        <v>47</v>
      </c>
      <c r="G61" s="16">
        <v>9275410</v>
      </c>
    </row>
    <row r="62" spans="1:7" hidden="1" x14ac:dyDescent="0.35">
      <c r="A62" s="13" t="s">
        <v>58</v>
      </c>
      <c r="B62" s="14" t="s">
        <v>48</v>
      </c>
      <c r="C62" s="16">
        <v>12328730</v>
      </c>
      <c r="D62" s="14" t="s">
        <v>48</v>
      </c>
      <c r="E62" s="16">
        <v>1531080</v>
      </c>
      <c r="F62" s="14" t="s">
        <v>48</v>
      </c>
      <c r="G62" s="16">
        <v>26718350</v>
      </c>
    </row>
    <row r="63" spans="1:7" hidden="1" x14ac:dyDescent="0.35">
      <c r="A63" s="13" t="s">
        <v>58</v>
      </c>
      <c r="B63" s="14" t="s">
        <v>49</v>
      </c>
      <c r="C63" s="16">
        <v>1579550</v>
      </c>
      <c r="D63" s="14" t="s">
        <v>49</v>
      </c>
      <c r="E63" s="16">
        <v>400200</v>
      </c>
      <c r="F63" s="14" t="s">
        <v>49</v>
      </c>
      <c r="G63" s="16">
        <v>3700340</v>
      </c>
    </row>
    <row r="64" spans="1:7" hidden="1" x14ac:dyDescent="0.35">
      <c r="A64" s="13" t="s">
        <v>58</v>
      </c>
      <c r="B64" s="14" t="s">
        <v>50</v>
      </c>
      <c r="C64" s="16">
        <v>2342310</v>
      </c>
      <c r="D64" s="14" t="s">
        <v>50</v>
      </c>
      <c r="E64" s="16">
        <v>440</v>
      </c>
      <c r="F64" s="14" t="s">
        <v>50</v>
      </c>
      <c r="G64" s="16">
        <v>2351410</v>
      </c>
    </row>
    <row r="65" spans="1:7" hidden="1" x14ac:dyDescent="0.35">
      <c r="A65" s="13" t="s">
        <v>58</v>
      </c>
      <c r="B65" s="14" t="s">
        <v>51</v>
      </c>
      <c r="C65" s="16">
        <v>1091490</v>
      </c>
      <c r="D65" s="14" t="s">
        <v>51</v>
      </c>
      <c r="E65" s="16">
        <v>297790</v>
      </c>
      <c r="F65" s="14" t="s">
        <v>51</v>
      </c>
      <c r="G65" s="16">
        <v>2378670</v>
      </c>
    </row>
    <row r="66" spans="1:7" hidden="1" x14ac:dyDescent="0.35">
      <c r="A66" s="13" t="s">
        <v>58</v>
      </c>
      <c r="B66" s="14" t="s">
        <v>52</v>
      </c>
      <c r="C66" s="16">
        <v>140590</v>
      </c>
      <c r="D66" s="14" t="s">
        <v>52</v>
      </c>
      <c r="E66" s="16">
        <v>68350</v>
      </c>
      <c r="F66" s="14" t="s">
        <v>52</v>
      </c>
      <c r="G66" s="16">
        <v>365390</v>
      </c>
    </row>
    <row r="67" spans="1:7" hidden="1" x14ac:dyDescent="0.35">
      <c r="A67" s="13" t="s">
        <v>58</v>
      </c>
      <c r="B67" s="14" t="s">
        <v>53</v>
      </c>
      <c r="C67" s="16">
        <v>845200</v>
      </c>
      <c r="D67" s="14" t="s">
        <v>53</v>
      </c>
      <c r="E67" s="16">
        <v>178660</v>
      </c>
      <c r="F67" s="14" t="s">
        <v>53</v>
      </c>
      <c r="G67" s="16">
        <v>1741450</v>
      </c>
    </row>
    <row r="68" spans="1:7" x14ac:dyDescent="0.35">
      <c r="A68" s="13" t="s">
        <v>59</v>
      </c>
      <c r="B68" s="14" t="s">
        <v>41</v>
      </c>
      <c r="C68" s="16">
        <v>87849450</v>
      </c>
      <c r="D68" s="14" t="s">
        <v>41</v>
      </c>
      <c r="E68" s="16">
        <v>4973160</v>
      </c>
      <c r="F68" s="14" t="s">
        <v>41</v>
      </c>
      <c r="G68" s="16">
        <v>142442280</v>
      </c>
    </row>
    <row r="69" spans="1:7" hidden="1" x14ac:dyDescent="0.35">
      <c r="A69" s="13" t="s">
        <v>59</v>
      </c>
      <c r="B69" s="14" t="s">
        <v>44</v>
      </c>
      <c r="C69" s="16">
        <v>37422200</v>
      </c>
      <c r="D69" s="14" t="s">
        <v>44</v>
      </c>
      <c r="E69" s="16">
        <v>734070</v>
      </c>
      <c r="F69" s="14" t="s">
        <v>44</v>
      </c>
      <c r="G69" s="16">
        <v>47612890</v>
      </c>
    </row>
    <row r="70" spans="1:7" hidden="1" x14ac:dyDescent="0.35">
      <c r="A70" s="13" t="s">
        <v>59</v>
      </c>
      <c r="B70" s="14" t="s">
        <v>45</v>
      </c>
      <c r="C70" s="16">
        <v>29955490</v>
      </c>
      <c r="D70" s="14" t="s">
        <v>45</v>
      </c>
      <c r="E70" s="16">
        <v>1397940</v>
      </c>
      <c r="F70" s="14" t="s">
        <v>45</v>
      </c>
      <c r="G70" s="16">
        <v>53054820</v>
      </c>
    </row>
    <row r="71" spans="1:7" hidden="1" x14ac:dyDescent="0.35">
      <c r="A71" s="13" t="s">
        <v>59</v>
      </c>
      <c r="B71" s="14" t="s">
        <v>46</v>
      </c>
      <c r="C71" s="16">
        <v>6391650</v>
      </c>
      <c r="D71" s="14" t="s">
        <v>46</v>
      </c>
      <c r="E71" s="16">
        <v>215450</v>
      </c>
      <c r="F71" s="14" t="s">
        <v>46</v>
      </c>
      <c r="G71" s="16">
        <v>11338870</v>
      </c>
    </row>
    <row r="72" spans="1:7" hidden="1" x14ac:dyDescent="0.35">
      <c r="A72" s="13" t="s">
        <v>59</v>
      </c>
      <c r="B72" s="14" t="s">
        <v>47</v>
      </c>
      <c r="C72" s="16">
        <v>4634010</v>
      </c>
      <c r="D72" s="14" t="s">
        <v>47</v>
      </c>
      <c r="E72" s="16">
        <v>954500</v>
      </c>
      <c r="F72" s="14" t="s">
        <v>47</v>
      </c>
      <c r="G72" s="16">
        <v>9690330</v>
      </c>
    </row>
    <row r="73" spans="1:7" hidden="1" x14ac:dyDescent="0.35">
      <c r="A73" s="13" t="s">
        <v>59</v>
      </c>
      <c r="B73" s="14" t="s">
        <v>48</v>
      </c>
      <c r="C73" s="16">
        <v>12438130</v>
      </c>
      <c r="D73" s="14" t="s">
        <v>48</v>
      </c>
      <c r="E73" s="16">
        <v>1553490</v>
      </c>
      <c r="F73" s="14" t="s">
        <v>48</v>
      </c>
      <c r="G73" s="16">
        <v>27262120</v>
      </c>
    </row>
    <row r="74" spans="1:7" hidden="1" x14ac:dyDescent="0.35">
      <c r="A74" s="13" t="s">
        <v>59</v>
      </c>
      <c r="B74" s="14" t="s">
        <v>49</v>
      </c>
      <c r="C74" s="16">
        <v>1598860</v>
      </c>
      <c r="D74" s="14" t="s">
        <v>49</v>
      </c>
      <c r="E74" s="16">
        <v>411970</v>
      </c>
      <c r="F74" s="14" t="s">
        <v>49</v>
      </c>
      <c r="G74" s="16">
        <v>3784170</v>
      </c>
    </row>
    <row r="75" spans="1:7" hidden="1" x14ac:dyDescent="0.35">
      <c r="A75" s="13" t="s">
        <v>59</v>
      </c>
      <c r="B75" s="14" t="s">
        <v>50</v>
      </c>
      <c r="C75" s="16">
        <v>2151300</v>
      </c>
      <c r="D75" s="14" t="s">
        <v>50</v>
      </c>
      <c r="E75" s="16">
        <v>440</v>
      </c>
      <c r="F75" s="14" t="s">
        <v>50</v>
      </c>
      <c r="G75" s="16">
        <v>2160670</v>
      </c>
    </row>
    <row r="76" spans="1:7" hidden="1" x14ac:dyDescent="0.35">
      <c r="A76" s="13" t="s">
        <v>59</v>
      </c>
      <c r="B76" s="14" t="s">
        <v>51</v>
      </c>
      <c r="C76" s="16">
        <v>1248320</v>
      </c>
      <c r="D76" s="14" t="s">
        <v>51</v>
      </c>
      <c r="E76" s="16">
        <v>332730</v>
      </c>
      <c r="F76" s="14" t="s">
        <v>51</v>
      </c>
      <c r="G76" s="16">
        <v>2661450</v>
      </c>
    </row>
    <row r="77" spans="1:7" hidden="1" x14ac:dyDescent="0.35">
      <c r="A77" s="13" t="s">
        <v>59</v>
      </c>
      <c r="B77" s="14" t="s">
        <v>52</v>
      </c>
      <c r="C77" s="16">
        <v>149200</v>
      </c>
      <c r="D77" s="14" t="s">
        <v>52</v>
      </c>
      <c r="E77" s="16">
        <v>73150</v>
      </c>
      <c r="F77" s="14" t="s">
        <v>52</v>
      </c>
      <c r="G77" s="16">
        <v>390190</v>
      </c>
    </row>
    <row r="78" spans="1:7" hidden="1" x14ac:dyDescent="0.35">
      <c r="A78" s="13" t="s">
        <v>59</v>
      </c>
      <c r="B78" s="14" t="s">
        <v>53</v>
      </c>
      <c r="C78" s="16">
        <v>977450</v>
      </c>
      <c r="D78" s="14" t="s">
        <v>53</v>
      </c>
      <c r="E78" s="16">
        <v>204000</v>
      </c>
      <c r="F78" s="14" t="s">
        <v>53</v>
      </c>
      <c r="G78" s="16">
        <v>1981300</v>
      </c>
    </row>
    <row r="79" spans="1:7" x14ac:dyDescent="0.35">
      <c r="A79" s="13" t="s">
        <v>60</v>
      </c>
      <c r="B79" s="14" t="s">
        <v>41</v>
      </c>
      <c r="C79" s="16">
        <v>94712600</v>
      </c>
      <c r="D79" s="14" t="s">
        <v>41</v>
      </c>
      <c r="E79" s="16">
        <v>5266610</v>
      </c>
      <c r="F79" s="14" t="s">
        <v>41</v>
      </c>
      <c r="G79" s="16">
        <v>153179150</v>
      </c>
    </row>
    <row r="80" spans="1:7" hidden="1" x14ac:dyDescent="0.35">
      <c r="A80" s="13" t="s">
        <v>60</v>
      </c>
      <c r="B80" s="14" t="s">
        <v>44</v>
      </c>
      <c r="C80" s="16">
        <v>41751060</v>
      </c>
      <c r="D80" s="14" t="s">
        <v>44</v>
      </c>
      <c r="E80" s="16">
        <v>814690</v>
      </c>
      <c r="F80" s="14" t="s">
        <v>44</v>
      </c>
      <c r="G80" s="16">
        <v>53136080</v>
      </c>
    </row>
    <row r="81" spans="1:7" hidden="1" x14ac:dyDescent="0.35">
      <c r="A81" s="13" t="s">
        <v>60</v>
      </c>
      <c r="B81" s="14" t="s">
        <v>45</v>
      </c>
      <c r="C81" s="16">
        <v>31112100</v>
      </c>
      <c r="D81" s="14" t="s">
        <v>45</v>
      </c>
      <c r="E81" s="16">
        <v>1456060</v>
      </c>
      <c r="F81" s="14" t="s">
        <v>45</v>
      </c>
      <c r="G81" s="16">
        <v>55131920</v>
      </c>
    </row>
    <row r="82" spans="1:7" hidden="1" x14ac:dyDescent="0.35">
      <c r="A82" s="13" t="s">
        <v>60</v>
      </c>
      <c r="B82" s="14" t="s">
        <v>46</v>
      </c>
      <c r="C82" s="16">
        <v>6626450</v>
      </c>
      <c r="D82" s="14" t="s">
        <v>46</v>
      </c>
      <c r="E82" s="16">
        <v>222860</v>
      </c>
      <c r="F82" s="14" t="s">
        <v>46</v>
      </c>
      <c r="G82" s="16">
        <v>11575890</v>
      </c>
    </row>
    <row r="83" spans="1:7" hidden="1" x14ac:dyDescent="0.35">
      <c r="A83" s="13" t="s">
        <v>60</v>
      </c>
      <c r="B83" s="14" t="s">
        <v>47</v>
      </c>
      <c r="C83" s="16">
        <v>4628780</v>
      </c>
      <c r="D83" s="14" t="s">
        <v>47</v>
      </c>
      <c r="E83" s="16">
        <v>961810</v>
      </c>
      <c r="F83" s="14" t="s">
        <v>47</v>
      </c>
      <c r="G83" s="16">
        <v>9924120</v>
      </c>
    </row>
    <row r="84" spans="1:7" hidden="1" x14ac:dyDescent="0.35">
      <c r="A84" s="13" t="s">
        <v>60</v>
      </c>
      <c r="B84" s="14" t="s">
        <v>48</v>
      </c>
      <c r="C84" s="16">
        <v>13358400</v>
      </c>
      <c r="D84" s="14" t="s">
        <v>48</v>
      </c>
      <c r="E84" s="16">
        <v>1646710</v>
      </c>
      <c r="F84" s="14" t="s">
        <v>48</v>
      </c>
      <c r="G84" s="16">
        <v>29504150</v>
      </c>
    </row>
    <row r="85" spans="1:7" hidden="1" x14ac:dyDescent="0.35">
      <c r="A85" s="13" t="s">
        <v>60</v>
      </c>
      <c r="B85" s="14" t="s">
        <v>49</v>
      </c>
      <c r="C85" s="16">
        <v>1601780</v>
      </c>
      <c r="D85" s="14" t="s">
        <v>49</v>
      </c>
      <c r="E85" s="16">
        <v>411500</v>
      </c>
      <c r="F85" s="14" t="s">
        <v>49</v>
      </c>
      <c r="G85" s="16">
        <v>3825490</v>
      </c>
    </row>
    <row r="86" spans="1:7" hidden="1" x14ac:dyDescent="0.35">
      <c r="A86" s="13" t="s">
        <v>60</v>
      </c>
      <c r="B86" s="14" t="s">
        <v>50</v>
      </c>
      <c r="C86" s="16">
        <v>2393980</v>
      </c>
      <c r="D86" s="14" t="s">
        <v>50</v>
      </c>
      <c r="E86" s="16">
        <v>440</v>
      </c>
      <c r="F86" s="14" t="s">
        <v>50</v>
      </c>
      <c r="G86" s="16">
        <v>2403480</v>
      </c>
    </row>
    <row r="87" spans="1:7" hidden="1" x14ac:dyDescent="0.35">
      <c r="A87" s="13" t="s">
        <v>60</v>
      </c>
      <c r="B87" s="14" t="s">
        <v>51</v>
      </c>
      <c r="C87" s="16">
        <v>1468270</v>
      </c>
      <c r="D87" s="14" t="s">
        <v>51</v>
      </c>
      <c r="E87" s="16">
        <v>386910</v>
      </c>
      <c r="F87" s="14" t="s">
        <v>51</v>
      </c>
      <c r="G87" s="16">
        <v>3079400</v>
      </c>
    </row>
    <row r="88" spans="1:7" hidden="1" x14ac:dyDescent="0.35">
      <c r="A88" s="13" t="s">
        <v>60</v>
      </c>
      <c r="B88" s="14" t="s">
        <v>52</v>
      </c>
      <c r="C88" s="16">
        <v>159990</v>
      </c>
      <c r="D88" s="14" t="s">
        <v>52</v>
      </c>
      <c r="E88" s="16">
        <v>78600</v>
      </c>
      <c r="F88" s="14" t="s">
        <v>52</v>
      </c>
      <c r="G88" s="16">
        <v>421230</v>
      </c>
    </row>
    <row r="89" spans="1:7" hidden="1" x14ac:dyDescent="0.35">
      <c r="A89" s="13" t="s">
        <v>60</v>
      </c>
      <c r="B89" s="14" t="s">
        <v>53</v>
      </c>
      <c r="C89" s="16">
        <v>1174420</v>
      </c>
      <c r="D89" s="14" t="s">
        <v>53</v>
      </c>
      <c r="E89" s="16">
        <v>242380</v>
      </c>
      <c r="F89" s="14" t="s">
        <v>53</v>
      </c>
      <c r="G89" s="16">
        <v>2325290</v>
      </c>
    </row>
    <row r="90" spans="1:7" x14ac:dyDescent="0.35">
      <c r="A90" s="13" t="s">
        <v>61</v>
      </c>
      <c r="B90" s="14" t="s">
        <v>41</v>
      </c>
      <c r="C90" s="16">
        <v>100835610</v>
      </c>
      <c r="D90" s="14" t="s">
        <v>41</v>
      </c>
      <c r="E90" s="16">
        <v>5531240</v>
      </c>
      <c r="F90" s="14" t="s">
        <v>41</v>
      </c>
      <c r="G90" s="16">
        <v>163393610</v>
      </c>
    </row>
    <row r="91" spans="1:7" hidden="1" x14ac:dyDescent="0.35">
      <c r="A91" s="13" t="s">
        <v>61</v>
      </c>
      <c r="B91" s="14" t="s">
        <v>44</v>
      </c>
      <c r="C91" s="16">
        <v>44492150</v>
      </c>
      <c r="D91" s="14" t="s">
        <v>44</v>
      </c>
      <c r="E91" s="16">
        <v>844020</v>
      </c>
      <c r="F91" s="14" t="s">
        <v>44</v>
      </c>
      <c r="G91" s="16">
        <v>56682310</v>
      </c>
    </row>
    <row r="92" spans="1:7" hidden="1" x14ac:dyDescent="0.35">
      <c r="A92" s="13" t="s">
        <v>61</v>
      </c>
      <c r="B92" s="14" t="s">
        <v>45</v>
      </c>
      <c r="C92" s="16">
        <v>32985840</v>
      </c>
      <c r="D92" s="14" t="s">
        <v>45</v>
      </c>
      <c r="E92" s="16">
        <v>1518020</v>
      </c>
      <c r="F92" s="14" t="s">
        <v>45</v>
      </c>
      <c r="G92" s="16">
        <v>58593870</v>
      </c>
    </row>
    <row r="93" spans="1:7" hidden="1" x14ac:dyDescent="0.35">
      <c r="A93" s="13" t="s">
        <v>61</v>
      </c>
      <c r="B93" s="14" t="s">
        <v>46</v>
      </c>
      <c r="C93" s="16">
        <v>7138030</v>
      </c>
      <c r="D93" s="14" t="s">
        <v>46</v>
      </c>
      <c r="E93" s="16">
        <v>238650</v>
      </c>
      <c r="F93" s="14" t="s">
        <v>46</v>
      </c>
      <c r="G93" s="16">
        <v>12236970</v>
      </c>
    </row>
    <row r="94" spans="1:7" hidden="1" x14ac:dyDescent="0.35">
      <c r="A94" s="13" t="s">
        <v>61</v>
      </c>
      <c r="B94" s="14" t="s">
        <v>47</v>
      </c>
      <c r="C94" s="16">
        <v>4780260</v>
      </c>
      <c r="D94" s="14" t="s">
        <v>47</v>
      </c>
      <c r="E94" s="16">
        <v>991250</v>
      </c>
      <c r="F94" s="14" t="s">
        <v>47</v>
      </c>
      <c r="G94" s="16">
        <v>10510550</v>
      </c>
    </row>
    <row r="95" spans="1:7" hidden="1" x14ac:dyDescent="0.35">
      <c r="A95" s="13" t="s">
        <v>61</v>
      </c>
      <c r="B95" s="14" t="s">
        <v>48</v>
      </c>
      <c r="C95" s="16">
        <v>14161020</v>
      </c>
      <c r="D95" s="14" t="s">
        <v>48</v>
      </c>
      <c r="E95" s="16">
        <v>1726490</v>
      </c>
      <c r="F95" s="14" t="s">
        <v>48</v>
      </c>
      <c r="G95" s="16">
        <v>31310660</v>
      </c>
    </row>
    <row r="96" spans="1:7" hidden="1" x14ac:dyDescent="0.35">
      <c r="A96" s="13" t="s">
        <v>61</v>
      </c>
      <c r="B96" s="14" t="s">
        <v>49</v>
      </c>
      <c r="C96" s="16">
        <v>1669690</v>
      </c>
      <c r="D96" s="14" t="s">
        <v>49</v>
      </c>
      <c r="E96" s="16">
        <v>421620</v>
      </c>
      <c r="F96" s="14" t="s">
        <v>49</v>
      </c>
      <c r="G96" s="16">
        <v>3957590</v>
      </c>
    </row>
    <row r="97" spans="1:7" hidden="1" x14ac:dyDescent="0.35">
      <c r="A97" s="13" t="s">
        <v>61</v>
      </c>
      <c r="B97" s="14" t="s">
        <v>50</v>
      </c>
      <c r="C97" s="16">
        <v>2680180</v>
      </c>
      <c r="D97" s="14" t="s">
        <v>50</v>
      </c>
      <c r="E97" s="16">
        <v>440</v>
      </c>
      <c r="F97" s="14" t="s">
        <v>50</v>
      </c>
      <c r="G97" s="16">
        <v>2689890</v>
      </c>
    </row>
    <row r="98" spans="1:7" hidden="1" x14ac:dyDescent="0.35">
      <c r="A98" s="13" t="s">
        <v>61</v>
      </c>
      <c r="B98" s="14" t="s">
        <v>51</v>
      </c>
      <c r="C98" s="16">
        <v>1736160</v>
      </c>
      <c r="D98" s="14" t="s">
        <v>51</v>
      </c>
      <c r="E98" s="16">
        <v>451020</v>
      </c>
      <c r="F98" s="14" t="s">
        <v>51</v>
      </c>
      <c r="G98" s="16">
        <v>3606340</v>
      </c>
    </row>
    <row r="99" spans="1:7" hidden="1" x14ac:dyDescent="0.35">
      <c r="A99" s="13" t="s">
        <v>61</v>
      </c>
      <c r="B99" s="14" t="s">
        <v>52</v>
      </c>
      <c r="C99" s="16">
        <v>173590</v>
      </c>
      <c r="D99" s="14" t="s">
        <v>52</v>
      </c>
      <c r="E99" s="16">
        <v>85520</v>
      </c>
      <c r="F99" s="14" t="s">
        <v>52</v>
      </c>
      <c r="G99" s="16">
        <v>460240</v>
      </c>
    </row>
    <row r="100" spans="1:7" hidden="1" x14ac:dyDescent="0.35">
      <c r="A100" s="13" t="s">
        <v>61</v>
      </c>
      <c r="B100" s="14" t="s">
        <v>53</v>
      </c>
      <c r="C100" s="16">
        <v>1417260</v>
      </c>
      <c r="D100" s="14" t="s">
        <v>53</v>
      </c>
      <c r="E100" s="16">
        <v>294240</v>
      </c>
      <c r="F100" s="14" t="s">
        <v>53</v>
      </c>
      <c r="G100" s="16">
        <v>2772430</v>
      </c>
    </row>
    <row r="101" spans="1:7" x14ac:dyDescent="0.35">
      <c r="A101" s="13" t="s">
        <v>62</v>
      </c>
      <c r="B101" s="14" t="s">
        <v>41</v>
      </c>
      <c r="C101" s="16">
        <v>106172950</v>
      </c>
      <c r="D101" s="14" t="s">
        <v>41</v>
      </c>
      <c r="E101" s="16">
        <v>5860160</v>
      </c>
      <c r="F101" s="14" t="s">
        <v>41</v>
      </c>
      <c r="G101" s="16">
        <v>171900040</v>
      </c>
    </row>
    <row r="102" spans="1:7" hidden="1" x14ac:dyDescent="0.35">
      <c r="A102" s="13" t="s">
        <v>62</v>
      </c>
      <c r="B102" s="14" t="s">
        <v>44</v>
      </c>
      <c r="C102" s="16">
        <v>47481650</v>
      </c>
      <c r="D102" s="14" t="s">
        <v>44</v>
      </c>
      <c r="E102" s="16">
        <v>933600</v>
      </c>
      <c r="F102" s="14" t="s">
        <v>44</v>
      </c>
      <c r="G102" s="16">
        <v>60505550</v>
      </c>
    </row>
    <row r="103" spans="1:7" hidden="1" x14ac:dyDescent="0.35">
      <c r="A103" s="13" t="s">
        <v>62</v>
      </c>
      <c r="B103" s="14" t="s">
        <v>45</v>
      </c>
      <c r="C103" s="16">
        <v>34222320</v>
      </c>
      <c r="D103" s="14" t="s">
        <v>45</v>
      </c>
      <c r="E103" s="16">
        <v>1606190</v>
      </c>
      <c r="F103" s="14" t="s">
        <v>45</v>
      </c>
      <c r="G103" s="16">
        <v>61018630</v>
      </c>
    </row>
    <row r="104" spans="1:7" hidden="1" x14ac:dyDescent="0.35">
      <c r="A104" s="13" t="s">
        <v>62</v>
      </c>
      <c r="B104" s="14" t="s">
        <v>46</v>
      </c>
      <c r="C104" s="16">
        <v>7440850</v>
      </c>
      <c r="D104" s="14" t="s">
        <v>46</v>
      </c>
      <c r="E104" s="16">
        <v>250290</v>
      </c>
      <c r="F104" s="14" t="s">
        <v>46</v>
      </c>
      <c r="G104" s="16">
        <v>12602650</v>
      </c>
    </row>
    <row r="105" spans="1:7" hidden="1" x14ac:dyDescent="0.35">
      <c r="A105" s="13" t="s">
        <v>62</v>
      </c>
      <c r="B105" s="14" t="s">
        <v>47</v>
      </c>
      <c r="C105" s="16">
        <v>5124830</v>
      </c>
      <c r="D105" s="14" t="s">
        <v>47</v>
      </c>
      <c r="E105" s="16">
        <v>1040340</v>
      </c>
      <c r="F105" s="14" t="s">
        <v>47</v>
      </c>
      <c r="G105" s="16">
        <v>11272770</v>
      </c>
    </row>
    <row r="106" spans="1:7" hidden="1" x14ac:dyDescent="0.35">
      <c r="A106" s="13" t="s">
        <v>62</v>
      </c>
      <c r="B106" s="14" t="s">
        <v>48</v>
      </c>
      <c r="C106" s="16">
        <v>14573910</v>
      </c>
      <c r="D106" s="14" t="s">
        <v>48</v>
      </c>
      <c r="E106" s="16">
        <v>1769080</v>
      </c>
      <c r="F106" s="14" t="s">
        <v>48</v>
      </c>
      <c r="G106" s="16">
        <v>32209570</v>
      </c>
    </row>
    <row r="107" spans="1:7" hidden="1" x14ac:dyDescent="0.35">
      <c r="A107" s="13" t="s">
        <v>62</v>
      </c>
      <c r="B107" s="14" t="s">
        <v>49</v>
      </c>
      <c r="C107" s="16">
        <v>1631130</v>
      </c>
      <c r="D107" s="14" t="s">
        <v>49</v>
      </c>
      <c r="E107" s="16">
        <v>425750</v>
      </c>
      <c r="F107" s="14" t="s">
        <v>49</v>
      </c>
      <c r="G107" s="16">
        <v>3982040</v>
      </c>
    </row>
    <row r="108" spans="1:7" hidden="1" x14ac:dyDescent="0.35">
      <c r="A108" s="13" t="s">
        <v>62</v>
      </c>
      <c r="B108" s="14" t="s">
        <v>50</v>
      </c>
      <c r="C108" s="16">
        <v>2776280</v>
      </c>
      <c r="D108" s="14" t="s">
        <v>50</v>
      </c>
      <c r="E108" s="16">
        <v>430</v>
      </c>
      <c r="F108" s="14" t="s">
        <v>50</v>
      </c>
      <c r="G108" s="16">
        <v>2785900</v>
      </c>
    </row>
    <row r="109" spans="1:7" hidden="1" x14ac:dyDescent="0.35">
      <c r="A109" s="13" t="s">
        <v>62</v>
      </c>
      <c r="B109" s="14" t="s">
        <v>51</v>
      </c>
      <c r="C109" s="16">
        <v>1993960</v>
      </c>
      <c r="D109" s="14" t="s">
        <v>51</v>
      </c>
      <c r="E109" s="16">
        <v>510510</v>
      </c>
      <c r="F109" s="14" t="s">
        <v>51</v>
      </c>
      <c r="G109" s="16">
        <v>4107600</v>
      </c>
    </row>
    <row r="110" spans="1:7" hidden="1" x14ac:dyDescent="0.35">
      <c r="A110" s="13" t="s">
        <v>62</v>
      </c>
      <c r="B110" s="14" t="s">
        <v>52</v>
      </c>
      <c r="C110" s="16">
        <v>185250</v>
      </c>
      <c r="D110" s="14" t="s">
        <v>52</v>
      </c>
      <c r="E110" s="16">
        <v>90690</v>
      </c>
      <c r="F110" s="14" t="s">
        <v>52</v>
      </c>
      <c r="G110" s="16">
        <v>489510</v>
      </c>
    </row>
    <row r="111" spans="1:7" hidden="1" x14ac:dyDescent="0.35">
      <c r="A111" s="13" t="s">
        <v>62</v>
      </c>
      <c r="B111" s="14" t="s">
        <v>53</v>
      </c>
      <c r="C111" s="16">
        <v>1650680</v>
      </c>
      <c r="D111" s="14" t="s">
        <v>53</v>
      </c>
      <c r="E111" s="16">
        <v>343670</v>
      </c>
      <c r="F111" s="14" t="s">
        <v>53</v>
      </c>
      <c r="G111" s="16">
        <v>3210810</v>
      </c>
    </row>
    <row r="112" spans="1:7" x14ac:dyDescent="0.35">
      <c r="A112" s="13" t="s">
        <v>63</v>
      </c>
      <c r="B112" s="14" t="s">
        <v>41</v>
      </c>
      <c r="C112" s="16">
        <v>113702430</v>
      </c>
      <c r="D112" s="14" t="s">
        <v>41</v>
      </c>
      <c r="E112" s="16">
        <v>6327270</v>
      </c>
      <c r="F112" s="14" t="s">
        <v>41</v>
      </c>
      <c r="G112" s="16">
        <v>183495570</v>
      </c>
    </row>
    <row r="113" spans="1:7" hidden="1" x14ac:dyDescent="0.35">
      <c r="A113" s="13" t="s">
        <v>63</v>
      </c>
      <c r="B113" s="14" t="s">
        <v>44</v>
      </c>
      <c r="C113" s="16">
        <v>51364970</v>
      </c>
      <c r="D113" s="14" t="s">
        <v>44</v>
      </c>
      <c r="E113" s="16">
        <v>1012060</v>
      </c>
      <c r="F113" s="14" t="s">
        <v>44</v>
      </c>
      <c r="G113" s="16">
        <v>65367230</v>
      </c>
    </row>
    <row r="114" spans="1:7" hidden="1" x14ac:dyDescent="0.35">
      <c r="A114" s="13" t="s">
        <v>63</v>
      </c>
      <c r="B114" s="14" t="s">
        <v>45</v>
      </c>
      <c r="C114" s="16">
        <v>35711340</v>
      </c>
      <c r="D114" s="14" t="s">
        <v>45</v>
      </c>
      <c r="E114" s="16">
        <v>1678780</v>
      </c>
      <c r="F114" s="14" t="s">
        <v>45</v>
      </c>
      <c r="G114" s="16">
        <v>63672060</v>
      </c>
    </row>
    <row r="115" spans="1:7" hidden="1" x14ac:dyDescent="0.35">
      <c r="A115" s="13" t="s">
        <v>63</v>
      </c>
      <c r="B115" s="14" t="s">
        <v>46</v>
      </c>
      <c r="C115" s="16">
        <v>7352050</v>
      </c>
      <c r="D115" s="14" t="s">
        <v>46</v>
      </c>
      <c r="E115" s="16">
        <v>246690</v>
      </c>
      <c r="F115" s="14" t="s">
        <v>46</v>
      </c>
      <c r="G115" s="16">
        <v>12294630</v>
      </c>
    </row>
    <row r="116" spans="1:7" hidden="1" x14ac:dyDescent="0.35">
      <c r="A116" s="13" t="s">
        <v>63</v>
      </c>
      <c r="B116" s="14" t="s">
        <v>47</v>
      </c>
      <c r="C116" s="16">
        <v>5805680</v>
      </c>
      <c r="D116" s="14" t="s">
        <v>47</v>
      </c>
      <c r="E116" s="16">
        <v>1139520</v>
      </c>
      <c r="F116" s="14" t="s">
        <v>47</v>
      </c>
      <c r="G116" s="16">
        <v>12409010</v>
      </c>
    </row>
    <row r="117" spans="1:7" hidden="1" x14ac:dyDescent="0.35">
      <c r="A117" s="13" t="s">
        <v>63</v>
      </c>
      <c r="B117" s="14" t="s">
        <v>48</v>
      </c>
      <c r="C117" s="16">
        <v>15500000</v>
      </c>
      <c r="D117" s="14" t="s">
        <v>48</v>
      </c>
      <c r="E117" s="16">
        <v>1868620</v>
      </c>
      <c r="F117" s="14" t="s">
        <v>48</v>
      </c>
      <c r="G117" s="16">
        <v>34154800</v>
      </c>
    </row>
    <row r="118" spans="1:7" hidden="1" x14ac:dyDescent="0.35">
      <c r="A118" s="13" t="s">
        <v>63</v>
      </c>
      <c r="B118" s="14" t="s">
        <v>49</v>
      </c>
      <c r="C118" s="16">
        <v>1738210</v>
      </c>
      <c r="D118" s="14" t="s">
        <v>49</v>
      </c>
      <c r="E118" s="16">
        <v>434950</v>
      </c>
      <c r="F118" s="14" t="s">
        <v>49</v>
      </c>
      <c r="G118" s="16">
        <v>4146440</v>
      </c>
    </row>
    <row r="119" spans="1:7" hidden="1" x14ac:dyDescent="0.35">
      <c r="A119" s="13" t="s">
        <v>63</v>
      </c>
      <c r="B119" s="14" t="s">
        <v>50</v>
      </c>
      <c r="C119" s="16">
        <v>2851710</v>
      </c>
      <c r="D119" s="14" t="s">
        <v>50</v>
      </c>
      <c r="E119" s="16">
        <v>430</v>
      </c>
      <c r="F119" s="14" t="s">
        <v>50</v>
      </c>
      <c r="G119" s="16">
        <v>2861330</v>
      </c>
    </row>
    <row r="120" spans="1:7" hidden="1" x14ac:dyDescent="0.35">
      <c r="A120" s="13" t="s">
        <v>63</v>
      </c>
      <c r="B120" s="14" t="s">
        <v>51</v>
      </c>
      <c r="C120" s="16">
        <v>2468730</v>
      </c>
      <c r="D120" s="14" t="s">
        <v>51</v>
      </c>
      <c r="E120" s="16">
        <v>627850</v>
      </c>
      <c r="F120" s="14" t="s">
        <v>51</v>
      </c>
      <c r="G120" s="16">
        <v>5031150</v>
      </c>
    </row>
    <row r="121" spans="1:7" hidden="1" x14ac:dyDescent="0.35">
      <c r="A121" s="13" t="s">
        <v>63</v>
      </c>
      <c r="B121" s="14" t="s">
        <v>52</v>
      </c>
      <c r="C121" s="16">
        <v>260850</v>
      </c>
      <c r="D121" s="14" t="s">
        <v>52</v>
      </c>
      <c r="E121" s="16">
        <v>115480</v>
      </c>
      <c r="F121" s="14" t="s">
        <v>52</v>
      </c>
      <c r="G121" s="16">
        <v>616320</v>
      </c>
    </row>
    <row r="122" spans="1:7" hidden="1" x14ac:dyDescent="0.35">
      <c r="A122" s="13" t="s">
        <v>63</v>
      </c>
      <c r="B122" s="14" t="s">
        <v>53</v>
      </c>
      <c r="C122" s="16">
        <v>2023040</v>
      </c>
      <c r="D122" s="14" t="s">
        <v>53</v>
      </c>
      <c r="E122" s="16">
        <v>422890</v>
      </c>
      <c r="F122" s="14" t="s">
        <v>53</v>
      </c>
      <c r="G122" s="16">
        <v>3937970</v>
      </c>
    </row>
    <row r="123" spans="1:7" x14ac:dyDescent="0.35">
      <c r="A123" s="13" t="s">
        <v>64</v>
      </c>
      <c r="B123" s="14" t="s">
        <v>41</v>
      </c>
      <c r="C123" s="16">
        <v>123380650</v>
      </c>
      <c r="D123" s="14" t="s">
        <v>41</v>
      </c>
      <c r="E123" s="16">
        <v>6885010</v>
      </c>
      <c r="F123" s="14" t="s">
        <v>41</v>
      </c>
      <c r="G123" s="16">
        <v>197095700</v>
      </c>
    </row>
    <row r="124" spans="1:7" hidden="1" x14ac:dyDescent="0.35">
      <c r="A124" s="13" t="s">
        <v>64</v>
      </c>
      <c r="B124" s="14" t="s">
        <v>44</v>
      </c>
      <c r="C124" s="16">
        <v>56845250</v>
      </c>
      <c r="D124" s="14" t="s">
        <v>44</v>
      </c>
      <c r="E124" s="16">
        <v>1149600</v>
      </c>
      <c r="F124" s="14" t="s">
        <v>44</v>
      </c>
      <c r="G124" s="16">
        <v>72181190</v>
      </c>
    </row>
    <row r="125" spans="1:7" hidden="1" x14ac:dyDescent="0.35">
      <c r="A125" s="13" t="s">
        <v>64</v>
      </c>
      <c r="B125" s="14" t="s">
        <v>45</v>
      </c>
      <c r="C125" s="16">
        <v>38564790</v>
      </c>
      <c r="D125" s="14" t="s">
        <v>45</v>
      </c>
      <c r="E125" s="16">
        <v>1837510</v>
      </c>
      <c r="F125" s="14" t="s">
        <v>45</v>
      </c>
      <c r="G125" s="16">
        <v>68398550</v>
      </c>
    </row>
    <row r="126" spans="1:7" hidden="1" x14ac:dyDescent="0.35">
      <c r="A126" s="13" t="s">
        <v>64</v>
      </c>
      <c r="B126" s="14" t="s">
        <v>46</v>
      </c>
      <c r="C126" s="16">
        <v>7736080</v>
      </c>
      <c r="D126" s="14" t="s">
        <v>46</v>
      </c>
      <c r="E126" s="16">
        <v>259470</v>
      </c>
      <c r="F126" s="14" t="s">
        <v>46</v>
      </c>
      <c r="G126" s="16">
        <v>12787470</v>
      </c>
    </row>
    <row r="127" spans="1:7" hidden="1" x14ac:dyDescent="0.35">
      <c r="A127" s="13" t="s">
        <v>64</v>
      </c>
      <c r="B127" s="14" t="s">
        <v>47</v>
      </c>
      <c r="C127" s="16">
        <v>6360230</v>
      </c>
      <c r="D127" s="14" t="s">
        <v>47</v>
      </c>
      <c r="E127" s="16">
        <v>1260380</v>
      </c>
      <c r="F127" s="14" t="s">
        <v>47</v>
      </c>
      <c r="G127" s="16">
        <v>13447420</v>
      </c>
    </row>
    <row r="128" spans="1:7" hidden="1" x14ac:dyDescent="0.35">
      <c r="A128" s="13" t="s">
        <v>64</v>
      </c>
      <c r="B128" s="14" t="s">
        <v>48</v>
      </c>
      <c r="C128" s="16">
        <v>15814060</v>
      </c>
      <c r="D128" s="14" t="s">
        <v>48</v>
      </c>
      <c r="E128" s="16">
        <v>1892340</v>
      </c>
      <c r="F128" s="14" t="s">
        <v>48</v>
      </c>
      <c r="G128" s="16">
        <v>34299560</v>
      </c>
    </row>
    <row r="129" spans="1:7" hidden="1" x14ac:dyDescent="0.35">
      <c r="A129" s="13" t="s">
        <v>64</v>
      </c>
      <c r="B129" s="14" t="s">
        <v>49</v>
      </c>
      <c r="C129" s="16">
        <v>1876390</v>
      </c>
      <c r="D129" s="14" t="s">
        <v>49</v>
      </c>
      <c r="E129" s="16">
        <v>456760</v>
      </c>
      <c r="F129" s="14" t="s">
        <v>49</v>
      </c>
      <c r="G129" s="16">
        <v>4256750</v>
      </c>
    </row>
    <row r="130" spans="1:7" hidden="1" x14ac:dyDescent="0.35">
      <c r="A130" s="13" t="s">
        <v>64</v>
      </c>
      <c r="B130" s="14" t="s">
        <v>50</v>
      </c>
      <c r="C130" s="16">
        <v>2907860</v>
      </c>
      <c r="D130" s="14" t="s">
        <v>50</v>
      </c>
      <c r="E130" s="16">
        <v>380</v>
      </c>
      <c r="F130" s="14" t="s">
        <v>50</v>
      </c>
      <c r="G130" s="16">
        <v>2916190</v>
      </c>
    </row>
    <row r="131" spans="1:7" hidden="1" x14ac:dyDescent="0.35">
      <c r="A131" s="13" t="s">
        <v>64</v>
      </c>
      <c r="B131" s="14" t="s">
        <v>51</v>
      </c>
      <c r="C131" s="16">
        <v>2888460</v>
      </c>
      <c r="D131" s="14" t="s">
        <v>51</v>
      </c>
      <c r="E131" s="16">
        <v>744820</v>
      </c>
      <c r="F131" s="14" t="s">
        <v>51</v>
      </c>
      <c r="G131" s="16">
        <v>5852790</v>
      </c>
    </row>
    <row r="132" spans="1:7" hidden="1" x14ac:dyDescent="0.35">
      <c r="A132" s="13" t="s">
        <v>64</v>
      </c>
      <c r="B132" s="14" t="s">
        <v>52</v>
      </c>
      <c r="C132" s="16">
        <v>349220</v>
      </c>
      <c r="D132" s="14" t="s">
        <v>52</v>
      </c>
      <c r="E132" s="16">
        <v>153990</v>
      </c>
      <c r="F132" s="14" t="s">
        <v>52</v>
      </c>
      <c r="G132" s="16">
        <v>771100</v>
      </c>
    </row>
    <row r="133" spans="1:7" hidden="1" x14ac:dyDescent="0.35">
      <c r="A133" s="13" t="s">
        <v>64</v>
      </c>
      <c r="B133" s="14" t="s">
        <v>53</v>
      </c>
      <c r="C133" s="16">
        <v>2310780</v>
      </c>
      <c r="D133" s="14" t="s">
        <v>53</v>
      </c>
      <c r="E133" s="16">
        <v>486640</v>
      </c>
      <c r="F133" s="14" t="s">
        <v>53</v>
      </c>
      <c r="G133" s="16">
        <v>4530350</v>
      </c>
    </row>
    <row r="134" spans="1:7" x14ac:dyDescent="0.35">
      <c r="A134" s="13" t="s">
        <v>65</v>
      </c>
      <c r="B134" s="14" t="s">
        <v>41</v>
      </c>
      <c r="C134" s="16">
        <v>139228100</v>
      </c>
      <c r="D134" s="14" t="s">
        <v>41</v>
      </c>
      <c r="E134" s="16">
        <v>7701060</v>
      </c>
      <c r="F134" s="14" t="s">
        <v>41</v>
      </c>
      <c r="G134" s="16">
        <v>219213840</v>
      </c>
    </row>
    <row r="135" spans="1:7" hidden="1" x14ac:dyDescent="0.35">
      <c r="A135" s="13" t="s">
        <v>65</v>
      </c>
      <c r="B135" s="14" t="s">
        <v>44</v>
      </c>
      <c r="C135" s="16">
        <v>66609230</v>
      </c>
      <c r="D135" s="14" t="s">
        <v>44</v>
      </c>
      <c r="E135" s="16">
        <v>1363330</v>
      </c>
      <c r="F135" s="14" t="s">
        <v>44</v>
      </c>
      <c r="G135" s="16">
        <v>84288450</v>
      </c>
    </row>
    <row r="136" spans="1:7" hidden="1" x14ac:dyDescent="0.35">
      <c r="A136" s="13" t="s">
        <v>65</v>
      </c>
      <c r="B136" s="14" t="s">
        <v>45</v>
      </c>
      <c r="C136" s="16">
        <v>43106370</v>
      </c>
      <c r="D136" s="14" t="s">
        <v>45</v>
      </c>
      <c r="E136" s="16">
        <v>2071150</v>
      </c>
      <c r="F136" s="14" t="s">
        <v>45</v>
      </c>
      <c r="G136" s="16">
        <v>75660640</v>
      </c>
    </row>
    <row r="137" spans="1:7" hidden="1" x14ac:dyDescent="0.35">
      <c r="A137" s="13" t="s">
        <v>65</v>
      </c>
      <c r="B137" s="14" t="s">
        <v>46</v>
      </c>
      <c r="C137" s="16">
        <v>8192270</v>
      </c>
      <c r="D137" s="14" t="s">
        <v>46</v>
      </c>
      <c r="E137" s="16">
        <v>273910</v>
      </c>
      <c r="F137" s="14" t="s">
        <v>46</v>
      </c>
      <c r="G137" s="16">
        <v>13371960</v>
      </c>
    </row>
    <row r="138" spans="1:7" hidden="1" x14ac:dyDescent="0.35">
      <c r="A138" s="13" t="s">
        <v>65</v>
      </c>
      <c r="B138" s="14" t="s">
        <v>47</v>
      </c>
      <c r="C138" s="16">
        <v>6988540</v>
      </c>
      <c r="D138" s="14" t="s">
        <v>47</v>
      </c>
      <c r="E138" s="16">
        <v>1381960</v>
      </c>
      <c r="F138" s="14" t="s">
        <v>47</v>
      </c>
      <c r="G138" s="16">
        <v>14559400</v>
      </c>
    </row>
    <row r="139" spans="1:7" hidden="1" x14ac:dyDescent="0.35">
      <c r="A139" s="13" t="s">
        <v>65</v>
      </c>
      <c r="B139" s="14" t="s">
        <v>48</v>
      </c>
      <c r="C139" s="16">
        <v>16535950</v>
      </c>
      <c r="D139" s="14" t="s">
        <v>48</v>
      </c>
      <c r="E139" s="16">
        <v>1970030</v>
      </c>
      <c r="F139" s="14" t="s">
        <v>48</v>
      </c>
      <c r="G139" s="16">
        <v>35147530</v>
      </c>
    </row>
    <row r="140" spans="1:7" hidden="1" x14ac:dyDescent="0.35">
      <c r="A140" s="13" t="s">
        <v>65</v>
      </c>
      <c r="B140" s="14" t="s">
        <v>49</v>
      </c>
      <c r="C140" s="16">
        <v>1969440</v>
      </c>
      <c r="D140" s="14" t="s">
        <v>49</v>
      </c>
      <c r="E140" s="16">
        <v>480820</v>
      </c>
      <c r="F140" s="14" t="s">
        <v>49</v>
      </c>
      <c r="G140" s="16">
        <v>4320450</v>
      </c>
    </row>
    <row r="141" spans="1:7" hidden="1" x14ac:dyDescent="0.35">
      <c r="A141" s="13" t="s">
        <v>65</v>
      </c>
      <c r="B141" s="14" t="s">
        <v>50</v>
      </c>
      <c r="C141" s="16">
        <v>2514140</v>
      </c>
      <c r="D141" s="14" t="s">
        <v>50</v>
      </c>
      <c r="E141" s="16">
        <v>360</v>
      </c>
      <c r="F141" s="14" t="s">
        <v>50</v>
      </c>
      <c r="G141" s="16">
        <v>2521830</v>
      </c>
    </row>
    <row r="142" spans="1:7" hidden="1" x14ac:dyDescent="0.35">
      <c r="A142" s="13" t="s">
        <v>65</v>
      </c>
      <c r="B142" s="14" t="s">
        <v>51</v>
      </c>
      <c r="C142" s="16">
        <v>3473860</v>
      </c>
      <c r="D142" s="14" t="s">
        <v>51</v>
      </c>
      <c r="E142" s="16">
        <v>914220</v>
      </c>
      <c r="F142" s="14" t="s">
        <v>51</v>
      </c>
      <c r="G142" s="16">
        <v>7035980</v>
      </c>
    </row>
    <row r="143" spans="1:7" hidden="1" x14ac:dyDescent="0.35">
      <c r="A143" s="13" t="s">
        <v>65</v>
      </c>
      <c r="B143" s="14" t="s">
        <v>52</v>
      </c>
      <c r="C143" s="16">
        <v>405390</v>
      </c>
      <c r="D143" s="14" t="s">
        <v>52</v>
      </c>
      <c r="E143" s="16">
        <v>192740</v>
      </c>
      <c r="F143" s="14" t="s">
        <v>52</v>
      </c>
      <c r="G143" s="16">
        <v>936020</v>
      </c>
    </row>
    <row r="144" spans="1:7" hidden="1" x14ac:dyDescent="0.35">
      <c r="A144" s="13" t="s">
        <v>65</v>
      </c>
      <c r="B144" s="14" t="s">
        <v>53</v>
      </c>
      <c r="C144" s="16">
        <v>2687080</v>
      </c>
      <c r="D144" s="14" t="s">
        <v>53</v>
      </c>
      <c r="E144" s="16">
        <v>567420</v>
      </c>
      <c r="F144" s="14" t="s">
        <v>53</v>
      </c>
      <c r="G144" s="16">
        <v>5318290</v>
      </c>
    </row>
    <row r="145" spans="1:7" x14ac:dyDescent="0.35">
      <c r="A145" s="13" t="s">
        <v>66</v>
      </c>
      <c r="B145" s="14" t="s">
        <v>41</v>
      </c>
      <c r="C145" s="16">
        <v>164809210</v>
      </c>
      <c r="D145" s="14" t="s">
        <v>41</v>
      </c>
      <c r="E145" s="16">
        <v>8914360</v>
      </c>
      <c r="F145" s="14" t="s">
        <v>41</v>
      </c>
      <c r="G145" s="16">
        <v>254088710</v>
      </c>
    </row>
    <row r="146" spans="1:7" hidden="1" x14ac:dyDescent="0.35">
      <c r="A146" s="13" t="s">
        <v>66</v>
      </c>
      <c r="B146" s="14" t="s">
        <v>44</v>
      </c>
      <c r="C146" s="16">
        <v>83762830</v>
      </c>
      <c r="D146" s="14" t="s">
        <v>44</v>
      </c>
      <c r="E146" s="16">
        <v>1734520</v>
      </c>
      <c r="F146" s="14" t="s">
        <v>44</v>
      </c>
      <c r="G146" s="16">
        <v>105672110</v>
      </c>
    </row>
    <row r="147" spans="1:7" hidden="1" x14ac:dyDescent="0.35">
      <c r="A147" s="13" t="s">
        <v>66</v>
      </c>
      <c r="B147" s="14" t="s">
        <v>45</v>
      </c>
      <c r="C147" s="16">
        <v>48446530</v>
      </c>
      <c r="D147" s="14" t="s">
        <v>45</v>
      </c>
      <c r="E147" s="16">
        <v>2369390</v>
      </c>
      <c r="F147" s="14" t="s">
        <v>45</v>
      </c>
      <c r="G147" s="16">
        <v>83954150</v>
      </c>
    </row>
    <row r="148" spans="1:7" hidden="1" x14ac:dyDescent="0.35">
      <c r="A148" s="13" t="s">
        <v>66</v>
      </c>
      <c r="B148" s="14" t="s">
        <v>46</v>
      </c>
      <c r="C148" s="16">
        <v>8905930</v>
      </c>
      <c r="D148" s="14" t="s">
        <v>46</v>
      </c>
      <c r="E148" s="16">
        <v>296740</v>
      </c>
      <c r="F148" s="14" t="s">
        <v>46</v>
      </c>
      <c r="G148" s="16">
        <v>14340150</v>
      </c>
    </row>
    <row r="149" spans="1:7" hidden="1" x14ac:dyDescent="0.35">
      <c r="A149" s="13" t="s">
        <v>66</v>
      </c>
      <c r="B149" s="14" t="s">
        <v>47</v>
      </c>
      <c r="C149" s="16">
        <v>7765350</v>
      </c>
      <c r="D149" s="14" t="s">
        <v>47</v>
      </c>
      <c r="E149" s="16">
        <v>1527790</v>
      </c>
      <c r="F149" s="14" t="s">
        <v>47</v>
      </c>
      <c r="G149" s="16">
        <v>15909970</v>
      </c>
    </row>
    <row r="150" spans="1:7" hidden="1" x14ac:dyDescent="0.35">
      <c r="A150" s="13" t="s">
        <v>66</v>
      </c>
      <c r="B150" s="14" t="s">
        <v>48</v>
      </c>
      <c r="C150" s="16">
        <v>18534440</v>
      </c>
      <c r="D150" s="14" t="s">
        <v>48</v>
      </c>
      <c r="E150" s="16">
        <v>2187000</v>
      </c>
      <c r="F150" s="14" t="s">
        <v>48</v>
      </c>
      <c r="G150" s="16">
        <v>37974840</v>
      </c>
    </row>
    <row r="151" spans="1:7" hidden="1" x14ac:dyDescent="0.35">
      <c r="A151" s="13" t="s">
        <v>66</v>
      </c>
      <c r="B151" s="14" t="s">
        <v>49</v>
      </c>
      <c r="C151" s="16">
        <v>2422670</v>
      </c>
      <c r="D151" s="14" t="s">
        <v>49</v>
      </c>
      <c r="E151" s="16">
        <v>567710</v>
      </c>
      <c r="F151" s="14" t="s">
        <v>49</v>
      </c>
      <c r="G151" s="16">
        <v>4970510</v>
      </c>
    </row>
    <row r="152" spans="1:7" hidden="1" x14ac:dyDescent="0.35">
      <c r="A152" s="13" t="s">
        <v>66</v>
      </c>
      <c r="B152" s="14" t="s">
        <v>50</v>
      </c>
      <c r="C152" s="16">
        <v>2225350</v>
      </c>
      <c r="D152" s="14" t="s">
        <v>50</v>
      </c>
      <c r="E152" s="16">
        <v>380</v>
      </c>
      <c r="F152" s="14" t="s">
        <v>50</v>
      </c>
      <c r="G152" s="16">
        <v>2233320</v>
      </c>
    </row>
    <row r="153" spans="1:7" hidden="1" x14ac:dyDescent="0.35">
      <c r="A153" s="13" t="s">
        <v>66</v>
      </c>
      <c r="B153" s="14" t="s">
        <v>51</v>
      </c>
      <c r="C153" s="16">
        <v>4074700</v>
      </c>
      <c r="D153" s="14" t="s">
        <v>51</v>
      </c>
      <c r="E153" s="16">
        <v>1095290</v>
      </c>
      <c r="F153" s="14" t="s">
        <v>51</v>
      </c>
      <c r="G153" s="16">
        <v>8344320</v>
      </c>
    </row>
    <row r="154" spans="1:7" hidden="1" x14ac:dyDescent="0.35">
      <c r="A154" s="13" t="s">
        <v>66</v>
      </c>
      <c r="B154" s="14" t="s">
        <v>52</v>
      </c>
      <c r="C154" s="16">
        <v>477790</v>
      </c>
      <c r="D154" s="14" t="s">
        <v>52</v>
      </c>
      <c r="E154" s="16">
        <v>224380</v>
      </c>
      <c r="F154" s="14" t="s">
        <v>52</v>
      </c>
      <c r="G154" s="16">
        <v>1134200</v>
      </c>
    </row>
    <row r="155" spans="1:7" hidden="1" x14ac:dyDescent="0.35">
      <c r="A155" s="13" t="s">
        <v>66</v>
      </c>
      <c r="B155" s="14" t="s">
        <v>53</v>
      </c>
      <c r="C155" s="16">
        <v>3143380</v>
      </c>
      <c r="D155" s="14" t="s">
        <v>53</v>
      </c>
      <c r="E155" s="16">
        <v>658490</v>
      </c>
      <c r="F155" s="14" t="s">
        <v>53</v>
      </c>
      <c r="G155" s="16">
        <v>6223960</v>
      </c>
    </row>
    <row r="156" spans="1:7" x14ac:dyDescent="0.35">
      <c r="A156" s="13" t="s">
        <v>67</v>
      </c>
      <c r="B156" s="14" t="s">
        <v>41</v>
      </c>
      <c r="C156" s="16">
        <v>193572090</v>
      </c>
      <c r="D156" s="14" t="s">
        <v>41</v>
      </c>
      <c r="E156" s="16">
        <v>10502200</v>
      </c>
      <c r="F156" s="14" t="s">
        <v>41</v>
      </c>
      <c r="G156" s="16">
        <v>294036440</v>
      </c>
    </row>
    <row r="157" spans="1:7" hidden="1" x14ac:dyDescent="0.35">
      <c r="A157" s="13" t="s">
        <v>67</v>
      </c>
      <c r="B157" s="14" t="s">
        <v>44</v>
      </c>
      <c r="C157" s="16">
        <v>100071610</v>
      </c>
      <c r="D157" s="14" t="s">
        <v>44</v>
      </c>
      <c r="E157" s="16">
        <v>2120930</v>
      </c>
      <c r="F157" s="14" t="s">
        <v>44</v>
      </c>
      <c r="G157" s="16">
        <v>125824860</v>
      </c>
    </row>
    <row r="158" spans="1:7" hidden="1" x14ac:dyDescent="0.35">
      <c r="A158" s="13" t="s">
        <v>67</v>
      </c>
      <c r="B158" s="14" t="s">
        <v>45</v>
      </c>
      <c r="C158" s="16">
        <v>56347660</v>
      </c>
      <c r="D158" s="14" t="s">
        <v>45</v>
      </c>
      <c r="E158" s="16">
        <v>2803560</v>
      </c>
      <c r="F158" s="14" t="s">
        <v>45</v>
      </c>
      <c r="G158" s="16">
        <v>96256810</v>
      </c>
    </row>
    <row r="159" spans="1:7" hidden="1" x14ac:dyDescent="0.35">
      <c r="A159" s="13" t="s">
        <v>67</v>
      </c>
      <c r="B159" s="14" t="s">
        <v>46</v>
      </c>
      <c r="C159" s="16">
        <v>10269530</v>
      </c>
      <c r="D159" s="14" t="s">
        <v>46</v>
      </c>
      <c r="E159" s="16">
        <v>340100</v>
      </c>
      <c r="F159" s="14" t="s">
        <v>46</v>
      </c>
      <c r="G159" s="16">
        <v>16267290</v>
      </c>
    </row>
    <row r="160" spans="1:7" hidden="1" x14ac:dyDescent="0.35">
      <c r="A160" s="13" t="s">
        <v>67</v>
      </c>
      <c r="B160" s="14" t="s">
        <v>47</v>
      </c>
      <c r="C160" s="16">
        <v>9473400</v>
      </c>
      <c r="D160" s="14" t="s">
        <v>47</v>
      </c>
      <c r="E160" s="16">
        <v>1772020</v>
      </c>
      <c r="F160" s="14" t="s">
        <v>47</v>
      </c>
      <c r="G160" s="16">
        <v>18448750</v>
      </c>
    </row>
    <row r="161" spans="1:7" hidden="1" x14ac:dyDescent="0.35">
      <c r="A161" s="13" t="s">
        <v>67</v>
      </c>
      <c r="B161" s="14" t="s">
        <v>48</v>
      </c>
      <c r="C161" s="16">
        <v>20430320</v>
      </c>
      <c r="D161" s="14" t="s">
        <v>48</v>
      </c>
      <c r="E161" s="16">
        <v>2471270</v>
      </c>
      <c r="F161" s="14" t="s">
        <v>48</v>
      </c>
      <c r="G161" s="16">
        <v>41014960</v>
      </c>
    </row>
    <row r="162" spans="1:7" hidden="1" x14ac:dyDescent="0.35">
      <c r="A162" s="13" t="s">
        <v>67</v>
      </c>
      <c r="B162" s="14" t="s">
        <v>49</v>
      </c>
      <c r="C162" s="16">
        <v>2857780</v>
      </c>
      <c r="D162" s="14" t="s">
        <v>49</v>
      </c>
      <c r="E162" s="16">
        <v>685650</v>
      </c>
      <c r="F162" s="14" t="s">
        <v>49</v>
      </c>
      <c r="G162" s="16">
        <v>5719160</v>
      </c>
    </row>
    <row r="163" spans="1:7" hidden="1" x14ac:dyDescent="0.35">
      <c r="A163" s="13" t="s">
        <v>67</v>
      </c>
      <c r="B163" s="14" t="s">
        <v>50</v>
      </c>
      <c r="C163" s="16">
        <v>2229260</v>
      </c>
      <c r="D163" s="14" t="s">
        <v>50</v>
      </c>
      <c r="E163" s="16">
        <v>380</v>
      </c>
      <c r="F163" s="14" t="s">
        <v>50</v>
      </c>
      <c r="G163" s="16">
        <v>2236880</v>
      </c>
    </row>
    <row r="164" spans="1:7" hidden="1" x14ac:dyDescent="0.35">
      <c r="A164" s="13" t="s">
        <v>67</v>
      </c>
      <c r="B164" s="14" t="s">
        <v>51</v>
      </c>
      <c r="C164" s="16">
        <v>5019840</v>
      </c>
      <c r="D164" s="14" t="s">
        <v>51</v>
      </c>
      <c r="E164" s="16">
        <v>1334040</v>
      </c>
      <c r="F164" s="14" t="s">
        <v>51</v>
      </c>
      <c r="G164" s="16">
        <v>10254190</v>
      </c>
    </row>
    <row r="165" spans="1:7" hidden="1" x14ac:dyDescent="0.35">
      <c r="A165" s="13" t="s">
        <v>67</v>
      </c>
      <c r="B165" s="14" t="s">
        <v>52</v>
      </c>
      <c r="C165" s="16">
        <v>630100</v>
      </c>
      <c r="D165" s="14" t="s">
        <v>52</v>
      </c>
      <c r="E165" s="16">
        <v>281510</v>
      </c>
      <c r="F165" s="14" t="s">
        <v>52</v>
      </c>
      <c r="G165" s="16">
        <v>1445550</v>
      </c>
    </row>
    <row r="166" spans="1:7" hidden="1" x14ac:dyDescent="0.35">
      <c r="A166" s="13" t="s">
        <v>67</v>
      </c>
      <c r="B166" s="14" t="s">
        <v>53</v>
      </c>
      <c r="C166" s="16">
        <v>3871960</v>
      </c>
      <c r="D166" s="14" t="s">
        <v>53</v>
      </c>
      <c r="E166" s="16">
        <v>801550</v>
      </c>
      <c r="F166" s="14" t="s">
        <v>53</v>
      </c>
      <c r="G166" s="16">
        <v>7582480</v>
      </c>
    </row>
    <row r="167" spans="1:7" x14ac:dyDescent="0.35">
      <c r="A167" s="13" t="s">
        <v>68</v>
      </c>
      <c r="B167" s="14" t="s">
        <v>41</v>
      </c>
      <c r="C167" s="16">
        <v>227480100</v>
      </c>
      <c r="D167" s="14" t="s">
        <v>41</v>
      </c>
      <c r="E167" s="16">
        <v>12410240</v>
      </c>
      <c r="F167" s="14" t="s">
        <v>41</v>
      </c>
      <c r="G167" s="16">
        <v>342099200</v>
      </c>
    </row>
    <row r="168" spans="1:7" hidden="1" x14ac:dyDescent="0.35">
      <c r="A168" s="13" t="s">
        <v>68</v>
      </c>
      <c r="B168" s="14" t="s">
        <v>44</v>
      </c>
      <c r="C168" s="16">
        <v>117319630</v>
      </c>
      <c r="D168" s="14" t="s">
        <v>44</v>
      </c>
      <c r="E168" s="16">
        <v>2510780</v>
      </c>
      <c r="F168" s="14" t="s">
        <v>44</v>
      </c>
      <c r="G168" s="16">
        <v>146970440</v>
      </c>
    </row>
    <row r="169" spans="1:7" hidden="1" x14ac:dyDescent="0.35">
      <c r="A169" s="13" t="s">
        <v>68</v>
      </c>
      <c r="B169" s="14" t="s">
        <v>45</v>
      </c>
      <c r="C169" s="16">
        <v>66734910</v>
      </c>
      <c r="D169" s="14" t="s">
        <v>45</v>
      </c>
      <c r="E169" s="16">
        <v>3330990</v>
      </c>
      <c r="F169" s="14" t="s">
        <v>45</v>
      </c>
      <c r="G169" s="16">
        <v>112544970</v>
      </c>
    </row>
    <row r="170" spans="1:7" hidden="1" x14ac:dyDescent="0.35">
      <c r="A170" s="13" t="s">
        <v>68</v>
      </c>
      <c r="B170" s="14" t="s">
        <v>46</v>
      </c>
      <c r="C170" s="16">
        <v>12067770</v>
      </c>
      <c r="D170" s="14" t="s">
        <v>46</v>
      </c>
      <c r="E170" s="16">
        <v>399490</v>
      </c>
      <c r="F170" s="14" t="s">
        <v>46</v>
      </c>
      <c r="G170" s="16">
        <v>18838420</v>
      </c>
    </row>
    <row r="171" spans="1:7" hidden="1" x14ac:dyDescent="0.35">
      <c r="A171" s="13" t="s">
        <v>68</v>
      </c>
      <c r="B171" s="14" t="s">
        <v>47</v>
      </c>
      <c r="C171" s="16">
        <v>12026220</v>
      </c>
      <c r="D171" s="14" t="s">
        <v>47</v>
      </c>
      <c r="E171" s="16">
        <v>2083430</v>
      </c>
      <c r="F171" s="14" t="s">
        <v>47</v>
      </c>
      <c r="G171" s="16">
        <v>22050040</v>
      </c>
    </row>
    <row r="172" spans="1:7" hidden="1" x14ac:dyDescent="0.35">
      <c r="A172" s="13" t="s">
        <v>68</v>
      </c>
      <c r="B172" s="14" t="s">
        <v>48</v>
      </c>
      <c r="C172" s="16">
        <v>23489900</v>
      </c>
      <c r="D172" s="14" t="s">
        <v>48</v>
      </c>
      <c r="E172" s="16">
        <v>2862550</v>
      </c>
      <c r="F172" s="14" t="s">
        <v>48</v>
      </c>
      <c r="G172" s="16">
        <v>46100170</v>
      </c>
    </row>
    <row r="173" spans="1:7" hidden="1" x14ac:dyDescent="0.35">
      <c r="A173" s="13" t="s">
        <v>68</v>
      </c>
      <c r="B173" s="14" t="s">
        <v>49</v>
      </c>
      <c r="C173" s="16">
        <v>3403320</v>
      </c>
      <c r="D173" s="14" t="s">
        <v>49</v>
      </c>
      <c r="E173" s="16">
        <v>828720</v>
      </c>
      <c r="F173" s="14" t="s">
        <v>49</v>
      </c>
      <c r="G173" s="16">
        <v>6784650</v>
      </c>
    </row>
    <row r="174" spans="1:7" hidden="1" x14ac:dyDescent="0.35">
      <c r="A174" s="13" t="s">
        <v>68</v>
      </c>
      <c r="B174" s="14" t="s">
        <v>50</v>
      </c>
      <c r="C174" s="16">
        <v>1979180</v>
      </c>
      <c r="D174" s="14" t="s">
        <v>50</v>
      </c>
      <c r="E174" s="16">
        <v>420</v>
      </c>
      <c r="F174" s="14" t="s">
        <v>50</v>
      </c>
      <c r="G174" s="16">
        <v>1986780</v>
      </c>
    </row>
    <row r="175" spans="1:7" hidden="1" x14ac:dyDescent="0.35">
      <c r="A175" s="13" t="s">
        <v>68</v>
      </c>
      <c r="B175" s="14" t="s">
        <v>51</v>
      </c>
      <c r="C175" s="16">
        <v>5930250</v>
      </c>
      <c r="D175" s="14" t="s">
        <v>51</v>
      </c>
      <c r="E175" s="16">
        <v>1622060</v>
      </c>
      <c r="F175" s="14" t="s">
        <v>51</v>
      </c>
      <c r="G175" s="16">
        <v>12446790</v>
      </c>
    </row>
    <row r="176" spans="1:7" hidden="1" x14ac:dyDescent="0.35">
      <c r="A176" s="13" t="s">
        <v>68</v>
      </c>
      <c r="B176" s="14" t="s">
        <v>52</v>
      </c>
      <c r="C176" s="16">
        <v>773550</v>
      </c>
      <c r="D176" s="14" t="s">
        <v>52</v>
      </c>
      <c r="E176" s="16">
        <v>362760</v>
      </c>
      <c r="F176" s="14" t="s">
        <v>52</v>
      </c>
      <c r="G176" s="16">
        <v>1815920</v>
      </c>
    </row>
    <row r="177" spans="1:7" hidden="1" x14ac:dyDescent="0.35">
      <c r="A177" s="13" t="s">
        <v>68</v>
      </c>
      <c r="B177" s="14" t="s">
        <v>53</v>
      </c>
      <c r="C177" s="16">
        <v>4608000</v>
      </c>
      <c r="D177" s="14" t="s">
        <v>53</v>
      </c>
      <c r="E177" s="16">
        <v>982020</v>
      </c>
      <c r="F177" s="14" t="s">
        <v>53</v>
      </c>
      <c r="G177" s="16">
        <v>9188030</v>
      </c>
    </row>
    <row r="178" spans="1:7" x14ac:dyDescent="0.35">
      <c r="A178" s="13" t="s">
        <v>69</v>
      </c>
      <c r="B178" s="14" t="s">
        <v>41</v>
      </c>
      <c r="C178" s="16">
        <v>262452380</v>
      </c>
      <c r="D178" s="14" t="s">
        <v>41</v>
      </c>
      <c r="E178" s="16">
        <v>14035030</v>
      </c>
      <c r="F178" s="14" t="s">
        <v>41</v>
      </c>
      <c r="G178" s="16">
        <v>390849210</v>
      </c>
    </row>
    <row r="179" spans="1:7" hidden="1" x14ac:dyDescent="0.35">
      <c r="A179" s="13" t="s">
        <v>69</v>
      </c>
      <c r="B179" s="14" t="s">
        <v>44</v>
      </c>
      <c r="C179" s="16">
        <v>136493950</v>
      </c>
      <c r="D179" s="14" t="s">
        <v>44</v>
      </c>
      <c r="E179" s="16">
        <v>2793380</v>
      </c>
      <c r="F179" s="14" t="s">
        <v>44</v>
      </c>
      <c r="G179" s="16">
        <v>170253880</v>
      </c>
    </row>
    <row r="180" spans="1:7" hidden="1" x14ac:dyDescent="0.35">
      <c r="A180" s="13" t="s">
        <v>69</v>
      </c>
      <c r="B180" s="14" t="s">
        <v>45</v>
      </c>
      <c r="C180" s="16">
        <v>76897040</v>
      </c>
      <c r="D180" s="14" t="s">
        <v>45</v>
      </c>
      <c r="E180" s="16">
        <v>3725650</v>
      </c>
      <c r="F180" s="14" t="s">
        <v>45</v>
      </c>
      <c r="G180" s="16">
        <v>128128650</v>
      </c>
    </row>
    <row r="181" spans="1:7" hidden="1" x14ac:dyDescent="0.35">
      <c r="A181" s="13" t="s">
        <v>69</v>
      </c>
      <c r="B181" s="14" t="s">
        <v>46</v>
      </c>
      <c r="C181" s="16">
        <v>14037220</v>
      </c>
      <c r="D181" s="14" t="s">
        <v>46</v>
      </c>
      <c r="E181" s="16">
        <v>460870</v>
      </c>
      <c r="F181" s="14" t="s">
        <v>46</v>
      </c>
      <c r="G181" s="16">
        <v>21513080</v>
      </c>
    </row>
    <row r="182" spans="1:7" hidden="1" x14ac:dyDescent="0.35">
      <c r="A182" s="13" t="s">
        <v>69</v>
      </c>
      <c r="B182" s="14" t="s">
        <v>47</v>
      </c>
      <c r="C182" s="16">
        <v>13953830</v>
      </c>
      <c r="D182" s="14" t="s">
        <v>47</v>
      </c>
      <c r="E182" s="16">
        <v>2359430</v>
      </c>
      <c r="F182" s="14" t="s">
        <v>47</v>
      </c>
      <c r="G182" s="16">
        <v>25246010</v>
      </c>
    </row>
    <row r="183" spans="1:7" hidden="1" x14ac:dyDescent="0.35">
      <c r="A183" s="13" t="s">
        <v>69</v>
      </c>
      <c r="B183" s="14" t="s">
        <v>48</v>
      </c>
      <c r="C183" s="16">
        <v>25062920</v>
      </c>
      <c r="D183" s="14" t="s">
        <v>48</v>
      </c>
      <c r="E183" s="16">
        <v>3124870</v>
      </c>
      <c r="F183" s="14" t="s">
        <v>48</v>
      </c>
      <c r="G183" s="16">
        <v>49236320</v>
      </c>
    </row>
    <row r="184" spans="1:7" hidden="1" x14ac:dyDescent="0.35">
      <c r="A184" s="13" t="s">
        <v>69</v>
      </c>
      <c r="B184" s="14" t="s">
        <v>49</v>
      </c>
      <c r="C184" s="16">
        <v>3539010</v>
      </c>
      <c r="D184" s="14" t="s">
        <v>49</v>
      </c>
      <c r="E184" s="16">
        <v>884230</v>
      </c>
      <c r="F184" s="14" t="s">
        <v>49</v>
      </c>
      <c r="G184" s="16">
        <v>7250280</v>
      </c>
    </row>
    <row r="185" spans="1:7" hidden="1" x14ac:dyDescent="0.35">
      <c r="A185" s="13" t="s">
        <v>69</v>
      </c>
      <c r="B185" s="14" t="s">
        <v>50</v>
      </c>
      <c r="C185" s="16">
        <v>1955650</v>
      </c>
      <c r="D185" s="14" t="s">
        <v>50</v>
      </c>
      <c r="E185" s="16">
        <v>470</v>
      </c>
      <c r="F185" s="14" t="s">
        <v>50</v>
      </c>
      <c r="G185" s="16">
        <v>1963430</v>
      </c>
    </row>
    <row r="186" spans="1:7" hidden="1" x14ac:dyDescent="0.35">
      <c r="A186" s="13" t="s">
        <v>69</v>
      </c>
      <c r="B186" s="14" t="s">
        <v>51</v>
      </c>
      <c r="C186" s="16">
        <v>8088990</v>
      </c>
      <c r="D186" s="14" t="s">
        <v>51</v>
      </c>
      <c r="E186" s="16">
        <v>2031230</v>
      </c>
      <c r="F186" s="14" t="s">
        <v>51</v>
      </c>
      <c r="G186" s="16">
        <v>16020910</v>
      </c>
    </row>
    <row r="187" spans="1:7" hidden="1" x14ac:dyDescent="0.35">
      <c r="A187" s="13" t="s">
        <v>69</v>
      </c>
      <c r="B187" s="14" t="s">
        <v>52</v>
      </c>
      <c r="C187" s="16">
        <v>1033320</v>
      </c>
      <c r="D187" s="14" t="s">
        <v>52</v>
      </c>
      <c r="E187" s="16">
        <v>473510</v>
      </c>
      <c r="F187" s="14" t="s">
        <v>52</v>
      </c>
      <c r="G187" s="16">
        <v>2406240</v>
      </c>
    </row>
    <row r="188" spans="1:7" hidden="1" x14ac:dyDescent="0.35">
      <c r="A188" s="13" t="s">
        <v>69</v>
      </c>
      <c r="B188" s="14" t="s">
        <v>53</v>
      </c>
      <c r="C188" s="16">
        <v>6405000</v>
      </c>
      <c r="D188" s="14" t="s">
        <v>53</v>
      </c>
      <c r="E188" s="16">
        <v>1249160</v>
      </c>
      <c r="F188" s="14" t="s">
        <v>53</v>
      </c>
      <c r="G188" s="16">
        <v>11917190</v>
      </c>
    </row>
    <row r="189" spans="1:7" x14ac:dyDescent="0.35">
      <c r="A189" s="13" t="s">
        <v>70</v>
      </c>
      <c r="B189" s="14" t="s">
        <v>41</v>
      </c>
      <c r="C189" s="16">
        <v>295756660</v>
      </c>
      <c r="D189" s="14" t="s">
        <v>41</v>
      </c>
      <c r="E189" s="16">
        <v>15608400</v>
      </c>
      <c r="F189" s="14" t="s">
        <v>41</v>
      </c>
      <c r="G189" s="16">
        <v>434298280</v>
      </c>
    </row>
    <row r="190" spans="1:7" hidden="1" x14ac:dyDescent="0.35">
      <c r="A190" s="13" t="s">
        <v>70</v>
      </c>
      <c r="B190" s="14" t="s">
        <v>44</v>
      </c>
      <c r="C190" s="16">
        <v>157662450</v>
      </c>
      <c r="D190" s="14" t="s">
        <v>44</v>
      </c>
      <c r="E190" s="16">
        <v>3250790</v>
      </c>
      <c r="F190" s="14" t="s">
        <v>44</v>
      </c>
      <c r="G190" s="16">
        <v>196099220</v>
      </c>
    </row>
    <row r="191" spans="1:7" hidden="1" x14ac:dyDescent="0.35">
      <c r="A191" s="13" t="s">
        <v>70</v>
      </c>
      <c r="B191" s="14" t="s">
        <v>45</v>
      </c>
      <c r="C191" s="16">
        <v>82574330</v>
      </c>
      <c r="D191" s="14" t="s">
        <v>45</v>
      </c>
      <c r="E191" s="16">
        <v>4017370</v>
      </c>
      <c r="F191" s="14" t="s">
        <v>45</v>
      </c>
      <c r="G191" s="16">
        <v>136071540</v>
      </c>
    </row>
    <row r="192" spans="1:7" hidden="1" x14ac:dyDescent="0.35">
      <c r="A192" s="13" t="s">
        <v>70</v>
      </c>
      <c r="B192" s="14" t="s">
        <v>46</v>
      </c>
      <c r="C192" s="16">
        <v>15850850</v>
      </c>
      <c r="D192" s="14" t="s">
        <v>46</v>
      </c>
      <c r="E192" s="16">
        <v>518470</v>
      </c>
      <c r="F192" s="14" t="s">
        <v>46</v>
      </c>
      <c r="G192" s="16">
        <v>23848100</v>
      </c>
    </row>
    <row r="193" spans="1:7" hidden="1" x14ac:dyDescent="0.35">
      <c r="A193" s="13" t="s">
        <v>70</v>
      </c>
      <c r="B193" s="14" t="s">
        <v>47</v>
      </c>
      <c r="C193" s="16">
        <v>18511220</v>
      </c>
      <c r="D193" s="14" t="s">
        <v>47</v>
      </c>
      <c r="E193" s="16">
        <v>2691010</v>
      </c>
      <c r="F193" s="14" t="s">
        <v>47</v>
      </c>
      <c r="G193" s="16">
        <v>31362910</v>
      </c>
    </row>
    <row r="194" spans="1:7" hidden="1" x14ac:dyDescent="0.35">
      <c r="A194" s="13" t="s">
        <v>70</v>
      </c>
      <c r="B194" s="14" t="s">
        <v>48</v>
      </c>
      <c r="C194" s="16">
        <v>25004150</v>
      </c>
      <c r="D194" s="14" t="s">
        <v>48</v>
      </c>
      <c r="E194" s="16">
        <v>3142400</v>
      </c>
      <c r="F194" s="14" t="s">
        <v>48</v>
      </c>
      <c r="G194" s="16">
        <v>49532110</v>
      </c>
    </row>
    <row r="195" spans="1:7" hidden="1" x14ac:dyDescent="0.35">
      <c r="A195" s="13" t="s">
        <v>70</v>
      </c>
      <c r="B195" s="14" t="s">
        <v>49</v>
      </c>
      <c r="C195" s="16">
        <v>3409570</v>
      </c>
      <c r="D195" s="14" t="s">
        <v>49</v>
      </c>
      <c r="E195" s="16">
        <v>867360</v>
      </c>
      <c r="F195" s="14" t="s">
        <v>49</v>
      </c>
      <c r="G195" s="16">
        <v>7317570</v>
      </c>
    </row>
    <row r="196" spans="1:7" hidden="1" x14ac:dyDescent="0.35">
      <c r="A196" s="13" t="s">
        <v>70</v>
      </c>
      <c r="B196" s="14" t="s">
        <v>50</v>
      </c>
      <c r="C196" s="16">
        <v>1895990</v>
      </c>
      <c r="D196" s="14" t="s">
        <v>50</v>
      </c>
      <c r="E196" s="16">
        <v>510</v>
      </c>
      <c r="F196" s="14" t="s">
        <v>50</v>
      </c>
      <c r="G196" s="16">
        <v>1903530</v>
      </c>
    </row>
    <row r="197" spans="1:7" hidden="1" x14ac:dyDescent="0.35">
      <c r="A197" s="13" t="s">
        <v>70</v>
      </c>
      <c r="B197" s="14" t="s">
        <v>51</v>
      </c>
      <c r="C197" s="16">
        <v>10108530</v>
      </c>
      <c r="D197" s="14" t="s">
        <v>51</v>
      </c>
      <c r="E197" s="16">
        <v>2506320</v>
      </c>
      <c r="F197" s="14" t="s">
        <v>51</v>
      </c>
      <c r="G197" s="16">
        <v>19328960</v>
      </c>
    </row>
    <row r="198" spans="1:7" hidden="1" x14ac:dyDescent="0.35">
      <c r="A198" s="13" t="s">
        <v>70</v>
      </c>
      <c r="B198" s="14" t="s">
        <v>52</v>
      </c>
      <c r="C198" s="16">
        <v>1096610</v>
      </c>
      <c r="D198" s="14" t="s">
        <v>52</v>
      </c>
      <c r="E198" s="16">
        <v>541190</v>
      </c>
      <c r="F198" s="14" t="s">
        <v>52</v>
      </c>
      <c r="G198" s="16">
        <v>2741590</v>
      </c>
    </row>
    <row r="199" spans="1:7" hidden="1" x14ac:dyDescent="0.35">
      <c r="A199" s="13" t="s">
        <v>70</v>
      </c>
      <c r="B199" s="14" t="s">
        <v>53</v>
      </c>
      <c r="C199" s="16">
        <v>8319260</v>
      </c>
      <c r="D199" s="14" t="s">
        <v>53</v>
      </c>
      <c r="E199" s="16">
        <v>1620230</v>
      </c>
      <c r="F199" s="14" t="s">
        <v>53</v>
      </c>
      <c r="G199" s="16">
        <v>14727900</v>
      </c>
    </row>
    <row r="200" spans="1:7" x14ac:dyDescent="0.35">
      <c r="A200" s="13" t="s">
        <v>71</v>
      </c>
      <c r="B200" s="14" t="s">
        <v>41</v>
      </c>
      <c r="C200" s="16">
        <v>334318380</v>
      </c>
      <c r="D200" s="14" t="s">
        <v>41</v>
      </c>
      <c r="E200" s="16">
        <v>17495030</v>
      </c>
      <c r="F200" s="14" t="s">
        <v>41</v>
      </c>
      <c r="G200" s="16">
        <v>483789310</v>
      </c>
    </row>
    <row r="201" spans="1:7" hidden="1" x14ac:dyDescent="0.35">
      <c r="A201" s="13" t="s">
        <v>71</v>
      </c>
      <c r="B201" s="14" t="s">
        <v>44</v>
      </c>
      <c r="C201" s="16">
        <v>189252540</v>
      </c>
      <c r="D201" s="14" t="s">
        <v>44</v>
      </c>
      <c r="E201" s="16">
        <v>4060860</v>
      </c>
      <c r="F201" s="14" t="s">
        <v>44</v>
      </c>
      <c r="G201" s="16">
        <v>234731610</v>
      </c>
    </row>
    <row r="202" spans="1:7" hidden="1" x14ac:dyDescent="0.35">
      <c r="A202" s="13" t="s">
        <v>71</v>
      </c>
      <c r="B202" s="14" t="s">
        <v>45</v>
      </c>
      <c r="C202" s="16">
        <v>86589480</v>
      </c>
      <c r="D202" s="14" t="s">
        <v>45</v>
      </c>
      <c r="E202" s="16">
        <v>4469780</v>
      </c>
      <c r="F202" s="14" t="s">
        <v>45</v>
      </c>
      <c r="G202" s="16">
        <v>141759670</v>
      </c>
    </row>
    <row r="203" spans="1:7" hidden="1" x14ac:dyDescent="0.35">
      <c r="A203" s="13" t="s">
        <v>71</v>
      </c>
      <c r="B203" s="14" t="s">
        <v>46</v>
      </c>
      <c r="C203" s="16">
        <v>17535410</v>
      </c>
      <c r="D203" s="14" t="s">
        <v>46</v>
      </c>
      <c r="E203" s="16">
        <v>573930</v>
      </c>
      <c r="F203" s="14" t="s">
        <v>46</v>
      </c>
      <c r="G203" s="16">
        <v>25976510</v>
      </c>
    </row>
    <row r="204" spans="1:7" hidden="1" x14ac:dyDescent="0.35">
      <c r="A204" s="13" t="s">
        <v>71</v>
      </c>
      <c r="B204" s="14" t="s">
        <v>47</v>
      </c>
      <c r="C204" s="16">
        <v>20773500</v>
      </c>
      <c r="D204" s="14" t="s">
        <v>47</v>
      </c>
      <c r="E204" s="16">
        <v>2988270</v>
      </c>
      <c r="F204" s="14" t="s">
        <v>47</v>
      </c>
      <c r="G204" s="16">
        <v>35333910</v>
      </c>
    </row>
    <row r="205" spans="1:7" hidden="1" x14ac:dyDescent="0.35">
      <c r="A205" s="13" t="s">
        <v>71</v>
      </c>
      <c r="B205" s="14" t="s">
        <v>48</v>
      </c>
      <c r="C205" s="16">
        <v>23679210</v>
      </c>
      <c r="D205" s="14" t="s">
        <v>48</v>
      </c>
      <c r="E205" s="16">
        <v>2936750</v>
      </c>
      <c r="F205" s="14" t="s">
        <v>48</v>
      </c>
      <c r="G205" s="16">
        <v>46767980</v>
      </c>
    </row>
    <row r="206" spans="1:7" hidden="1" x14ac:dyDescent="0.35">
      <c r="A206" s="13" t="s">
        <v>71</v>
      </c>
      <c r="B206" s="14" t="s">
        <v>49</v>
      </c>
      <c r="C206" s="16">
        <v>3136120</v>
      </c>
      <c r="D206" s="14" t="s">
        <v>49</v>
      </c>
      <c r="E206" s="16">
        <v>791960</v>
      </c>
      <c r="F206" s="14" t="s">
        <v>49</v>
      </c>
      <c r="G206" s="16">
        <v>7003220</v>
      </c>
    </row>
    <row r="207" spans="1:7" hidden="1" x14ac:dyDescent="0.35">
      <c r="A207" s="13" t="s">
        <v>71</v>
      </c>
      <c r="B207" s="14" t="s">
        <v>50</v>
      </c>
      <c r="C207" s="16">
        <v>1940640</v>
      </c>
      <c r="D207" s="14" t="s">
        <v>50</v>
      </c>
      <c r="E207" s="16">
        <v>550</v>
      </c>
      <c r="F207" s="14" t="s">
        <v>50</v>
      </c>
      <c r="G207" s="16">
        <v>1948110</v>
      </c>
    </row>
    <row r="208" spans="1:7" hidden="1" x14ac:dyDescent="0.35">
      <c r="A208" s="13" t="s">
        <v>71</v>
      </c>
      <c r="B208" s="14" t="s">
        <v>51</v>
      </c>
      <c r="C208" s="16">
        <v>12083010</v>
      </c>
      <c r="D208" s="14" t="s">
        <v>51</v>
      </c>
      <c r="E208" s="16">
        <v>3038810</v>
      </c>
      <c r="F208" s="14" t="s">
        <v>51</v>
      </c>
      <c r="G208" s="16">
        <v>23248030</v>
      </c>
    </row>
    <row r="209" spans="1:7" hidden="1" x14ac:dyDescent="0.35">
      <c r="A209" s="13" t="s">
        <v>71</v>
      </c>
      <c r="B209" s="14" t="s">
        <v>52</v>
      </c>
      <c r="C209" s="16">
        <v>1184530</v>
      </c>
      <c r="D209" s="14" t="s">
        <v>52</v>
      </c>
      <c r="E209" s="16">
        <v>587760</v>
      </c>
      <c r="F209" s="14" t="s">
        <v>52</v>
      </c>
      <c r="G209" s="16">
        <v>3121490</v>
      </c>
    </row>
    <row r="210" spans="1:7" hidden="1" x14ac:dyDescent="0.35">
      <c r="A210" s="13" t="s">
        <v>71</v>
      </c>
      <c r="B210" s="14" t="s">
        <v>53</v>
      </c>
      <c r="C210" s="16">
        <v>10100610</v>
      </c>
      <c r="D210" s="14" t="s">
        <v>53</v>
      </c>
      <c r="E210" s="16">
        <v>2076230</v>
      </c>
      <c r="F210" s="14" t="s">
        <v>53</v>
      </c>
      <c r="G210" s="16">
        <v>18091640</v>
      </c>
    </row>
    <row r="211" spans="1:7" x14ac:dyDescent="0.35">
      <c r="A211" s="13" t="s">
        <v>72</v>
      </c>
      <c r="B211" s="14" t="s">
        <v>41</v>
      </c>
      <c r="C211" s="16">
        <v>382507540</v>
      </c>
      <c r="D211" s="14" t="s">
        <v>41</v>
      </c>
      <c r="E211" s="16">
        <v>19562580</v>
      </c>
      <c r="F211" s="14" t="s">
        <v>41</v>
      </c>
      <c r="G211" s="16">
        <v>547619390</v>
      </c>
    </row>
    <row r="212" spans="1:7" hidden="1" x14ac:dyDescent="0.35">
      <c r="A212" s="13" t="s">
        <v>72</v>
      </c>
      <c r="B212" s="14" t="s">
        <v>44</v>
      </c>
      <c r="C212" s="16">
        <v>222975060</v>
      </c>
      <c r="D212" s="14" t="s">
        <v>44</v>
      </c>
      <c r="E212" s="16">
        <v>4797270</v>
      </c>
      <c r="F212" s="14" t="s">
        <v>44</v>
      </c>
      <c r="G212" s="16">
        <v>275535190</v>
      </c>
    </row>
    <row r="213" spans="1:7" hidden="1" x14ac:dyDescent="0.35">
      <c r="A213" s="13" t="s">
        <v>72</v>
      </c>
      <c r="B213" s="14" t="s">
        <v>45</v>
      </c>
      <c r="C213" s="16">
        <v>94978870</v>
      </c>
      <c r="D213" s="14" t="s">
        <v>45</v>
      </c>
      <c r="E213" s="16">
        <v>5006740</v>
      </c>
      <c r="F213" s="14" t="s">
        <v>45</v>
      </c>
      <c r="G213" s="16">
        <v>154554160</v>
      </c>
    </row>
    <row r="214" spans="1:7" hidden="1" x14ac:dyDescent="0.35">
      <c r="A214" s="13" t="s">
        <v>72</v>
      </c>
      <c r="B214" s="14" t="s">
        <v>46</v>
      </c>
      <c r="C214" s="16">
        <v>19647660</v>
      </c>
      <c r="D214" s="14" t="s">
        <v>46</v>
      </c>
      <c r="E214" s="16">
        <v>642110</v>
      </c>
      <c r="F214" s="14" t="s">
        <v>46</v>
      </c>
      <c r="G214" s="16">
        <v>28695490</v>
      </c>
    </row>
    <row r="215" spans="1:7" hidden="1" x14ac:dyDescent="0.35">
      <c r="A215" s="13" t="s">
        <v>72</v>
      </c>
      <c r="B215" s="14" t="s">
        <v>47</v>
      </c>
      <c r="C215" s="16">
        <v>24442700</v>
      </c>
      <c r="D215" s="14" t="s">
        <v>47</v>
      </c>
      <c r="E215" s="16">
        <v>3250330</v>
      </c>
      <c r="F215" s="14" t="s">
        <v>47</v>
      </c>
      <c r="G215" s="16">
        <v>40786920</v>
      </c>
    </row>
    <row r="216" spans="1:7" hidden="1" x14ac:dyDescent="0.35">
      <c r="A216" s="13" t="s">
        <v>72</v>
      </c>
      <c r="B216" s="14" t="s">
        <v>48</v>
      </c>
      <c r="C216" s="16">
        <v>23496890</v>
      </c>
      <c r="D216" s="14" t="s">
        <v>48</v>
      </c>
      <c r="E216" s="16">
        <v>2919480</v>
      </c>
      <c r="F216" s="14" t="s">
        <v>48</v>
      </c>
      <c r="G216" s="16">
        <v>46516560</v>
      </c>
    </row>
    <row r="217" spans="1:7" hidden="1" x14ac:dyDescent="0.35">
      <c r="A217" s="13" t="s">
        <v>72</v>
      </c>
      <c r="B217" s="14" t="s">
        <v>49</v>
      </c>
      <c r="C217" s="16">
        <v>3124960</v>
      </c>
      <c r="D217" s="14" t="s">
        <v>49</v>
      </c>
      <c r="E217" s="16">
        <v>778440</v>
      </c>
      <c r="F217" s="14" t="s">
        <v>49</v>
      </c>
      <c r="G217" s="16">
        <v>7099210</v>
      </c>
    </row>
    <row r="218" spans="1:7" hidden="1" x14ac:dyDescent="0.35">
      <c r="A218" s="13" t="s">
        <v>72</v>
      </c>
      <c r="B218" s="14" t="s">
        <v>50</v>
      </c>
      <c r="C218" s="16">
        <v>2097760</v>
      </c>
      <c r="D218" s="14" t="s">
        <v>50</v>
      </c>
      <c r="E218" s="16">
        <v>590</v>
      </c>
      <c r="F218" s="14" t="s">
        <v>50</v>
      </c>
      <c r="G218" s="16">
        <v>2105140</v>
      </c>
    </row>
    <row r="219" spans="1:7" hidden="1" x14ac:dyDescent="0.35">
      <c r="A219" s="13" t="s">
        <v>72</v>
      </c>
      <c r="B219" s="14" t="s">
        <v>51</v>
      </c>
      <c r="C219" s="16">
        <v>14516260</v>
      </c>
      <c r="D219" s="14" t="s">
        <v>51</v>
      </c>
      <c r="E219" s="16">
        <v>3588160</v>
      </c>
      <c r="F219" s="14" t="s">
        <v>51</v>
      </c>
      <c r="G219" s="16">
        <v>28121420</v>
      </c>
    </row>
    <row r="220" spans="1:7" hidden="1" x14ac:dyDescent="0.35">
      <c r="A220" s="13" t="s">
        <v>72</v>
      </c>
      <c r="B220" s="14" t="s">
        <v>52</v>
      </c>
      <c r="C220" s="16">
        <v>1286630</v>
      </c>
      <c r="D220" s="14" t="s">
        <v>52</v>
      </c>
      <c r="E220" s="16">
        <v>632880</v>
      </c>
      <c r="F220" s="14" t="s">
        <v>52</v>
      </c>
      <c r="G220" s="16">
        <v>3456280</v>
      </c>
    </row>
    <row r="221" spans="1:7" hidden="1" x14ac:dyDescent="0.35">
      <c r="A221" s="13" t="s">
        <v>72</v>
      </c>
      <c r="B221" s="14" t="s">
        <v>53</v>
      </c>
      <c r="C221" s="16">
        <v>12477770</v>
      </c>
      <c r="D221" s="14" t="s">
        <v>53</v>
      </c>
      <c r="E221" s="16">
        <v>2564720</v>
      </c>
      <c r="F221" s="14" t="s">
        <v>53</v>
      </c>
      <c r="G221" s="16">
        <v>22603680</v>
      </c>
    </row>
    <row r="222" spans="1:7" x14ac:dyDescent="0.35">
      <c r="A222" s="13" t="s">
        <v>73</v>
      </c>
      <c r="B222" s="14" t="s">
        <v>41</v>
      </c>
      <c r="C222" s="16">
        <v>435014000</v>
      </c>
      <c r="D222" s="14" t="s">
        <v>41</v>
      </c>
      <c r="E222" s="16">
        <v>22579510</v>
      </c>
      <c r="F222" s="14" t="s">
        <v>41</v>
      </c>
      <c r="G222" s="16">
        <v>615571970</v>
      </c>
    </row>
    <row r="223" spans="1:7" hidden="1" x14ac:dyDescent="0.35">
      <c r="A223" s="13" t="s">
        <v>73</v>
      </c>
      <c r="B223" s="14" t="s">
        <v>44</v>
      </c>
      <c r="C223" s="16">
        <v>247930720</v>
      </c>
      <c r="D223" s="14" t="s">
        <v>44</v>
      </c>
      <c r="E223" s="16">
        <v>5612760</v>
      </c>
      <c r="F223" s="14" t="s">
        <v>44</v>
      </c>
      <c r="G223" s="16">
        <v>305244260</v>
      </c>
    </row>
    <row r="224" spans="1:7" hidden="1" x14ac:dyDescent="0.35">
      <c r="A224" s="13" t="s">
        <v>73</v>
      </c>
      <c r="B224" s="14" t="s">
        <v>45</v>
      </c>
      <c r="C224" s="16">
        <v>104217620</v>
      </c>
      <c r="D224" s="14" t="s">
        <v>45</v>
      </c>
      <c r="E224" s="16">
        <v>5789140</v>
      </c>
      <c r="F224" s="14" t="s">
        <v>45</v>
      </c>
      <c r="G224" s="16">
        <v>168865020</v>
      </c>
    </row>
    <row r="225" spans="1:7" hidden="1" x14ac:dyDescent="0.35">
      <c r="A225" s="13" t="s">
        <v>73</v>
      </c>
      <c r="B225" s="14" t="s">
        <v>46</v>
      </c>
      <c r="C225" s="16">
        <v>21871400</v>
      </c>
      <c r="D225" s="14" t="s">
        <v>46</v>
      </c>
      <c r="E225" s="16">
        <v>718700</v>
      </c>
      <c r="F225" s="14" t="s">
        <v>46</v>
      </c>
      <c r="G225" s="16">
        <v>31666770</v>
      </c>
    </row>
    <row r="226" spans="1:7" hidden="1" x14ac:dyDescent="0.35">
      <c r="A226" s="13" t="s">
        <v>73</v>
      </c>
      <c r="B226" s="14" t="s">
        <v>47</v>
      </c>
      <c r="C226" s="16">
        <v>39264750</v>
      </c>
      <c r="D226" s="14" t="s">
        <v>47</v>
      </c>
      <c r="E226" s="16">
        <v>4003500</v>
      </c>
      <c r="F226" s="14" t="s">
        <v>47</v>
      </c>
      <c r="G226" s="16">
        <v>57971070</v>
      </c>
    </row>
    <row r="227" spans="1:7" hidden="1" x14ac:dyDescent="0.35">
      <c r="A227" s="13" t="s">
        <v>73</v>
      </c>
      <c r="B227" s="14" t="s">
        <v>48</v>
      </c>
      <c r="C227" s="16">
        <v>24231520</v>
      </c>
      <c r="D227" s="14" t="s">
        <v>48</v>
      </c>
      <c r="E227" s="16">
        <v>2952970</v>
      </c>
      <c r="F227" s="14" t="s">
        <v>48</v>
      </c>
      <c r="G227" s="16">
        <v>47640400</v>
      </c>
    </row>
    <row r="228" spans="1:7" hidden="1" x14ac:dyDescent="0.35">
      <c r="A228" s="13" t="s">
        <v>73</v>
      </c>
      <c r="B228" s="14" t="s">
        <v>49</v>
      </c>
      <c r="C228" s="16">
        <v>2965290</v>
      </c>
      <c r="D228" s="14" t="s">
        <v>49</v>
      </c>
      <c r="E228" s="16">
        <v>748600</v>
      </c>
      <c r="F228" s="14" t="s">
        <v>49</v>
      </c>
      <c r="G228" s="16">
        <v>6876220</v>
      </c>
    </row>
    <row r="229" spans="1:7" hidden="1" x14ac:dyDescent="0.35">
      <c r="A229" s="13" t="s">
        <v>73</v>
      </c>
      <c r="B229" s="14" t="s">
        <v>50</v>
      </c>
      <c r="C229" s="16">
        <v>1767070</v>
      </c>
      <c r="D229" s="14" t="s">
        <v>50</v>
      </c>
      <c r="E229" s="16">
        <v>650</v>
      </c>
      <c r="F229" s="14" t="s">
        <v>50</v>
      </c>
      <c r="G229" s="16">
        <v>1774760</v>
      </c>
    </row>
    <row r="230" spans="1:7" hidden="1" x14ac:dyDescent="0.35">
      <c r="A230" s="13" t="s">
        <v>73</v>
      </c>
      <c r="B230" s="14" t="s">
        <v>51</v>
      </c>
      <c r="C230" s="16">
        <v>17602320</v>
      </c>
      <c r="D230" s="14" t="s">
        <v>51</v>
      </c>
      <c r="E230" s="16">
        <v>4220490</v>
      </c>
      <c r="F230" s="14" t="s">
        <v>51</v>
      </c>
      <c r="G230" s="16">
        <v>34076470</v>
      </c>
    </row>
    <row r="231" spans="1:7" hidden="1" x14ac:dyDescent="0.35">
      <c r="A231" s="13" t="s">
        <v>73</v>
      </c>
      <c r="B231" s="14" t="s">
        <v>52</v>
      </c>
      <c r="C231" s="16">
        <v>1361130</v>
      </c>
      <c r="D231" s="14" t="s">
        <v>52</v>
      </c>
      <c r="E231" s="16">
        <v>673730</v>
      </c>
      <c r="F231" s="14" t="s">
        <v>52</v>
      </c>
      <c r="G231" s="16">
        <v>3689860</v>
      </c>
    </row>
    <row r="232" spans="1:7" hidden="1" x14ac:dyDescent="0.35">
      <c r="A232" s="13" t="s">
        <v>73</v>
      </c>
      <c r="B232" s="14" t="s">
        <v>53</v>
      </c>
      <c r="C232" s="16">
        <v>15524230</v>
      </c>
      <c r="D232" s="14" t="s">
        <v>53</v>
      </c>
      <c r="E232" s="16">
        <v>3177480</v>
      </c>
      <c r="F232" s="14" t="s">
        <v>53</v>
      </c>
      <c r="G232" s="16">
        <v>28326670</v>
      </c>
    </row>
    <row r="233" spans="1:7" x14ac:dyDescent="0.35">
      <c r="A233" s="13" t="s">
        <v>74</v>
      </c>
      <c r="B233" s="14" t="s">
        <v>41</v>
      </c>
      <c r="C233" s="16">
        <v>489972090</v>
      </c>
      <c r="D233" s="14" t="s">
        <v>41</v>
      </c>
      <c r="E233" s="16">
        <v>26441530</v>
      </c>
      <c r="F233" s="14" t="s">
        <v>41</v>
      </c>
      <c r="G233" s="16">
        <v>691543900</v>
      </c>
    </row>
    <row r="234" spans="1:7" hidden="1" x14ac:dyDescent="0.35">
      <c r="A234" s="13" t="s">
        <v>74</v>
      </c>
      <c r="B234" s="14" t="s">
        <v>44</v>
      </c>
      <c r="C234" s="16">
        <v>284651000</v>
      </c>
      <c r="D234" s="14" t="s">
        <v>44</v>
      </c>
      <c r="E234" s="16">
        <v>6847660</v>
      </c>
      <c r="F234" s="14" t="s">
        <v>44</v>
      </c>
      <c r="G234" s="16">
        <v>349605880</v>
      </c>
    </row>
    <row r="235" spans="1:7" hidden="1" x14ac:dyDescent="0.35">
      <c r="A235" s="13" t="s">
        <v>74</v>
      </c>
      <c r="B235" s="14" t="s">
        <v>45</v>
      </c>
      <c r="C235" s="16">
        <v>114493010</v>
      </c>
      <c r="D235" s="14" t="s">
        <v>45</v>
      </c>
      <c r="E235" s="16">
        <v>6817190</v>
      </c>
      <c r="F235" s="14" t="s">
        <v>45</v>
      </c>
      <c r="G235" s="16">
        <v>184843180</v>
      </c>
    </row>
    <row r="236" spans="1:7" hidden="1" x14ac:dyDescent="0.35">
      <c r="A236" s="13" t="s">
        <v>74</v>
      </c>
      <c r="B236" s="14" t="s">
        <v>46</v>
      </c>
      <c r="C236" s="16">
        <v>24067200</v>
      </c>
      <c r="D236" s="14" t="s">
        <v>46</v>
      </c>
      <c r="E236" s="16">
        <v>793450</v>
      </c>
      <c r="F236" s="14" t="s">
        <v>46</v>
      </c>
      <c r="G236" s="16">
        <v>34665530</v>
      </c>
    </row>
    <row r="237" spans="1:7" hidden="1" x14ac:dyDescent="0.35">
      <c r="A237" s="13" t="s">
        <v>74</v>
      </c>
      <c r="B237" s="14" t="s">
        <v>47</v>
      </c>
      <c r="C237" s="16">
        <v>42672250</v>
      </c>
      <c r="D237" s="14" t="s">
        <v>47</v>
      </c>
      <c r="E237" s="16">
        <v>4794990</v>
      </c>
      <c r="F237" s="14" t="s">
        <v>47</v>
      </c>
      <c r="G237" s="16">
        <v>64399680</v>
      </c>
    </row>
    <row r="238" spans="1:7" hidden="1" x14ac:dyDescent="0.35">
      <c r="A238" s="13" t="s">
        <v>74</v>
      </c>
      <c r="B238" s="14" t="s">
        <v>48</v>
      </c>
      <c r="C238" s="16">
        <v>26181880</v>
      </c>
      <c r="D238" s="14" t="s">
        <v>48</v>
      </c>
      <c r="E238" s="16">
        <v>3148220</v>
      </c>
      <c r="F238" s="14" t="s">
        <v>48</v>
      </c>
      <c r="G238" s="16">
        <v>51279550</v>
      </c>
    </row>
    <row r="239" spans="1:7" hidden="1" x14ac:dyDescent="0.35">
      <c r="A239" s="13" t="s">
        <v>74</v>
      </c>
      <c r="B239" s="14" t="s">
        <v>49</v>
      </c>
      <c r="C239" s="16">
        <v>3000720</v>
      </c>
      <c r="D239" s="14" t="s">
        <v>49</v>
      </c>
      <c r="E239" s="16">
        <v>727400</v>
      </c>
      <c r="F239" s="14" t="s">
        <v>49</v>
      </c>
      <c r="G239" s="16">
        <v>6713200</v>
      </c>
    </row>
    <row r="240" spans="1:7" hidden="1" x14ac:dyDescent="0.35">
      <c r="A240" s="13" t="s">
        <v>74</v>
      </c>
      <c r="B240" s="14" t="s">
        <v>50</v>
      </c>
      <c r="C240" s="16">
        <v>1921750</v>
      </c>
      <c r="D240" s="14" t="s">
        <v>50</v>
      </c>
      <c r="E240" s="16">
        <v>640</v>
      </c>
      <c r="F240" s="14" t="s">
        <v>50</v>
      </c>
      <c r="G240" s="16">
        <v>1929120</v>
      </c>
    </row>
    <row r="241" spans="1:7" hidden="1" x14ac:dyDescent="0.35">
      <c r="A241" s="13" t="s">
        <v>74</v>
      </c>
      <c r="B241" s="14" t="s">
        <v>51</v>
      </c>
      <c r="C241" s="16">
        <v>20052200</v>
      </c>
      <c r="D241" s="14" t="s">
        <v>51</v>
      </c>
      <c r="E241" s="16">
        <v>4832830</v>
      </c>
      <c r="F241" s="14" t="s">
        <v>51</v>
      </c>
      <c r="G241" s="16">
        <v>39486490</v>
      </c>
    </row>
    <row r="242" spans="1:7" hidden="1" x14ac:dyDescent="0.35">
      <c r="A242" s="13" t="s">
        <v>74</v>
      </c>
      <c r="B242" s="14" t="s">
        <v>52</v>
      </c>
      <c r="C242" s="16">
        <v>1445960</v>
      </c>
      <c r="D242" s="14" t="s">
        <v>52</v>
      </c>
      <c r="E242" s="16">
        <v>706480</v>
      </c>
      <c r="F242" s="14" t="s">
        <v>52</v>
      </c>
      <c r="G242" s="16">
        <v>3860940</v>
      </c>
    </row>
    <row r="243" spans="1:7" hidden="1" x14ac:dyDescent="0.35">
      <c r="A243" s="13" t="s">
        <v>74</v>
      </c>
      <c r="B243" s="14" t="s">
        <v>53</v>
      </c>
      <c r="C243" s="16">
        <v>17768040</v>
      </c>
      <c r="D243" s="14" t="s">
        <v>53</v>
      </c>
      <c r="E243" s="16">
        <v>3732630</v>
      </c>
      <c r="F243" s="14" t="s">
        <v>53</v>
      </c>
      <c r="G243" s="16">
        <v>33394350</v>
      </c>
    </row>
    <row r="244" spans="1:7" x14ac:dyDescent="0.35">
      <c r="A244" s="13" t="s">
        <v>75</v>
      </c>
      <c r="B244" s="14" t="s">
        <v>41</v>
      </c>
      <c r="C244" s="16">
        <v>505798180</v>
      </c>
      <c r="D244" s="14" t="s">
        <v>41</v>
      </c>
      <c r="E244" s="16">
        <v>27064940</v>
      </c>
      <c r="F244" s="14" t="s">
        <v>41</v>
      </c>
      <c r="G244" s="16">
        <v>717198290</v>
      </c>
    </row>
    <row r="245" spans="1:7" hidden="1" x14ac:dyDescent="0.35">
      <c r="A245" s="13" t="s">
        <v>75</v>
      </c>
      <c r="B245" s="14" t="s">
        <v>44</v>
      </c>
      <c r="C245" s="16">
        <v>284843430</v>
      </c>
      <c r="D245" s="14" t="s">
        <v>44</v>
      </c>
      <c r="E245" s="16">
        <v>6376000</v>
      </c>
      <c r="F245" s="14" t="s">
        <v>44</v>
      </c>
      <c r="G245" s="16">
        <v>348819190</v>
      </c>
    </row>
    <row r="246" spans="1:7" hidden="1" x14ac:dyDescent="0.35">
      <c r="A246" s="13" t="s">
        <v>75</v>
      </c>
      <c r="B246" s="14" t="s">
        <v>45</v>
      </c>
      <c r="C246" s="16">
        <v>123980980</v>
      </c>
      <c r="D246" s="14" t="s">
        <v>45</v>
      </c>
      <c r="E246" s="16">
        <v>6703590</v>
      </c>
      <c r="F246" s="14" t="s">
        <v>45</v>
      </c>
      <c r="G246" s="16">
        <v>197535470</v>
      </c>
    </row>
    <row r="247" spans="1:7" hidden="1" x14ac:dyDescent="0.35">
      <c r="A247" s="13" t="s">
        <v>75</v>
      </c>
      <c r="B247" s="14" t="s">
        <v>46</v>
      </c>
      <c r="C247" s="16">
        <v>26631890</v>
      </c>
      <c r="D247" s="14" t="s">
        <v>46</v>
      </c>
      <c r="E247" s="16">
        <v>873580</v>
      </c>
      <c r="F247" s="14" t="s">
        <v>46</v>
      </c>
      <c r="G247" s="16">
        <v>38089780</v>
      </c>
    </row>
    <row r="248" spans="1:7" hidden="1" x14ac:dyDescent="0.35">
      <c r="A248" s="13" t="s">
        <v>75</v>
      </c>
      <c r="B248" s="14" t="s">
        <v>47</v>
      </c>
      <c r="C248" s="16">
        <v>45552350</v>
      </c>
      <c r="D248" s="14" t="s">
        <v>47</v>
      </c>
      <c r="E248" s="16">
        <v>5185820</v>
      </c>
      <c r="F248" s="14" t="s">
        <v>47</v>
      </c>
      <c r="G248" s="16">
        <v>70485680</v>
      </c>
    </row>
    <row r="249" spans="1:7" hidden="1" x14ac:dyDescent="0.35">
      <c r="A249" s="13" t="s">
        <v>75</v>
      </c>
      <c r="B249" s="14" t="s">
        <v>48</v>
      </c>
      <c r="C249" s="16">
        <v>26702750</v>
      </c>
      <c r="D249" s="14" t="s">
        <v>48</v>
      </c>
      <c r="E249" s="16">
        <v>3209900</v>
      </c>
      <c r="F249" s="14" t="s">
        <v>48</v>
      </c>
      <c r="G249" s="16">
        <v>52021580</v>
      </c>
    </row>
    <row r="250" spans="1:7" hidden="1" x14ac:dyDescent="0.35">
      <c r="A250" s="13" t="s">
        <v>75</v>
      </c>
      <c r="B250" s="14" t="s">
        <v>49</v>
      </c>
      <c r="C250" s="16">
        <v>3194420</v>
      </c>
      <c r="D250" s="14" t="s">
        <v>49</v>
      </c>
      <c r="E250" s="16">
        <v>749750</v>
      </c>
      <c r="F250" s="14" t="s">
        <v>49</v>
      </c>
      <c r="G250" s="16">
        <v>6678270</v>
      </c>
    </row>
    <row r="251" spans="1:7" hidden="1" x14ac:dyDescent="0.35">
      <c r="A251" s="13" t="s">
        <v>75</v>
      </c>
      <c r="B251" s="14" t="s">
        <v>50</v>
      </c>
      <c r="C251" s="16">
        <v>1873790</v>
      </c>
      <c r="D251" s="14" t="s">
        <v>50</v>
      </c>
      <c r="E251" s="16">
        <v>760</v>
      </c>
      <c r="F251" s="14" t="s">
        <v>50</v>
      </c>
      <c r="G251" s="16">
        <v>1882290</v>
      </c>
    </row>
    <row r="252" spans="1:7" hidden="1" x14ac:dyDescent="0.35">
      <c r="A252" s="13" t="s">
        <v>75</v>
      </c>
      <c r="B252" s="14" t="s">
        <v>51</v>
      </c>
      <c r="C252" s="16">
        <v>22844880</v>
      </c>
      <c r="D252" s="14" t="s">
        <v>51</v>
      </c>
      <c r="E252" s="16">
        <v>5588880</v>
      </c>
      <c r="F252" s="14" t="s">
        <v>51</v>
      </c>
      <c r="G252" s="16">
        <v>46454090</v>
      </c>
    </row>
    <row r="253" spans="1:7" hidden="1" x14ac:dyDescent="0.35">
      <c r="A253" s="13" t="s">
        <v>75</v>
      </c>
      <c r="B253" s="14" t="s">
        <v>52</v>
      </c>
      <c r="C253" s="16">
        <v>1637280</v>
      </c>
      <c r="D253" s="14" t="s">
        <v>52</v>
      </c>
      <c r="E253" s="16">
        <v>786790</v>
      </c>
      <c r="F253" s="14" t="s">
        <v>52</v>
      </c>
      <c r="G253" s="16">
        <v>4242050</v>
      </c>
    </row>
    <row r="254" spans="1:7" hidden="1" x14ac:dyDescent="0.35">
      <c r="A254" s="13" t="s">
        <v>75</v>
      </c>
      <c r="B254" s="14" t="s">
        <v>53</v>
      </c>
      <c r="C254" s="16">
        <v>20295340</v>
      </c>
      <c r="D254" s="14" t="s">
        <v>53</v>
      </c>
      <c r="E254" s="16">
        <v>4359690</v>
      </c>
      <c r="F254" s="14" t="s">
        <v>53</v>
      </c>
      <c r="G254" s="16">
        <v>39844360</v>
      </c>
    </row>
    <row r="255" spans="1:7" x14ac:dyDescent="0.35">
      <c r="A255" s="13" t="s">
        <v>76</v>
      </c>
      <c r="B255" s="14" t="s">
        <v>41</v>
      </c>
      <c r="C255" s="16">
        <v>469094390</v>
      </c>
      <c r="D255" s="14" t="s">
        <v>41</v>
      </c>
      <c r="E255" s="16">
        <v>25715020</v>
      </c>
      <c r="F255" s="14" t="s">
        <v>41</v>
      </c>
      <c r="G255" s="16">
        <v>677294000</v>
      </c>
    </row>
    <row r="256" spans="1:7" hidden="1" x14ac:dyDescent="0.35">
      <c r="A256" s="13" t="s">
        <v>76</v>
      </c>
      <c r="B256" s="14" t="s">
        <v>44</v>
      </c>
      <c r="C256" s="16">
        <v>247798080</v>
      </c>
      <c r="D256" s="14" t="s">
        <v>44</v>
      </c>
      <c r="E256" s="16">
        <v>4920520</v>
      </c>
      <c r="F256" s="14" t="s">
        <v>44</v>
      </c>
      <c r="G256" s="16">
        <v>303060750</v>
      </c>
    </row>
    <row r="257" spans="1:7" hidden="1" x14ac:dyDescent="0.35">
      <c r="A257" s="13" t="s">
        <v>76</v>
      </c>
      <c r="B257" s="14" t="s">
        <v>45</v>
      </c>
      <c r="C257" s="16">
        <v>121228570</v>
      </c>
      <c r="D257" s="14" t="s">
        <v>45</v>
      </c>
      <c r="E257" s="16">
        <v>5774510</v>
      </c>
      <c r="F257" s="14" t="s">
        <v>45</v>
      </c>
      <c r="G257" s="16">
        <v>191071490</v>
      </c>
    </row>
    <row r="258" spans="1:7" hidden="1" x14ac:dyDescent="0.35">
      <c r="A258" s="13" t="s">
        <v>76</v>
      </c>
      <c r="B258" s="14" t="s">
        <v>46</v>
      </c>
      <c r="C258" s="16">
        <v>26437680</v>
      </c>
      <c r="D258" s="14" t="s">
        <v>46</v>
      </c>
      <c r="E258" s="16">
        <v>863370</v>
      </c>
      <c r="F258" s="14" t="s">
        <v>46</v>
      </c>
      <c r="G258" s="16">
        <v>37497230</v>
      </c>
    </row>
    <row r="259" spans="1:7" hidden="1" x14ac:dyDescent="0.35">
      <c r="A259" s="13" t="s">
        <v>76</v>
      </c>
      <c r="B259" s="14" t="s">
        <v>47</v>
      </c>
      <c r="C259" s="16">
        <v>45198160</v>
      </c>
      <c r="D259" s="14" t="s">
        <v>47</v>
      </c>
      <c r="E259" s="16">
        <v>5411070</v>
      </c>
      <c r="F259" s="14" t="s">
        <v>47</v>
      </c>
      <c r="G259" s="16">
        <v>73516450</v>
      </c>
    </row>
    <row r="260" spans="1:7" hidden="1" x14ac:dyDescent="0.35">
      <c r="A260" s="13" t="s">
        <v>76</v>
      </c>
      <c r="B260" s="14" t="s">
        <v>48</v>
      </c>
      <c r="C260" s="16">
        <v>27423140</v>
      </c>
      <c r="D260" s="14" t="s">
        <v>48</v>
      </c>
      <c r="E260" s="16">
        <v>3349130</v>
      </c>
      <c r="F260" s="14" t="s">
        <v>48</v>
      </c>
      <c r="G260" s="16">
        <v>53869990</v>
      </c>
    </row>
    <row r="261" spans="1:7" hidden="1" x14ac:dyDescent="0.35">
      <c r="A261" s="13" t="s">
        <v>76</v>
      </c>
      <c r="B261" s="14" t="s">
        <v>49</v>
      </c>
      <c r="C261" s="16">
        <v>3253980</v>
      </c>
      <c r="D261" s="14" t="s">
        <v>49</v>
      </c>
      <c r="E261" s="16">
        <v>797120</v>
      </c>
      <c r="F261" s="14" t="s">
        <v>49</v>
      </c>
      <c r="G261" s="16">
        <v>6735720</v>
      </c>
    </row>
    <row r="262" spans="1:7" hidden="1" x14ac:dyDescent="0.35">
      <c r="A262" s="13" t="s">
        <v>76</v>
      </c>
      <c r="B262" s="14" t="s">
        <v>50</v>
      </c>
      <c r="C262" s="16">
        <v>2166380</v>
      </c>
      <c r="D262" s="14" t="s">
        <v>50</v>
      </c>
      <c r="E262" s="16">
        <v>710</v>
      </c>
      <c r="F262" s="14" t="s">
        <v>50</v>
      </c>
      <c r="G262" s="16">
        <v>2174260</v>
      </c>
    </row>
    <row r="263" spans="1:7" hidden="1" x14ac:dyDescent="0.35">
      <c r="A263" s="13" t="s">
        <v>76</v>
      </c>
      <c r="B263" s="14" t="s">
        <v>51</v>
      </c>
      <c r="C263" s="16">
        <v>25280060</v>
      </c>
      <c r="D263" s="14" t="s">
        <v>51</v>
      </c>
      <c r="E263" s="16">
        <v>6259090</v>
      </c>
      <c r="F263" s="14" t="s">
        <v>51</v>
      </c>
      <c r="G263" s="16">
        <v>53601060</v>
      </c>
    </row>
    <row r="264" spans="1:7" hidden="1" x14ac:dyDescent="0.35">
      <c r="A264" s="13" t="s">
        <v>76</v>
      </c>
      <c r="B264" s="14" t="s">
        <v>52</v>
      </c>
      <c r="C264" s="16">
        <v>1739450</v>
      </c>
      <c r="D264" s="14" t="s">
        <v>52</v>
      </c>
      <c r="E264" s="16">
        <v>854640</v>
      </c>
      <c r="F264" s="14" t="s">
        <v>52</v>
      </c>
      <c r="G264" s="16">
        <v>4532610</v>
      </c>
    </row>
    <row r="265" spans="1:7" hidden="1" x14ac:dyDescent="0.35">
      <c r="A265" s="13" t="s">
        <v>76</v>
      </c>
      <c r="B265" s="14" t="s">
        <v>53</v>
      </c>
      <c r="C265" s="16">
        <v>22548830</v>
      </c>
      <c r="D265" s="14" t="s">
        <v>53</v>
      </c>
      <c r="E265" s="16">
        <v>4931950</v>
      </c>
      <c r="F265" s="14" t="s">
        <v>53</v>
      </c>
      <c r="G265" s="16">
        <v>46583880</v>
      </c>
    </row>
    <row r="266" spans="1:7" x14ac:dyDescent="0.35">
      <c r="A266" s="13" t="s">
        <v>77</v>
      </c>
      <c r="B266" s="14" t="s">
        <v>41</v>
      </c>
      <c r="C266" s="16">
        <v>422917340</v>
      </c>
      <c r="D266" s="14" t="s">
        <v>41</v>
      </c>
      <c r="E266" s="16">
        <v>24092120</v>
      </c>
      <c r="F266" s="14" t="s">
        <v>41</v>
      </c>
      <c r="G266" s="16">
        <v>624347070</v>
      </c>
    </row>
    <row r="267" spans="1:7" hidden="1" x14ac:dyDescent="0.35">
      <c r="A267" s="13" t="s">
        <v>77</v>
      </c>
      <c r="B267" s="14" t="s">
        <v>44</v>
      </c>
      <c r="C267" s="16">
        <v>207252500</v>
      </c>
      <c r="D267" s="14" t="s">
        <v>44</v>
      </c>
      <c r="E267" s="16">
        <v>3691810</v>
      </c>
      <c r="F267" s="14" t="s">
        <v>44</v>
      </c>
      <c r="G267" s="16">
        <v>254246250</v>
      </c>
    </row>
    <row r="268" spans="1:7" hidden="1" x14ac:dyDescent="0.35">
      <c r="A268" s="13" t="s">
        <v>77</v>
      </c>
      <c r="B268" s="14" t="s">
        <v>45</v>
      </c>
      <c r="C268" s="16">
        <v>110089390</v>
      </c>
      <c r="D268" s="14" t="s">
        <v>45</v>
      </c>
      <c r="E268" s="16">
        <v>4814560</v>
      </c>
      <c r="F268" s="14" t="s">
        <v>45</v>
      </c>
      <c r="G268" s="16">
        <v>173114530</v>
      </c>
    </row>
    <row r="269" spans="1:7" hidden="1" x14ac:dyDescent="0.35">
      <c r="A269" s="13" t="s">
        <v>77</v>
      </c>
      <c r="B269" s="14" t="s">
        <v>46</v>
      </c>
      <c r="C269" s="16">
        <v>26552810</v>
      </c>
      <c r="D269" s="14" t="s">
        <v>46</v>
      </c>
      <c r="E269" s="16">
        <v>876710</v>
      </c>
      <c r="F269" s="14" t="s">
        <v>46</v>
      </c>
      <c r="G269" s="16">
        <v>37591370</v>
      </c>
    </row>
    <row r="270" spans="1:7" hidden="1" x14ac:dyDescent="0.35">
      <c r="A270" s="13" t="s">
        <v>77</v>
      </c>
      <c r="B270" s="14" t="s">
        <v>47</v>
      </c>
      <c r="C270" s="16">
        <v>49045430</v>
      </c>
      <c r="D270" s="14" t="s">
        <v>47</v>
      </c>
      <c r="E270" s="16">
        <v>5527460</v>
      </c>
      <c r="F270" s="14" t="s">
        <v>47</v>
      </c>
      <c r="G270" s="16">
        <v>80829650</v>
      </c>
    </row>
    <row r="271" spans="1:7" hidden="1" x14ac:dyDescent="0.35">
      <c r="A271" s="13" t="s">
        <v>77</v>
      </c>
      <c r="B271" s="14" t="s">
        <v>48</v>
      </c>
      <c r="C271" s="16">
        <v>27469510</v>
      </c>
      <c r="D271" s="14" t="s">
        <v>48</v>
      </c>
      <c r="E271" s="16">
        <v>3494970</v>
      </c>
      <c r="F271" s="14" t="s">
        <v>48</v>
      </c>
      <c r="G271" s="16">
        <v>55813430</v>
      </c>
    </row>
    <row r="272" spans="1:7" hidden="1" x14ac:dyDescent="0.35">
      <c r="A272" s="13" t="s">
        <v>77</v>
      </c>
      <c r="B272" s="14" t="s">
        <v>49</v>
      </c>
      <c r="C272" s="16">
        <v>3674140</v>
      </c>
      <c r="D272" s="14" t="s">
        <v>49</v>
      </c>
      <c r="E272" s="16">
        <v>918780</v>
      </c>
      <c r="F272" s="14" t="s">
        <v>49</v>
      </c>
      <c r="G272" s="16">
        <v>7702330</v>
      </c>
    </row>
    <row r="273" spans="1:7" hidden="1" x14ac:dyDescent="0.35">
      <c r="A273" s="13" t="s">
        <v>77</v>
      </c>
      <c r="B273" s="14" t="s">
        <v>50</v>
      </c>
      <c r="C273" s="16">
        <v>1896200</v>
      </c>
      <c r="D273" s="14" t="s">
        <v>50</v>
      </c>
      <c r="E273" s="16">
        <v>980</v>
      </c>
      <c r="F273" s="14" t="s">
        <v>50</v>
      </c>
      <c r="G273" s="16">
        <v>1907120</v>
      </c>
    </row>
    <row r="274" spans="1:7" hidden="1" x14ac:dyDescent="0.35">
      <c r="A274" s="13" t="s">
        <v>77</v>
      </c>
      <c r="B274" s="14" t="s">
        <v>51</v>
      </c>
      <c r="C274" s="16">
        <v>27164320</v>
      </c>
      <c r="D274" s="14" t="s">
        <v>51</v>
      </c>
      <c r="E274" s="16">
        <v>6562340</v>
      </c>
      <c r="F274" s="14" t="s">
        <v>51</v>
      </c>
      <c r="G274" s="16">
        <v>58436100</v>
      </c>
    </row>
    <row r="275" spans="1:7" hidden="1" x14ac:dyDescent="0.35">
      <c r="A275" s="13" t="s">
        <v>77</v>
      </c>
      <c r="B275" s="14" t="s">
        <v>52</v>
      </c>
      <c r="C275" s="16">
        <v>1727460</v>
      </c>
      <c r="D275" s="14" t="s">
        <v>52</v>
      </c>
      <c r="E275" s="16">
        <v>850370</v>
      </c>
      <c r="F275" s="14" t="s">
        <v>52</v>
      </c>
      <c r="G275" s="16">
        <v>4544030</v>
      </c>
    </row>
    <row r="276" spans="1:7" hidden="1" x14ac:dyDescent="0.35">
      <c r="A276" s="13" t="s">
        <v>77</v>
      </c>
      <c r="B276" s="14" t="s">
        <v>53</v>
      </c>
      <c r="C276" s="16">
        <v>24422920</v>
      </c>
      <c r="D276" s="14" t="s">
        <v>53</v>
      </c>
      <c r="E276" s="16">
        <v>5225520</v>
      </c>
      <c r="F276" s="14" t="s">
        <v>53</v>
      </c>
      <c r="G276" s="16">
        <v>51363640</v>
      </c>
    </row>
    <row r="277" spans="1:7" x14ac:dyDescent="0.35">
      <c r="A277" s="13" t="s">
        <v>78</v>
      </c>
      <c r="B277" s="14" t="s">
        <v>41</v>
      </c>
      <c r="C277" s="16">
        <v>410314940</v>
      </c>
      <c r="D277" s="14" t="s">
        <v>41</v>
      </c>
      <c r="E277" s="16">
        <v>23875700</v>
      </c>
      <c r="F277" s="14" t="s">
        <v>41</v>
      </c>
      <c r="G277" s="16">
        <v>615153960</v>
      </c>
    </row>
    <row r="278" spans="1:7" hidden="1" x14ac:dyDescent="0.35">
      <c r="A278" s="13" t="s">
        <v>78</v>
      </c>
      <c r="B278" s="14" t="s">
        <v>44</v>
      </c>
      <c r="C278" s="16">
        <v>198018520</v>
      </c>
      <c r="D278" s="14" t="s">
        <v>44</v>
      </c>
      <c r="E278" s="16">
        <v>3467060</v>
      </c>
      <c r="F278" s="14" t="s">
        <v>44</v>
      </c>
      <c r="G278" s="16">
        <v>244541630</v>
      </c>
    </row>
    <row r="279" spans="1:7" hidden="1" x14ac:dyDescent="0.35">
      <c r="A279" s="13" t="s">
        <v>78</v>
      </c>
      <c r="B279" s="14" t="s">
        <v>45</v>
      </c>
      <c r="C279" s="16">
        <v>102795070</v>
      </c>
      <c r="D279" s="14" t="s">
        <v>45</v>
      </c>
      <c r="E279" s="16">
        <v>4463770</v>
      </c>
      <c r="F279" s="14" t="s">
        <v>45</v>
      </c>
      <c r="G279" s="16">
        <v>163276910</v>
      </c>
    </row>
    <row r="280" spans="1:7" hidden="1" x14ac:dyDescent="0.35">
      <c r="A280" s="13" t="s">
        <v>78</v>
      </c>
      <c r="B280" s="14" t="s">
        <v>46</v>
      </c>
      <c r="C280" s="16">
        <v>25115850</v>
      </c>
      <c r="D280" s="14" t="s">
        <v>46</v>
      </c>
      <c r="E280" s="16">
        <v>841770</v>
      </c>
      <c r="F280" s="14" t="s">
        <v>46</v>
      </c>
      <c r="G280" s="16">
        <v>35771820</v>
      </c>
    </row>
    <row r="281" spans="1:7" hidden="1" x14ac:dyDescent="0.35">
      <c r="A281" s="13" t="s">
        <v>78</v>
      </c>
      <c r="B281" s="14" t="s">
        <v>47</v>
      </c>
      <c r="C281" s="16">
        <v>52124610</v>
      </c>
      <c r="D281" s="14" t="s">
        <v>47</v>
      </c>
      <c r="E281" s="16">
        <v>5562860</v>
      </c>
      <c r="F281" s="14" t="s">
        <v>47</v>
      </c>
      <c r="G281" s="16">
        <v>86360540</v>
      </c>
    </row>
    <row r="282" spans="1:7" hidden="1" x14ac:dyDescent="0.35">
      <c r="A282" s="13" t="s">
        <v>78</v>
      </c>
      <c r="B282" s="14" t="s">
        <v>48</v>
      </c>
      <c r="C282" s="16">
        <v>26984650</v>
      </c>
      <c r="D282" s="14" t="s">
        <v>48</v>
      </c>
      <c r="E282" s="16">
        <v>3453840</v>
      </c>
      <c r="F282" s="14" t="s">
        <v>48</v>
      </c>
      <c r="G282" s="16">
        <v>56731290</v>
      </c>
    </row>
    <row r="283" spans="1:7" hidden="1" x14ac:dyDescent="0.35">
      <c r="A283" s="13" t="s">
        <v>78</v>
      </c>
      <c r="B283" s="14" t="s">
        <v>49</v>
      </c>
      <c r="C283" s="16">
        <v>3754060</v>
      </c>
      <c r="D283" s="14" t="s">
        <v>49</v>
      </c>
      <c r="E283" s="16">
        <v>946280</v>
      </c>
      <c r="F283" s="14" t="s">
        <v>49</v>
      </c>
      <c r="G283" s="16">
        <v>8021070</v>
      </c>
    </row>
    <row r="284" spans="1:7" hidden="1" x14ac:dyDescent="0.35">
      <c r="A284" s="13" t="s">
        <v>78</v>
      </c>
      <c r="B284" s="14" t="s">
        <v>50</v>
      </c>
      <c r="C284" s="16">
        <v>1889330</v>
      </c>
      <c r="D284" s="14" t="s">
        <v>50</v>
      </c>
      <c r="E284" s="16">
        <v>750</v>
      </c>
      <c r="F284" s="14" t="s">
        <v>50</v>
      </c>
      <c r="G284" s="16">
        <v>1897560</v>
      </c>
    </row>
    <row r="285" spans="1:7" hidden="1" x14ac:dyDescent="0.35">
      <c r="A285" s="13" t="s">
        <v>78</v>
      </c>
      <c r="B285" s="14" t="s">
        <v>51</v>
      </c>
      <c r="C285" s="16">
        <v>28502750</v>
      </c>
      <c r="D285" s="14" t="s">
        <v>51</v>
      </c>
      <c r="E285" s="16">
        <v>6927440</v>
      </c>
      <c r="F285" s="14" t="s">
        <v>51</v>
      </c>
      <c r="G285" s="16">
        <v>62346010</v>
      </c>
    </row>
    <row r="286" spans="1:7" hidden="1" x14ac:dyDescent="0.35">
      <c r="A286" s="13" t="s">
        <v>78</v>
      </c>
      <c r="B286" s="14" t="s">
        <v>52</v>
      </c>
      <c r="C286" s="16">
        <v>1913270</v>
      </c>
      <c r="D286" s="14" t="s">
        <v>52</v>
      </c>
      <c r="E286" s="16">
        <v>932760</v>
      </c>
      <c r="F286" s="14" t="s">
        <v>52</v>
      </c>
      <c r="G286" s="16">
        <v>5015660</v>
      </c>
    </row>
    <row r="287" spans="1:7" hidden="1" x14ac:dyDescent="0.35">
      <c r="A287" s="13" t="s">
        <v>78</v>
      </c>
      <c r="B287" s="14" t="s">
        <v>53</v>
      </c>
      <c r="C287" s="16">
        <v>25654860</v>
      </c>
      <c r="D287" s="14" t="s">
        <v>53</v>
      </c>
      <c r="E287" s="16">
        <v>5524600</v>
      </c>
      <c r="F287" s="14" t="s">
        <v>53</v>
      </c>
      <c r="G287" s="16">
        <v>54872850</v>
      </c>
    </row>
    <row r="288" spans="1:7" x14ac:dyDescent="0.35">
      <c r="A288" s="13" t="s">
        <v>79</v>
      </c>
      <c r="B288" s="14" t="s">
        <v>41</v>
      </c>
      <c r="C288" s="16">
        <v>413853830</v>
      </c>
      <c r="D288" s="14" t="s">
        <v>41</v>
      </c>
      <c r="E288" s="16">
        <v>23682500</v>
      </c>
      <c r="F288" s="14" t="s">
        <v>41</v>
      </c>
      <c r="G288" s="16">
        <v>627476420</v>
      </c>
    </row>
    <row r="289" spans="1:7" hidden="1" x14ac:dyDescent="0.35">
      <c r="A289" s="13" t="s">
        <v>79</v>
      </c>
      <c r="B289" s="14" t="s">
        <v>44</v>
      </c>
      <c r="C289" s="16">
        <v>198931960</v>
      </c>
      <c r="D289" s="14" t="s">
        <v>44</v>
      </c>
      <c r="E289" s="16">
        <v>3375020</v>
      </c>
      <c r="F289" s="14" t="s">
        <v>44</v>
      </c>
      <c r="G289" s="16">
        <v>247596040</v>
      </c>
    </row>
    <row r="290" spans="1:7" hidden="1" x14ac:dyDescent="0.35">
      <c r="A290" s="13" t="s">
        <v>79</v>
      </c>
      <c r="B290" s="14" t="s">
        <v>45</v>
      </c>
      <c r="C290" s="16">
        <v>104051170</v>
      </c>
      <c r="D290" s="14" t="s">
        <v>45</v>
      </c>
      <c r="E290" s="16">
        <v>4341160</v>
      </c>
      <c r="F290" s="14" t="s">
        <v>45</v>
      </c>
      <c r="G290" s="16">
        <v>166985060</v>
      </c>
    </row>
    <row r="291" spans="1:7" hidden="1" x14ac:dyDescent="0.35">
      <c r="A291" s="13" t="s">
        <v>79</v>
      </c>
      <c r="B291" s="14" t="s">
        <v>46</v>
      </c>
      <c r="C291" s="16">
        <v>25316540</v>
      </c>
      <c r="D291" s="14" t="s">
        <v>46</v>
      </c>
      <c r="E291" s="16">
        <v>854370</v>
      </c>
      <c r="F291" s="14" t="s">
        <v>46</v>
      </c>
      <c r="G291" s="16">
        <v>36535060</v>
      </c>
    </row>
    <row r="292" spans="1:7" hidden="1" x14ac:dyDescent="0.35">
      <c r="A292" s="13" t="s">
        <v>79</v>
      </c>
      <c r="B292" s="14" t="s">
        <v>47</v>
      </c>
      <c r="C292" s="16">
        <v>53165140</v>
      </c>
      <c r="D292" s="14" t="s">
        <v>47</v>
      </c>
      <c r="E292" s="16">
        <v>5493460</v>
      </c>
      <c r="F292" s="14" t="s">
        <v>47</v>
      </c>
      <c r="G292" s="16">
        <v>89652480</v>
      </c>
    </row>
    <row r="293" spans="1:7" hidden="1" x14ac:dyDescent="0.35">
      <c r="A293" s="13" t="s">
        <v>79</v>
      </c>
      <c r="B293" s="14" t="s">
        <v>48</v>
      </c>
      <c r="C293" s="16">
        <v>27122860</v>
      </c>
      <c r="D293" s="14" t="s">
        <v>48</v>
      </c>
      <c r="E293" s="16">
        <v>3483720</v>
      </c>
      <c r="F293" s="14" t="s">
        <v>48</v>
      </c>
      <c r="G293" s="16">
        <v>57731590</v>
      </c>
    </row>
    <row r="294" spans="1:7" hidden="1" x14ac:dyDescent="0.35">
      <c r="A294" s="13" t="s">
        <v>79</v>
      </c>
      <c r="B294" s="14" t="s">
        <v>49</v>
      </c>
      <c r="C294" s="16">
        <v>4658800</v>
      </c>
      <c r="D294" s="14" t="s">
        <v>49</v>
      </c>
      <c r="E294" s="16">
        <v>1098500</v>
      </c>
      <c r="F294" s="14" t="s">
        <v>49</v>
      </c>
      <c r="G294" s="16">
        <v>9438810</v>
      </c>
    </row>
    <row r="295" spans="1:7" hidden="1" x14ac:dyDescent="0.35">
      <c r="A295" s="13" t="s">
        <v>79</v>
      </c>
      <c r="B295" s="14" t="s">
        <v>50</v>
      </c>
      <c r="C295" s="16">
        <v>2294730</v>
      </c>
      <c r="D295" s="14" t="s">
        <v>50</v>
      </c>
      <c r="E295" s="16">
        <v>660</v>
      </c>
      <c r="F295" s="14" t="s">
        <v>50</v>
      </c>
      <c r="G295" s="16">
        <v>2301760</v>
      </c>
    </row>
    <row r="296" spans="1:7" hidden="1" x14ac:dyDescent="0.35">
      <c r="A296" s="13" t="s">
        <v>79</v>
      </c>
      <c r="B296" s="14" t="s">
        <v>51</v>
      </c>
      <c r="C296" s="16">
        <v>28287960</v>
      </c>
      <c r="D296" s="14" t="s">
        <v>51</v>
      </c>
      <c r="E296" s="16">
        <v>6988480</v>
      </c>
      <c r="F296" s="14" t="s">
        <v>51</v>
      </c>
      <c r="G296" s="16">
        <v>63209480</v>
      </c>
    </row>
    <row r="297" spans="1:7" hidden="1" x14ac:dyDescent="0.35">
      <c r="A297" s="13" t="s">
        <v>79</v>
      </c>
      <c r="B297" s="14" t="s">
        <v>52</v>
      </c>
      <c r="C297" s="16">
        <v>2029920</v>
      </c>
      <c r="D297" s="14" t="s">
        <v>52</v>
      </c>
      <c r="E297" s="16">
        <v>994090</v>
      </c>
      <c r="F297" s="14" t="s">
        <v>52</v>
      </c>
      <c r="G297" s="16">
        <v>5327740</v>
      </c>
    </row>
    <row r="298" spans="1:7" hidden="1" x14ac:dyDescent="0.35">
      <c r="A298" s="13" t="s">
        <v>79</v>
      </c>
      <c r="B298" s="14" t="s">
        <v>53</v>
      </c>
      <c r="C298" s="16">
        <v>25318720</v>
      </c>
      <c r="D298" s="14" t="s">
        <v>53</v>
      </c>
      <c r="E298" s="16">
        <v>5522990</v>
      </c>
      <c r="F298" s="14" t="s">
        <v>53</v>
      </c>
      <c r="G298" s="16">
        <v>55322970</v>
      </c>
    </row>
    <row r="299" spans="1:7" x14ac:dyDescent="0.35">
      <c r="A299" s="13" t="s">
        <v>80</v>
      </c>
      <c r="B299" s="14" t="s">
        <v>41</v>
      </c>
      <c r="C299" s="16">
        <v>433600280</v>
      </c>
      <c r="D299" s="14" t="s">
        <v>41</v>
      </c>
      <c r="E299" s="16">
        <v>25248630</v>
      </c>
      <c r="F299" s="14" t="s">
        <v>41</v>
      </c>
      <c r="G299" s="16">
        <v>664442830</v>
      </c>
    </row>
    <row r="300" spans="1:7" hidden="1" x14ac:dyDescent="0.35">
      <c r="A300" s="13" t="s">
        <v>80</v>
      </c>
      <c r="B300" s="14" t="s">
        <v>44</v>
      </c>
      <c r="C300" s="16">
        <v>202890700</v>
      </c>
      <c r="D300" s="14" t="s">
        <v>44</v>
      </c>
      <c r="E300" s="16">
        <v>3451820</v>
      </c>
      <c r="F300" s="14" t="s">
        <v>44</v>
      </c>
      <c r="G300" s="16">
        <v>254787430</v>
      </c>
    </row>
    <row r="301" spans="1:7" hidden="1" x14ac:dyDescent="0.35">
      <c r="A301" s="13" t="s">
        <v>80</v>
      </c>
      <c r="B301" s="14" t="s">
        <v>45</v>
      </c>
      <c r="C301" s="16">
        <v>109157390</v>
      </c>
      <c r="D301" s="14" t="s">
        <v>45</v>
      </c>
      <c r="E301" s="16">
        <v>4526020</v>
      </c>
      <c r="F301" s="14" t="s">
        <v>45</v>
      </c>
      <c r="G301" s="16">
        <v>176676460</v>
      </c>
    </row>
    <row r="302" spans="1:7" hidden="1" x14ac:dyDescent="0.35">
      <c r="A302" s="13" t="s">
        <v>80</v>
      </c>
      <c r="B302" s="14" t="s">
        <v>46</v>
      </c>
      <c r="C302" s="16">
        <v>26247550</v>
      </c>
      <c r="D302" s="14" t="s">
        <v>46</v>
      </c>
      <c r="E302" s="16">
        <v>886320</v>
      </c>
      <c r="F302" s="14" t="s">
        <v>46</v>
      </c>
      <c r="G302" s="16">
        <v>38391170</v>
      </c>
    </row>
    <row r="303" spans="1:7" hidden="1" x14ac:dyDescent="0.35">
      <c r="A303" s="13" t="s">
        <v>80</v>
      </c>
      <c r="B303" s="14" t="s">
        <v>47</v>
      </c>
      <c r="C303" s="16">
        <v>58396300</v>
      </c>
      <c r="D303" s="14" t="s">
        <v>47</v>
      </c>
      <c r="E303" s="16">
        <v>5641120</v>
      </c>
      <c r="F303" s="14" t="s">
        <v>47</v>
      </c>
      <c r="G303" s="16">
        <v>98148520</v>
      </c>
    </row>
    <row r="304" spans="1:7" hidden="1" x14ac:dyDescent="0.35">
      <c r="A304" s="13" t="s">
        <v>80</v>
      </c>
      <c r="B304" s="14" t="s">
        <v>48</v>
      </c>
      <c r="C304" s="16">
        <v>27036820</v>
      </c>
      <c r="D304" s="14" t="s">
        <v>48</v>
      </c>
      <c r="E304" s="16">
        <v>3655850</v>
      </c>
      <c r="F304" s="14" t="s">
        <v>48</v>
      </c>
      <c r="G304" s="16">
        <v>58833000</v>
      </c>
    </row>
    <row r="305" spans="1:7" hidden="1" x14ac:dyDescent="0.35">
      <c r="A305" s="13" t="s">
        <v>80</v>
      </c>
      <c r="B305" s="14" t="s">
        <v>49</v>
      </c>
      <c r="C305" s="16">
        <v>5366280</v>
      </c>
      <c r="D305" s="14" t="s">
        <v>49</v>
      </c>
      <c r="E305" s="16">
        <v>1356000</v>
      </c>
      <c r="F305" s="14" t="s">
        <v>49</v>
      </c>
      <c r="G305" s="16">
        <v>11119330</v>
      </c>
    </row>
    <row r="306" spans="1:7" hidden="1" x14ac:dyDescent="0.35">
      <c r="A306" s="13" t="s">
        <v>80</v>
      </c>
      <c r="B306" s="14" t="s">
        <v>50</v>
      </c>
      <c r="C306" s="16">
        <v>2617050</v>
      </c>
      <c r="D306" s="14" t="s">
        <v>50</v>
      </c>
      <c r="E306" s="16">
        <v>760</v>
      </c>
      <c r="F306" s="14" t="s">
        <v>50</v>
      </c>
      <c r="G306" s="16">
        <v>2624900</v>
      </c>
    </row>
    <row r="307" spans="1:7" hidden="1" x14ac:dyDescent="0.35">
      <c r="A307" s="13" t="s">
        <v>80</v>
      </c>
      <c r="B307" s="14" t="s">
        <v>51</v>
      </c>
      <c r="C307" s="16">
        <v>33502010</v>
      </c>
      <c r="D307" s="14" t="s">
        <v>51</v>
      </c>
      <c r="E307" s="16">
        <v>7973060</v>
      </c>
      <c r="F307" s="14" t="s">
        <v>51</v>
      </c>
      <c r="G307" s="16">
        <v>73372530</v>
      </c>
    </row>
    <row r="308" spans="1:7" hidden="1" x14ac:dyDescent="0.35">
      <c r="A308" s="13" t="s">
        <v>80</v>
      </c>
      <c r="B308" s="14" t="s">
        <v>52</v>
      </c>
      <c r="C308" s="16">
        <v>2301740</v>
      </c>
      <c r="D308" s="14" t="s">
        <v>52</v>
      </c>
      <c r="E308" s="16">
        <v>1106960</v>
      </c>
      <c r="F308" s="14" t="s">
        <v>52</v>
      </c>
      <c r="G308" s="16">
        <v>5922450</v>
      </c>
    </row>
    <row r="309" spans="1:7" hidden="1" x14ac:dyDescent="0.35">
      <c r="A309" s="13" t="s">
        <v>80</v>
      </c>
      <c r="B309" s="14" t="s">
        <v>53</v>
      </c>
      <c r="C309" s="16">
        <v>30193330</v>
      </c>
      <c r="D309" s="14" t="s">
        <v>53</v>
      </c>
      <c r="E309" s="16">
        <v>6375020</v>
      </c>
      <c r="F309" s="14" t="s">
        <v>53</v>
      </c>
      <c r="G309" s="16">
        <v>64743430</v>
      </c>
    </row>
    <row r="310" spans="1:7" x14ac:dyDescent="0.35">
      <c r="A310" s="13" t="s">
        <v>81</v>
      </c>
      <c r="B310" s="14" t="s">
        <v>41</v>
      </c>
      <c r="C310" s="16">
        <v>451037610</v>
      </c>
      <c r="D310" s="14" t="s">
        <v>41</v>
      </c>
      <c r="E310" s="16">
        <v>26607190</v>
      </c>
      <c r="F310" s="14" t="s">
        <v>41</v>
      </c>
      <c r="G310" s="16">
        <v>697297430</v>
      </c>
    </row>
    <row r="311" spans="1:7" hidden="1" x14ac:dyDescent="0.35">
      <c r="A311" s="13" t="s">
        <v>81</v>
      </c>
      <c r="B311" s="14" t="s">
        <v>44</v>
      </c>
      <c r="C311" s="16">
        <v>207895740</v>
      </c>
      <c r="D311" s="14" t="s">
        <v>44</v>
      </c>
      <c r="E311" s="16">
        <v>3533400</v>
      </c>
      <c r="F311" s="14" t="s">
        <v>44</v>
      </c>
      <c r="G311" s="16">
        <v>263320680</v>
      </c>
    </row>
    <row r="312" spans="1:7" hidden="1" x14ac:dyDescent="0.35">
      <c r="A312" s="13" t="s">
        <v>81</v>
      </c>
      <c r="B312" s="14" t="s">
        <v>45</v>
      </c>
      <c r="C312" s="16">
        <v>115355100</v>
      </c>
      <c r="D312" s="14" t="s">
        <v>45</v>
      </c>
      <c r="E312" s="16">
        <v>4818590</v>
      </c>
      <c r="F312" s="14" t="s">
        <v>45</v>
      </c>
      <c r="G312" s="16">
        <v>187805430</v>
      </c>
    </row>
    <row r="313" spans="1:7" hidden="1" x14ac:dyDescent="0.35">
      <c r="A313" s="13" t="s">
        <v>81</v>
      </c>
      <c r="B313" s="14" t="s">
        <v>46</v>
      </c>
      <c r="C313" s="16">
        <v>26789330</v>
      </c>
      <c r="D313" s="14" t="s">
        <v>46</v>
      </c>
      <c r="E313" s="16">
        <v>911800</v>
      </c>
      <c r="F313" s="14" t="s">
        <v>46</v>
      </c>
      <c r="G313" s="16">
        <v>39908570</v>
      </c>
    </row>
    <row r="314" spans="1:7" hidden="1" x14ac:dyDescent="0.35">
      <c r="A314" s="13" t="s">
        <v>81</v>
      </c>
      <c r="B314" s="14" t="s">
        <v>47</v>
      </c>
      <c r="C314" s="16">
        <v>62216710</v>
      </c>
      <c r="D314" s="14" t="s">
        <v>47</v>
      </c>
      <c r="E314" s="16">
        <v>5915540</v>
      </c>
      <c r="F314" s="14" t="s">
        <v>47</v>
      </c>
      <c r="G314" s="16">
        <v>105186450</v>
      </c>
    </row>
    <row r="315" spans="1:7" hidden="1" x14ac:dyDescent="0.35">
      <c r="A315" s="13" t="s">
        <v>81</v>
      </c>
      <c r="B315" s="14" t="s">
        <v>48</v>
      </c>
      <c r="C315" s="16">
        <v>28462030</v>
      </c>
      <c r="D315" s="14" t="s">
        <v>48</v>
      </c>
      <c r="E315" s="16">
        <v>3774910</v>
      </c>
      <c r="F315" s="14" t="s">
        <v>48</v>
      </c>
      <c r="G315" s="16">
        <v>61153370</v>
      </c>
    </row>
    <row r="316" spans="1:7" hidden="1" x14ac:dyDescent="0.35">
      <c r="A316" s="13" t="s">
        <v>81</v>
      </c>
      <c r="B316" s="14" t="s">
        <v>49</v>
      </c>
      <c r="C316" s="16">
        <v>5797650</v>
      </c>
      <c r="D316" s="14" t="s">
        <v>49</v>
      </c>
      <c r="E316" s="16">
        <v>1471000</v>
      </c>
      <c r="F316" s="14" t="s">
        <v>49</v>
      </c>
      <c r="G316" s="16">
        <v>12278710</v>
      </c>
    </row>
    <row r="317" spans="1:7" hidden="1" x14ac:dyDescent="0.35">
      <c r="A317" s="13" t="s">
        <v>81</v>
      </c>
      <c r="B317" s="14" t="s">
        <v>50</v>
      </c>
      <c r="C317" s="16">
        <v>2259980</v>
      </c>
      <c r="D317" s="14" t="s">
        <v>50</v>
      </c>
      <c r="E317" s="16">
        <v>790</v>
      </c>
      <c r="F317" s="14" t="s">
        <v>50</v>
      </c>
      <c r="G317" s="16">
        <v>2267880</v>
      </c>
    </row>
    <row r="318" spans="1:7" hidden="1" x14ac:dyDescent="0.35">
      <c r="A318" s="13" t="s">
        <v>81</v>
      </c>
      <c r="B318" s="14" t="s">
        <v>51</v>
      </c>
      <c r="C318" s="16">
        <v>34848050</v>
      </c>
      <c r="D318" s="14" t="s">
        <v>51</v>
      </c>
      <c r="E318" s="16">
        <v>8563960</v>
      </c>
      <c r="F318" s="14" t="s">
        <v>51</v>
      </c>
      <c r="G318" s="16">
        <v>77563610</v>
      </c>
    </row>
    <row r="319" spans="1:7" hidden="1" x14ac:dyDescent="0.35">
      <c r="A319" s="13" t="s">
        <v>81</v>
      </c>
      <c r="B319" s="14" t="s">
        <v>52</v>
      </c>
      <c r="C319" s="16">
        <v>2475640</v>
      </c>
      <c r="D319" s="14" t="s">
        <v>52</v>
      </c>
      <c r="E319" s="16">
        <v>1202000</v>
      </c>
      <c r="F319" s="14" t="s">
        <v>52</v>
      </c>
      <c r="G319" s="16">
        <v>6360050</v>
      </c>
    </row>
    <row r="320" spans="1:7" hidden="1" x14ac:dyDescent="0.35">
      <c r="A320" s="13" t="s">
        <v>81</v>
      </c>
      <c r="B320" s="14" t="s">
        <v>53</v>
      </c>
      <c r="C320" s="16">
        <v>31447170</v>
      </c>
      <c r="D320" s="14" t="s">
        <v>53</v>
      </c>
      <c r="E320" s="16">
        <v>6874350</v>
      </c>
      <c r="F320" s="14" t="s">
        <v>53</v>
      </c>
      <c r="G320" s="16">
        <v>68544250</v>
      </c>
    </row>
    <row r="321" spans="1:7" x14ac:dyDescent="0.35">
      <c r="A321" s="13" t="s">
        <v>82</v>
      </c>
      <c r="B321" s="14" t="s">
        <v>41</v>
      </c>
      <c r="C321" s="16">
        <v>494583120</v>
      </c>
      <c r="D321" s="14" t="s">
        <v>41</v>
      </c>
      <c r="E321" s="16">
        <v>28733220</v>
      </c>
      <c r="F321" s="14" t="s">
        <v>41</v>
      </c>
      <c r="G321" s="16">
        <v>760402730</v>
      </c>
    </row>
    <row r="322" spans="1:7" hidden="1" x14ac:dyDescent="0.35">
      <c r="A322" s="13" t="s">
        <v>82</v>
      </c>
      <c r="B322" s="14" t="s">
        <v>44</v>
      </c>
      <c r="C322" s="16">
        <v>218697740</v>
      </c>
      <c r="D322" s="14" t="s">
        <v>44</v>
      </c>
      <c r="E322" s="16">
        <v>3780290</v>
      </c>
      <c r="F322" s="14" t="s">
        <v>44</v>
      </c>
      <c r="G322" s="16">
        <v>279300030</v>
      </c>
    </row>
    <row r="323" spans="1:7" hidden="1" x14ac:dyDescent="0.35">
      <c r="A323" s="13" t="s">
        <v>82</v>
      </c>
      <c r="B323" s="14" t="s">
        <v>45</v>
      </c>
      <c r="C323" s="16">
        <v>124401130</v>
      </c>
      <c r="D323" s="14" t="s">
        <v>45</v>
      </c>
      <c r="E323" s="16">
        <v>5267670</v>
      </c>
      <c r="F323" s="14" t="s">
        <v>45</v>
      </c>
      <c r="G323" s="16">
        <v>203471840</v>
      </c>
    </row>
    <row r="324" spans="1:7" hidden="1" x14ac:dyDescent="0.35">
      <c r="A324" s="13" t="s">
        <v>82</v>
      </c>
      <c r="B324" s="14" t="s">
        <v>46</v>
      </c>
      <c r="C324" s="16">
        <v>28056540</v>
      </c>
      <c r="D324" s="14" t="s">
        <v>46</v>
      </c>
      <c r="E324" s="16">
        <v>950930</v>
      </c>
      <c r="F324" s="14" t="s">
        <v>46</v>
      </c>
      <c r="G324" s="16">
        <v>42446880</v>
      </c>
    </row>
    <row r="325" spans="1:7" hidden="1" x14ac:dyDescent="0.35">
      <c r="A325" s="13" t="s">
        <v>82</v>
      </c>
      <c r="B325" s="14" t="s">
        <v>47</v>
      </c>
      <c r="C325" s="16">
        <v>80090080</v>
      </c>
      <c r="D325" s="14" t="s">
        <v>47</v>
      </c>
      <c r="E325" s="16">
        <v>6613900</v>
      </c>
      <c r="F325" s="14" t="s">
        <v>47</v>
      </c>
      <c r="G325" s="16">
        <v>126430110</v>
      </c>
    </row>
    <row r="326" spans="1:7" hidden="1" x14ac:dyDescent="0.35">
      <c r="A326" s="13" t="s">
        <v>82</v>
      </c>
      <c r="B326" s="14" t="s">
        <v>48</v>
      </c>
      <c r="C326" s="16">
        <v>32068670</v>
      </c>
      <c r="D326" s="14" t="s">
        <v>48</v>
      </c>
      <c r="E326" s="16">
        <v>4163250</v>
      </c>
      <c r="F326" s="14" t="s">
        <v>48</v>
      </c>
      <c r="G326" s="16">
        <v>67437160</v>
      </c>
    </row>
    <row r="327" spans="1:7" hidden="1" x14ac:dyDescent="0.35">
      <c r="A327" s="13" t="s">
        <v>82</v>
      </c>
      <c r="B327" s="14" t="s">
        <v>49</v>
      </c>
      <c r="C327" s="16">
        <v>6085810</v>
      </c>
      <c r="D327" s="14" t="s">
        <v>49</v>
      </c>
      <c r="E327" s="16">
        <v>1565090</v>
      </c>
      <c r="F327" s="14" t="s">
        <v>49</v>
      </c>
      <c r="G327" s="16">
        <v>13316060</v>
      </c>
    </row>
    <row r="328" spans="1:7" hidden="1" x14ac:dyDescent="0.35">
      <c r="A328" s="13" t="s">
        <v>82</v>
      </c>
      <c r="B328" s="14" t="s">
        <v>50</v>
      </c>
      <c r="C328" s="16">
        <v>2284220</v>
      </c>
      <c r="D328" s="14" t="s">
        <v>50</v>
      </c>
      <c r="E328" s="16">
        <v>870</v>
      </c>
      <c r="F328" s="14" t="s">
        <v>50</v>
      </c>
      <c r="G328" s="16">
        <v>2292820</v>
      </c>
    </row>
    <row r="329" spans="1:7" hidden="1" x14ac:dyDescent="0.35">
      <c r="A329" s="13" t="s">
        <v>82</v>
      </c>
      <c r="B329" s="14" t="s">
        <v>51</v>
      </c>
      <c r="C329" s="16">
        <v>37041270</v>
      </c>
      <c r="D329" s="14" t="s">
        <v>51</v>
      </c>
      <c r="E329" s="16">
        <v>8907230</v>
      </c>
      <c r="F329" s="14" t="s">
        <v>51</v>
      </c>
      <c r="G329" s="16">
        <v>81470760</v>
      </c>
    </row>
    <row r="330" spans="1:7" hidden="1" x14ac:dyDescent="0.35">
      <c r="A330" s="13" t="s">
        <v>82</v>
      </c>
      <c r="B330" s="14" t="s">
        <v>52</v>
      </c>
      <c r="C330" s="16">
        <v>2725040</v>
      </c>
      <c r="D330" s="14" t="s">
        <v>52</v>
      </c>
      <c r="E330" s="16">
        <v>1310130</v>
      </c>
      <c r="F330" s="14" t="s">
        <v>52</v>
      </c>
      <c r="G330" s="16">
        <v>6936470</v>
      </c>
    </row>
    <row r="331" spans="1:7" hidden="1" x14ac:dyDescent="0.35">
      <c r="A331" s="13" t="s">
        <v>82</v>
      </c>
      <c r="B331" s="14" t="s">
        <v>53</v>
      </c>
      <c r="C331" s="16">
        <v>33394100</v>
      </c>
      <c r="D331" s="14" t="s">
        <v>53</v>
      </c>
      <c r="E331" s="16">
        <v>7123620</v>
      </c>
      <c r="F331" s="14" t="s">
        <v>53</v>
      </c>
      <c r="G331" s="16">
        <v>71842160</v>
      </c>
    </row>
    <row r="332" spans="1:7" x14ac:dyDescent="0.35">
      <c r="A332" s="13" t="s">
        <v>83</v>
      </c>
      <c r="B332" s="14" t="s">
        <v>41</v>
      </c>
      <c r="C332" s="16">
        <v>756253690</v>
      </c>
      <c r="D332" s="14" t="s">
        <v>41</v>
      </c>
      <c r="E332" s="16">
        <v>56392300</v>
      </c>
      <c r="F332" s="14" t="s">
        <v>41</v>
      </c>
      <c r="G332" s="16">
        <v>1069832450</v>
      </c>
    </row>
    <row r="333" spans="1:7" hidden="1" x14ac:dyDescent="0.35">
      <c r="A333" s="13" t="s">
        <v>83</v>
      </c>
      <c r="B333" s="14" t="s">
        <v>44</v>
      </c>
      <c r="C333" s="16">
        <v>226011320</v>
      </c>
      <c r="D333" s="14" t="s">
        <v>44</v>
      </c>
      <c r="E333" s="16">
        <v>3975270</v>
      </c>
      <c r="F333" s="14" t="s">
        <v>44</v>
      </c>
      <c r="G333" s="16">
        <v>290894660</v>
      </c>
    </row>
    <row r="334" spans="1:7" hidden="1" x14ac:dyDescent="0.35">
      <c r="A334" s="13" t="s">
        <v>83</v>
      </c>
      <c r="B334" s="14" t="s">
        <v>45</v>
      </c>
      <c r="C334" s="16">
        <v>135637070</v>
      </c>
      <c r="D334" s="14" t="s">
        <v>45</v>
      </c>
      <c r="E334" s="16">
        <v>5663090</v>
      </c>
      <c r="F334" s="14" t="s">
        <v>45</v>
      </c>
      <c r="G334" s="16">
        <v>222402630</v>
      </c>
    </row>
    <row r="335" spans="1:7" hidden="1" x14ac:dyDescent="0.35">
      <c r="A335" s="13" t="s">
        <v>83</v>
      </c>
      <c r="B335" s="14" t="s">
        <v>46</v>
      </c>
      <c r="C335" s="16">
        <v>29584000</v>
      </c>
      <c r="D335" s="14" t="s">
        <v>46</v>
      </c>
      <c r="E335" s="16">
        <v>1003120</v>
      </c>
      <c r="F335" s="14" t="s">
        <v>46</v>
      </c>
      <c r="G335" s="16">
        <v>45460200</v>
      </c>
    </row>
    <row r="336" spans="1:7" hidden="1" x14ac:dyDescent="0.35">
      <c r="A336" s="13" t="s">
        <v>83</v>
      </c>
      <c r="B336" s="14" t="s">
        <v>47</v>
      </c>
      <c r="C336" s="16"/>
      <c r="D336" s="14" t="s">
        <v>47</v>
      </c>
      <c r="E336" s="16"/>
      <c r="F336" s="14" t="s">
        <v>47</v>
      </c>
      <c r="G336" s="16"/>
    </row>
    <row r="337" spans="1:7" hidden="1" x14ac:dyDescent="0.35">
      <c r="A337" s="13" t="s">
        <v>83</v>
      </c>
      <c r="B337" s="14" t="s">
        <v>48</v>
      </c>
      <c r="C337" s="16">
        <v>35184130</v>
      </c>
      <c r="D337" s="14" t="s">
        <v>48</v>
      </c>
      <c r="E337" s="16">
        <v>4533870</v>
      </c>
      <c r="F337" s="14" t="s">
        <v>48</v>
      </c>
      <c r="G337" s="16">
        <v>72802780</v>
      </c>
    </row>
    <row r="338" spans="1:7" hidden="1" x14ac:dyDescent="0.35">
      <c r="A338" s="13" t="s">
        <v>83</v>
      </c>
      <c r="B338" s="14" t="s">
        <v>49</v>
      </c>
      <c r="C338" s="16">
        <v>6408660</v>
      </c>
      <c r="D338" s="14" t="s">
        <v>49</v>
      </c>
      <c r="E338" s="16">
        <v>1645780</v>
      </c>
      <c r="F338" s="14" t="s">
        <v>49</v>
      </c>
      <c r="G338" s="16">
        <v>14351120</v>
      </c>
    </row>
    <row r="339" spans="1:7" hidden="1" x14ac:dyDescent="0.35">
      <c r="A339" s="13" t="s">
        <v>83</v>
      </c>
      <c r="B339" s="14" t="s">
        <v>50</v>
      </c>
      <c r="C339" s="16">
        <v>2768160</v>
      </c>
      <c r="D339" s="14" t="s">
        <v>50</v>
      </c>
      <c r="E339" s="16">
        <v>850</v>
      </c>
      <c r="F339" s="14" t="s">
        <v>50</v>
      </c>
      <c r="G339" s="16">
        <v>2776530</v>
      </c>
    </row>
    <row r="340" spans="1:7" hidden="1" x14ac:dyDescent="0.35">
      <c r="A340" s="13" t="s">
        <v>83</v>
      </c>
      <c r="B340" s="14" t="s">
        <v>51</v>
      </c>
      <c r="C340" s="16"/>
      <c r="D340" s="14" t="s">
        <v>51</v>
      </c>
      <c r="E340" s="16"/>
      <c r="F340" s="14" t="s">
        <v>51</v>
      </c>
      <c r="G340" s="16"/>
    </row>
    <row r="341" spans="1:7" hidden="1" x14ac:dyDescent="0.35">
      <c r="A341" s="13" t="s">
        <v>83</v>
      </c>
      <c r="B341" s="14" t="s">
        <v>52</v>
      </c>
      <c r="C341" s="16">
        <v>3743160</v>
      </c>
      <c r="D341" s="14" t="s">
        <v>52</v>
      </c>
      <c r="E341" s="16">
        <v>1666680</v>
      </c>
      <c r="F341" s="14" t="s">
        <v>52</v>
      </c>
      <c r="G341" s="16">
        <v>8746640</v>
      </c>
    </row>
    <row r="342" spans="1:7" hidden="1" x14ac:dyDescent="0.35">
      <c r="A342" s="13" t="s">
        <v>83</v>
      </c>
      <c r="B342" s="14" t="s">
        <v>53</v>
      </c>
      <c r="C342" s="16"/>
      <c r="D342" s="14" t="s">
        <v>53</v>
      </c>
      <c r="E342" s="16"/>
      <c r="F342" s="14" t="s">
        <v>53</v>
      </c>
      <c r="G342" s="16"/>
    </row>
    <row r="343" spans="1:7" x14ac:dyDescent="0.35">
      <c r="A343" s="13" t="s">
        <v>84</v>
      </c>
      <c r="B343" s="14" t="s">
        <v>41</v>
      </c>
      <c r="C343" s="16">
        <v>812780300</v>
      </c>
      <c r="D343" s="14" t="s">
        <v>41</v>
      </c>
      <c r="E343" s="16">
        <v>63828240</v>
      </c>
      <c r="F343" s="14" t="s">
        <v>41</v>
      </c>
      <c r="G343" s="16">
        <v>1180694930</v>
      </c>
    </row>
    <row r="344" spans="1:7" hidden="1" x14ac:dyDescent="0.35">
      <c r="A344" s="13" t="s">
        <v>84</v>
      </c>
      <c r="B344" s="14" t="s">
        <v>44</v>
      </c>
      <c r="C344" s="16">
        <v>235615080</v>
      </c>
      <c r="D344" s="14" t="s">
        <v>44</v>
      </c>
      <c r="E344" s="16">
        <v>4259770</v>
      </c>
      <c r="F344" s="14" t="s">
        <v>44</v>
      </c>
      <c r="G344" s="16">
        <v>305372990</v>
      </c>
    </row>
    <row r="345" spans="1:7" hidden="1" x14ac:dyDescent="0.35">
      <c r="A345" s="13" t="s">
        <v>84</v>
      </c>
      <c r="B345" s="14" t="s">
        <v>45</v>
      </c>
      <c r="C345" s="16">
        <v>149581670</v>
      </c>
      <c r="D345" s="14" t="s">
        <v>45</v>
      </c>
      <c r="E345" s="16">
        <v>6177450</v>
      </c>
      <c r="F345" s="14" t="s">
        <v>45</v>
      </c>
      <c r="G345" s="16">
        <v>245474630</v>
      </c>
    </row>
    <row r="346" spans="1:7" hidden="1" x14ac:dyDescent="0.35">
      <c r="A346" s="13" t="s">
        <v>84</v>
      </c>
      <c r="B346" s="14" t="s">
        <v>46</v>
      </c>
      <c r="C346" s="16">
        <v>31444300</v>
      </c>
      <c r="D346" s="14" t="s">
        <v>46</v>
      </c>
      <c r="E346" s="16">
        <v>1065760</v>
      </c>
      <c r="F346" s="14" t="s">
        <v>46</v>
      </c>
      <c r="G346" s="16">
        <v>49054680</v>
      </c>
    </row>
    <row r="347" spans="1:7" hidden="1" x14ac:dyDescent="0.35">
      <c r="A347" s="13" t="s">
        <v>84</v>
      </c>
      <c r="B347" s="14" t="s">
        <v>47</v>
      </c>
      <c r="C347" s="16"/>
      <c r="D347" s="14" t="s">
        <v>47</v>
      </c>
      <c r="E347" s="16"/>
      <c r="F347" s="14" t="s">
        <v>47</v>
      </c>
      <c r="G347" s="16"/>
    </row>
    <row r="348" spans="1:7" hidden="1" x14ac:dyDescent="0.35">
      <c r="A348" s="13" t="s">
        <v>84</v>
      </c>
      <c r="B348" s="14" t="s">
        <v>48</v>
      </c>
      <c r="C348" s="16">
        <v>34441570</v>
      </c>
      <c r="D348" s="14" t="s">
        <v>48</v>
      </c>
      <c r="E348" s="16">
        <v>4582870</v>
      </c>
      <c r="F348" s="14" t="s">
        <v>48</v>
      </c>
      <c r="G348" s="16">
        <v>71367010</v>
      </c>
    </row>
    <row r="349" spans="1:7" hidden="1" x14ac:dyDescent="0.35">
      <c r="A349" s="13" t="s">
        <v>84</v>
      </c>
      <c r="B349" s="14" t="s">
        <v>49</v>
      </c>
      <c r="C349" s="16">
        <v>6893800</v>
      </c>
      <c r="D349" s="14" t="s">
        <v>49</v>
      </c>
      <c r="E349" s="16">
        <v>1756650</v>
      </c>
      <c r="F349" s="14" t="s">
        <v>49</v>
      </c>
      <c r="G349" s="16">
        <v>15517620</v>
      </c>
    </row>
    <row r="350" spans="1:7" hidden="1" x14ac:dyDescent="0.35">
      <c r="A350" s="13" t="s">
        <v>84</v>
      </c>
      <c r="B350" s="14" t="s">
        <v>50</v>
      </c>
      <c r="C350" s="16">
        <v>2432470</v>
      </c>
      <c r="D350" s="14" t="s">
        <v>50</v>
      </c>
      <c r="E350" s="16">
        <v>890</v>
      </c>
      <c r="F350" s="14" t="s">
        <v>50</v>
      </c>
      <c r="G350" s="16">
        <v>2441090</v>
      </c>
    </row>
    <row r="351" spans="1:7" hidden="1" x14ac:dyDescent="0.35">
      <c r="A351" s="13" t="s">
        <v>84</v>
      </c>
      <c r="B351" s="14" t="s">
        <v>51</v>
      </c>
      <c r="C351" s="16"/>
      <c r="D351" s="14" t="s">
        <v>51</v>
      </c>
      <c r="E351" s="16"/>
      <c r="F351" s="14" t="s">
        <v>51</v>
      </c>
      <c r="G351" s="16"/>
    </row>
    <row r="352" spans="1:7" hidden="1" x14ac:dyDescent="0.35">
      <c r="A352" s="13" t="s">
        <v>84</v>
      </c>
      <c r="B352" s="14" t="s">
        <v>52</v>
      </c>
      <c r="C352" s="16">
        <v>4055760</v>
      </c>
      <c r="D352" s="14" t="s">
        <v>52</v>
      </c>
      <c r="E352" s="16">
        <v>1952770</v>
      </c>
      <c r="F352" s="14" t="s">
        <v>52</v>
      </c>
      <c r="G352" s="16">
        <v>9767350</v>
      </c>
    </row>
    <row r="353" spans="1:7" hidden="1" x14ac:dyDescent="0.35">
      <c r="A353" s="13" t="s">
        <v>84</v>
      </c>
      <c r="B353" s="14" t="s">
        <v>53</v>
      </c>
      <c r="C353" s="16"/>
      <c r="D353" s="14" t="s">
        <v>53</v>
      </c>
      <c r="E353" s="16"/>
      <c r="F353" s="14" t="s">
        <v>53</v>
      </c>
      <c r="G353" s="16"/>
    </row>
    <row r="354" spans="1:7" x14ac:dyDescent="0.35">
      <c r="A354" s="13" t="s">
        <v>85</v>
      </c>
      <c r="B354" s="14" t="s">
        <v>41</v>
      </c>
      <c r="C354" s="16">
        <v>890280220</v>
      </c>
      <c r="D354" s="14" t="s">
        <v>41</v>
      </c>
      <c r="E354" s="16">
        <v>74246060</v>
      </c>
      <c r="F354" s="14" t="s">
        <v>41</v>
      </c>
      <c r="G354" s="16">
        <v>1325207440</v>
      </c>
    </row>
    <row r="355" spans="1:7" hidden="1" x14ac:dyDescent="0.35">
      <c r="A355" s="13" t="s">
        <v>85</v>
      </c>
      <c r="B355" s="14" t="s">
        <v>44</v>
      </c>
      <c r="C355" s="16">
        <v>248337350</v>
      </c>
      <c r="D355" s="14" t="s">
        <v>44</v>
      </c>
      <c r="E355" s="16">
        <v>4443410</v>
      </c>
      <c r="F355" s="14" t="s">
        <v>44</v>
      </c>
      <c r="G355" s="16">
        <v>323500300</v>
      </c>
    </row>
    <row r="356" spans="1:7" hidden="1" x14ac:dyDescent="0.35">
      <c r="A356" s="13" t="s">
        <v>85</v>
      </c>
      <c r="B356" s="14" t="s">
        <v>45</v>
      </c>
      <c r="C356" s="16">
        <v>165450740</v>
      </c>
      <c r="D356" s="14" t="s">
        <v>45</v>
      </c>
      <c r="E356" s="16">
        <v>6786810</v>
      </c>
      <c r="F356" s="14" t="s">
        <v>45</v>
      </c>
      <c r="G356" s="16">
        <v>271209460</v>
      </c>
    </row>
    <row r="357" spans="1:7" hidden="1" x14ac:dyDescent="0.35">
      <c r="A357" s="13" t="s">
        <v>85</v>
      </c>
      <c r="B357" s="14" t="s">
        <v>46</v>
      </c>
      <c r="C357" s="16">
        <v>33159010</v>
      </c>
      <c r="D357" s="14" t="s">
        <v>46</v>
      </c>
      <c r="E357" s="16">
        <v>1126990</v>
      </c>
      <c r="F357" s="14" t="s">
        <v>46</v>
      </c>
      <c r="G357" s="16">
        <v>52612160</v>
      </c>
    </row>
    <row r="358" spans="1:7" hidden="1" x14ac:dyDescent="0.35">
      <c r="A358" s="13" t="s">
        <v>85</v>
      </c>
      <c r="B358" s="14" t="s">
        <v>47</v>
      </c>
      <c r="C358" s="16"/>
      <c r="D358" s="14" t="s">
        <v>47</v>
      </c>
      <c r="E358" s="16"/>
      <c r="F358" s="14" t="s">
        <v>47</v>
      </c>
      <c r="G358" s="16"/>
    </row>
    <row r="359" spans="1:7" hidden="1" x14ac:dyDescent="0.35">
      <c r="A359" s="13" t="s">
        <v>85</v>
      </c>
      <c r="B359" s="14" t="s">
        <v>48</v>
      </c>
      <c r="C359" s="16">
        <v>35122950</v>
      </c>
      <c r="D359" s="14" t="s">
        <v>48</v>
      </c>
      <c r="E359" s="16">
        <v>4782710</v>
      </c>
      <c r="F359" s="14" t="s">
        <v>48</v>
      </c>
      <c r="G359" s="16">
        <v>73768900</v>
      </c>
    </row>
    <row r="360" spans="1:7" hidden="1" x14ac:dyDescent="0.35">
      <c r="A360" s="13" t="s">
        <v>85</v>
      </c>
      <c r="B360" s="14" t="s">
        <v>49</v>
      </c>
      <c r="C360" s="16">
        <v>7149810</v>
      </c>
      <c r="D360" s="14" t="s">
        <v>49</v>
      </c>
      <c r="E360" s="16">
        <v>1896610</v>
      </c>
      <c r="F360" s="14" t="s">
        <v>49</v>
      </c>
      <c r="G360" s="16">
        <v>16689730</v>
      </c>
    </row>
    <row r="361" spans="1:7" hidden="1" x14ac:dyDescent="0.35">
      <c r="A361" s="13" t="s">
        <v>85</v>
      </c>
      <c r="B361" s="14" t="s">
        <v>50</v>
      </c>
      <c r="C361" s="16">
        <v>2537790</v>
      </c>
      <c r="D361" s="14" t="s">
        <v>50</v>
      </c>
      <c r="E361" s="16">
        <v>1020</v>
      </c>
      <c r="F361" s="14" t="s">
        <v>50</v>
      </c>
      <c r="G361" s="16">
        <v>2547710</v>
      </c>
    </row>
    <row r="362" spans="1:7" hidden="1" x14ac:dyDescent="0.35">
      <c r="A362" s="13" t="s">
        <v>85</v>
      </c>
      <c r="B362" s="14" t="s">
        <v>51</v>
      </c>
      <c r="C362" s="16"/>
      <c r="D362" s="14" t="s">
        <v>51</v>
      </c>
      <c r="E362" s="16"/>
      <c r="F362" s="14" t="s">
        <v>51</v>
      </c>
      <c r="G362" s="16"/>
    </row>
    <row r="363" spans="1:7" hidden="1" x14ac:dyDescent="0.35">
      <c r="A363" s="13" t="s">
        <v>85</v>
      </c>
      <c r="B363" s="14" t="s">
        <v>52</v>
      </c>
      <c r="C363" s="16">
        <v>4274130</v>
      </c>
      <c r="D363" s="14" t="s">
        <v>52</v>
      </c>
      <c r="E363" s="16">
        <v>2094720</v>
      </c>
      <c r="F363" s="14" t="s">
        <v>52</v>
      </c>
      <c r="G363" s="16">
        <v>10775000</v>
      </c>
    </row>
    <row r="364" spans="1:7" hidden="1" x14ac:dyDescent="0.35">
      <c r="A364" s="13" t="s">
        <v>85</v>
      </c>
      <c r="B364" s="14" t="s">
        <v>53</v>
      </c>
      <c r="C364" s="16"/>
      <c r="D364" s="14" t="s">
        <v>53</v>
      </c>
      <c r="E364" s="16"/>
      <c r="F364" s="14" t="s">
        <v>53</v>
      </c>
      <c r="G364" s="16"/>
    </row>
    <row r="365" spans="1:7" x14ac:dyDescent="0.35">
      <c r="A365" s="13" t="s">
        <v>86</v>
      </c>
      <c r="B365" s="14" t="s">
        <v>41</v>
      </c>
      <c r="C365" s="16">
        <v>924306470</v>
      </c>
      <c r="D365" s="14" t="s">
        <v>41</v>
      </c>
      <c r="E365" s="16">
        <v>81723460</v>
      </c>
      <c r="F365" s="14" t="s">
        <v>41</v>
      </c>
      <c r="G365" s="16">
        <v>1432960440</v>
      </c>
    </row>
    <row r="366" spans="1:7" hidden="1" x14ac:dyDescent="0.35">
      <c r="A366" s="13" t="s">
        <v>86</v>
      </c>
      <c r="B366" s="14" t="s">
        <v>44</v>
      </c>
      <c r="C366" s="16">
        <v>254447810</v>
      </c>
      <c r="D366" s="14" t="s">
        <v>44</v>
      </c>
      <c r="E366" s="16">
        <v>4627230</v>
      </c>
      <c r="F366" s="14" t="s">
        <v>44</v>
      </c>
      <c r="G366" s="16">
        <v>332849760</v>
      </c>
    </row>
    <row r="367" spans="1:7" hidden="1" x14ac:dyDescent="0.35">
      <c r="A367" s="13" t="s">
        <v>86</v>
      </c>
      <c r="B367" s="14" t="s">
        <v>45</v>
      </c>
      <c r="C367" s="16">
        <v>186527170</v>
      </c>
      <c r="D367" s="14" t="s">
        <v>45</v>
      </c>
      <c r="E367" s="16">
        <v>7651440</v>
      </c>
      <c r="F367" s="14" t="s">
        <v>45</v>
      </c>
      <c r="G367" s="16">
        <v>304929060</v>
      </c>
    </row>
    <row r="368" spans="1:7" hidden="1" x14ac:dyDescent="0.35">
      <c r="A368" s="13" t="s">
        <v>86</v>
      </c>
      <c r="B368" s="14" t="s">
        <v>46</v>
      </c>
      <c r="C368" s="16">
        <v>35531940</v>
      </c>
      <c r="D368" s="14" t="s">
        <v>46</v>
      </c>
      <c r="E368" s="16">
        <v>1206510</v>
      </c>
      <c r="F368" s="14" t="s">
        <v>46</v>
      </c>
      <c r="G368" s="16">
        <v>57288040</v>
      </c>
    </row>
    <row r="369" spans="1:7" hidden="1" x14ac:dyDescent="0.35">
      <c r="A369" s="13" t="s">
        <v>86</v>
      </c>
      <c r="B369" s="14" t="s">
        <v>47</v>
      </c>
      <c r="C369" s="16"/>
      <c r="D369" s="14" t="s">
        <v>47</v>
      </c>
      <c r="E369" s="16"/>
      <c r="F369" s="14" t="s">
        <v>47</v>
      </c>
      <c r="G369" s="16"/>
    </row>
    <row r="370" spans="1:7" hidden="1" x14ac:dyDescent="0.35">
      <c r="A370" s="13" t="s">
        <v>86</v>
      </c>
      <c r="B370" s="14" t="s">
        <v>48</v>
      </c>
      <c r="C370" s="16">
        <v>36882610</v>
      </c>
      <c r="D370" s="14" t="s">
        <v>48</v>
      </c>
      <c r="E370" s="16">
        <v>4924870</v>
      </c>
      <c r="F370" s="14" t="s">
        <v>48</v>
      </c>
      <c r="G370" s="16">
        <v>76922210</v>
      </c>
    </row>
    <row r="371" spans="1:7" hidden="1" x14ac:dyDescent="0.35">
      <c r="A371" s="13" t="s">
        <v>86</v>
      </c>
      <c r="B371" s="14" t="s">
        <v>49</v>
      </c>
      <c r="C371" s="16">
        <v>7567670</v>
      </c>
      <c r="D371" s="14" t="s">
        <v>49</v>
      </c>
      <c r="E371" s="16">
        <v>1928400</v>
      </c>
      <c r="F371" s="14" t="s">
        <v>49</v>
      </c>
      <c r="G371" s="16">
        <v>17383840</v>
      </c>
    </row>
    <row r="372" spans="1:7" hidden="1" x14ac:dyDescent="0.35">
      <c r="A372" s="13" t="s">
        <v>86</v>
      </c>
      <c r="B372" s="14" t="s">
        <v>50</v>
      </c>
      <c r="C372" s="16">
        <v>2405570</v>
      </c>
      <c r="D372" s="14" t="s">
        <v>50</v>
      </c>
      <c r="E372" s="16">
        <v>1070</v>
      </c>
      <c r="F372" s="14" t="s">
        <v>50</v>
      </c>
      <c r="G372" s="16">
        <v>2416160</v>
      </c>
    </row>
    <row r="373" spans="1:7" hidden="1" x14ac:dyDescent="0.35">
      <c r="A373" s="13" t="s">
        <v>86</v>
      </c>
      <c r="B373" s="14" t="s">
        <v>51</v>
      </c>
      <c r="C373" s="16"/>
      <c r="D373" s="14" t="s">
        <v>51</v>
      </c>
      <c r="E373" s="16"/>
      <c r="F373" s="14" t="s">
        <v>51</v>
      </c>
      <c r="G373" s="16"/>
    </row>
    <row r="374" spans="1:7" hidden="1" x14ac:dyDescent="0.35">
      <c r="A374" s="13" t="s">
        <v>86</v>
      </c>
      <c r="B374" s="14" t="s">
        <v>52</v>
      </c>
      <c r="C374" s="16">
        <v>4749960</v>
      </c>
      <c r="D374" s="14" t="s">
        <v>52</v>
      </c>
      <c r="E374" s="16">
        <v>2326280</v>
      </c>
      <c r="F374" s="14" t="s">
        <v>52</v>
      </c>
      <c r="G374" s="16">
        <v>12364140</v>
      </c>
    </row>
    <row r="375" spans="1:7" hidden="1" x14ac:dyDescent="0.35">
      <c r="A375" s="13" t="s">
        <v>86</v>
      </c>
      <c r="B375" s="14" t="s">
        <v>53</v>
      </c>
      <c r="C375" s="16"/>
      <c r="D375" s="14" t="s">
        <v>53</v>
      </c>
      <c r="E375" s="16"/>
      <c r="F375" s="14" t="s">
        <v>53</v>
      </c>
      <c r="G375" s="16"/>
    </row>
    <row r="376" spans="1:7" x14ac:dyDescent="0.35">
      <c r="A376" s="13" t="s">
        <v>87</v>
      </c>
      <c r="B376" s="14" t="s">
        <v>41</v>
      </c>
      <c r="C376" s="16">
        <v>1014095720</v>
      </c>
      <c r="D376" s="14" t="s">
        <v>41</v>
      </c>
      <c r="E376" s="16">
        <v>87854250</v>
      </c>
      <c r="F376" s="14" t="s">
        <v>41</v>
      </c>
      <c r="G376" s="16">
        <v>1591651910</v>
      </c>
    </row>
    <row r="377" spans="1:7" hidden="1" x14ac:dyDescent="0.35">
      <c r="A377" s="13" t="s">
        <v>87</v>
      </c>
      <c r="B377" s="14" t="s">
        <v>44</v>
      </c>
      <c r="C377" s="16">
        <v>274298810</v>
      </c>
      <c r="D377" s="14" t="s">
        <v>44</v>
      </c>
      <c r="E377" s="16">
        <v>4986200</v>
      </c>
      <c r="F377" s="14" t="s">
        <v>44</v>
      </c>
      <c r="G377" s="16">
        <v>360166860</v>
      </c>
    </row>
    <row r="378" spans="1:7" hidden="1" x14ac:dyDescent="0.35">
      <c r="A378" s="13" t="s">
        <v>87</v>
      </c>
      <c r="B378" s="14" t="s">
        <v>45</v>
      </c>
      <c r="C378" s="16">
        <v>209892690</v>
      </c>
      <c r="D378" s="14" t="s">
        <v>45</v>
      </c>
      <c r="E378" s="16">
        <v>8571480</v>
      </c>
      <c r="F378" s="14" t="s">
        <v>45</v>
      </c>
      <c r="G378" s="16">
        <v>341477750</v>
      </c>
    </row>
    <row r="379" spans="1:7" hidden="1" x14ac:dyDescent="0.35">
      <c r="A379" s="13" t="s">
        <v>87</v>
      </c>
      <c r="B379" s="14" t="s">
        <v>46</v>
      </c>
      <c r="C379" s="16">
        <v>37854250</v>
      </c>
      <c r="D379" s="14" t="s">
        <v>46</v>
      </c>
      <c r="E379" s="16">
        <v>1284080</v>
      </c>
      <c r="F379" s="14" t="s">
        <v>46</v>
      </c>
      <c r="G379" s="16">
        <v>61958380</v>
      </c>
    </row>
    <row r="380" spans="1:7" hidden="1" x14ac:dyDescent="0.35">
      <c r="A380" s="13" t="s">
        <v>87</v>
      </c>
      <c r="B380" s="14" t="s">
        <v>47</v>
      </c>
      <c r="C380" s="16"/>
      <c r="D380" s="14" t="s">
        <v>47</v>
      </c>
      <c r="E380" s="16"/>
      <c r="F380" s="14" t="s">
        <v>47</v>
      </c>
      <c r="G380" s="16"/>
    </row>
    <row r="381" spans="1:7" hidden="1" x14ac:dyDescent="0.35">
      <c r="A381" s="13" t="s">
        <v>87</v>
      </c>
      <c r="B381" s="14" t="s">
        <v>48</v>
      </c>
      <c r="C381" s="16">
        <v>37360090</v>
      </c>
      <c r="D381" s="14" t="s">
        <v>48</v>
      </c>
      <c r="E381" s="16">
        <v>5041250</v>
      </c>
      <c r="F381" s="14" t="s">
        <v>48</v>
      </c>
      <c r="G381" s="16">
        <v>78006970</v>
      </c>
    </row>
    <row r="382" spans="1:7" hidden="1" x14ac:dyDescent="0.35">
      <c r="A382" s="13" t="s">
        <v>87</v>
      </c>
      <c r="B382" s="14" t="s">
        <v>49</v>
      </c>
      <c r="C382" s="16">
        <v>7501860</v>
      </c>
      <c r="D382" s="14" t="s">
        <v>49</v>
      </c>
      <c r="E382" s="16">
        <v>1981290</v>
      </c>
      <c r="F382" s="14" t="s">
        <v>49</v>
      </c>
      <c r="G382" s="16">
        <v>17487090</v>
      </c>
    </row>
    <row r="383" spans="1:7" hidden="1" x14ac:dyDescent="0.35">
      <c r="A383" s="13" t="s">
        <v>87</v>
      </c>
      <c r="B383" s="14" t="s">
        <v>50</v>
      </c>
      <c r="C383" s="16">
        <v>2382550</v>
      </c>
      <c r="D383" s="14" t="s">
        <v>50</v>
      </c>
      <c r="E383" s="16">
        <v>1130</v>
      </c>
      <c r="F383" s="14" t="s">
        <v>50</v>
      </c>
      <c r="G383" s="16">
        <v>2393850</v>
      </c>
    </row>
    <row r="384" spans="1:7" hidden="1" x14ac:dyDescent="0.35">
      <c r="A384" s="13" t="s">
        <v>87</v>
      </c>
      <c r="B384" s="14" t="s">
        <v>51</v>
      </c>
      <c r="C384" s="16"/>
      <c r="D384" s="14" t="s">
        <v>51</v>
      </c>
      <c r="E384" s="16"/>
      <c r="F384" s="14" t="s">
        <v>51</v>
      </c>
      <c r="G384" s="16"/>
    </row>
    <row r="385" spans="1:7" hidden="1" x14ac:dyDescent="0.35">
      <c r="A385" s="13" t="s">
        <v>87</v>
      </c>
      <c r="B385" s="14" t="s">
        <v>52</v>
      </c>
      <c r="C385" s="16">
        <v>5322280</v>
      </c>
      <c r="D385" s="14" t="s">
        <v>52</v>
      </c>
      <c r="E385" s="16">
        <v>2595000</v>
      </c>
      <c r="F385" s="14" t="s">
        <v>52</v>
      </c>
      <c r="G385" s="16">
        <v>13992740</v>
      </c>
    </row>
    <row r="386" spans="1:7" hidden="1" x14ac:dyDescent="0.35">
      <c r="A386" s="13" t="s">
        <v>87</v>
      </c>
      <c r="B386" s="14" t="s">
        <v>53</v>
      </c>
      <c r="C386" s="16"/>
      <c r="D386" s="14" t="s">
        <v>53</v>
      </c>
      <c r="E386" s="16"/>
      <c r="F386" s="14" t="s">
        <v>53</v>
      </c>
      <c r="G386" s="16"/>
    </row>
    <row r="387" spans="1:7" x14ac:dyDescent="0.35">
      <c r="A387" s="13" t="s">
        <v>40</v>
      </c>
      <c r="B387" s="14" t="s">
        <v>41</v>
      </c>
      <c r="C387" s="16">
        <v>173782230</v>
      </c>
      <c r="D387" s="14" t="s">
        <v>41</v>
      </c>
      <c r="E387" s="16">
        <v>7595000</v>
      </c>
      <c r="F387" s="14" t="s">
        <v>41</v>
      </c>
      <c r="G387" s="16">
        <v>264165080</v>
      </c>
    </row>
    <row r="388" spans="1:7" hidden="1" x14ac:dyDescent="0.35">
      <c r="A388" s="13" t="s">
        <v>40</v>
      </c>
      <c r="B388" s="14" t="s">
        <v>44</v>
      </c>
      <c r="C388" s="16">
        <v>92333810</v>
      </c>
      <c r="D388" s="14" t="s">
        <v>44</v>
      </c>
      <c r="E388" s="16">
        <v>1716320</v>
      </c>
      <c r="F388" s="14" t="s">
        <v>44</v>
      </c>
      <c r="G388" s="16">
        <v>116986870</v>
      </c>
    </row>
    <row r="389" spans="1:7" hidden="1" x14ac:dyDescent="0.35">
      <c r="A389" s="13" t="s">
        <v>40</v>
      </c>
      <c r="B389" s="14" t="s">
        <v>45</v>
      </c>
      <c r="C389" s="16">
        <v>59702030</v>
      </c>
      <c r="D389" s="14" t="s">
        <v>45</v>
      </c>
      <c r="E389" s="16">
        <v>2888380</v>
      </c>
      <c r="F389" s="14" t="s">
        <v>45</v>
      </c>
      <c r="G389" s="16">
        <v>103706340</v>
      </c>
    </row>
    <row r="390" spans="1:7" hidden="1" x14ac:dyDescent="0.35">
      <c r="A390" s="13" t="s">
        <v>40</v>
      </c>
      <c r="B390" s="14" t="s">
        <v>46</v>
      </c>
      <c r="C390" s="16">
        <v>14193760</v>
      </c>
      <c r="D390" s="14" t="s">
        <v>46</v>
      </c>
      <c r="E390" s="16">
        <v>479480</v>
      </c>
      <c r="F390" s="14" t="s">
        <v>46</v>
      </c>
      <c r="G390" s="16">
        <v>27486720</v>
      </c>
    </row>
    <row r="391" spans="1:7" hidden="1" x14ac:dyDescent="0.35">
      <c r="A391" s="13" t="s">
        <v>40</v>
      </c>
      <c r="B391" s="14" t="s">
        <v>47</v>
      </c>
      <c r="C391" s="16">
        <v>4346820</v>
      </c>
      <c r="D391" s="14" t="s">
        <v>47</v>
      </c>
      <c r="E391" s="16">
        <v>912380</v>
      </c>
      <c r="F391" s="14" t="s">
        <v>47</v>
      </c>
      <c r="G391" s="16">
        <v>10377930</v>
      </c>
    </row>
    <row r="392" spans="1:7" hidden="1" x14ac:dyDescent="0.35">
      <c r="A392" s="13" t="s">
        <v>40</v>
      </c>
      <c r="B392" s="14" t="s">
        <v>48</v>
      </c>
      <c r="C392" s="16">
        <v>13757730</v>
      </c>
      <c r="D392" s="14" t="s">
        <v>48</v>
      </c>
      <c r="E392" s="16">
        <v>1617920</v>
      </c>
      <c r="F392" s="14" t="s">
        <v>48</v>
      </c>
      <c r="G392" s="16">
        <v>27476090</v>
      </c>
    </row>
    <row r="393" spans="1:7" hidden="1" x14ac:dyDescent="0.35">
      <c r="A393" s="13" t="s">
        <v>40</v>
      </c>
      <c r="B393" s="14" t="s">
        <v>49</v>
      </c>
      <c r="C393" s="16">
        <v>1092460</v>
      </c>
      <c r="D393" s="14" t="s">
        <v>49</v>
      </c>
      <c r="E393" s="16">
        <v>272350</v>
      </c>
      <c r="F393" s="14" t="s">
        <v>49</v>
      </c>
      <c r="G393" s="16">
        <v>2523450</v>
      </c>
    </row>
    <row r="394" spans="1:7" hidden="1" x14ac:dyDescent="0.35">
      <c r="A394" s="13" t="s">
        <v>40</v>
      </c>
      <c r="B394" s="14" t="s">
        <v>50</v>
      </c>
      <c r="C394" s="16">
        <v>2016180</v>
      </c>
      <c r="D394" s="14" t="s">
        <v>50</v>
      </c>
      <c r="E394" s="16">
        <v>880</v>
      </c>
      <c r="F394" s="14" t="s">
        <v>50</v>
      </c>
      <c r="G394" s="16">
        <v>2029660</v>
      </c>
    </row>
    <row r="395" spans="1:7" hidden="1" x14ac:dyDescent="0.35">
      <c r="A395" s="13" t="s">
        <v>40</v>
      </c>
      <c r="B395" s="14" t="s">
        <v>51</v>
      </c>
      <c r="C395" s="16">
        <v>1625670</v>
      </c>
      <c r="D395" s="14" t="s">
        <v>51</v>
      </c>
      <c r="E395" s="16">
        <v>459120</v>
      </c>
      <c r="F395" s="14" t="s">
        <v>51</v>
      </c>
      <c r="G395" s="16">
        <v>3588180</v>
      </c>
    </row>
    <row r="396" spans="1:7" hidden="1" x14ac:dyDescent="0.35">
      <c r="A396" s="13" t="s">
        <v>40</v>
      </c>
      <c r="B396" s="14" t="s">
        <v>52</v>
      </c>
      <c r="C396" s="16">
        <v>276990</v>
      </c>
      <c r="D396" s="14" t="s">
        <v>52</v>
      </c>
      <c r="E396" s="16">
        <v>134250</v>
      </c>
      <c r="F396" s="14" t="s">
        <v>52</v>
      </c>
      <c r="G396" s="16">
        <v>715860</v>
      </c>
    </row>
    <row r="397" spans="1:7" hidden="1" x14ac:dyDescent="0.35">
      <c r="A397" s="13" t="s">
        <v>40</v>
      </c>
      <c r="B397" s="14" t="s">
        <v>53</v>
      </c>
      <c r="C397" s="16">
        <v>1207520</v>
      </c>
      <c r="D397" s="14" t="s">
        <v>53</v>
      </c>
      <c r="E397" s="16">
        <v>253980</v>
      </c>
      <c r="F397" s="14" t="s">
        <v>53</v>
      </c>
      <c r="G397" s="16">
        <v>2475960</v>
      </c>
    </row>
    <row r="398" spans="1:7" x14ac:dyDescent="0.35">
      <c r="A398" s="13" t="s">
        <v>54</v>
      </c>
      <c r="B398" s="14" t="s">
        <v>41</v>
      </c>
      <c r="C398" s="16">
        <v>177128540</v>
      </c>
      <c r="D398" s="14" t="s">
        <v>41</v>
      </c>
      <c r="E398" s="16">
        <v>7676380</v>
      </c>
      <c r="F398" s="14" t="s">
        <v>41</v>
      </c>
      <c r="G398" s="16">
        <v>269930770</v>
      </c>
    </row>
    <row r="399" spans="1:7" hidden="1" x14ac:dyDescent="0.35">
      <c r="A399" s="13" t="s">
        <v>54</v>
      </c>
      <c r="B399" s="14" t="s">
        <v>44</v>
      </c>
      <c r="C399" s="16">
        <v>95006070</v>
      </c>
      <c r="D399" s="14" t="s">
        <v>44</v>
      </c>
      <c r="E399" s="16">
        <v>1765020</v>
      </c>
      <c r="F399" s="14" t="s">
        <v>44</v>
      </c>
      <c r="G399" s="16">
        <v>120332710</v>
      </c>
    </row>
    <row r="400" spans="1:7" hidden="1" x14ac:dyDescent="0.35">
      <c r="A400" s="13" t="s">
        <v>54</v>
      </c>
      <c r="B400" s="14" t="s">
        <v>45</v>
      </c>
      <c r="C400" s="16">
        <v>60050860</v>
      </c>
      <c r="D400" s="14" t="s">
        <v>45</v>
      </c>
      <c r="E400" s="16">
        <v>2883830</v>
      </c>
      <c r="F400" s="14" t="s">
        <v>45</v>
      </c>
      <c r="G400" s="16">
        <v>104905310</v>
      </c>
    </row>
    <row r="401" spans="1:7" hidden="1" x14ac:dyDescent="0.35">
      <c r="A401" s="13" t="s">
        <v>54</v>
      </c>
      <c r="B401" s="14" t="s">
        <v>46</v>
      </c>
      <c r="C401" s="16">
        <v>14291520</v>
      </c>
      <c r="D401" s="14" t="s">
        <v>46</v>
      </c>
      <c r="E401" s="16">
        <v>482800</v>
      </c>
      <c r="F401" s="14" t="s">
        <v>46</v>
      </c>
      <c r="G401" s="16">
        <v>27182060</v>
      </c>
    </row>
    <row r="402" spans="1:7" hidden="1" x14ac:dyDescent="0.35">
      <c r="A402" s="13" t="s">
        <v>54</v>
      </c>
      <c r="B402" s="14" t="s">
        <v>47</v>
      </c>
      <c r="C402" s="16">
        <v>4441050</v>
      </c>
      <c r="D402" s="14" t="s">
        <v>47</v>
      </c>
      <c r="E402" s="16">
        <v>914440</v>
      </c>
      <c r="F402" s="14" t="s">
        <v>47</v>
      </c>
      <c r="G402" s="16">
        <v>10521430</v>
      </c>
    </row>
    <row r="403" spans="1:7" hidden="1" x14ac:dyDescent="0.35">
      <c r="A403" s="13" t="s">
        <v>54</v>
      </c>
      <c r="B403" s="14" t="s">
        <v>48</v>
      </c>
      <c r="C403" s="16">
        <v>13846990</v>
      </c>
      <c r="D403" s="14" t="s">
        <v>48</v>
      </c>
      <c r="E403" s="16">
        <v>1615360</v>
      </c>
      <c r="F403" s="14" t="s">
        <v>48</v>
      </c>
      <c r="G403" s="16">
        <v>28240950</v>
      </c>
    </row>
    <row r="404" spans="1:7" hidden="1" x14ac:dyDescent="0.35">
      <c r="A404" s="13" t="s">
        <v>54</v>
      </c>
      <c r="B404" s="14" t="s">
        <v>49</v>
      </c>
      <c r="C404" s="16">
        <v>1058160</v>
      </c>
      <c r="D404" s="14" t="s">
        <v>49</v>
      </c>
      <c r="E404" s="16">
        <v>265440</v>
      </c>
      <c r="F404" s="14" t="s">
        <v>49</v>
      </c>
      <c r="G404" s="16">
        <v>2546560</v>
      </c>
    </row>
    <row r="405" spans="1:7" hidden="1" x14ac:dyDescent="0.35">
      <c r="A405" s="13" t="s">
        <v>54</v>
      </c>
      <c r="B405" s="14" t="s">
        <v>50</v>
      </c>
      <c r="C405" s="16">
        <v>2001010</v>
      </c>
      <c r="D405" s="14" t="s">
        <v>50</v>
      </c>
      <c r="E405" s="16">
        <v>840</v>
      </c>
      <c r="F405" s="14" t="s">
        <v>50</v>
      </c>
      <c r="G405" s="16">
        <v>2014980</v>
      </c>
    </row>
    <row r="406" spans="1:7" hidden="1" x14ac:dyDescent="0.35">
      <c r="A406" s="13" t="s">
        <v>54</v>
      </c>
      <c r="B406" s="14" t="s">
        <v>51</v>
      </c>
      <c r="C406" s="16">
        <v>1782560</v>
      </c>
      <c r="D406" s="14" t="s">
        <v>51</v>
      </c>
      <c r="E406" s="16">
        <v>496890</v>
      </c>
      <c r="F406" s="14" t="s">
        <v>51</v>
      </c>
      <c r="G406" s="16">
        <v>3915370</v>
      </c>
    </row>
    <row r="407" spans="1:7" hidden="1" x14ac:dyDescent="0.35">
      <c r="A407" s="13" t="s">
        <v>54</v>
      </c>
      <c r="B407" s="14" t="s">
        <v>52</v>
      </c>
      <c r="C407" s="16">
        <v>289480</v>
      </c>
      <c r="D407" s="14" t="s">
        <v>52</v>
      </c>
      <c r="E407" s="16">
        <v>141620</v>
      </c>
      <c r="F407" s="14" t="s">
        <v>52</v>
      </c>
      <c r="G407" s="16">
        <v>758920</v>
      </c>
    </row>
    <row r="408" spans="1:7" hidden="1" x14ac:dyDescent="0.35">
      <c r="A408" s="13" t="s">
        <v>54</v>
      </c>
      <c r="B408" s="14" t="s">
        <v>53</v>
      </c>
      <c r="C408" s="16">
        <v>1351330</v>
      </c>
      <c r="D408" s="14" t="s">
        <v>53</v>
      </c>
      <c r="E408" s="16">
        <v>284320</v>
      </c>
      <c r="F408" s="14" t="s">
        <v>53</v>
      </c>
      <c r="G408" s="16">
        <v>2766200</v>
      </c>
    </row>
    <row r="409" spans="1:7" x14ac:dyDescent="0.35">
      <c r="A409" s="13" t="s">
        <v>55</v>
      </c>
      <c r="B409" s="14" t="s">
        <v>41</v>
      </c>
      <c r="C409" s="16">
        <v>180035360</v>
      </c>
      <c r="D409" s="14" t="s">
        <v>41</v>
      </c>
      <c r="E409" s="16">
        <v>7759280</v>
      </c>
      <c r="F409" s="14" t="s">
        <v>41</v>
      </c>
      <c r="G409" s="16">
        <v>275147050</v>
      </c>
    </row>
    <row r="410" spans="1:7" hidden="1" x14ac:dyDescent="0.35">
      <c r="A410" s="13" t="s">
        <v>55</v>
      </c>
      <c r="B410" s="14" t="s">
        <v>44</v>
      </c>
      <c r="C410" s="16">
        <v>97543070</v>
      </c>
      <c r="D410" s="14" t="s">
        <v>44</v>
      </c>
      <c r="E410" s="16">
        <v>1813540</v>
      </c>
      <c r="F410" s="14" t="s">
        <v>44</v>
      </c>
      <c r="G410" s="16">
        <v>123578440</v>
      </c>
    </row>
    <row r="411" spans="1:7" hidden="1" x14ac:dyDescent="0.35">
      <c r="A411" s="13" t="s">
        <v>55</v>
      </c>
      <c r="B411" s="14" t="s">
        <v>45</v>
      </c>
      <c r="C411" s="16">
        <v>60076190</v>
      </c>
      <c r="D411" s="14" t="s">
        <v>45</v>
      </c>
      <c r="E411" s="16">
        <v>2872540</v>
      </c>
      <c r="F411" s="14" t="s">
        <v>45</v>
      </c>
      <c r="G411" s="16">
        <v>105757560</v>
      </c>
    </row>
    <row r="412" spans="1:7" hidden="1" x14ac:dyDescent="0.35">
      <c r="A412" s="13" t="s">
        <v>55</v>
      </c>
      <c r="B412" s="14" t="s">
        <v>46</v>
      </c>
      <c r="C412" s="16">
        <v>14290450</v>
      </c>
      <c r="D412" s="14" t="s">
        <v>46</v>
      </c>
      <c r="E412" s="16">
        <v>484440</v>
      </c>
      <c r="F412" s="14" t="s">
        <v>46</v>
      </c>
      <c r="G412" s="16">
        <v>26808340</v>
      </c>
    </row>
    <row r="413" spans="1:7" hidden="1" x14ac:dyDescent="0.35">
      <c r="A413" s="13" t="s">
        <v>55</v>
      </c>
      <c r="B413" s="14" t="s">
        <v>47</v>
      </c>
      <c r="C413" s="16">
        <v>4476180</v>
      </c>
      <c r="D413" s="14" t="s">
        <v>47</v>
      </c>
      <c r="E413" s="16">
        <v>921190</v>
      </c>
      <c r="F413" s="14" t="s">
        <v>47</v>
      </c>
      <c r="G413" s="16">
        <v>10561740</v>
      </c>
    </row>
    <row r="414" spans="1:7" hidden="1" x14ac:dyDescent="0.35">
      <c r="A414" s="13" t="s">
        <v>55</v>
      </c>
      <c r="B414" s="14" t="s">
        <v>48</v>
      </c>
      <c r="C414" s="16">
        <v>13997660</v>
      </c>
      <c r="D414" s="14" t="s">
        <v>48</v>
      </c>
      <c r="E414" s="16">
        <v>1618660</v>
      </c>
      <c r="F414" s="14" t="s">
        <v>48</v>
      </c>
      <c r="G414" s="16">
        <v>28985010</v>
      </c>
    </row>
    <row r="415" spans="1:7" hidden="1" x14ac:dyDescent="0.35">
      <c r="A415" s="13" t="s">
        <v>55</v>
      </c>
      <c r="B415" s="14" t="s">
        <v>49</v>
      </c>
      <c r="C415" s="16">
        <v>1049370</v>
      </c>
      <c r="D415" s="14" t="s">
        <v>49</v>
      </c>
      <c r="E415" s="16">
        <v>260050</v>
      </c>
      <c r="F415" s="14" t="s">
        <v>49</v>
      </c>
      <c r="G415" s="16">
        <v>2570500</v>
      </c>
    </row>
    <row r="416" spans="1:7" hidden="1" x14ac:dyDescent="0.35">
      <c r="A416" s="13" t="s">
        <v>55</v>
      </c>
      <c r="B416" s="14" t="s">
        <v>50</v>
      </c>
      <c r="C416" s="16">
        <v>2016830</v>
      </c>
      <c r="D416" s="14" t="s">
        <v>50</v>
      </c>
      <c r="E416" s="16">
        <v>800</v>
      </c>
      <c r="F416" s="14" t="s">
        <v>50</v>
      </c>
      <c r="G416" s="16">
        <v>2031140</v>
      </c>
    </row>
    <row r="417" spans="1:7" hidden="1" x14ac:dyDescent="0.35">
      <c r="A417" s="13" t="s">
        <v>55</v>
      </c>
      <c r="B417" s="14" t="s">
        <v>51</v>
      </c>
      <c r="C417" s="16">
        <v>1925420</v>
      </c>
      <c r="D417" s="14" t="s">
        <v>51</v>
      </c>
      <c r="E417" s="16">
        <v>532540</v>
      </c>
      <c r="F417" s="14" t="s">
        <v>51</v>
      </c>
      <c r="G417" s="16">
        <v>4233170</v>
      </c>
    </row>
    <row r="418" spans="1:7" hidden="1" x14ac:dyDescent="0.35">
      <c r="A418" s="13" t="s">
        <v>55</v>
      </c>
      <c r="B418" s="14" t="s">
        <v>52</v>
      </c>
      <c r="C418" s="16">
        <v>304960</v>
      </c>
      <c r="D418" s="14" t="s">
        <v>52</v>
      </c>
      <c r="E418" s="16">
        <v>148720</v>
      </c>
      <c r="F418" s="14" t="s">
        <v>52</v>
      </c>
      <c r="G418" s="16">
        <v>801200</v>
      </c>
    </row>
    <row r="419" spans="1:7" hidden="1" x14ac:dyDescent="0.35">
      <c r="A419" s="13" t="s">
        <v>55</v>
      </c>
      <c r="B419" s="14" t="s">
        <v>53</v>
      </c>
      <c r="C419" s="16">
        <v>1490970</v>
      </c>
      <c r="D419" s="14" t="s">
        <v>53</v>
      </c>
      <c r="E419" s="16">
        <v>315810</v>
      </c>
      <c r="F419" s="14" t="s">
        <v>53</v>
      </c>
      <c r="G419" s="16">
        <v>3058880</v>
      </c>
    </row>
    <row r="420" spans="1:7" x14ac:dyDescent="0.35">
      <c r="A420" s="13" t="s">
        <v>56</v>
      </c>
      <c r="B420" s="14" t="s">
        <v>41</v>
      </c>
      <c r="C420" s="16">
        <v>182815200</v>
      </c>
      <c r="D420" s="14" t="s">
        <v>41</v>
      </c>
      <c r="E420" s="16">
        <v>7923820</v>
      </c>
      <c r="F420" s="14" t="s">
        <v>41</v>
      </c>
      <c r="G420" s="16">
        <v>280214800</v>
      </c>
    </row>
    <row r="421" spans="1:7" hidden="1" x14ac:dyDescent="0.35">
      <c r="A421" s="13" t="s">
        <v>56</v>
      </c>
      <c r="B421" s="14" t="s">
        <v>44</v>
      </c>
      <c r="C421" s="16">
        <v>99582700</v>
      </c>
      <c r="D421" s="14" t="s">
        <v>44</v>
      </c>
      <c r="E421" s="16">
        <v>1888550</v>
      </c>
      <c r="F421" s="14" t="s">
        <v>44</v>
      </c>
      <c r="G421" s="16">
        <v>126386440</v>
      </c>
    </row>
    <row r="422" spans="1:7" hidden="1" x14ac:dyDescent="0.35">
      <c r="A422" s="13" t="s">
        <v>56</v>
      </c>
      <c r="B422" s="14" t="s">
        <v>45</v>
      </c>
      <c r="C422" s="16">
        <v>60323790</v>
      </c>
      <c r="D422" s="14" t="s">
        <v>45</v>
      </c>
      <c r="E422" s="16">
        <v>2896740</v>
      </c>
      <c r="F422" s="14" t="s">
        <v>45</v>
      </c>
      <c r="G422" s="16">
        <v>106841600</v>
      </c>
    </row>
    <row r="423" spans="1:7" hidden="1" x14ac:dyDescent="0.35">
      <c r="A423" s="13" t="s">
        <v>56</v>
      </c>
      <c r="B423" s="14" t="s">
        <v>46</v>
      </c>
      <c r="C423" s="16">
        <v>14241790</v>
      </c>
      <c r="D423" s="14" t="s">
        <v>46</v>
      </c>
      <c r="E423" s="16">
        <v>483600</v>
      </c>
      <c r="F423" s="14" t="s">
        <v>46</v>
      </c>
      <c r="G423" s="16">
        <v>26414210</v>
      </c>
    </row>
    <row r="424" spans="1:7" hidden="1" x14ac:dyDescent="0.35">
      <c r="A424" s="13" t="s">
        <v>56</v>
      </c>
      <c r="B424" s="14" t="s">
        <v>47</v>
      </c>
      <c r="C424" s="16">
        <v>4715990</v>
      </c>
      <c r="D424" s="14" t="s">
        <v>47</v>
      </c>
      <c r="E424" s="16">
        <v>946950</v>
      </c>
      <c r="F424" s="14" t="s">
        <v>47</v>
      </c>
      <c r="G424" s="16">
        <v>10794500</v>
      </c>
    </row>
    <row r="425" spans="1:7" hidden="1" x14ac:dyDescent="0.35">
      <c r="A425" s="13" t="s">
        <v>56</v>
      </c>
      <c r="B425" s="14" t="s">
        <v>48</v>
      </c>
      <c r="C425" s="16">
        <v>14001040</v>
      </c>
      <c r="D425" s="14" t="s">
        <v>48</v>
      </c>
      <c r="E425" s="16">
        <v>1623150</v>
      </c>
      <c r="F425" s="14" t="s">
        <v>48</v>
      </c>
      <c r="G425" s="16">
        <v>29498330</v>
      </c>
    </row>
    <row r="426" spans="1:7" hidden="1" x14ac:dyDescent="0.35">
      <c r="A426" s="13" t="s">
        <v>56</v>
      </c>
      <c r="B426" s="14" t="s">
        <v>49</v>
      </c>
      <c r="C426" s="16">
        <v>1083750</v>
      </c>
      <c r="D426" s="14" t="s">
        <v>49</v>
      </c>
      <c r="E426" s="16">
        <v>262400</v>
      </c>
      <c r="F426" s="14" t="s">
        <v>49</v>
      </c>
      <c r="G426" s="16">
        <v>2621210</v>
      </c>
    </row>
    <row r="427" spans="1:7" hidden="1" x14ac:dyDescent="0.35">
      <c r="A427" s="13" t="s">
        <v>56</v>
      </c>
      <c r="B427" s="14" t="s">
        <v>50</v>
      </c>
      <c r="C427" s="16">
        <v>2118720</v>
      </c>
      <c r="D427" s="14" t="s">
        <v>50</v>
      </c>
      <c r="E427" s="16">
        <v>770</v>
      </c>
      <c r="F427" s="14" t="s">
        <v>50</v>
      </c>
      <c r="G427" s="16">
        <v>2133220</v>
      </c>
    </row>
    <row r="428" spans="1:7" hidden="1" x14ac:dyDescent="0.35">
      <c r="A428" s="13" t="s">
        <v>56</v>
      </c>
      <c r="B428" s="14" t="s">
        <v>51</v>
      </c>
      <c r="C428" s="16">
        <v>2072980</v>
      </c>
      <c r="D428" s="14" t="s">
        <v>51</v>
      </c>
      <c r="E428" s="16">
        <v>567670</v>
      </c>
      <c r="F428" s="14" t="s">
        <v>51</v>
      </c>
      <c r="G428" s="16">
        <v>4560700</v>
      </c>
    </row>
    <row r="429" spans="1:7" hidden="1" x14ac:dyDescent="0.35">
      <c r="A429" s="13" t="s">
        <v>56</v>
      </c>
      <c r="B429" s="14" t="s">
        <v>52</v>
      </c>
      <c r="C429" s="16">
        <v>322240</v>
      </c>
      <c r="D429" s="14" t="s">
        <v>52</v>
      </c>
      <c r="E429" s="16">
        <v>157000</v>
      </c>
      <c r="F429" s="14" t="s">
        <v>52</v>
      </c>
      <c r="G429" s="16">
        <v>844350</v>
      </c>
    </row>
    <row r="430" spans="1:7" hidden="1" x14ac:dyDescent="0.35">
      <c r="A430" s="13" t="s">
        <v>56</v>
      </c>
      <c r="B430" s="14" t="s">
        <v>53</v>
      </c>
      <c r="C430" s="16">
        <v>1622110</v>
      </c>
      <c r="D430" s="14" t="s">
        <v>53</v>
      </c>
      <c r="E430" s="16">
        <v>345900</v>
      </c>
      <c r="F430" s="14" t="s">
        <v>53</v>
      </c>
      <c r="G430" s="16">
        <v>3350250</v>
      </c>
    </row>
    <row r="431" spans="1:7" x14ac:dyDescent="0.35">
      <c r="A431" s="13" t="s">
        <v>57</v>
      </c>
      <c r="B431" s="14" t="s">
        <v>41</v>
      </c>
      <c r="C431" s="16">
        <v>186650200</v>
      </c>
      <c r="D431" s="14" t="s">
        <v>41</v>
      </c>
      <c r="E431" s="16">
        <v>8300750</v>
      </c>
      <c r="F431" s="14" t="s">
        <v>41</v>
      </c>
      <c r="G431" s="16">
        <v>286481530</v>
      </c>
    </row>
    <row r="432" spans="1:7" hidden="1" x14ac:dyDescent="0.35">
      <c r="A432" s="13" t="s">
        <v>57</v>
      </c>
      <c r="B432" s="14" t="s">
        <v>44</v>
      </c>
      <c r="C432" s="16">
        <v>102121360</v>
      </c>
      <c r="D432" s="14" t="s">
        <v>44</v>
      </c>
      <c r="E432" s="16">
        <v>2026460</v>
      </c>
      <c r="F432" s="14" t="s">
        <v>44</v>
      </c>
      <c r="G432" s="16">
        <v>129782770</v>
      </c>
    </row>
    <row r="433" spans="1:7" hidden="1" x14ac:dyDescent="0.35">
      <c r="A433" s="13" t="s">
        <v>57</v>
      </c>
      <c r="B433" s="14" t="s">
        <v>45</v>
      </c>
      <c r="C433" s="16">
        <v>60651420</v>
      </c>
      <c r="D433" s="14" t="s">
        <v>45</v>
      </c>
      <c r="E433" s="16">
        <v>2996190</v>
      </c>
      <c r="F433" s="14" t="s">
        <v>45</v>
      </c>
      <c r="G433" s="16">
        <v>108058270</v>
      </c>
    </row>
    <row r="434" spans="1:7" hidden="1" x14ac:dyDescent="0.35">
      <c r="A434" s="13" t="s">
        <v>57</v>
      </c>
      <c r="B434" s="14" t="s">
        <v>46</v>
      </c>
      <c r="C434" s="16">
        <v>14310670</v>
      </c>
      <c r="D434" s="14" t="s">
        <v>46</v>
      </c>
      <c r="E434" s="16">
        <v>483940</v>
      </c>
      <c r="F434" s="14" t="s">
        <v>46</v>
      </c>
      <c r="G434" s="16">
        <v>26165700</v>
      </c>
    </row>
    <row r="435" spans="1:7" hidden="1" x14ac:dyDescent="0.35">
      <c r="A435" s="13" t="s">
        <v>57</v>
      </c>
      <c r="B435" s="14" t="s">
        <v>47</v>
      </c>
      <c r="C435" s="16">
        <v>5269880</v>
      </c>
      <c r="D435" s="14" t="s">
        <v>47</v>
      </c>
      <c r="E435" s="16">
        <v>1035600</v>
      </c>
      <c r="F435" s="14" t="s">
        <v>47</v>
      </c>
      <c r="G435" s="16">
        <v>11407470</v>
      </c>
    </row>
    <row r="436" spans="1:7" hidden="1" x14ac:dyDescent="0.35">
      <c r="A436" s="13" t="s">
        <v>57</v>
      </c>
      <c r="B436" s="14" t="s">
        <v>48</v>
      </c>
      <c r="C436" s="16">
        <v>14100790</v>
      </c>
      <c r="D436" s="14" t="s">
        <v>48</v>
      </c>
      <c r="E436" s="16">
        <v>1632830</v>
      </c>
      <c r="F436" s="14" t="s">
        <v>48</v>
      </c>
      <c r="G436" s="16">
        <v>30032160</v>
      </c>
    </row>
    <row r="437" spans="1:7" hidden="1" x14ac:dyDescent="0.35">
      <c r="A437" s="13" t="s">
        <v>57</v>
      </c>
      <c r="B437" s="14" t="s">
        <v>49</v>
      </c>
      <c r="C437" s="16">
        <v>1198660</v>
      </c>
      <c r="D437" s="14" t="s">
        <v>49</v>
      </c>
      <c r="E437" s="16">
        <v>278740</v>
      </c>
      <c r="F437" s="14" t="s">
        <v>49</v>
      </c>
      <c r="G437" s="16">
        <v>2752890</v>
      </c>
    </row>
    <row r="438" spans="1:7" hidden="1" x14ac:dyDescent="0.35">
      <c r="A438" s="13" t="s">
        <v>57</v>
      </c>
      <c r="B438" s="14" t="s">
        <v>50</v>
      </c>
      <c r="C438" s="16">
        <v>2260190</v>
      </c>
      <c r="D438" s="14" t="s">
        <v>50</v>
      </c>
      <c r="E438" s="16">
        <v>730</v>
      </c>
      <c r="F438" s="14" t="s">
        <v>50</v>
      </c>
      <c r="G438" s="16">
        <v>2274740</v>
      </c>
    </row>
    <row r="439" spans="1:7" hidden="1" x14ac:dyDescent="0.35">
      <c r="A439" s="13" t="s">
        <v>57</v>
      </c>
      <c r="B439" s="14" t="s">
        <v>51</v>
      </c>
      <c r="C439" s="16">
        <v>2246560</v>
      </c>
      <c r="D439" s="14" t="s">
        <v>51</v>
      </c>
      <c r="E439" s="16">
        <v>608940</v>
      </c>
      <c r="F439" s="14" t="s">
        <v>51</v>
      </c>
      <c r="G439" s="16">
        <v>4926120</v>
      </c>
    </row>
    <row r="440" spans="1:7" hidden="1" x14ac:dyDescent="0.35">
      <c r="A440" s="13" t="s">
        <v>57</v>
      </c>
      <c r="B440" s="14" t="s">
        <v>52</v>
      </c>
      <c r="C440" s="16">
        <v>340610</v>
      </c>
      <c r="D440" s="14" t="s">
        <v>52</v>
      </c>
      <c r="E440" s="16">
        <v>166000</v>
      </c>
      <c r="F440" s="14" t="s">
        <v>52</v>
      </c>
      <c r="G440" s="16">
        <v>889580</v>
      </c>
    </row>
    <row r="441" spans="1:7" hidden="1" x14ac:dyDescent="0.35">
      <c r="A441" s="13" t="s">
        <v>57</v>
      </c>
      <c r="B441" s="14" t="s">
        <v>53</v>
      </c>
      <c r="C441" s="16">
        <v>1773780</v>
      </c>
      <c r="D441" s="14" t="s">
        <v>53</v>
      </c>
      <c r="E441" s="16">
        <v>377320</v>
      </c>
      <c r="F441" s="14" t="s">
        <v>53</v>
      </c>
      <c r="G441" s="16">
        <v>3671840</v>
      </c>
    </row>
    <row r="442" spans="1:7" x14ac:dyDescent="0.35">
      <c r="A442" s="13" t="s">
        <v>58</v>
      </c>
      <c r="B442" s="14" t="s">
        <v>41</v>
      </c>
      <c r="C442" s="16">
        <v>191673670</v>
      </c>
      <c r="D442" s="14" t="s">
        <v>41</v>
      </c>
      <c r="E442" s="16">
        <v>8481470</v>
      </c>
      <c r="F442" s="14" t="s">
        <v>41</v>
      </c>
      <c r="G442" s="16">
        <v>293777680</v>
      </c>
    </row>
    <row r="443" spans="1:7" hidden="1" x14ac:dyDescent="0.35">
      <c r="A443" s="13" t="s">
        <v>58</v>
      </c>
      <c r="B443" s="14" t="s">
        <v>44</v>
      </c>
      <c r="C443" s="16">
        <v>104774730</v>
      </c>
      <c r="D443" s="14" t="s">
        <v>44</v>
      </c>
      <c r="E443" s="16">
        <v>2027990</v>
      </c>
      <c r="F443" s="14" t="s">
        <v>44</v>
      </c>
      <c r="G443" s="16">
        <v>133182180</v>
      </c>
    </row>
    <row r="444" spans="1:7" hidden="1" x14ac:dyDescent="0.35">
      <c r="A444" s="13" t="s">
        <v>58</v>
      </c>
      <c r="B444" s="14" t="s">
        <v>45</v>
      </c>
      <c r="C444" s="16">
        <v>61946500</v>
      </c>
      <c r="D444" s="14" t="s">
        <v>45</v>
      </c>
      <c r="E444" s="16">
        <v>2977390</v>
      </c>
      <c r="F444" s="14" t="s">
        <v>45</v>
      </c>
      <c r="G444" s="16">
        <v>110108040</v>
      </c>
    </row>
    <row r="445" spans="1:7" hidden="1" x14ac:dyDescent="0.35">
      <c r="A445" s="13" t="s">
        <v>58</v>
      </c>
      <c r="B445" s="14" t="s">
        <v>46</v>
      </c>
      <c r="C445" s="16">
        <v>14452850</v>
      </c>
      <c r="D445" s="14" t="s">
        <v>46</v>
      </c>
      <c r="E445" s="16">
        <v>487520</v>
      </c>
      <c r="F445" s="14" t="s">
        <v>46</v>
      </c>
      <c r="G445" s="16">
        <v>26021370</v>
      </c>
    </row>
    <row r="446" spans="1:7" hidden="1" x14ac:dyDescent="0.35">
      <c r="A446" s="13" t="s">
        <v>58</v>
      </c>
      <c r="B446" s="14" t="s">
        <v>47</v>
      </c>
      <c r="C446" s="16">
        <v>5918190</v>
      </c>
      <c r="D446" s="14" t="s">
        <v>47</v>
      </c>
      <c r="E446" s="16">
        <v>1164680</v>
      </c>
      <c r="F446" s="14" t="s">
        <v>47</v>
      </c>
      <c r="G446" s="16">
        <v>12238470</v>
      </c>
    </row>
    <row r="447" spans="1:7" hidden="1" x14ac:dyDescent="0.35">
      <c r="A447" s="13" t="s">
        <v>58</v>
      </c>
      <c r="B447" s="14" t="s">
        <v>48</v>
      </c>
      <c r="C447" s="16">
        <v>14224040</v>
      </c>
      <c r="D447" s="14" t="s">
        <v>48</v>
      </c>
      <c r="E447" s="16">
        <v>1650900</v>
      </c>
      <c r="F447" s="14" t="s">
        <v>48</v>
      </c>
      <c r="G447" s="16">
        <v>30529800</v>
      </c>
    </row>
    <row r="448" spans="1:7" hidden="1" x14ac:dyDescent="0.35">
      <c r="A448" s="13" t="s">
        <v>58</v>
      </c>
      <c r="B448" s="14" t="s">
        <v>49</v>
      </c>
      <c r="C448" s="16">
        <v>1254810</v>
      </c>
      <c r="D448" s="14" t="s">
        <v>49</v>
      </c>
      <c r="E448" s="16">
        <v>297740</v>
      </c>
      <c r="F448" s="14" t="s">
        <v>49</v>
      </c>
      <c r="G448" s="16">
        <v>2834030</v>
      </c>
    </row>
    <row r="449" spans="1:7" hidden="1" x14ac:dyDescent="0.35">
      <c r="A449" s="13" t="s">
        <v>58</v>
      </c>
      <c r="B449" s="14" t="s">
        <v>50</v>
      </c>
      <c r="C449" s="16">
        <v>2342830</v>
      </c>
      <c r="D449" s="14" t="s">
        <v>50</v>
      </c>
      <c r="E449" s="16">
        <v>700</v>
      </c>
      <c r="F449" s="14" t="s">
        <v>50</v>
      </c>
      <c r="G449" s="16">
        <v>2357300</v>
      </c>
    </row>
    <row r="450" spans="1:7" hidden="1" x14ac:dyDescent="0.35">
      <c r="A450" s="13" t="s">
        <v>58</v>
      </c>
      <c r="B450" s="14" t="s">
        <v>51</v>
      </c>
      <c r="C450" s="16">
        <v>2467380</v>
      </c>
      <c r="D450" s="14" t="s">
        <v>51</v>
      </c>
      <c r="E450" s="16">
        <v>659820</v>
      </c>
      <c r="F450" s="14" t="s">
        <v>51</v>
      </c>
      <c r="G450" s="16">
        <v>5361890</v>
      </c>
    </row>
    <row r="451" spans="1:7" hidden="1" x14ac:dyDescent="0.35">
      <c r="A451" s="13" t="s">
        <v>58</v>
      </c>
      <c r="B451" s="14" t="s">
        <v>52</v>
      </c>
      <c r="C451" s="16">
        <v>361950</v>
      </c>
      <c r="D451" s="14" t="s">
        <v>52</v>
      </c>
      <c r="E451" s="16">
        <v>175980</v>
      </c>
      <c r="F451" s="14" t="s">
        <v>52</v>
      </c>
      <c r="G451" s="16">
        <v>940740</v>
      </c>
    </row>
    <row r="452" spans="1:7" hidden="1" x14ac:dyDescent="0.35">
      <c r="A452" s="13" t="s">
        <v>58</v>
      </c>
      <c r="B452" s="14" t="s">
        <v>53</v>
      </c>
      <c r="C452" s="16">
        <v>1965480</v>
      </c>
      <c r="D452" s="14" t="s">
        <v>53</v>
      </c>
      <c r="E452" s="16">
        <v>415470</v>
      </c>
      <c r="F452" s="14" t="s">
        <v>53</v>
      </c>
      <c r="G452" s="16">
        <v>4049670</v>
      </c>
    </row>
    <row r="453" spans="1:7" x14ac:dyDescent="0.35">
      <c r="A453" s="13" t="s">
        <v>59</v>
      </c>
      <c r="B453" s="14" t="s">
        <v>41</v>
      </c>
      <c r="C453" s="16">
        <v>196109960</v>
      </c>
      <c r="D453" s="14" t="s">
        <v>41</v>
      </c>
      <c r="E453" s="16">
        <v>8702540</v>
      </c>
      <c r="F453" s="14" t="s">
        <v>41</v>
      </c>
      <c r="G453" s="16">
        <v>300671980</v>
      </c>
    </row>
    <row r="454" spans="1:7" hidden="1" x14ac:dyDescent="0.35">
      <c r="A454" s="13" t="s">
        <v>59</v>
      </c>
      <c r="B454" s="14" t="s">
        <v>44</v>
      </c>
      <c r="C454" s="16">
        <v>107447500</v>
      </c>
      <c r="D454" s="14" t="s">
        <v>44</v>
      </c>
      <c r="E454" s="16">
        <v>2058790</v>
      </c>
      <c r="F454" s="14" t="s">
        <v>44</v>
      </c>
      <c r="G454" s="16">
        <v>136658370</v>
      </c>
    </row>
    <row r="455" spans="1:7" hidden="1" x14ac:dyDescent="0.35">
      <c r="A455" s="13" t="s">
        <v>59</v>
      </c>
      <c r="B455" s="14" t="s">
        <v>45</v>
      </c>
      <c r="C455" s="16">
        <v>63281150</v>
      </c>
      <c r="D455" s="14" t="s">
        <v>45</v>
      </c>
      <c r="E455" s="16">
        <v>3017810</v>
      </c>
      <c r="F455" s="14" t="s">
        <v>45</v>
      </c>
      <c r="G455" s="16">
        <v>112263420</v>
      </c>
    </row>
    <row r="456" spans="1:7" hidden="1" x14ac:dyDescent="0.35">
      <c r="A456" s="13" t="s">
        <v>59</v>
      </c>
      <c r="B456" s="14" t="s">
        <v>46</v>
      </c>
      <c r="C456" s="16">
        <v>14617300</v>
      </c>
      <c r="D456" s="14" t="s">
        <v>46</v>
      </c>
      <c r="E456" s="16">
        <v>492710</v>
      </c>
      <c r="F456" s="14" t="s">
        <v>46</v>
      </c>
      <c r="G456" s="16">
        <v>25931260</v>
      </c>
    </row>
    <row r="457" spans="1:7" hidden="1" x14ac:dyDescent="0.35">
      <c r="A457" s="13" t="s">
        <v>59</v>
      </c>
      <c r="B457" s="14" t="s">
        <v>47</v>
      </c>
      <c r="C457" s="16">
        <v>6046370</v>
      </c>
      <c r="D457" s="14" t="s">
        <v>47</v>
      </c>
      <c r="E457" s="16">
        <v>1244030</v>
      </c>
      <c r="F457" s="14" t="s">
        <v>47</v>
      </c>
      <c r="G457" s="16">
        <v>12635910</v>
      </c>
    </row>
    <row r="458" spans="1:7" hidden="1" x14ac:dyDescent="0.35">
      <c r="A458" s="13" t="s">
        <v>59</v>
      </c>
      <c r="B458" s="14" t="s">
        <v>48</v>
      </c>
      <c r="C458" s="16">
        <v>14184280</v>
      </c>
      <c r="D458" s="14" t="s">
        <v>48</v>
      </c>
      <c r="E458" s="16">
        <v>1654190</v>
      </c>
      <c r="F458" s="14" t="s">
        <v>48</v>
      </c>
      <c r="G458" s="16">
        <v>30800970</v>
      </c>
    </row>
    <row r="459" spans="1:7" hidden="1" x14ac:dyDescent="0.35">
      <c r="A459" s="13" t="s">
        <v>59</v>
      </c>
      <c r="B459" s="14" t="s">
        <v>49</v>
      </c>
      <c r="C459" s="16">
        <v>1249710</v>
      </c>
      <c r="D459" s="14" t="s">
        <v>49</v>
      </c>
      <c r="E459" s="16">
        <v>302650</v>
      </c>
      <c r="F459" s="14" t="s">
        <v>49</v>
      </c>
      <c r="G459" s="16">
        <v>2854500</v>
      </c>
    </row>
    <row r="460" spans="1:7" hidden="1" x14ac:dyDescent="0.35">
      <c r="A460" s="13" t="s">
        <v>59</v>
      </c>
      <c r="B460" s="14" t="s">
        <v>50</v>
      </c>
      <c r="C460" s="16">
        <v>2377330</v>
      </c>
      <c r="D460" s="14" t="s">
        <v>50</v>
      </c>
      <c r="E460" s="16">
        <v>670</v>
      </c>
      <c r="F460" s="14" t="s">
        <v>50</v>
      </c>
      <c r="G460" s="16">
        <v>2391580</v>
      </c>
    </row>
    <row r="461" spans="1:7" hidden="1" x14ac:dyDescent="0.35">
      <c r="A461" s="13" t="s">
        <v>59</v>
      </c>
      <c r="B461" s="14" t="s">
        <v>51</v>
      </c>
      <c r="C461" s="16">
        <v>2773320</v>
      </c>
      <c r="D461" s="14" t="s">
        <v>51</v>
      </c>
      <c r="E461" s="16">
        <v>727050</v>
      </c>
      <c r="F461" s="14" t="s">
        <v>51</v>
      </c>
      <c r="G461" s="16">
        <v>5921730</v>
      </c>
    </row>
    <row r="462" spans="1:7" hidden="1" x14ac:dyDescent="0.35">
      <c r="A462" s="13" t="s">
        <v>59</v>
      </c>
      <c r="B462" s="14" t="s">
        <v>52</v>
      </c>
      <c r="C462" s="16">
        <v>378180</v>
      </c>
      <c r="D462" s="14" t="s">
        <v>52</v>
      </c>
      <c r="E462" s="16">
        <v>185420</v>
      </c>
      <c r="F462" s="14" t="s">
        <v>52</v>
      </c>
      <c r="G462" s="16">
        <v>989010</v>
      </c>
    </row>
    <row r="463" spans="1:7" hidden="1" x14ac:dyDescent="0.35">
      <c r="A463" s="13" t="s">
        <v>59</v>
      </c>
      <c r="B463" s="14" t="s">
        <v>53</v>
      </c>
      <c r="C463" s="16">
        <v>2237760</v>
      </c>
      <c r="D463" s="14" t="s">
        <v>53</v>
      </c>
      <c r="E463" s="16">
        <v>467030</v>
      </c>
      <c r="F463" s="14" t="s">
        <v>53</v>
      </c>
      <c r="G463" s="16">
        <v>4535960</v>
      </c>
    </row>
    <row r="464" spans="1:7" x14ac:dyDescent="0.35">
      <c r="A464" s="13" t="s">
        <v>60</v>
      </c>
      <c r="B464" s="14" t="s">
        <v>41</v>
      </c>
      <c r="C464" s="16">
        <v>200645990</v>
      </c>
      <c r="D464" s="14" t="s">
        <v>41</v>
      </c>
      <c r="E464" s="16">
        <v>8913670</v>
      </c>
      <c r="F464" s="14" t="s">
        <v>41</v>
      </c>
      <c r="G464" s="16">
        <v>307793460</v>
      </c>
    </row>
    <row r="465" spans="1:7" hidden="1" x14ac:dyDescent="0.35">
      <c r="A465" s="13" t="s">
        <v>60</v>
      </c>
      <c r="B465" s="14" t="s">
        <v>44</v>
      </c>
      <c r="C465" s="16">
        <v>110406560</v>
      </c>
      <c r="D465" s="14" t="s">
        <v>44</v>
      </c>
      <c r="E465" s="16">
        <v>2123660</v>
      </c>
      <c r="F465" s="14" t="s">
        <v>44</v>
      </c>
      <c r="G465" s="16">
        <v>140482420</v>
      </c>
    </row>
    <row r="466" spans="1:7" hidden="1" x14ac:dyDescent="0.35">
      <c r="A466" s="13" t="s">
        <v>60</v>
      </c>
      <c r="B466" s="14" t="s">
        <v>45</v>
      </c>
      <c r="C466" s="16">
        <v>64392190</v>
      </c>
      <c r="D466" s="14" t="s">
        <v>45</v>
      </c>
      <c r="E466" s="16">
        <v>3078950</v>
      </c>
      <c r="F466" s="14" t="s">
        <v>45</v>
      </c>
      <c r="G466" s="16">
        <v>114250180</v>
      </c>
    </row>
    <row r="467" spans="1:7" hidden="1" x14ac:dyDescent="0.35">
      <c r="A467" s="13" t="s">
        <v>60</v>
      </c>
      <c r="B467" s="14" t="s">
        <v>46</v>
      </c>
      <c r="C467" s="16">
        <v>14850600</v>
      </c>
      <c r="D467" s="14" t="s">
        <v>46</v>
      </c>
      <c r="E467" s="16">
        <v>499460</v>
      </c>
      <c r="F467" s="14" t="s">
        <v>46</v>
      </c>
      <c r="G467" s="16">
        <v>25942840</v>
      </c>
    </row>
    <row r="468" spans="1:7" hidden="1" x14ac:dyDescent="0.35">
      <c r="A468" s="13" t="s">
        <v>60</v>
      </c>
      <c r="B468" s="14" t="s">
        <v>47</v>
      </c>
      <c r="C468" s="16">
        <v>6011620</v>
      </c>
      <c r="D468" s="14" t="s">
        <v>47</v>
      </c>
      <c r="E468" s="16">
        <v>1249430</v>
      </c>
      <c r="F468" s="14" t="s">
        <v>47</v>
      </c>
      <c r="G468" s="16">
        <v>12890460</v>
      </c>
    </row>
    <row r="469" spans="1:7" hidden="1" x14ac:dyDescent="0.35">
      <c r="A469" s="13" t="s">
        <v>60</v>
      </c>
      <c r="B469" s="14" t="s">
        <v>48</v>
      </c>
      <c r="C469" s="16">
        <v>14190970</v>
      </c>
      <c r="D469" s="14" t="s">
        <v>48</v>
      </c>
      <c r="E469" s="16">
        <v>1648730</v>
      </c>
      <c r="F469" s="14" t="s">
        <v>48</v>
      </c>
      <c r="G469" s="16">
        <v>31057110</v>
      </c>
    </row>
    <row r="470" spans="1:7" hidden="1" x14ac:dyDescent="0.35">
      <c r="A470" s="13" t="s">
        <v>60</v>
      </c>
      <c r="B470" s="14" t="s">
        <v>49</v>
      </c>
      <c r="C470" s="16">
        <v>1236780</v>
      </c>
      <c r="D470" s="14" t="s">
        <v>49</v>
      </c>
      <c r="E470" s="16">
        <v>299800</v>
      </c>
      <c r="F470" s="14" t="s">
        <v>49</v>
      </c>
      <c r="G470" s="16">
        <v>2865090</v>
      </c>
    </row>
    <row r="471" spans="1:7" hidden="1" x14ac:dyDescent="0.35">
      <c r="A471" s="13" t="s">
        <v>60</v>
      </c>
      <c r="B471" s="14" t="s">
        <v>50</v>
      </c>
      <c r="C471" s="16">
        <v>2478810</v>
      </c>
      <c r="D471" s="14" t="s">
        <v>50</v>
      </c>
      <c r="E471" s="16">
        <v>640</v>
      </c>
      <c r="F471" s="14" t="s">
        <v>50</v>
      </c>
      <c r="G471" s="16">
        <v>2492740</v>
      </c>
    </row>
    <row r="472" spans="1:7" hidden="1" x14ac:dyDescent="0.35">
      <c r="A472" s="13" t="s">
        <v>60</v>
      </c>
      <c r="B472" s="14" t="s">
        <v>51</v>
      </c>
      <c r="C472" s="16">
        <v>3165840</v>
      </c>
      <c r="D472" s="14" t="s">
        <v>51</v>
      </c>
      <c r="E472" s="16">
        <v>812260</v>
      </c>
      <c r="F472" s="14" t="s">
        <v>51</v>
      </c>
      <c r="G472" s="16">
        <v>6620560</v>
      </c>
    </row>
    <row r="473" spans="1:7" hidden="1" x14ac:dyDescent="0.35">
      <c r="A473" s="13" t="s">
        <v>60</v>
      </c>
      <c r="B473" s="14" t="s">
        <v>52</v>
      </c>
      <c r="C473" s="16">
        <v>393630</v>
      </c>
      <c r="D473" s="14" t="s">
        <v>52</v>
      </c>
      <c r="E473" s="16">
        <v>193390</v>
      </c>
      <c r="F473" s="14" t="s">
        <v>52</v>
      </c>
      <c r="G473" s="16">
        <v>1036380</v>
      </c>
    </row>
    <row r="474" spans="1:7" hidden="1" x14ac:dyDescent="0.35">
      <c r="A474" s="13" t="s">
        <v>60</v>
      </c>
      <c r="B474" s="14" t="s">
        <v>53</v>
      </c>
      <c r="C474" s="16">
        <v>2609860</v>
      </c>
      <c r="D474" s="14" t="s">
        <v>53</v>
      </c>
      <c r="E474" s="16">
        <v>538620</v>
      </c>
      <c r="F474" s="14" t="s">
        <v>53</v>
      </c>
      <c r="G474" s="16">
        <v>5167390</v>
      </c>
    </row>
    <row r="475" spans="1:7" x14ac:dyDescent="0.35">
      <c r="A475" s="13" t="s">
        <v>61</v>
      </c>
      <c r="B475" s="14" t="s">
        <v>41</v>
      </c>
      <c r="C475" s="16">
        <v>204425360</v>
      </c>
      <c r="D475" s="14" t="s">
        <v>41</v>
      </c>
      <c r="E475" s="16">
        <v>8979130</v>
      </c>
      <c r="F475" s="14" t="s">
        <v>41</v>
      </c>
      <c r="G475" s="16">
        <v>314073670</v>
      </c>
    </row>
    <row r="476" spans="1:7" hidden="1" x14ac:dyDescent="0.35">
      <c r="A476" s="13" t="s">
        <v>61</v>
      </c>
      <c r="B476" s="14" t="s">
        <v>44</v>
      </c>
      <c r="C476" s="16">
        <v>112858860</v>
      </c>
      <c r="D476" s="14" t="s">
        <v>44</v>
      </c>
      <c r="E476" s="16">
        <v>2119250</v>
      </c>
      <c r="F476" s="14" t="s">
        <v>44</v>
      </c>
      <c r="G476" s="16">
        <v>143758750</v>
      </c>
    </row>
    <row r="477" spans="1:7" hidden="1" x14ac:dyDescent="0.35">
      <c r="A477" s="13" t="s">
        <v>61</v>
      </c>
      <c r="B477" s="14" t="s">
        <v>45</v>
      </c>
      <c r="C477" s="16">
        <v>65197180</v>
      </c>
      <c r="D477" s="14" t="s">
        <v>45</v>
      </c>
      <c r="E477" s="16">
        <v>3057970</v>
      </c>
      <c r="F477" s="14" t="s">
        <v>45</v>
      </c>
      <c r="G477" s="16">
        <v>115871580</v>
      </c>
    </row>
    <row r="478" spans="1:7" hidden="1" x14ac:dyDescent="0.35">
      <c r="A478" s="13" t="s">
        <v>61</v>
      </c>
      <c r="B478" s="14" t="s">
        <v>46</v>
      </c>
      <c r="C478" s="16">
        <v>15268630</v>
      </c>
      <c r="D478" s="14" t="s">
        <v>46</v>
      </c>
      <c r="E478" s="16">
        <v>510500</v>
      </c>
      <c r="F478" s="14" t="s">
        <v>46</v>
      </c>
      <c r="G478" s="16">
        <v>26175540</v>
      </c>
    </row>
    <row r="479" spans="1:7" hidden="1" x14ac:dyDescent="0.35">
      <c r="A479" s="13" t="s">
        <v>61</v>
      </c>
      <c r="B479" s="14" t="s">
        <v>47</v>
      </c>
      <c r="C479" s="16">
        <v>5981860</v>
      </c>
      <c r="D479" s="14" t="s">
        <v>47</v>
      </c>
      <c r="E479" s="16">
        <v>1239800</v>
      </c>
      <c r="F479" s="14" t="s">
        <v>47</v>
      </c>
      <c r="G479" s="16">
        <v>13151120</v>
      </c>
    </row>
    <row r="480" spans="1:7" hidden="1" x14ac:dyDescent="0.35">
      <c r="A480" s="13" t="s">
        <v>61</v>
      </c>
      <c r="B480" s="14" t="s">
        <v>48</v>
      </c>
      <c r="C480" s="16">
        <v>14319840</v>
      </c>
      <c r="D480" s="14" t="s">
        <v>48</v>
      </c>
      <c r="E480" s="16">
        <v>1653910</v>
      </c>
      <c r="F480" s="14" t="s">
        <v>48</v>
      </c>
      <c r="G480" s="16">
        <v>31393440</v>
      </c>
    </row>
    <row r="481" spans="1:7" hidden="1" x14ac:dyDescent="0.35">
      <c r="A481" s="13" t="s">
        <v>61</v>
      </c>
      <c r="B481" s="14" t="s">
        <v>49</v>
      </c>
      <c r="C481" s="16">
        <v>1266780</v>
      </c>
      <c r="D481" s="14" t="s">
        <v>49</v>
      </c>
      <c r="E481" s="16">
        <v>301500</v>
      </c>
      <c r="F481" s="14" t="s">
        <v>49</v>
      </c>
      <c r="G481" s="16">
        <v>2923070</v>
      </c>
    </row>
    <row r="482" spans="1:7" hidden="1" x14ac:dyDescent="0.35">
      <c r="A482" s="13" t="s">
        <v>61</v>
      </c>
      <c r="B482" s="14" t="s">
        <v>50</v>
      </c>
      <c r="C482" s="16">
        <v>2486490</v>
      </c>
      <c r="D482" s="14" t="s">
        <v>50</v>
      </c>
      <c r="E482" s="16">
        <v>610</v>
      </c>
      <c r="F482" s="14" t="s">
        <v>50</v>
      </c>
      <c r="G482" s="16">
        <v>2499990</v>
      </c>
    </row>
    <row r="483" spans="1:7" hidden="1" x14ac:dyDescent="0.35">
      <c r="A483" s="13" t="s">
        <v>61</v>
      </c>
      <c r="B483" s="14" t="s">
        <v>51</v>
      </c>
      <c r="C483" s="16">
        <v>3581120</v>
      </c>
      <c r="D483" s="14" t="s">
        <v>51</v>
      </c>
      <c r="E483" s="16">
        <v>907580</v>
      </c>
      <c r="F483" s="14" t="s">
        <v>51</v>
      </c>
      <c r="G483" s="16">
        <v>7398790</v>
      </c>
    </row>
    <row r="484" spans="1:7" hidden="1" x14ac:dyDescent="0.35">
      <c r="A484" s="13" t="s">
        <v>61</v>
      </c>
      <c r="B484" s="14" t="s">
        <v>52</v>
      </c>
      <c r="C484" s="16">
        <v>407490</v>
      </c>
      <c r="D484" s="14" t="s">
        <v>52</v>
      </c>
      <c r="E484" s="16">
        <v>200750</v>
      </c>
      <c r="F484" s="14" t="s">
        <v>52</v>
      </c>
      <c r="G484" s="16">
        <v>1080390</v>
      </c>
    </row>
    <row r="485" spans="1:7" hidden="1" x14ac:dyDescent="0.35">
      <c r="A485" s="13" t="s">
        <v>61</v>
      </c>
      <c r="B485" s="14" t="s">
        <v>53</v>
      </c>
      <c r="C485" s="16">
        <v>3005080</v>
      </c>
      <c r="D485" s="14" t="s">
        <v>53</v>
      </c>
      <c r="E485" s="16">
        <v>623880</v>
      </c>
      <c r="F485" s="14" t="s">
        <v>53</v>
      </c>
      <c r="G485" s="16">
        <v>5878440</v>
      </c>
    </row>
    <row r="486" spans="1:7" x14ac:dyDescent="0.35">
      <c r="A486" s="13" t="s">
        <v>62</v>
      </c>
      <c r="B486" s="14" t="s">
        <v>41</v>
      </c>
      <c r="C486" s="16">
        <v>209545210</v>
      </c>
      <c r="D486" s="14" t="s">
        <v>41</v>
      </c>
      <c r="E486" s="16">
        <v>9373470</v>
      </c>
      <c r="F486" s="14" t="s">
        <v>41</v>
      </c>
      <c r="G486" s="16">
        <v>322051720</v>
      </c>
    </row>
    <row r="487" spans="1:7" hidden="1" x14ac:dyDescent="0.35">
      <c r="A487" s="13" t="s">
        <v>62</v>
      </c>
      <c r="B487" s="14" t="s">
        <v>44</v>
      </c>
      <c r="C487" s="16">
        <v>116379810</v>
      </c>
      <c r="D487" s="14" t="s">
        <v>44</v>
      </c>
      <c r="E487" s="16">
        <v>2258950</v>
      </c>
      <c r="F487" s="14" t="s">
        <v>44</v>
      </c>
      <c r="G487" s="16">
        <v>148272650</v>
      </c>
    </row>
    <row r="488" spans="1:7" hidden="1" x14ac:dyDescent="0.35">
      <c r="A488" s="13" t="s">
        <v>62</v>
      </c>
      <c r="B488" s="14" t="s">
        <v>45</v>
      </c>
      <c r="C488" s="16">
        <v>65916730</v>
      </c>
      <c r="D488" s="14" t="s">
        <v>45</v>
      </c>
      <c r="E488" s="16">
        <v>3170770</v>
      </c>
      <c r="F488" s="14" t="s">
        <v>45</v>
      </c>
      <c r="G488" s="16">
        <v>117549390</v>
      </c>
    </row>
    <row r="489" spans="1:7" hidden="1" x14ac:dyDescent="0.35">
      <c r="A489" s="13" t="s">
        <v>62</v>
      </c>
      <c r="B489" s="14" t="s">
        <v>46</v>
      </c>
      <c r="C489" s="16">
        <v>15506820</v>
      </c>
      <c r="D489" s="14" t="s">
        <v>46</v>
      </c>
      <c r="E489" s="16">
        <v>521620</v>
      </c>
      <c r="F489" s="14" t="s">
        <v>46</v>
      </c>
      <c r="G489" s="16">
        <v>26264080</v>
      </c>
    </row>
    <row r="490" spans="1:7" hidden="1" x14ac:dyDescent="0.35">
      <c r="A490" s="13" t="s">
        <v>62</v>
      </c>
      <c r="B490" s="14" t="s">
        <v>47</v>
      </c>
      <c r="C490" s="16">
        <v>6250120</v>
      </c>
      <c r="D490" s="14" t="s">
        <v>47</v>
      </c>
      <c r="E490" s="16">
        <v>1267260</v>
      </c>
      <c r="F490" s="14" t="s">
        <v>47</v>
      </c>
      <c r="G490" s="16">
        <v>13728580</v>
      </c>
    </row>
    <row r="491" spans="1:7" hidden="1" x14ac:dyDescent="0.35">
      <c r="A491" s="13" t="s">
        <v>62</v>
      </c>
      <c r="B491" s="14" t="s">
        <v>48</v>
      </c>
      <c r="C491" s="16">
        <v>14464550</v>
      </c>
      <c r="D491" s="14" t="s">
        <v>48</v>
      </c>
      <c r="E491" s="16">
        <v>1663330</v>
      </c>
      <c r="F491" s="14" t="s">
        <v>48</v>
      </c>
      <c r="G491" s="16">
        <v>31713050</v>
      </c>
    </row>
    <row r="492" spans="1:7" hidden="1" x14ac:dyDescent="0.35">
      <c r="A492" s="13" t="s">
        <v>62</v>
      </c>
      <c r="B492" s="14" t="s">
        <v>49</v>
      </c>
      <c r="C492" s="16">
        <v>1187830</v>
      </c>
      <c r="D492" s="14" t="s">
        <v>49</v>
      </c>
      <c r="E492" s="16">
        <v>295880</v>
      </c>
      <c r="F492" s="14" t="s">
        <v>49</v>
      </c>
      <c r="G492" s="16">
        <v>2867360</v>
      </c>
    </row>
    <row r="493" spans="1:7" hidden="1" x14ac:dyDescent="0.35">
      <c r="A493" s="13" t="s">
        <v>62</v>
      </c>
      <c r="B493" s="14" t="s">
        <v>50</v>
      </c>
      <c r="C493" s="16">
        <v>2487450</v>
      </c>
      <c r="D493" s="14" t="s">
        <v>50</v>
      </c>
      <c r="E493" s="16">
        <v>590</v>
      </c>
      <c r="F493" s="14" t="s">
        <v>50</v>
      </c>
      <c r="G493" s="16">
        <v>2500460</v>
      </c>
    </row>
    <row r="494" spans="1:7" hidden="1" x14ac:dyDescent="0.35">
      <c r="A494" s="13" t="s">
        <v>62</v>
      </c>
      <c r="B494" s="14" t="s">
        <v>51</v>
      </c>
      <c r="C494" s="16">
        <v>4046550</v>
      </c>
      <c r="D494" s="14" t="s">
        <v>51</v>
      </c>
      <c r="E494" s="16">
        <v>1012580</v>
      </c>
      <c r="F494" s="14" t="s">
        <v>51</v>
      </c>
      <c r="G494" s="16">
        <v>8287580</v>
      </c>
    </row>
    <row r="495" spans="1:7" hidden="1" x14ac:dyDescent="0.35">
      <c r="A495" s="13" t="s">
        <v>62</v>
      </c>
      <c r="B495" s="14" t="s">
        <v>52</v>
      </c>
      <c r="C495" s="16">
        <v>427310</v>
      </c>
      <c r="D495" s="14" t="s">
        <v>52</v>
      </c>
      <c r="E495" s="16">
        <v>209190</v>
      </c>
      <c r="F495" s="14" t="s">
        <v>52</v>
      </c>
      <c r="G495" s="16">
        <v>1129130</v>
      </c>
    </row>
    <row r="496" spans="1:7" hidden="1" x14ac:dyDescent="0.35">
      <c r="A496" s="13" t="s">
        <v>62</v>
      </c>
      <c r="B496" s="14" t="s">
        <v>53</v>
      </c>
      <c r="C496" s="16">
        <v>3439420</v>
      </c>
      <c r="D496" s="14" t="s">
        <v>53</v>
      </c>
      <c r="E496" s="16">
        <v>716060</v>
      </c>
      <c r="F496" s="14" t="s">
        <v>53</v>
      </c>
      <c r="G496" s="16">
        <v>6689890</v>
      </c>
    </row>
    <row r="497" spans="1:7" x14ac:dyDescent="0.35">
      <c r="A497" s="13" t="s">
        <v>63</v>
      </c>
      <c r="B497" s="14" t="s">
        <v>41</v>
      </c>
      <c r="C497" s="16">
        <v>216618100</v>
      </c>
      <c r="D497" s="14" t="s">
        <v>41</v>
      </c>
      <c r="E497" s="16">
        <v>9725080</v>
      </c>
      <c r="F497" s="14" t="s">
        <v>41</v>
      </c>
      <c r="G497" s="16">
        <v>331985110</v>
      </c>
    </row>
    <row r="498" spans="1:7" hidden="1" x14ac:dyDescent="0.35">
      <c r="A498" s="13" t="s">
        <v>63</v>
      </c>
      <c r="B498" s="14" t="s">
        <v>44</v>
      </c>
      <c r="C498" s="16">
        <v>120660190</v>
      </c>
      <c r="D498" s="14" t="s">
        <v>44</v>
      </c>
      <c r="E498" s="16">
        <v>2324950</v>
      </c>
      <c r="F498" s="14" t="s">
        <v>44</v>
      </c>
      <c r="G498" s="16">
        <v>153500080</v>
      </c>
    </row>
    <row r="499" spans="1:7" hidden="1" x14ac:dyDescent="0.35">
      <c r="A499" s="13" t="s">
        <v>63</v>
      </c>
      <c r="B499" s="14" t="s">
        <v>45</v>
      </c>
      <c r="C499" s="16">
        <v>67284320</v>
      </c>
      <c r="D499" s="14" t="s">
        <v>45</v>
      </c>
      <c r="E499" s="16">
        <v>3210570</v>
      </c>
      <c r="F499" s="14" t="s">
        <v>45</v>
      </c>
      <c r="G499" s="16">
        <v>119799040</v>
      </c>
    </row>
    <row r="500" spans="1:7" hidden="1" x14ac:dyDescent="0.35">
      <c r="A500" s="13" t="s">
        <v>63</v>
      </c>
      <c r="B500" s="14" t="s">
        <v>46</v>
      </c>
      <c r="C500" s="16">
        <v>15828080</v>
      </c>
      <c r="D500" s="14" t="s">
        <v>46</v>
      </c>
      <c r="E500" s="16">
        <v>531100</v>
      </c>
      <c r="F500" s="14" t="s">
        <v>46</v>
      </c>
      <c r="G500" s="16">
        <v>26468850</v>
      </c>
    </row>
    <row r="501" spans="1:7" hidden="1" x14ac:dyDescent="0.35">
      <c r="A501" s="13" t="s">
        <v>63</v>
      </c>
      <c r="B501" s="14" t="s">
        <v>47</v>
      </c>
      <c r="C501" s="16">
        <v>6921010</v>
      </c>
      <c r="D501" s="14" t="s">
        <v>47</v>
      </c>
      <c r="E501" s="16">
        <v>1356520</v>
      </c>
      <c r="F501" s="14" t="s">
        <v>47</v>
      </c>
      <c r="G501" s="16">
        <v>14764040</v>
      </c>
    </row>
    <row r="502" spans="1:7" hidden="1" x14ac:dyDescent="0.35">
      <c r="A502" s="13" t="s">
        <v>63</v>
      </c>
      <c r="B502" s="14" t="s">
        <v>48</v>
      </c>
      <c r="C502" s="16">
        <v>14605250</v>
      </c>
      <c r="D502" s="14" t="s">
        <v>48</v>
      </c>
      <c r="E502" s="16">
        <v>1676840</v>
      </c>
      <c r="F502" s="14" t="s">
        <v>48</v>
      </c>
      <c r="G502" s="16">
        <v>32003270</v>
      </c>
    </row>
    <row r="503" spans="1:7" hidden="1" x14ac:dyDescent="0.35">
      <c r="A503" s="13" t="s">
        <v>63</v>
      </c>
      <c r="B503" s="14" t="s">
        <v>49</v>
      </c>
      <c r="C503" s="16">
        <v>1238110</v>
      </c>
      <c r="D503" s="14" t="s">
        <v>49</v>
      </c>
      <c r="E503" s="16">
        <v>293100</v>
      </c>
      <c r="F503" s="14" t="s">
        <v>49</v>
      </c>
      <c r="G503" s="16">
        <v>2934350</v>
      </c>
    </row>
    <row r="504" spans="1:7" hidden="1" x14ac:dyDescent="0.35">
      <c r="A504" s="13" t="s">
        <v>63</v>
      </c>
      <c r="B504" s="14" t="s">
        <v>50</v>
      </c>
      <c r="C504" s="16">
        <v>2495290</v>
      </c>
      <c r="D504" s="14" t="s">
        <v>50</v>
      </c>
      <c r="E504" s="16">
        <v>560</v>
      </c>
      <c r="F504" s="14" t="s">
        <v>50</v>
      </c>
      <c r="G504" s="16">
        <v>2507750</v>
      </c>
    </row>
    <row r="505" spans="1:7" hidden="1" x14ac:dyDescent="0.35">
      <c r="A505" s="13" t="s">
        <v>63</v>
      </c>
      <c r="B505" s="14" t="s">
        <v>51</v>
      </c>
      <c r="C505" s="16">
        <v>4652050</v>
      </c>
      <c r="D505" s="14" t="s">
        <v>51</v>
      </c>
      <c r="E505" s="16">
        <v>1155640</v>
      </c>
      <c r="F505" s="14" t="s">
        <v>51</v>
      </c>
      <c r="G505" s="16">
        <v>9410930</v>
      </c>
    </row>
    <row r="506" spans="1:7" hidden="1" x14ac:dyDescent="0.35">
      <c r="A506" s="13" t="s">
        <v>63</v>
      </c>
      <c r="B506" s="14" t="s">
        <v>52</v>
      </c>
      <c r="C506" s="16">
        <v>557020</v>
      </c>
      <c r="D506" s="14" t="s">
        <v>52</v>
      </c>
      <c r="E506" s="16">
        <v>246600</v>
      </c>
      <c r="F506" s="14" t="s">
        <v>52</v>
      </c>
      <c r="G506" s="16">
        <v>1316090</v>
      </c>
    </row>
    <row r="507" spans="1:7" hidden="1" x14ac:dyDescent="0.35">
      <c r="A507" s="13" t="s">
        <v>63</v>
      </c>
      <c r="B507" s="14" t="s">
        <v>53</v>
      </c>
      <c r="C507" s="16">
        <v>3903110</v>
      </c>
      <c r="D507" s="14" t="s">
        <v>53</v>
      </c>
      <c r="E507" s="16">
        <v>815840</v>
      </c>
      <c r="F507" s="14" t="s">
        <v>53</v>
      </c>
      <c r="G507" s="16">
        <v>7596980</v>
      </c>
    </row>
    <row r="508" spans="1:7" x14ac:dyDescent="0.35">
      <c r="A508" s="13" t="s">
        <v>64</v>
      </c>
      <c r="B508" s="14" t="s">
        <v>41</v>
      </c>
      <c r="C508" s="16">
        <v>225867280</v>
      </c>
      <c r="D508" s="14" t="s">
        <v>41</v>
      </c>
      <c r="E508" s="16">
        <v>10373450</v>
      </c>
      <c r="F508" s="14" t="s">
        <v>41</v>
      </c>
      <c r="G508" s="16">
        <v>344547480</v>
      </c>
    </row>
    <row r="509" spans="1:7" hidden="1" x14ac:dyDescent="0.35">
      <c r="A509" s="13" t="s">
        <v>64</v>
      </c>
      <c r="B509" s="14" t="s">
        <v>44</v>
      </c>
      <c r="C509" s="16">
        <v>125969890</v>
      </c>
      <c r="D509" s="14" t="s">
        <v>44</v>
      </c>
      <c r="E509" s="16">
        <v>2467420</v>
      </c>
      <c r="F509" s="14" t="s">
        <v>44</v>
      </c>
      <c r="G509" s="16">
        <v>159874450</v>
      </c>
    </row>
    <row r="510" spans="1:7" hidden="1" x14ac:dyDescent="0.35">
      <c r="A510" s="13" t="s">
        <v>64</v>
      </c>
      <c r="B510" s="14" t="s">
        <v>45</v>
      </c>
      <c r="C510" s="16">
        <v>69406090</v>
      </c>
      <c r="D510" s="14" t="s">
        <v>45</v>
      </c>
      <c r="E510" s="16">
        <v>3350760</v>
      </c>
      <c r="F510" s="14" t="s">
        <v>45</v>
      </c>
      <c r="G510" s="16">
        <v>122919910</v>
      </c>
    </row>
    <row r="511" spans="1:7" hidden="1" x14ac:dyDescent="0.35">
      <c r="A511" s="13" t="s">
        <v>64</v>
      </c>
      <c r="B511" s="14" t="s">
        <v>46</v>
      </c>
      <c r="C511" s="16">
        <v>16169760</v>
      </c>
      <c r="D511" s="14" t="s">
        <v>46</v>
      </c>
      <c r="E511" s="16">
        <v>542340</v>
      </c>
      <c r="F511" s="14" t="s">
        <v>46</v>
      </c>
      <c r="G511" s="16">
        <v>26728040</v>
      </c>
    </row>
    <row r="512" spans="1:7" hidden="1" x14ac:dyDescent="0.35">
      <c r="A512" s="13" t="s">
        <v>64</v>
      </c>
      <c r="B512" s="14" t="s">
        <v>47</v>
      </c>
      <c r="C512" s="16">
        <v>7440810</v>
      </c>
      <c r="D512" s="14" t="s">
        <v>47</v>
      </c>
      <c r="E512" s="16">
        <v>1472480</v>
      </c>
      <c r="F512" s="14" t="s">
        <v>47</v>
      </c>
      <c r="G512" s="16">
        <v>15705150</v>
      </c>
    </row>
    <row r="513" spans="1:7" hidden="1" x14ac:dyDescent="0.35">
      <c r="A513" s="13" t="s">
        <v>64</v>
      </c>
      <c r="B513" s="14" t="s">
        <v>48</v>
      </c>
      <c r="C513" s="16">
        <v>15115290</v>
      </c>
      <c r="D513" s="14" t="s">
        <v>48</v>
      </c>
      <c r="E513" s="16">
        <v>1722070</v>
      </c>
      <c r="F513" s="14" t="s">
        <v>48</v>
      </c>
      <c r="G513" s="16">
        <v>32672470</v>
      </c>
    </row>
    <row r="514" spans="1:7" hidden="1" x14ac:dyDescent="0.35">
      <c r="A514" s="13" t="s">
        <v>64</v>
      </c>
      <c r="B514" s="14" t="s">
        <v>49</v>
      </c>
      <c r="C514" s="16">
        <v>1369660</v>
      </c>
      <c r="D514" s="14" t="s">
        <v>49</v>
      </c>
      <c r="E514" s="16">
        <v>315110</v>
      </c>
      <c r="F514" s="14" t="s">
        <v>49</v>
      </c>
      <c r="G514" s="16">
        <v>3097470</v>
      </c>
    </row>
    <row r="515" spans="1:7" hidden="1" x14ac:dyDescent="0.35">
      <c r="A515" s="13" t="s">
        <v>64</v>
      </c>
      <c r="B515" s="14" t="s">
        <v>50</v>
      </c>
      <c r="C515" s="16">
        <v>2556840</v>
      </c>
      <c r="D515" s="14" t="s">
        <v>50</v>
      </c>
      <c r="E515" s="16">
        <v>540</v>
      </c>
      <c r="F515" s="14" t="s">
        <v>50</v>
      </c>
      <c r="G515" s="16">
        <v>2568700</v>
      </c>
    </row>
    <row r="516" spans="1:7" hidden="1" x14ac:dyDescent="0.35">
      <c r="A516" s="13" t="s">
        <v>64</v>
      </c>
      <c r="B516" s="14" t="s">
        <v>51</v>
      </c>
      <c r="C516" s="16">
        <v>5378350</v>
      </c>
      <c r="D516" s="14" t="s">
        <v>51</v>
      </c>
      <c r="E516" s="16">
        <v>1360180</v>
      </c>
      <c r="F516" s="14" t="s">
        <v>51</v>
      </c>
      <c r="G516" s="16">
        <v>10806790</v>
      </c>
    </row>
    <row r="517" spans="1:7" hidden="1" x14ac:dyDescent="0.35">
      <c r="A517" s="13" t="s">
        <v>64</v>
      </c>
      <c r="B517" s="14" t="s">
        <v>52</v>
      </c>
      <c r="C517" s="16">
        <v>732160</v>
      </c>
      <c r="D517" s="14" t="s">
        <v>52</v>
      </c>
      <c r="E517" s="16">
        <v>322840</v>
      </c>
      <c r="F517" s="14" t="s">
        <v>52</v>
      </c>
      <c r="G517" s="16">
        <v>1616660</v>
      </c>
    </row>
    <row r="518" spans="1:7" hidden="1" x14ac:dyDescent="0.35">
      <c r="A518" s="13" t="s">
        <v>64</v>
      </c>
      <c r="B518" s="14" t="s">
        <v>53</v>
      </c>
      <c r="C518" s="16">
        <v>4376710</v>
      </c>
      <c r="D518" s="14" t="s">
        <v>53</v>
      </c>
      <c r="E518" s="16">
        <v>921730</v>
      </c>
      <c r="F518" s="14" t="s">
        <v>53</v>
      </c>
      <c r="G518" s="16">
        <v>8580200</v>
      </c>
    </row>
    <row r="519" spans="1:7" x14ac:dyDescent="0.35">
      <c r="A519" s="13" t="s">
        <v>65</v>
      </c>
      <c r="B519" s="14" t="s">
        <v>41</v>
      </c>
      <c r="C519" s="16">
        <v>237692100</v>
      </c>
      <c r="D519" s="14" t="s">
        <v>41</v>
      </c>
      <c r="E519" s="16">
        <v>11174460</v>
      </c>
      <c r="F519" s="14" t="s">
        <v>41</v>
      </c>
      <c r="G519" s="16">
        <v>360161220</v>
      </c>
    </row>
    <row r="520" spans="1:7" hidden="1" x14ac:dyDescent="0.35">
      <c r="A520" s="13" t="s">
        <v>65</v>
      </c>
      <c r="B520" s="14" t="s">
        <v>44</v>
      </c>
      <c r="C520" s="16">
        <v>132327760</v>
      </c>
      <c r="D520" s="14" t="s">
        <v>44</v>
      </c>
      <c r="E520" s="16">
        <v>2620550</v>
      </c>
      <c r="F520" s="14" t="s">
        <v>44</v>
      </c>
      <c r="G520" s="16">
        <v>167361920</v>
      </c>
    </row>
    <row r="521" spans="1:7" hidden="1" x14ac:dyDescent="0.35">
      <c r="A521" s="13" t="s">
        <v>65</v>
      </c>
      <c r="B521" s="14" t="s">
        <v>45</v>
      </c>
      <c r="C521" s="16">
        <v>72547970</v>
      </c>
      <c r="D521" s="14" t="s">
        <v>45</v>
      </c>
      <c r="E521" s="16">
        <v>3527600</v>
      </c>
      <c r="F521" s="14" t="s">
        <v>45</v>
      </c>
      <c r="G521" s="16">
        <v>127157780</v>
      </c>
    </row>
    <row r="522" spans="1:7" hidden="1" x14ac:dyDescent="0.35">
      <c r="A522" s="13" t="s">
        <v>65</v>
      </c>
      <c r="B522" s="14" t="s">
        <v>46</v>
      </c>
      <c r="C522" s="16">
        <v>16624540</v>
      </c>
      <c r="D522" s="14" t="s">
        <v>46</v>
      </c>
      <c r="E522" s="16">
        <v>555840</v>
      </c>
      <c r="F522" s="14" t="s">
        <v>46</v>
      </c>
      <c r="G522" s="16">
        <v>27135670</v>
      </c>
    </row>
    <row r="523" spans="1:7" hidden="1" x14ac:dyDescent="0.35">
      <c r="A523" s="13" t="s">
        <v>65</v>
      </c>
      <c r="B523" s="14" t="s">
        <v>47</v>
      </c>
      <c r="C523" s="16">
        <v>8087830</v>
      </c>
      <c r="D523" s="14" t="s">
        <v>47</v>
      </c>
      <c r="E523" s="16">
        <v>1597400</v>
      </c>
      <c r="F523" s="14" t="s">
        <v>47</v>
      </c>
      <c r="G523" s="16">
        <v>16829940</v>
      </c>
    </row>
    <row r="524" spans="1:7" hidden="1" x14ac:dyDescent="0.35">
      <c r="A524" s="13" t="s">
        <v>65</v>
      </c>
      <c r="B524" s="14" t="s">
        <v>48</v>
      </c>
      <c r="C524" s="16">
        <v>15849730</v>
      </c>
      <c r="D524" s="14" t="s">
        <v>48</v>
      </c>
      <c r="E524" s="16">
        <v>1803210</v>
      </c>
      <c r="F524" s="14" t="s">
        <v>48</v>
      </c>
      <c r="G524" s="16">
        <v>33617400</v>
      </c>
    </row>
    <row r="525" spans="1:7" hidden="1" x14ac:dyDescent="0.35">
      <c r="A525" s="13" t="s">
        <v>65</v>
      </c>
      <c r="B525" s="14" t="s">
        <v>49</v>
      </c>
      <c r="C525" s="16">
        <v>1502720</v>
      </c>
      <c r="D525" s="14" t="s">
        <v>49</v>
      </c>
      <c r="E525" s="16">
        <v>347130</v>
      </c>
      <c r="F525" s="14" t="s">
        <v>49</v>
      </c>
      <c r="G525" s="16">
        <v>3286380</v>
      </c>
    </row>
    <row r="526" spans="1:7" hidden="1" x14ac:dyDescent="0.35">
      <c r="A526" s="13" t="s">
        <v>65</v>
      </c>
      <c r="B526" s="14" t="s">
        <v>50</v>
      </c>
      <c r="C526" s="16">
        <v>2625930</v>
      </c>
      <c r="D526" s="14" t="s">
        <v>50</v>
      </c>
      <c r="E526" s="16">
        <v>520</v>
      </c>
      <c r="F526" s="14" t="s">
        <v>50</v>
      </c>
      <c r="G526" s="16">
        <v>2637180</v>
      </c>
    </row>
    <row r="527" spans="1:7" hidden="1" x14ac:dyDescent="0.35">
      <c r="A527" s="13" t="s">
        <v>65</v>
      </c>
      <c r="B527" s="14" t="s">
        <v>51</v>
      </c>
      <c r="C527" s="16">
        <v>6252880</v>
      </c>
      <c r="D527" s="14" t="s">
        <v>51</v>
      </c>
      <c r="E527" s="16">
        <v>1625180</v>
      </c>
      <c r="F527" s="14" t="s">
        <v>51</v>
      </c>
      <c r="G527" s="16">
        <v>12557000</v>
      </c>
    </row>
    <row r="528" spans="1:7" hidden="1" x14ac:dyDescent="0.35">
      <c r="A528" s="13" t="s">
        <v>65</v>
      </c>
      <c r="B528" s="14" t="s">
        <v>52</v>
      </c>
      <c r="C528" s="16">
        <v>814380</v>
      </c>
      <c r="D528" s="14" t="s">
        <v>52</v>
      </c>
      <c r="E528" s="16">
        <v>387200</v>
      </c>
      <c r="F528" s="14" t="s">
        <v>52</v>
      </c>
      <c r="G528" s="16">
        <v>1880330</v>
      </c>
    </row>
    <row r="529" spans="1:7" hidden="1" x14ac:dyDescent="0.35">
      <c r="A529" s="13" t="s">
        <v>65</v>
      </c>
      <c r="B529" s="14" t="s">
        <v>53</v>
      </c>
      <c r="C529" s="16">
        <v>4875790</v>
      </c>
      <c r="D529" s="14" t="s">
        <v>53</v>
      </c>
      <c r="E529" s="16">
        <v>1029680</v>
      </c>
      <c r="F529" s="14" t="s">
        <v>53</v>
      </c>
      <c r="G529" s="16">
        <v>9650510</v>
      </c>
    </row>
    <row r="530" spans="1:7" x14ac:dyDescent="0.35">
      <c r="A530" s="13" t="s">
        <v>66</v>
      </c>
      <c r="B530" s="14" t="s">
        <v>41</v>
      </c>
      <c r="C530" s="16">
        <v>251311340</v>
      </c>
      <c r="D530" s="14" t="s">
        <v>41</v>
      </c>
      <c r="E530" s="16">
        <v>12152910</v>
      </c>
      <c r="F530" s="14" t="s">
        <v>41</v>
      </c>
      <c r="G530" s="16">
        <v>378225790</v>
      </c>
    </row>
    <row r="531" spans="1:7" hidden="1" x14ac:dyDescent="0.35">
      <c r="A531" s="13" t="s">
        <v>66</v>
      </c>
      <c r="B531" s="14" t="s">
        <v>44</v>
      </c>
      <c r="C531" s="16">
        <v>138920710</v>
      </c>
      <c r="D531" s="14" t="s">
        <v>44</v>
      </c>
      <c r="E531" s="16">
        <v>2804860</v>
      </c>
      <c r="F531" s="14" t="s">
        <v>44</v>
      </c>
      <c r="G531" s="16">
        <v>175185430</v>
      </c>
    </row>
    <row r="532" spans="1:7" hidden="1" x14ac:dyDescent="0.35">
      <c r="A532" s="13" t="s">
        <v>66</v>
      </c>
      <c r="B532" s="14" t="s">
        <v>45</v>
      </c>
      <c r="C532" s="16">
        <v>76448630</v>
      </c>
      <c r="D532" s="14" t="s">
        <v>45</v>
      </c>
      <c r="E532" s="16">
        <v>3752610</v>
      </c>
      <c r="F532" s="14" t="s">
        <v>45</v>
      </c>
      <c r="G532" s="16">
        <v>132305740</v>
      </c>
    </row>
    <row r="533" spans="1:7" hidden="1" x14ac:dyDescent="0.35">
      <c r="A533" s="13" t="s">
        <v>66</v>
      </c>
      <c r="B533" s="14" t="s">
        <v>46</v>
      </c>
      <c r="C533" s="16">
        <v>17212150</v>
      </c>
      <c r="D533" s="14" t="s">
        <v>46</v>
      </c>
      <c r="E533" s="16">
        <v>573500</v>
      </c>
      <c r="F533" s="14" t="s">
        <v>46</v>
      </c>
      <c r="G533" s="16">
        <v>27714670</v>
      </c>
    </row>
    <row r="534" spans="1:7" hidden="1" x14ac:dyDescent="0.35">
      <c r="A534" s="13" t="s">
        <v>66</v>
      </c>
      <c r="B534" s="14" t="s">
        <v>47</v>
      </c>
      <c r="C534" s="16">
        <v>8895480</v>
      </c>
      <c r="D534" s="14" t="s">
        <v>47</v>
      </c>
      <c r="E534" s="16">
        <v>1750000</v>
      </c>
      <c r="F534" s="14" t="s">
        <v>47</v>
      </c>
      <c r="G534" s="16">
        <v>18209010</v>
      </c>
    </row>
    <row r="535" spans="1:7" hidden="1" x14ac:dyDescent="0.35">
      <c r="A535" s="13" t="s">
        <v>66</v>
      </c>
      <c r="B535" s="14" t="s">
        <v>48</v>
      </c>
      <c r="C535" s="16">
        <v>17269820</v>
      </c>
      <c r="D535" s="14" t="s">
        <v>48</v>
      </c>
      <c r="E535" s="16">
        <v>1941880</v>
      </c>
      <c r="F535" s="14" t="s">
        <v>48</v>
      </c>
      <c r="G535" s="16">
        <v>35364050</v>
      </c>
    </row>
    <row r="536" spans="1:7" hidden="1" x14ac:dyDescent="0.35">
      <c r="A536" s="13" t="s">
        <v>66</v>
      </c>
      <c r="B536" s="14" t="s">
        <v>49</v>
      </c>
      <c r="C536" s="16">
        <v>1783000</v>
      </c>
      <c r="D536" s="14" t="s">
        <v>49</v>
      </c>
      <c r="E536" s="16">
        <v>397560</v>
      </c>
      <c r="F536" s="14" t="s">
        <v>49</v>
      </c>
      <c r="G536" s="16">
        <v>3666880</v>
      </c>
    </row>
    <row r="537" spans="1:7" hidden="1" x14ac:dyDescent="0.35">
      <c r="A537" s="13" t="s">
        <v>66</v>
      </c>
      <c r="B537" s="14" t="s">
        <v>50</v>
      </c>
      <c r="C537" s="16">
        <v>2649640</v>
      </c>
      <c r="D537" s="14" t="s">
        <v>50</v>
      </c>
      <c r="E537" s="16">
        <v>510</v>
      </c>
      <c r="F537" s="14" t="s">
        <v>50</v>
      </c>
      <c r="G537" s="16">
        <v>2660280</v>
      </c>
    </row>
    <row r="538" spans="1:7" hidden="1" x14ac:dyDescent="0.35">
      <c r="A538" s="13" t="s">
        <v>66</v>
      </c>
      <c r="B538" s="14" t="s">
        <v>51</v>
      </c>
      <c r="C538" s="16">
        <v>7127050</v>
      </c>
      <c r="D538" s="14" t="s">
        <v>51</v>
      </c>
      <c r="E538" s="16">
        <v>1903040</v>
      </c>
      <c r="F538" s="14" t="s">
        <v>51</v>
      </c>
      <c r="G538" s="16">
        <v>14501290</v>
      </c>
    </row>
    <row r="539" spans="1:7" hidden="1" x14ac:dyDescent="0.35">
      <c r="A539" s="13" t="s">
        <v>66</v>
      </c>
      <c r="B539" s="14" t="s">
        <v>52</v>
      </c>
      <c r="C539" s="16">
        <v>929710</v>
      </c>
      <c r="D539" s="14" t="s">
        <v>52</v>
      </c>
      <c r="E539" s="16">
        <v>436620</v>
      </c>
      <c r="F539" s="14" t="s">
        <v>52</v>
      </c>
      <c r="G539" s="16">
        <v>2206980</v>
      </c>
    </row>
    <row r="540" spans="1:7" hidden="1" x14ac:dyDescent="0.35">
      <c r="A540" s="13" t="s">
        <v>66</v>
      </c>
      <c r="B540" s="14" t="s">
        <v>53</v>
      </c>
      <c r="C540" s="16">
        <v>5524520</v>
      </c>
      <c r="D540" s="14" t="s">
        <v>53</v>
      </c>
      <c r="E540" s="16">
        <v>1157340</v>
      </c>
      <c r="F540" s="14" t="s">
        <v>53</v>
      </c>
      <c r="G540" s="16">
        <v>10939270</v>
      </c>
    </row>
    <row r="541" spans="1:7" x14ac:dyDescent="0.35">
      <c r="A541" s="13" t="s">
        <v>67</v>
      </c>
      <c r="B541" s="14" t="s">
        <v>41</v>
      </c>
      <c r="C541" s="16">
        <v>267523430</v>
      </c>
      <c r="D541" s="14" t="s">
        <v>41</v>
      </c>
      <c r="E541" s="16">
        <v>13335930</v>
      </c>
      <c r="F541" s="14" t="s">
        <v>41</v>
      </c>
      <c r="G541" s="16">
        <v>399680520</v>
      </c>
    </row>
    <row r="542" spans="1:7" hidden="1" x14ac:dyDescent="0.35">
      <c r="A542" s="13" t="s">
        <v>67</v>
      </c>
      <c r="B542" s="14" t="s">
        <v>44</v>
      </c>
      <c r="C542" s="16">
        <v>146450850</v>
      </c>
      <c r="D542" s="14" t="s">
        <v>44</v>
      </c>
      <c r="E542" s="16">
        <v>3003390</v>
      </c>
      <c r="F542" s="14" t="s">
        <v>44</v>
      </c>
      <c r="G542" s="16">
        <v>184039200</v>
      </c>
    </row>
    <row r="543" spans="1:7" hidden="1" x14ac:dyDescent="0.35">
      <c r="A543" s="13" t="s">
        <v>67</v>
      </c>
      <c r="B543" s="14" t="s">
        <v>45</v>
      </c>
      <c r="C543" s="16">
        <v>81081670</v>
      </c>
      <c r="D543" s="14" t="s">
        <v>45</v>
      </c>
      <c r="E543" s="16">
        <v>4016830</v>
      </c>
      <c r="F543" s="14" t="s">
        <v>45</v>
      </c>
      <c r="G543" s="16">
        <v>138367550</v>
      </c>
    </row>
    <row r="544" spans="1:7" hidden="1" x14ac:dyDescent="0.35">
      <c r="A544" s="13" t="s">
        <v>67</v>
      </c>
      <c r="B544" s="14" t="s">
        <v>46</v>
      </c>
      <c r="C544" s="16">
        <v>18043210</v>
      </c>
      <c r="D544" s="14" t="s">
        <v>46</v>
      </c>
      <c r="E544" s="16">
        <v>597550</v>
      </c>
      <c r="F544" s="14" t="s">
        <v>46</v>
      </c>
      <c r="G544" s="16">
        <v>28581070</v>
      </c>
    </row>
    <row r="545" spans="1:7" hidden="1" x14ac:dyDescent="0.35">
      <c r="A545" s="13" t="s">
        <v>67</v>
      </c>
      <c r="B545" s="14" t="s">
        <v>47</v>
      </c>
      <c r="C545" s="16">
        <v>10649890</v>
      </c>
      <c r="D545" s="14" t="s">
        <v>47</v>
      </c>
      <c r="E545" s="16">
        <v>1989800</v>
      </c>
      <c r="F545" s="14" t="s">
        <v>47</v>
      </c>
      <c r="G545" s="16">
        <v>20728120</v>
      </c>
    </row>
    <row r="546" spans="1:7" hidden="1" x14ac:dyDescent="0.35">
      <c r="A546" s="13" t="s">
        <v>67</v>
      </c>
      <c r="B546" s="14" t="s">
        <v>48</v>
      </c>
      <c r="C546" s="16">
        <v>18423920</v>
      </c>
      <c r="D546" s="14" t="s">
        <v>48</v>
      </c>
      <c r="E546" s="16">
        <v>2116910</v>
      </c>
      <c r="F546" s="14" t="s">
        <v>48</v>
      </c>
      <c r="G546" s="16">
        <v>37002760</v>
      </c>
    </row>
    <row r="547" spans="1:7" hidden="1" x14ac:dyDescent="0.35">
      <c r="A547" s="13" t="s">
        <v>67</v>
      </c>
      <c r="B547" s="14" t="s">
        <v>49</v>
      </c>
      <c r="C547" s="16">
        <v>2019280</v>
      </c>
      <c r="D547" s="14" t="s">
        <v>49</v>
      </c>
      <c r="E547" s="16">
        <v>461860</v>
      </c>
      <c r="F547" s="14" t="s">
        <v>49</v>
      </c>
      <c r="G547" s="16">
        <v>4063710</v>
      </c>
    </row>
    <row r="548" spans="1:7" hidden="1" x14ac:dyDescent="0.35">
      <c r="A548" s="13" t="s">
        <v>67</v>
      </c>
      <c r="B548" s="14" t="s">
        <v>50</v>
      </c>
      <c r="C548" s="16">
        <v>2585200</v>
      </c>
      <c r="D548" s="14" t="s">
        <v>50</v>
      </c>
      <c r="E548" s="16">
        <v>510</v>
      </c>
      <c r="F548" s="14" t="s">
        <v>50</v>
      </c>
      <c r="G548" s="16">
        <v>2595240</v>
      </c>
    </row>
    <row r="549" spans="1:7" hidden="1" x14ac:dyDescent="0.35">
      <c r="A549" s="13" t="s">
        <v>67</v>
      </c>
      <c r="B549" s="14" t="s">
        <v>51</v>
      </c>
      <c r="C549" s="16">
        <v>8331900</v>
      </c>
      <c r="D549" s="14" t="s">
        <v>51</v>
      </c>
      <c r="E549" s="16">
        <v>2208490</v>
      </c>
      <c r="F549" s="14" t="s">
        <v>51</v>
      </c>
      <c r="G549" s="16">
        <v>16947650</v>
      </c>
    </row>
    <row r="550" spans="1:7" hidden="1" x14ac:dyDescent="0.35">
      <c r="A550" s="13" t="s">
        <v>67</v>
      </c>
      <c r="B550" s="14" t="s">
        <v>52</v>
      </c>
      <c r="C550" s="16">
        <v>1184450</v>
      </c>
      <c r="D550" s="14" t="s">
        <v>52</v>
      </c>
      <c r="E550" s="16">
        <v>529170</v>
      </c>
      <c r="F550" s="14" t="s">
        <v>52</v>
      </c>
      <c r="G550" s="16">
        <v>2717330</v>
      </c>
    </row>
    <row r="551" spans="1:7" hidden="1" x14ac:dyDescent="0.35">
      <c r="A551" s="13" t="s">
        <v>67</v>
      </c>
      <c r="B551" s="14" t="s">
        <v>53</v>
      </c>
      <c r="C551" s="16">
        <v>6420900</v>
      </c>
      <c r="D551" s="14" t="s">
        <v>53</v>
      </c>
      <c r="E551" s="16">
        <v>1329240</v>
      </c>
      <c r="F551" s="14" t="s">
        <v>53</v>
      </c>
      <c r="G551" s="16">
        <v>12574900</v>
      </c>
    </row>
    <row r="552" spans="1:7" x14ac:dyDescent="0.35">
      <c r="A552" s="13" t="s">
        <v>68</v>
      </c>
      <c r="B552" s="14" t="s">
        <v>41</v>
      </c>
      <c r="C552" s="16">
        <v>285687540</v>
      </c>
      <c r="D552" s="14" t="s">
        <v>41</v>
      </c>
      <c r="E552" s="16">
        <v>14607880</v>
      </c>
      <c r="F552" s="14" t="s">
        <v>41</v>
      </c>
      <c r="G552" s="16">
        <v>423891060</v>
      </c>
    </row>
    <row r="553" spans="1:7" hidden="1" x14ac:dyDescent="0.35">
      <c r="A553" s="13" t="s">
        <v>68</v>
      </c>
      <c r="B553" s="14" t="s">
        <v>44</v>
      </c>
      <c r="C553" s="16">
        <v>154742140</v>
      </c>
      <c r="D553" s="14" t="s">
        <v>44</v>
      </c>
      <c r="E553" s="16">
        <v>3211420</v>
      </c>
      <c r="F553" s="14" t="s">
        <v>44</v>
      </c>
      <c r="G553" s="16">
        <v>193750700</v>
      </c>
    </row>
    <row r="554" spans="1:7" hidden="1" x14ac:dyDescent="0.35">
      <c r="A554" s="13" t="s">
        <v>68</v>
      </c>
      <c r="B554" s="14" t="s">
        <v>45</v>
      </c>
      <c r="C554" s="16">
        <v>85971060</v>
      </c>
      <c r="D554" s="14" t="s">
        <v>45</v>
      </c>
      <c r="E554" s="16">
        <v>4290950</v>
      </c>
      <c r="F554" s="14" t="s">
        <v>45</v>
      </c>
      <c r="G554" s="16">
        <v>144862850</v>
      </c>
    </row>
    <row r="555" spans="1:7" hidden="1" x14ac:dyDescent="0.35">
      <c r="A555" s="13" t="s">
        <v>68</v>
      </c>
      <c r="B555" s="14" t="s">
        <v>46</v>
      </c>
      <c r="C555" s="16">
        <v>18930940</v>
      </c>
      <c r="D555" s="14" t="s">
        <v>46</v>
      </c>
      <c r="E555" s="16">
        <v>626680</v>
      </c>
      <c r="F555" s="14" t="s">
        <v>46</v>
      </c>
      <c r="G555" s="16">
        <v>29552200</v>
      </c>
    </row>
    <row r="556" spans="1:7" hidden="1" x14ac:dyDescent="0.35">
      <c r="A556" s="13" t="s">
        <v>68</v>
      </c>
      <c r="B556" s="14" t="s">
        <v>47</v>
      </c>
      <c r="C556" s="16">
        <v>13344470</v>
      </c>
      <c r="D556" s="14" t="s">
        <v>47</v>
      </c>
      <c r="E556" s="16">
        <v>2308520</v>
      </c>
      <c r="F556" s="14" t="s">
        <v>47</v>
      </c>
      <c r="G556" s="16">
        <v>24460350</v>
      </c>
    </row>
    <row r="557" spans="1:7" hidden="1" x14ac:dyDescent="0.35">
      <c r="A557" s="13" t="s">
        <v>68</v>
      </c>
      <c r="B557" s="14" t="s">
        <v>48</v>
      </c>
      <c r="C557" s="16">
        <v>20016400</v>
      </c>
      <c r="D557" s="14" t="s">
        <v>48</v>
      </c>
      <c r="E557" s="16">
        <v>2308700</v>
      </c>
      <c r="F557" s="14" t="s">
        <v>48</v>
      </c>
      <c r="G557" s="16">
        <v>39258420</v>
      </c>
    </row>
    <row r="558" spans="1:7" hidden="1" x14ac:dyDescent="0.35">
      <c r="A558" s="13" t="s">
        <v>68</v>
      </c>
      <c r="B558" s="14" t="s">
        <v>49</v>
      </c>
      <c r="C558" s="16">
        <v>2271720</v>
      </c>
      <c r="D558" s="14" t="s">
        <v>49</v>
      </c>
      <c r="E558" s="16">
        <v>522490</v>
      </c>
      <c r="F558" s="14" t="s">
        <v>49</v>
      </c>
      <c r="G558" s="16">
        <v>4534380</v>
      </c>
    </row>
    <row r="559" spans="1:7" hidden="1" x14ac:dyDescent="0.35">
      <c r="A559" s="13" t="s">
        <v>68</v>
      </c>
      <c r="B559" s="14" t="s">
        <v>50</v>
      </c>
      <c r="C559" s="16">
        <v>2541910</v>
      </c>
      <c r="D559" s="14" t="s">
        <v>50</v>
      </c>
      <c r="E559" s="16">
        <v>520</v>
      </c>
      <c r="F559" s="14" t="s">
        <v>50</v>
      </c>
      <c r="G559" s="16">
        <v>2551400</v>
      </c>
    </row>
    <row r="560" spans="1:7" hidden="1" x14ac:dyDescent="0.35">
      <c r="A560" s="13" t="s">
        <v>68</v>
      </c>
      <c r="B560" s="14" t="s">
        <v>51</v>
      </c>
      <c r="C560" s="16">
        <v>9071560</v>
      </c>
      <c r="D560" s="14" t="s">
        <v>51</v>
      </c>
      <c r="E560" s="16">
        <v>2487770</v>
      </c>
      <c r="F560" s="14" t="s">
        <v>51</v>
      </c>
      <c r="G560" s="16">
        <v>19007330</v>
      </c>
    </row>
    <row r="561" spans="1:7" hidden="1" x14ac:dyDescent="0.35">
      <c r="A561" s="13" t="s">
        <v>68</v>
      </c>
      <c r="B561" s="14" t="s">
        <v>52</v>
      </c>
      <c r="C561" s="16">
        <v>1355450</v>
      </c>
      <c r="D561" s="14" t="s">
        <v>52</v>
      </c>
      <c r="E561" s="16">
        <v>635640</v>
      </c>
      <c r="F561" s="14" t="s">
        <v>52</v>
      </c>
      <c r="G561" s="16">
        <v>3181960</v>
      </c>
    </row>
    <row r="562" spans="1:7" hidden="1" x14ac:dyDescent="0.35">
      <c r="A562" s="13" t="s">
        <v>68</v>
      </c>
      <c r="B562" s="14" t="s">
        <v>53</v>
      </c>
      <c r="C562" s="16">
        <v>7015270</v>
      </c>
      <c r="D562" s="14" t="s">
        <v>53</v>
      </c>
      <c r="E562" s="16">
        <v>1495030</v>
      </c>
      <c r="F562" s="14" t="s">
        <v>53</v>
      </c>
      <c r="G562" s="16">
        <v>13988590</v>
      </c>
    </row>
    <row r="563" spans="1:7" x14ac:dyDescent="0.35">
      <c r="A563" s="13" t="s">
        <v>69</v>
      </c>
      <c r="B563" s="14" t="s">
        <v>41</v>
      </c>
      <c r="C563" s="16">
        <v>305253800</v>
      </c>
      <c r="D563" s="14" t="s">
        <v>41</v>
      </c>
      <c r="E563" s="16">
        <v>15728300</v>
      </c>
      <c r="F563" s="14" t="s">
        <v>41</v>
      </c>
      <c r="G563" s="16">
        <v>450102580</v>
      </c>
    </row>
    <row r="564" spans="1:7" hidden="1" x14ac:dyDescent="0.35">
      <c r="A564" s="13" t="s">
        <v>69</v>
      </c>
      <c r="B564" s="14" t="s">
        <v>44</v>
      </c>
      <c r="C564" s="16">
        <v>163568120</v>
      </c>
      <c r="D564" s="14" t="s">
        <v>44</v>
      </c>
      <c r="E564" s="16">
        <v>3281050</v>
      </c>
      <c r="F564" s="14" t="s">
        <v>44</v>
      </c>
      <c r="G564" s="16">
        <v>203958080</v>
      </c>
    </row>
    <row r="565" spans="1:7" hidden="1" x14ac:dyDescent="0.35">
      <c r="A565" s="13" t="s">
        <v>69</v>
      </c>
      <c r="B565" s="14" t="s">
        <v>45</v>
      </c>
      <c r="C565" s="16">
        <v>91202890</v>
      </c>
      <c r="D565" s="14" t="s">
        <v>45</v>
      </c>
      <c r="E565" s="16">
        <v>4440330</v>
      </c>
      <c r="F565" s="14" t="s">
        <v>45</v>
      </c>
      <c r="G565" s="16">
        <v>151757140</v>
      </c>
    </row>
    <row r="566" spans="1:7" hidden="1" x14ac:dyDescent="0.35">
      <c r="A566" s="13" t="s">
        <v>69</v>
      </c>
      <c r="B566" s="14" t="s">
        <v>46</v>
      </c>
      <c r="C566" s="16">
        <v>20202260</v>
      </c>
      <c r="D566" s="14" t="s">
        <v>46</v>
      </c>
      <c r="E566" s="16">
        <v>663270</v>
      </c>
      <c r="F566" s="14" t="s">
        <v>46</v>
      </c>
      <c r="G566" s="16">
        <v>30961460</v>
      </c>
    </row>
    <row r="567" spans="1:7" hidden="1" x14ac:dyDescent="0.35">
      <c r="A567" s="13" t="s">
        <v>69</v>
      </c>
      <c r="B567" s="14" t="s">
        <v>47</v>
      </c>
      <c r="C567" s="16">
        <v>15257950</v>
      </c>
      <c r="D567" s="14" t="s">
        <v>47</v>
      </c>
      <c r="E567" s="16">
        <v>2579150</v>
      </c>
      <c r="F567" s="14" t="s">
        <v>47</v>
      </c>
      <c r="G567" s="16">
        <v>27626100</v>
      </c>
    </row>
    <row r="568" spans="1:7" hidden="1" x14ac:dyDescent="0.35">
      <c r="A568" s="13" t="s">
        <v>69</v>
      </c>
      <c r="B568" s="14" t="s">
        <v>48</v>
      </c>
      <c r="C568" s="16">
        <v>20910660</v>
      </c>
      <c r="D568" s="14" t="s">
        <v>48</v>
      </c>
      <c r="E568" s="16">
        <v>2485530</v>
      </c>
      <c r="F568" s="14" t="s">
        <v>48</v>
      </c>
      <c r="G568" s="16">
        <v>40978160</v>
      </c>
    </row>
    <row r="569" spans="1:7" hidden="1" x14ac:dyDescent="0.35">
      <c r="A569" s="13" t="s">
        <v>69</v>
      </c>
      <c r="B569" s="14" t="s">
        <v>49</v>
      </c>
      <c r="C569" s="16">
        <v>2410430</v>
      </c>
      <c r="D569" s="14" t="s">
        <v>49</v>
      </c>
      <c r="E569" s="16">
        <v>571100</v>
      </c>
      <c r="F569" s="14" t="s">
        <v>49</v>
      </c>
      <c r="G569" s="16">
        <v>4933630</v>
      </c>
    </row>
    <row r="570" spans="1:7" hidden="1" x14ac:dyDescent="0.35">
      <c r="A570" s="13" t="s">
        <v>69</v>
      </c>
      <c r="B570" s="14" t="s">
        <v>50</v>
      </c>
      <c r="C570" s="16">
        <v>2533330</v>
      </c>
      <c r="D570" s="14" t="s">
        <v>50</v>
      </c>
      <c r="E570" s="16">
        <v>540</v>
      </c>
      <c r="F570" s="14" t="s">
        <v>50</v>
      </c>
      <c r="G570" s="16">
        <v>2542340</v>
      </c>
    </row>
    <row r="571" spans="1:7" hidden="1" x14ac:dyDescent="0.35">
      <c r="A571" s="13" t="s">
        <v>69</v>
      </c>
      <c r="B571" s="14" t="s">
        <v>51</v>
      </c>
      <c r="C571" s="16">
        <v>11780840</v>
      </c>
      <c r="D571" s="14" t="s">
        <v>51</v>
      </c>
      <c r="E571" s="16">
        <v>2941700</v>
      </c>
      <c r="F571" s="14" t="s">
        <v>51</v>
      </c>
      <c r="G571" s="16">
        <v>23240770</v>
      </c>
    </row>
    <row r="572" spans="1:7" hidden="1" x14ac:dyDescent="0.35">
      <c r="A572" s="13" t="s">
        <v>69</v>
      </c>
      <c r="B572" s="14" t="s">
        <v>52</v>
      </c>
      <c r="C572" s="16">
        <v>1630710</v>
      </c>
      <c r="D572" s="14" t="s">
        <v>52</v>
      </c>
      <c r="E572" s="16">
        <v>747260</v>
      </c>
      <c r="F572" s="14" t="s">
        <v>52</v>
      </c>
      <c r="G572" s="16">
        <v>3797350</v>
      </c>
    </row>
    <row r="573" spans="1:7" hidden="1" x14ac:dyDescent="0.35">
      <c r="A573" s="13" t="s">
        <v>69</v>
      </c>
      <c r="B573" s="14" t="s">
        <v>53</v>
      </c>
      <c r="C573" s="16">
        <v>9362190</v>
      </c>
      <c r="D573" s="14" t="s">
        <v>53</v>
      </c>
      <c r="E573" s="16">
        <v>1821980</v>
      </c>
      <c r="F573" s="14" t="s">
        <v>53</v>
      </c>
      <c r="G573" s="16">
        <v>17384930</v>
      </c>
    </row>
    <row r="574" spans="1:7" x14ac:dyDescent="0.35">
      <c r="A574" s="13" t="s">
        <v>70</v>
      </c>
      <c r="B574" s="14" t="s">
        <v>41</v>
      </c>
      <c r="C574" s="16">
        <v>328355440</v>
      </c>
      <c r="D574" s="14" t="s">
        <v>41</v>
      </c>
      <c r="E574" s="16">
        <v>17397700</v>
      </c>
      <c r="F574" s="14" t="s">
        <v>41</v>
      </c>
      <c r="G574" s="16">
        <v>481247420</v>
      </c>
    </row>
    <row r="575" spans="1:7" hidden="1" x14ac:dyDescent="0.35">
      <c r="A575" s="13" t="s">
        <v>70</v>
      </c>
      <c r="B575" s="14" t="s">
        <v>44</v>
      </c>
      <c r="C575" s="16">
        <v>172644340</v>
      </c>
      <c r="D575" s="14" t="s">
        <v>44</v>
      </c>
      <c r="E575" s="16">
        <v>3533650</v>
      </c>
      <c r="F575" s="14" t="s">
        <v>44</v>
      </c>
      <c r="G575" s="16">
        <v>214707530</v>
      </c>
    </row>
    <row r="576" spans="1:7" hidden="1" x14ac:dyDescent="0.35">
      <c r="A576" s="13" t="s">
        <v>70</v>
      </c>
      <c r="B576" s="14" t="s">
        <v>45</v>
      </c>
      <c r="C576" s="16">
        <v>96781850</v>
      </c>
      <c r="D576" s="14" t="s">
        <v>45</v>
      </c>
      <c r="E576" s="16">
        <v>4723440</v>
      </c>
      <c r="F576" s="14" t="s">
        <v>45</v>
      </c>
      <c r="G576" s="16">
        <v>159337550</v>
      </c>
    </row>
    <row r="577" spans="1:7" hidden="1" x14ac:dyDescent="0.35">
      <c r="A577" s="13" t="s">
        <v>70</v>
      </c>
      <c r="B577" s="14" t="s">
        <v>46</v>
      </c>
      <c r="C577" s="16">
        <v>21726120</v>
      </c>
      <c r="D577" s="14" t="s">
        <v>46</v>
      </c>
      <c r="E577" s="16">
        <v>710650</v>
      </c>
      <c r="F577" s="14" t="s">
        <v>46</v>
      </c>
      <c r="G577" s="16">
        <v>32687610</v>
      </c>
    </row>
    <row r="578" spans="1:7" hidden="1" x14ac:dyDescent="0.35">
      <c r="A578" s="13" t="s">
        <v>70</v>
      </c>
      <c r="B578" s="14" t="s">
        <v>47</v>
      </c>
      <c r="C578" s="16">
        <v>19977330</v>
      </c>
      <c r="D578" s="14" t="s">
        <v>47</v>
      </c>
      <c r="E578" s="16">
        <v>2897090</v>
      </c>
      <c r="F578" s="14" t="s">
        <v>47</v>
      </c>
      <c r="G578" s="16">
        <v>33831070</v>
      </c>
    </row>
    <row r="579" spans="1:7" hidden="1" x14ac:dyDescent="0.35">
      <c r="A579" s="13" t="s">
        <v>70</v>
      </c>
      <c r="B579" s="14" t="s">
        <v>48</v>
      </c>
      <c r="C579" s="16">
        <v>21558650</v>
      </c>
      <c r="D579" s="14" t="s">
        <v>48</v>
      </c>
      <c r="E579" s="16">
        <v>2594830</v>
      </c>
      <c r="F579" s="14" t="s">
        <v>48</v>
      </c>
      <c r="G579" s="16">
        <v>42537550</v>
      </c>
    </row>
    <row r="580" spans="1:7" hidden="1" x14ac:dyDescent="0.35">
      <c r="A580" s="13" t="s">
        <v>70</v>
      </c>
      <c r="B580" s="14" t="s">
        <v>49</v>
      </c>
      <c r="C580" s="16">
        <v>2434090</v>
      </c>
      <c r="D580" s="14" t="s">
        <v>49</v>
      </c>
      <c r="E580" s="16">
        <v>592610</v>
      </c>
      <c r="F580" s="14" t="s">
        <v>49</v>
      </c>
      <c r="G580" s="16">
        <v>5224350</v>
      </c>
    </row>
    <row r="581" spans="1:7" hidden="1" x14ac:dyDescent="0.35">
      <c r="A581" s="13" t="s">
        <v>70</v>
      </c>
      <c r="B581" s="14" t="s">
        <v>50</v>
      </c>
      <c r="C581" s="16">
        <v>2501880</v>
      </c>
      <c r="D581" s="14" t="s">
        <v>50</v>
      </c>
      <c r="E581" s="16">
        <v>580</v>
      </c>
      <c r="F581" s="14" t="s">
        <v>50</v>
      </c>
      <c r="G581" s="16">
        <v>2510470</v>
      </c>
    </row>
    <row r="582" spans="1:7" hidden="1" x14ac:dyDescent="0.35">
      <c r="A582" s="13" t="s">
        <v>70</v>
      </c>
      <c r="B582" s="14" t="s">
        <v>51</v>
      </c>
      <c r="C582" s="16">
        <v>14891390</v>
      </c>
      <c r="D582" s="14" t="s">
        <v>51</v>
      </c>
      <c r="E582" s="16">
        <v>3648110</v>
      </c>
      <c r="F582" s="14" t="s">
        <v>51</v>
      </c>
      <c r="G582" s="16">
        <v>28323240</v>
      </c>
    </row>
    <row r="583" spans="1:7" hidden="1" x14ac:dyDescent="0.35">
      <c r="A583" s="13" t="s">
        <v>70</v>
      </c>
      <c r="B583" s="14" t="s">
        <v>52</v>
      </c>
      <c r="C583" s="16">
        <v>1677140</v>
      </c>
      <c r="D583" s="14" t="s">
        <v>52</v>
      </c>
      <c r="E583" s="16">
        <v>827690</v>
      </c>
      <c r="F583" s="14" t="s">
        <v>52</v>
      </c>
      <c r="G583" s="16">
        <v>4192960</v>
      </c>
    </row>
    <row r="584" spans="1:7" hidden="1" x14ac:dyDescent="0.35">
      <c r="A584" s="13" t="s">
        <v>70</v>
      </c>
      <c r="B584" s="14" t="s">
        <v>53</v>
      </c>
      <c r="C584" s="16">
        <v>12405960</v>
      </c>
      <c r="D584" s="14" t="s">
        <v>53</v>
      </c>
      <c r="E584" s="16">
        <v>2421030</v>
      </c>
      <c r="F584" s="14" t="s">
        <v>53</v>
      </c>
      <c r="G584" s="16">
        <v>21971200</v>
      </c>
    </row>
    <row r="585" spans="1:7" x14ac:dyDescent="0.35">
      <c r="A585" s="13" t="s">
        <v>71</v>
      </c>
      <c r="B585" s="14" t="s">
        <v>41</v>
      </c>
      <c r="C585" s="16">
        <v>349598000</v>
      </c>
      <c r="D585" s="14" t="s">
        <v>41</v>
      </c>
      <c r="E585" s="16">
        <v>19211110</v>
      </c>
      <c r="F585" s="14" t="s">
        <v>41</v>
      </c>
      <c r="G585" s="16">
        <v>511705710</v>
      </c>
    </row>
    <row r="586" spans="1:7" hidden="1" x14ac:dyDescent="0.35">
      <c r="A586" s="13" t="s">
        <v>71</v>
      </c>
      <c r="B586" s="14" t="s">
        <v>44</v>
      </c>
      <c r="C586" s="16">
        <v>183064930</v>
      </c>
      <c r="D586" s="14" t="s">
        <v>44</v>
      </c>
      <c r="E586" s="16">
        <v>3902660</v>
      </c>
      <c r="F586" s="14" t="s">
        <v>44</v>
      </c>
      <c r="G586" s="16">
        <v>227031630</v>
      </c>
    </row>
    <row r="587" spans="1:7" hidden="1" x14ac:dyDescent="0.35">
      <c r="A587" s="13" t="s">
        <v>71</v>
      </c>
      <c r="B587" s="14" t="s">
        <v>45</v>
      </c>
      <c r="C587" s="16">
        <v>101946740</v>
      </c>
      <c r="D587" s="14" t="s">
        <v>45</v>
      </c>
      <c r="E587" s="16">
        <v>5152480</v>
      </c>
      <c r="F587" s="14" t="s">
        <v>45</v>
      </c>
      <c r="G587" s="16">
        <v>166826630</v>
      </c>
    </row>
    <row r="588" spans="1:7" hidden="1" x14ac:dyDescent="0.35">
      <c r="A588" s="13" t="s">
        <v>71</v>
      </c>
      <c r="B588" s="14" t="s">
        <v>46</v>
      </c>
      <c r="C588" s="16">
        <v>23335020</v>
      </c>
      <c r="D588" s="14" t="s">
        <v>46</v>
      </c>
      <c r="E588" s="16">
        <v>763750</v>
      </c>
      <c r="F588" s="14" t="s">
        <v>46</v>
      </c>
      <c r="G588" s="16">
        <v>34567910</v>
      </c>
    </row>
    <row r="589" spans="1:7" hidden="1" x14ac:dyDescent="0.35">
      <c r="A589" s="13" t="s">
        <v>71</v>
      </c>
      <c r="B589" s="14" t="s">
        <v>47</v>
      </c>
      <c r="C589" s="16">
        <v>22278160</v>
      </c>
      <c r="D589" s="14" t="s">
        <v>47</v>
      </c>
      <c r="E589" s="16">
        <v>3187830</v>
      </c>
      <c r="F589" s="14" t="s">
        <v>47</v>
      </c>
      <c r="G589" s="16">
        <v>37805920</v>
      </c>
    </row>
    <row r="590" spans="1:7" hidden="1" x14ac:dyDescent="0.35">
      <c r="A590" s="13" t="s">
        <v>71</v>
      </c>
      <c r="B590" s="14" t="s">
        <v>48</v>
      </c>
      <c r="C590" s="16">
        <v>22703550</v>
      </c>
      <c r="D590" s="14" t="s">
        <v>48</v>
      </c>
      <c r="E590" s="16">
        <v>2698130</v>
      </c>
      <c r="F590" s="14" t="s">
        <v>48</v>
      </c>
      <c r="G590" s="16">
        <v>44656480</v>
      </c>
    </row>
    <row r="591" spans="1:7" hidden="1" x14ac:dyDescent="0.35">
      <c r="A591" s="13" t="s">
        <v>71</v>
      </c>
      <c r="B591" s="14" t="s">
        <v>49</v>
      </c>
      <c r="C591" s="16">
        <v>2446900</v>
      </c>
      <c r="D591" s="14" t="s">
        <v>49</v>
      </c>
      <c r="E591" s="16">
        <v>599590</v>
      </c>
      <c r="F591" s="14" t="s">
        <v>49</v>
      </c>
      <c r="G591" s="16">
        <v>5482420</v>
      </c>
    </row>
    <row r="592" spans="1:7" hidden="1" x14ac:dyDescent="0.35">
      <c r="A592" s="13" t="s">
        <v>71</v>
      </c>
      <c r="B592" s="14" t="s">
        <v>50</v>
      </c>
      <c r="C592" s="16">
        <v>2497490</v>
      </c>
      <c r="D592" s="14" t="s">
        <v>50</v>
      </c>
      <c r="E592" s="16">
        <v>610</v>
      </c>
      <c r="F592" s="14" t="s">
        <v>50</v>
      </c>
      <c r="G592" s="16">
        <v>2505750</v>
      </c>
    </row>
    <row r="593" spans="1:7" hidden="1" x14ac:dyDescent="0.35">
      <c r="A593" s="13" t="s">
        <v>71</v>
      </c>
      <c r="B593" s="14" t="s">
        <v>51</v>
      </c>
      <c r="C593" s="16">
        <v>17107140</v>
      </c>
      <c r="D593" s="14" t="s">
        <v>51</v>
      </c>
      <c r="E593" s="16">
        <v>4269400</v>
      </c>
      <c r="F593" s="14" t="s">
        <v>51</v>
      </c>
      <c r="G593" s="16">
        <v>32879300</v>
      </c>
    </row>
    <row r="594" spans="1:7" hidden="1" x14ac:dyDescent="0.35">
      <c r="A594" s="13" t="s">
        <v>71</v>
      </c>
      <c r="B594" s="14" t="s">
        <v>52</v>
      </c>
      <c r="C594" s="16">
        <v>1706100</v>
      </c>
      <c r="D594" s="14" t="s">
        <v>52</v>
      </c>
      <c r="E594" s="16">
        <v>846570</v>
      </c>
      <c r="F594" s="14" t="s">
        <v>52</v>
      </c>
      <c r="G594" s="16">
        <v>4495960</v>
      </c>
    </row>
    <row r="595" spans="1:7" hidden="1" x14ac:dyDescent="0.35">
      <c r="A595" s="13" t="s">
        <v>71</v>
      </c>
      <c r="B595" s="14" t="s">
        <v>53</v>
      </c>
      <c r="C595" s="16">
        <v>14477140</v>
      </c>
      <c r="D595" s="14" t="s">
        <v>53</v>
      </c>
      <c r="E595" s="16">
        <v>2989480</v>
      </c>
      <c r="F595" s="14" t="s">
        <v>53</v>
      </c>
      <c r="G595" s="16">
        <v>26037430</v>
      </c>
    </row>
    <row r="596" spans="1:7" x14ac:dyDescent="0.35">
      <c r="A596" s="13" t="s">
        <v>72</v>
      </c>
      <c r="B596" s="14" t="s">
        <v>41</v>
      </c>
      <c r="C596" s="16">
        <v>374630660</v>
      </c>
      <c r="D596" s="14" t="s">
        <v>41</v>
      </c>
      <c r="E596" s="16">
        <v>20723520</v>
      </c>
      <c r="F596" s="14" t="s">
        <v>41</v>
      </c>
      <c r="G596" s="16">
        <v>546551980</v>
      </c>
    </row>
    <row r="597" spans="1:7" hidden="1" x14ac:dyDescent="0.35">
      <c r="A597" s="13" t="s">
        <v>72</v>
      </c>
      <c r="B597" s="14" t="s">
        <v>44</v>
      </c>
      <c r="C597" s="16">
        <v>194783400</v>
      </c>
      <c r="D597" s="14" t="s">
        <v>44</v>
      </c>
      <c r="E597" s="16">
        <v>4157470</v>
      </c>
      <c r="F597" s="14" t="s">
        <v>44</v>
      </c>
      <c r="G597" s="16">
        <v>240664880</v>
      </c>
    </row>
    <row r="598" spans="1:7" hidden="1" x14ac:dyDescent="0.35">
      <c r="A598" s="13" t="s">
        <v>72</v>
      </c>
      <c r="B598" s="14" t="s">
        <v>45</v>
      </c>
      <c r="C598" s="16">
        <v>107809060</v>
      </c>
      <c r="D598" s="14" t="s">
        <v>45</v>
      </c>
      <c r="E598" s="16">
        <v>5470130</v>
      </c>
      <c r="F598" s="14" t="s">
        <v>45</v>
      </c>
      <c r="G598" s="16">
        <v>175102690</v>
      </c>
    </row>
    <row r="599" spans="1:7" hidden="1" x14ac:dyDescent="0.35">
      <c r="A599" s="13" t="s">
        <v>72</v>
      </c>
      <c r="B599" s="14" t="s">
        <v>46</v>
      </c>
      <c r="C599" s="16">
        <v>25140270</v>
      </c>
      <c r="D599" s="14" t="s">
        <v>46</v>
      </c>
      <c r="E599" s="16">
        <v>821610</v>
      </c>
      <c r="F599" s="14" t="s">
        <v>46</v>
      </c>
      <c r="G599" s="16">
        <v>36717460</v>
      </c>
    </row>
    <row r="600" spans="1:7" hidden="1" x14ac:dyDescent="0.35">
      <c r="A600" s="13" t="s">
        <v>72</v>
      </c>
      <c r="B600" s="14" t="s">
        <v>47</v>
      </c>
      <c r="C600" s="16">
        <v>26141640</v>
      </c>
      <c r="D600" s="14" t="s">
        <v>47</v>
      </c>
      <c r="E600" s="16">
        <v>3452240</v>
      </c>
      <c r="F600" s="14" t="s">
        <v>47</v>
      </c>
      <c r="G600" s="16">
        <v>43475820</v>
      </c>
    </row>
    <row r="601" spans="1:7" hidden="1" x14ac:dyDescent="0.35">
      <c r="A601" s="13" t="s">
        <v>72</v>
      </c>
      <c r="B601" s="14" t="s">
        <v>48</v>
      </c>
      <c r="C601" s="16">
        <v>23676460</v>
      </c>
      <c r="D601" s="14" t="s">
        <v>48</v>
      </c>
      <c r="E601" s="16">
        <v>2817410</v>
      </c>
      <c r="F601" s="14" t="s">
        <v>48</v>
      </c>
      <c r="G601" s="16">
        <v>46664740</v>
      </c>
    </row>
    <row r="602" spans="1:7" hidden="1" x14ac:dyDescent="0.35">
      <c r="A602" s="13" t="s">
        <v>72</v>
      </c>
      <c r="B602" s="14" t="s">
        <v>49</v>
      </c>
      <c r="C602" s="16">
        <v>2509240</v>
      </c>
      <c r="D602" s="14" t="s">
        <v>49</v>
      </c>
      <c r="E602" s="16">
        <v>613850</v>
      </c>
      <c r="F602" s="14" t="s">
        <v>49</v>
      </c>
      <c r="G602" s="16">
        <v>5760210</v>
      </c>
    </row>
    <row r="603" spans="1:7" hidden="1" x14ac:dyDescent="0.35">
      <c r="A603" s="13" t="s">
        <v>72</v>
      </c>
      <c r="B603" s="14" t="s">
        <v>50</v>
      </c>
      <c r="C603" s="16">
        <v>2473750</v>
      </c>
      <c r="D603" s="14" t="s">
        <v>50</v>
      </c>
      <c r="E603" s="16">
        <v>640</v>
      </c>
      <c r="F603" s="14" t="s">
        <v>50</v>
      </c>
      <c r="G603" s="16">
        <v>2481760</v>
      </c>
    </row>
    <row r="604" spans="1:7" hidden="1" x14ac:dyDescent="0.35">
      <c r="A604" s="13" t="s">
        <v>72</v>
      </c>
      <c r="B604" s="14" t="s">
        <v>51</v>
      </c>
      <c r="C604" s="16">
        <v>19746340</v>
      </c>
      <c r="D604" s="14" t="s">
        <v>51</v>
      </c>
      <c r="E604" s="16">
        <v>4825630</v>
      </c>
      <c r="F604" s="14" t="s">
        <v>51</v>
      </c>
      <c r="G604" s="16">
        <v>38162090</v>
      </c>
    </row>
    <row r="605" spans="1:7" hidden="1" x14ac:dyDescent="0.35">
      <c r="A605" s="13" t="s">
        <v>72</v>
      </c>
      <c r="B605" s="14" t="s">
        <v>52</v>
      </c>
      <c r="C605" s="16">
        <v>1766560</v>
      </c>
      <c r="D605" s="14" t="s">
        <v>52</v>
      </c>
      <c r="E605" s="16">
        <v>868940</v>
      </c>
      <c r="F605" s="14" t="s">
        <v>52</v>
      </c>
      <c r="G605" s="16">
        <v>4745490</v>
      </c>
    </row>
    <row r="606" spans="1:7" hidden="1" x14ac:dyDescent="0.35">
      <c r="A606" s="13" t="s">
        <v>72</v>
      </c>
      <c r="B606" s="14" t="s">
        <v>53</v>
      </c>
      <c r="C606" s="16">
        <v>17142450</v>
      </c>
      <c r="D606" s="14" t="s">
        <v>53</v>
      </c>
      <c r="E606" s="16">
        <v>3516050</v>
      </c>
      <c r="F606" s="14" t="s">
        <v>53</v>
      </c>
      <c r="G606" s="16">
        <v>31094170</v>
      </c>
    </row>
    <row r="607" spans="1:7" x14ac:dyDescent="0.35">
      <c r="A607" s="13" t="s">
        <v>73</v>
      </c>
      <c r="B607" s="14" t="s">
        <v>41</v>
      </c>
      <c r="C607" s="16">
        <v>414895440</v>
      </c>
      <c r="D607" s="14" t="s">
        <v>41</v>
      </c>
      <c r="E607" s="16">
        <v>23191210</v>
      </c>
      <c r="F607" s="14" t="s">
        <v>41</v>
      </c>
      <c r="G607" s="16">
        <v>598387750</v>
      </c>
    </row>
    <row r="608" spans="1:7" hidden="1" x14ac:dyDescent="0.35">
      <c r="A608" s="13" t="s">
        <v>73</v>
      </c>
      <c r="B608" s="14" t="s">
        <v>44</v>
      </c>
      <c r="C608" s="16">
        <v>208745260</v>
      </c>
      <c r="D608" s="14" t="s">
        <v>44</v>
      </c>
      <c r="E608" s="16">
        <v>4586340</v>
      </c>
      <c r="F608" s="14" t="s">
        <v>44</v>
      </c>
      <c r="G608" s="16">
        <v>256861070</v>
      </c>
    </row>
    <row r="609" spans="1:7" hidden="1" x14ac:dyDescent="0.35">
      <c r="A609" s="13" t="s">
        <v>73</v>
      </c>
      <c r="B609" s="14" t="s">
        <v>45</v>
      </c>
      <c r="C609" s="16">
        <v>113812460</v>
      </c>
      <c r="D609" s="14" t="s">
        <v>45</v>
      </c>
      <c r="E609" s="16">
        <v>5939080</v>
      </c>
      <c r="F609" s="14" t="s">
        <v>45</v>
      </c>
      <c r="G609" s="16">
        <v>183887090</v>
      </c>
    </row>
    <row r="610" spans="1:7" hidden="1" x14ac:dyDescent="0.35">
      <c r="A610" s="13" t="s">
        <v>73</v>
      </c>
      <c r="B610" s="14" t="s">
        <v>46</v>
      </c>
      <c r="C610" s="16">
        <v>26780540</v>
      </c>
      <c r="D610" s="14" t="s">
        <v>46</v>
      </c>
      <c r="E610" s="16">
        <v>880010</v>
      </c>
      <c r="F610" s="14" t="s">
        <v>46</v>
      </c>
      <c r="G610" s="16">
        <v>38774510</v>
      </c>
    </row>
    <row r="611" spans="1:7" hidden="1" x14ac:dyDescent="0.35">
      <c r="A611" s="13" t="s">
        <v>73</v>
      </c>
      <c r="B611" s="14" t="s">
        <v>47</v>
      </c>
      <c r="C611" s="16">
        <v>41911320</v>
      </c>
      <c r="D611" s="14" t="s">
        <v>47</v>
      </c>
      <c r="E611" s="16">
        <v>4242850</v>
      </c>
      <c r="F611" s="14" t="s">
        <v>47</v>
      </c>
      <c r="G611" s="16">
        <v>61686410</v>
      </c>
    </row>
    <row r="612" spans="1:7" hidden="1" x14ac:dyDescent="0.35">
      <c r="A612" s="13" t="s">
        <v>73</v>
      </c>
      <c r="B612" s="14" t="s">
        <v>48</v>
      </c>
      <c r="C612" s="16">
        <v>25131130</v>
      </c>
      <c r="D612" s="14" t="s">
        <v>48</v>
      </c>
      <c r="E612" s="16">
        <v>2950040</v>
      </c>
      <c r="F612" s="14" t="s">
        <v>48</v>
      </c>
      <c r="G612" s="16">
        <v>49214930</v>
      </c>
    </row>
    <row r="613" spans="1:7" hidden="1" x14ac:dyDescent="0.35">
      <c r="A613" s="13" t="s">
        <v>73</v>
      </c>
      <c r="B613" s="14" t="s">
        <v>49</v>
      </c>
      <c r="C613" s="16">
        <v>2556000</v>
      </c>
      <c r="D613" s="14" t="s">
        <v>49</v>
      </c>
      <c r="E613" s="16">
        <v>632210</v>
      </c>
      <c r="F613" s="14" t="s">
        <v>49</v>
      </c>
      <c r="G613" s="16">
        <v>5986060</v>
      </c>
    </row>
    <row r="614" spans="1:7" hidden="1" x14ac:dyDescent="0.35">
      <c r="A614" s="13" t="s">
        <v>73</v>
      </c>
      <c r="B614" s="14" t="s">
        <v>50</v>
      </c>
      <c r="C614" s="16">
        <v>2303090</v>
      </c>
      <c r="D614" s="14" t="s">
        <v>50</v>
      </c>
      <c r="E614" s="16">
        <v>660</v>
      </c>
      <c r="F614" s="14" t="s">
        <v>50</v>
      </c>
      <c r="G614" s="16">
        <v>2310920</v>
      </c>
    </row>
    <row r="615" spans="1:7" hidden="1" x14ac:dyDescent="0.35">
      <c r="A615" s="13" t="s">
        <v>73</v>
      </c>
      <c r="B615" s="14" t="s">
        <v>51</v>
      </c>
      <c r="C615" s="16">
        <v>22992180</v>
      </c>
      <c r="D615" s="14" t="s">
        <v>51</v>
      </c>
      <c r="E615" s="16">
        <v>5472230</v>
      </c>
      <c r="F615" s="14" t="s">
        <v>51</v>
      </c>
      <c r="G615" s="16">
        <v>44427340</v>
      </c>
    </row>
    <row r="616" spans="1:7" hidden="1" x14ac:dyDescent="0.35">
      <c r="A616" s="13" t="s">
        <v>73</v>
      </c>
      <c r="B616" s="14" t="s">
        <v>52</v>
      </c>
      <c r="C616" s="16">
        <v>1806170</v>
      </c>
      <c r="D616" s="14" t="s">
        <v>52</v>
      </c>
      <c r="E616" s="16">
        <v>894010</v>
      </c>
      <c r="F616" s="14" t="s">
        <v>52</v>
      </c>
      <c r="G616" s="16">
        <v>4896320</v>
      </c>
    </row>
    <row r="617" spans="1:7" hidden="1" x14ac:dyDescent="0.35">
      <c r="A617" s="13" t="s">
        <v>73</v>
      </c>
      <c r="B617" s="14" t="s">
        <v>53</v>
      </c>
      <c r="C617" s="16">
        <v>20417330</v>
      </c>
      <c r="D617" s="14" t="s">
        <v>53</v>
      </c>
      <c r="E617" s="16">
        <v>4176360</v>
      </c>
      <c r="F617" s="14" t="s">
        <v>53</v>
      </c>
      <c r="G617" s="16">
        <v>37268440</v>
      </c>
    </row>
    <row r="618" spans="1:7" x14ac:dyDescent="0.35">
      <c r="A618" s="13" t="s">
        <v>74</v>
      </c>
      <c r="B618" s="14" t="s">
        <v>41</v>
      </c>
      <c r="C618" s="16">
        <v>442944220</v>
      </c>
      <c r="D618" s="14" t="s">
        <v>41</v>
      </c>
      <c r="E618" s="16">
        <v>25806150</v>
      </c>
      <c r="F618" s="14" t="s">
        <v>41</v>
      </c>
      <c r="G618" s="16">
        <v>639580500</v>
      </c>
    </row>
    <row r="619" spans="1:7" hidden="1" x14ac:dyDescent="0.35">
      <c r="A619" s="13" t="s">
        <v>74</v>
      </c>
      <c r="B619" s="14" t="s">
        <v>44</v>
      </c>
      <c r="C619" s="16">
        <v>222929430</v>
      </c>
      <c r="D619" s="14" t="s">
        <v>44</v>
      </c>
      <c r="E619" s="16">
        <v>5044770</v>
      </c>
      <c r="F619" s="14" t="s">
        <v>44</v>
      </c>
      <c r="G619" s="16">
        <v>273481900</v>
      </c>
    </row>
    <row r="620" spans="1:7" hidden="1" x14ac:dyDescent="0.35">
      <c r="A620" s="13" t="s">
        <v>74</v>
      </c>
      <c r="B620" s="14" t="s">
        <v>45</v>
      </c>
      <c r="C620" s="16">
        <v>120399130</v>
      </c>
      <c r="D620" s="14" t="s">
        <v>45</v>
      </c>
      <c r="E620" s="16">
        <v>6432670</v>
      </c>
      <c r="F620" s="14" t="s">
        <v>45</v>
      </c>
      <c r="G620" s="16">
        <v>193508740</v>
      </c>
    </row>
    <row r="621" spans="1:7" hidden="1" x14ac:dyDescent="0.35">
      <c r="A621" s="13" t="s">
        <v>74</v>
      </c>
      <c r="B621" s="14" t="s">
        <v>46</v>
      </c>
      <c r="C621" s="16">
        <v>28335760</v>
      </c>
      <c r="D621" s="14" t="s">
        <v>46</v>
      </c>
      <c r="E621" s="16">
        <v>934170</v>
      </c>
      <c r="F621" s="14" t="s">
        <v>46</v>
      </c>
      <c r="G621" s="16">
        <v>40813800</v>
      </c>
    </row>
    <row r="622" spans="1:7" hidden="1" x14ac:dyDescent="0.35">
      <c r="A622" s="13" t="s">
        <v>74</v>
      </c>
      <c r="B622" s="14" t="s">
        <v>47</v>
      </c>
      <c r="C622" s="16">
        <v>45177650</v>
      </c>
      <c r="D622" s="14" t="s">
        <v>47</v>
      </c>
      <c r="E622" s="16">
        <v>5052940</v>
      </c>
      <c r="F622" s="14" t="s">
        <v>47</v>
      </c>
      <c r="G622" s="16">
        <v>68029370</v>
      </c>
    </row>
    <row r="623" spans="1:7" hidden="1" x14ac:dyDescent="0.35">
      <c r="A623" s="13" t="s">
        <v>74</v>
      </c>
      <c r="B623" s="14" t="s">
        <v>48</v>
      </c>
      <c r="C623" s="16">
        <v>26344980</v>
      </c>
      <c r="D623" s="14" t="s">
        <v>48</v>
      </c>
      <c r="E623" s="16">
        <v>3111370</v>
      </c>
      <c r="F623" s="14" t="s">
        <v>48</v>
      </c>
      <c r="G623" s="16">
        <v>51599690</v>
      </c>
    </row>
    <row r="624" spans="1:7" hidden="1" x14ac:dyDescent="0.35">
      <c r="A624" s="13" t="s">
        <v>74</v>
      </c>
      <c r="B624" s="14" t="s">
        <v>49</v>
      </c>
      <c r="C624" s="16">
        <v>2834150</v>
      </c>
      <c r="D624" s="14" t="s">
        <v>49</v>
      </c>
      <c r="E624" s="16">
        <v>679180</v>
      </c>
      <c r="F624" s="14" t="s">
        <v>49</v>
      </c>
      <c r="G624" s="16">
        <v>6433000</v>
      </c>
    </row>
    <row r="625" spans="1:7" hidden="1" x14ac:dyDescent="0.35">
      <c r="A625" s="13" t="s">
        <v>74</v>
      </c>
      <c r="B625" s="14" t="s">
        <v>50</v>
      </c>
      <c r="C625" s="16">
        <v>2335480</v>
      </c>
      <c r="D625" s="14" t="s">
        <v>50</v>
      </c>
      <c r="E625" s="16">
        <v>670</v>
      </c>
      <c r="F625" s="14" t="s">
        <v>50</v>
      </c>
      <c r="G625" s="16">
        <v>2343180</v>
      </c>
    </row>
    <row r="626" spans="1:7" hidden="1" x14ac:dyDescent="0.35">
      <c r="A626" s="13" t="s">
        <v>74</v>
      </c>
      <c r="B626" s="14" t="s">
        <v>51</v>
      </c>
      <c r="C626" s="16">
        <v>25757550</v>
      </c>
      <c r="D626" s="14" t="s">
        <v>51</v>
      </c>
      <c r="E626" s="16">
        <v>6163720</v>
      </c>
      <c r="F626" s="14" t="s">
        <v>51</v>
      </c>
      <c r="G626" s="16">
        <v>50617620</v>
      </c>
    </row>
    <row r="627" spans="1:7" hidden="1" x14ac:dyDescent="0.35">
      <c r="A627" s="13" t="s">
        <v>74</v>
      </c>
      <c r="B627" s="14" t="s">
        <v>52</v>
      </c>
      <c r="C627" s="16">
        <v>1898270</v>
      </c>
      <c r="D627" s="14" t="s">
        <v>52</v>
      </c>
      <c r="E627" s="16">
        <v>927470</v>
      </c>
      <c r="F627" s="14" t="s">
        <v>52</v>
      </c>
      <c r="G627" s="16">
        <v>5068680</v>
      </c>
    </row>
    <row r="628" spans="1:7" hidden="1" x14ac:dyDescent="0.35">
      <c r="A628" s="13" t="s">
        <v>74</v>
      </c>
      <c r="B628" s="14" t="s">
        <v>53</v>
      </c>
      <c r="C628" s="16">
        <v>22991450</v>
      </c>
      <c r="D628" s="14" t="s">
        <v>53</v>
      </c>
      <c r="E628" s="16">
        <v>4826730</v>
      </c>
      <c r="F628" s="14" t="s">
        <v>53</v>
      </c>
      <c r="G628" s="16">
        <v>43193710</v>
      </c>
    </row>
    <row r="629" spans="1:7" x14ac:dyDescent="0.35">
      <c r="A629" s="13" t="s">
        <v>75</v>
      </c>
      <c r="B629" s="14" t="s">
        <v>41</v>
      </c>
      <c r="C629" s="16">
        <v>470568420</v>
      </c>
      <c r="D629" s="14" t="s">
        <v>41</v>
      </c>
      <c r="E629" s="16">
        <v>26805310</v>
      </c>
      <c r="F629" s="14" t="s">
        <v>41</v>
      </c>
      <c r="G629" s="16">
        <v>680208670</v>
      </c>
    </row>
    <row r="630" spans="1:7" hidden="1" x14ac:dyDescent="0.35">
      <c r="A630" s="13" t="s">
        <v>75</v>
      </c>
      <c r="B630" s="14" t="s">
        <v>44</v>
      </c>
      <c r="C630" s="16">
        <v>235772720</v>
      </c>
      <c r="D630" s="14" t="s">
        <v>44</v>
      </c>
      <c r="E630" s="16">
        <v>4904470</v>
      </c>
      <c r="F630" s="14" t="s">
        <v>44</v>
      </c>
      <c r="G630" s="16">
        <v>288354080</v>
      </c>
    </row>
    <row r="631" spans="1:7" hidden="1" x14ac:dyDescent="0.35">
      <c r="A631" s="13" t="s">
        <v>75</v>
      </c>
      <c r="B631" s="14" t="s">
        <v>45</v>
      </c>
      <c r="C631" s="16">
        <v>128715130</v>
      </c>
      <c r="D631" s="14" t="s">
        <v>45</v>
      </c>
      <c r="E631" s="16">
        <v>6375070</v>
      </c>
      <c r="F631" s="14" t="s">
        <v>45</v>
      </c>
      <c r="G631" s="16">
        <v>204537620</v>
      </c>
    </row>
    <row r="632" spans="1:7" hidden="1" x14ac:dyDescent="0.35">
      <c r="A632" s="13" t="s">
        <v>75</v>
      </c>
      <c r="B632" s="14" t="s">
        <v>46</v>
      </c>
      <c r="C632" s="16">
        <v>30295000</v>
      </c>
      <c r="D632" s="14" t="s">
        <v>46</v>
      </c>
      <c r="E632" s="16">
        <v>993740</v>
      </c>
      <c r="F632" s="14" t="s">
        <v>46</v>
      </c>
      <c r="G632" s="16">
        <v>43328880</v>
      </c>
    </row>
    <row r="633" spans="1:7" hidden="1" x14ac:dyDescent="0.35">
      <c r="A633" s="13" t="s">
        <v>75</v>
      </c>
      <c r="B633" s="14" t="s">
        <v>47</v>
      </c>
      <c r="C633" s="16">
        <v>48111020</v>
      </c>
      <c r="D633" s="14" t="s">
        <v>47</v>
      </c>
      <c r="E633" s="16">
        <v>5445020</v>
      </c>
      <c r="F633" s="14" t="s">
        <v>47</v>
      </c>
      <c r="G633" s="16">
        <v>74252440</v>
      </c>
    </row>
    <row r="634" spans="1:7" hidden="1" x14ac:dyDescent="0.35">
      <c r="A634" s="13" t="s">
        <v>75</v>
      </c>
      <c r="B634" s="14" t="s">
        <v>48</v>
      </c>
      <c r="C634" s="16">
        <v>27975810</v>
      </c>
      <c r="D634" s="14" t="s">
        <v>48</v>
      </c>
      <c r="E634" s="16">
        <v>3335280</v>
      </c>
      <c r="F634" s="14" t="s">
        <v>48</v>
      </c>
      <c r="G634" s="16">
        <v>54532850</v>
      </c>
    </row>
    <row r="635" spans="1:7" hidden="1" x14ac:dyDescent="0.35">
      <c r="A635" s="13" t="s">
        <v>75</v>
      </c>
      <c r="B635" s="14" t="s">
        <v>49</v>
      </c>
      <c r="C635" s="16">
        <v>3457340</v>
      </c>
      <c r="D635" s="14" t="s">
        <v>49</v>
      </c>
      <c r="E635" s="16">
        <v>799280</v>
      </c>
      <c r="F635" s="14" t="s">
        <v>49</v>
      </c>
      <c r="G635" s="16">
        <v>7293560</v>
      </c>
    </row>
    <row r="636" spans="1:7" hidden="1" x14ac:dyDescent="0.35">
      <c r="A636" s="13" t="s">
        <v>75</v>
      </c>
      <c r="B636" s="14" t="s">
        <v>50</v>
      </c>
      <c r="C636" s="16">
        <v>2302790</v>
      </c>
      <c r="D636" s="14" t="s">
        <v>50</v>
      </c>
      <c r="E636" s="16">
        <v>680</v>
      </c>
      <c r="F636" s="14" t="s">
        <v>50</v>
      </c>
      <c r="G636" s="16">
        <v>2310420</v>
      </c>
    </row>
    <row r="637" spans="1:7" hidden="1" x14ac:dyDescent="0.35">
      <c r="A637" s="13" t="s">
        <v>75</v>
      </c>
      <c r="B637" s="14" t="s">
        <v>51</v>
      </c>
      <c r="C637" s="16">
        <v>27690950</v>
      </c>
      <c r="D637" s="14" t="s">
        <v>51</v>
      </c>
      <c r="E637" s="16">
        <v>6744800</v>
      </c>
      <c r="F637" s="14" t="s">
        <v>51</v>
      </c>
      <c r="G637" s="16">
        <v>56221260</v>
      </c>
    </row>
    <row r="638" spans="1:7" hidden="1" x14ac:dyDescent="0.35">
      <c r="A638" s="13" t="s">
        <v>75</v>
      </c>
      <c r="B638" s="14" t="s">
        <v>52</v>
      </c>
      <c r="C638" s="16">
        <v>2066290</v>
      </c>
      <c r="D638" s="14" t="s">
        <v>52</v>
      </c>
      <c r="E638" s="16">
        <v>992950</v>
      </c>
      <c r="F638" s="14" t="s">
        <v>52</v>
      </c>
      <c r="G638" s="16">
        <v>5353590</v>
      </c>
    </row>
    <row r="639" spans="1:7" hidden="1" x14ac:dyDescent="0.35">
      <c r="A639" s="13" t="s">
        <v>75</v>
      </c>
      <c r="B639" s="14" t="s">
        <v>53</v>
      </c>
      <c r="C639" s="16">
        <v>24699800</v>
      </c>
      <c r="D639" s="14" t="s">
        <v>53</v>
      </c>
      <c r="E639" s="16">
        <v>5302980</v>
      </c>
      <c r="F639" s="14" t="s">
        <v>53</v>
      </c>
      <c r="G639" s="16">
        <v>48444650</v>
      </c>
    </row>
    <row r="640" spans="1:7" x14ac:dyDescent="0.35">
      <c r="A640" s="13" t="s">
        <v>76</v>
      </c>
      <c r="B640" s="14" t="s">
        <v>41</v>
      </c>
      <c r="C640" s="16">
        <v>491236100</v>
      </c>
      <c r="D640" s="14" t="s">
        <v>41</v>
      </c>
      <c r="E640" s="16">
        <v>26866440</v>
      </c>
      <c r="F640" s="14" t="s">
        <v>41</v>
      </c>
      <c r="G640" s="16">
        <v>713926080</v>
      </c>
    </row>
    <row r="641" spans="1:7" hidden="1" x14ac:dyDescent="0.35">
      <c r="A641" s="13" t="s">
        <v>76</v>
      </c>
      <c r="B641" s="14" t="s">
        <v>44</v>
      </c>
      <c r="C641" s="16">
        <v>246240500</v>
      </c>
      <c r="D641" s="14" t="s">
        <v>44</v>
      </c>
      <c r="E641" s="16">
        <v>4466120</v>
      </c>
      <c r="F641" s="14" t="s">
        <v>44</v>
      </c>
      <c r="G641" s="16">
        <v>300732330</v>
      </c>
    </row>
    <row r="642" spans="1:7" hidden="1" x14ac:dyDescent="0.35">
      <c r="A642" s="13" t="s">
        <v>76</v>
      </c>
      <c r="B642" s="14" t="s">
        <v>45</v>
      </c>
      <c r="C642" s="16">
        <v>137778950</v>
      </c>
      <c r="D642" s="14" t="s">
        <v>45</v>
      </c>
      <c r="E642" s="16">
        <v>6080390</v>
      </c>
      <c r="F642" s="14" t="s">
        <v>45</v>
      </c>
      <c r="G642" s="16">
        <v>216352280</v>
      </c>
    </row>
    <row r="643" spans="1:7" hidden="1" x14ac:dyDescent="0.35">
      <c r="A643" s="13" t="s">
        <v>76</v>
      </c>
      <c r="B643" s="14" t="s">
        <v>46</v>
      </c>
      <c r="C643" s="16">
        <v>32689210</v>
      </c>
      <c r="D643" s="14" t="s">
        <v>46</v>
      </c>
      <c r="E643" s="16">
        <v>1067530</v>
      </c>
      <c r="F643" s="14" t="s">
        <v>46</v>
      </c>
      <c r="G643" s="16">
        <v>46363940</v>
      </c>
    </row>
    <row r="644" spans="1:7" hidden="1" x14ac:dyDescent="0.35">
      <c r="A644" s="13" t="s">
        <v>76</v>
      </c>
      <c r="B644" s="14" t="s">
        <v>47</v>
      </c>
      <c r="C644" s="16">
        <v>47173940</v>
      </c>
      <c r="D644" s="14" t="s">
        <v>47</v>
      </c>
      <c r="E644" s="16">
        <v>5628460</v>
      </c>
      <c r="F644" s="14" t="s">
        <v>47</v>
      </c>
      <c r="G644" s="16">
        <v>76624950</v>
      </c>
    </row>
    <row r="645" spans="1:7" hidden="1" x14ac:dyDescent="0.35">
      <c r="A645" s="13" t="s">
        <v>76</v>
      </c>
      <c r="B645" s="14" t="s">
        <v>48</v>
      </c>
      <c r="C645" s="16">
        <v>28992400</v>
      </c>
      <c r="D645" s="14" t="s">
        <v>48</v>
      </c>
      <c r="E645" s="16">
        <v>3554510</v>
      </c>
      <c r="F645" s="14" t="s">
        <v>48</v>
      </c>
      <c r="G645" s="16">
        <v>56973780</v>
      </c>
    </row>
    <row r="646" spans="1:7" hidden="1" x14ac:dyDescent="0.35">
      <c r="A646" s="13" t="s">
        <v>76</v>
      </c>
      <c r="B646" s="14" t="s">
        <v>49</v>
      </c>
      <c r="C646" s="16">
        <v>3856360</v>
      </c>
      <c r="D646" s="14" t="s">
        <v>49</v>
      </c>
      <c r="E646" s="16">
        <v>930940</v>
      </c>
      <c r="F646" s="14" t="s">
        <v>49</v>
      </c>
      <c r="G646" s="16">
        <v>8020020</v>
      </c>
    </row>
    <row r="647" spans="1:7" hidden="1" x14ac:dyDescent="0.35">
      <c r="A647" s="13" t="s">
        <v>76</v>
      </c>
      <c r="B647" s="14" t="s">
        <v>50</v>
      </c>
      <c r="C647" s="16">
        <v>2301040</v>
      </c>
      <c r="D647" s="14" t="s">
        <v>50</v>
      </c>
      <c r="E647" s="16">
        <v>680</v>
      </c>
      <c r="F647" s="14" t="s">
        <v>50</v>
      </c>
      <c r="G647" s="16">
        <v>2308650</v>
      </c>
    </row>
    <row r="648" spans="1:7" hidden="1" x14ac:dyDescent="0.35">
      <c r="A648" s="13" t="s">
        <v>76</v>
      </c>
      <c r="B648" s="14" t="s">
        <v>51</v>
      </c>
      <c r="C648" s="16">
        <v>28749260</v>
      </c>
      <c r="D648" s="14" t="s">
        <v>51</v>
      </c>
      <c r="E648" s="16">
        <v>7136280</v>
      </c>
      <c r="F648" s="14" t="s">
        <v>51</v>
      </c>
      <c r="G648" s="16">
        <v>60934090</v>
      </c>
    </row>
    <row r="649" spans="1:7" hidden="1" x14ac:dyDescent="0.35">
      <c r="A649" s="13" t="s">
        <v>76</v>
      </c>
      <c r="B649" s="14" t="s">
        <v>52</v>
      </c>
      <c r="C649" s="16">
        <v>2147610</v>
      </c>
      <c r="D649" s="14" t="s">
        <v>52</v>
      </c>
      <c r="E649" s="16">
        <v>1055180</v>
      </c>
      <c r="F649" s="14" t="s">
        <v>52</v>
      </c>
      <c r="G649" s="16">
        <v>5596170</v>
      </c>
    </row>
    <row r="650" spans="1:7" hidden="1" x14ac:dyDescent="0.35">
      <c r="A650" s="13" t="s">
        <v>76</v>
      </c>
      <c r="B650" s="14" t="s">
        <v>53</v>
      </c>
      <c r="C650" s="16">
        <v>25566990</v>
      </c>
      <c r="D650" s="14" t="s">
        <v>53</v>
      </c>
      <c r="E650" s="16">
        <v>5589400</v>
      </c>
      <c r="F650" s="14" t="s">
        <v>53</v>
      </c>
      <c r="G650" s="16">
        <v>52746410</v>
      </c>
    </row>
    <row r="651" spans="1:7" x14ac:dyDescent="0.35">
      <c r="A651" s="13" t="s">
        <v>77</v>
      </c>
      <c r="B651" s="14" t="s">
        <v>41</v>
      </c>
      <c r="C651" s="16">
        <v>507247540</v>
      </c>
      <c r="D651" s="14" t="s">
        <v>41</v>
      </c>
      <c r="E651" s="16">
        <v>27153230</v>
      </c>
      <c r="F651" s="14" t="s">
        <v>41</v>
      </c>
      <c r="G651" s="16">
        <v>743684360</v>
      </c>
    </row>
    <row r="652" spans="1:7" hidden="1" x14ac:dyDescent="0.35">
      <c r="A652" s="13" t="s">
        <v>77</v>
      </c>
      <c r="B652" s="14" t="s">
        <v>44</v>
      </c>
      <c r="C652" s="16">
        <v>251304490</v>
      </c>
      <c r="D652" s="14" t="s">
        <v>44</v>
      </c>
      <c r="E652" s="16">
        <v>4268720</v>
      </c>
      <c r="F652" s="14" t="s">
        <v>44</v>
      </c>
      <c r="G652" s="16">
        <v>308094040</v>
      </c>
    </row>
    <row r="653" spans="1:7" hidden="1" x14ac:dyDescent="0.35">
      <c r="A653" s="13" t="s">
        <v>77</v>
      </c>
      <c r="B653" s="14" t="s">
        <v>45</v>
      </c>
      <c r="C653" s="16">
        <v>143285740</v>
      </c>
      <c r="D653" s="14" t="s">
        <v>45</v>
      </c>
      <c r="E653" s="16">
        <v>6004000</v>
      </c>
      <c r="F653" s="14" t="s">
        <v>45</v>
      </c>
      <c r="G653" s="16">
        <v>225117110</v>
      </c>
    </row>
    <row r="654" spans="1:7" hidden="1" x14ac:dyDescent="0.35">
      <c r="A654" s="13" t="s">
        <v>77</v>
      </c>
      <c r="B654" s="14" t="s">
        <v>46</v>
      </c>
      <c r="C654" s="16">
        <v>34559550</v>
      </c>
      <c r="D654" s="14" t="s">
        <v>46</v>
      </c>
      <c r="E654" s="16">
        <v>1118650</v>
      </c>
      <c r="F654" s="14" t="s">
        <v>46</v>
      </c>
      <c r="G654" s="16">
        <v>48926670</v>
      </c>
    </row>
    <row r="655" spans="1:7" hidden="1" x14ac:dyDescent="0.35">
      <c r="A655" s="13" t="s">
        <v>77</v>
      </c>
      <c r="B655" s="14" t="s">
        <v>47</v>
      </c>
      <c r="C655" s="16">
        <v>50781050</v>
      </c>
      <c r="D655" s="14" t="s">
        <v>47</v>
      </c>
      <c r="E655" s="16">
        <v>5682570</v>
      </c>
      <c r="F655" s="14" t="s">
        <v>47</v>
      </c>
      <c r="G655" s="16">
        <v>83442730</v>
      </c>
    </row>
    <row r="656" spans="1:7" hidden="1" x14ac:dyDescent="0.35">
      <c r="A656" s="13" t="s">
        <v>77</v>
      </c>
      <c r="B656" s="14" t="s">
        <v>48</v>
      </c>
      <c r="C656" s="16">
        <v>28504750</v>
      </c>
      <c r="D656" s="14" t="s">
        <v>48</v>
      </c>
      <c r="E656" s="16">
        <v>3625370</v>
      </c>
      <c r="F656" s="14" t="s">
        <v>48</v>
      </c>
      <c r="G656" s="16">
        <v>57877630</v>
      </c>
    </row>
    <row r="657" spans="1:7" hidden="1" x14ac:dyDescent="0.35">
      <c r="A657" s="13" t="s">
        <v>77</v>
      </c>
      <c r="B657" s="14" t="s">
        <v>49</v>
      </c>
      <c r="C657" s="16">
        <v>4134730</v>
      </c>
      <c r="D657" s="14" t="s">
        <v>49</v>
      </c>
      <c r="E657" s="16">
        <v>1018340</v>
      </c>
      <c r="F657" s="14" t="s">
        <v>49</v>
      </c>
      <c r="G657" s="16">
        <v>8680300</v>
      </c>
    </row>
    <row r="658" spans="1:7" hidden="1" x14ac:dyDescent="0.35">
      <c r="A658" s="13" t="s">
        <v>77</v>
      </c>
      <c r="B658" s="14" t="s">
        <v>50</v>
      </c>
      <c r="C658" s="16">
        <v>2247140</v>
      </c>
      <c r="D658" s="14" t="s">
        <v>50</v>
      </c>
      <c r="E658" s="16">
        <v>690</v>
      </c>
      <c r="F658" s="14" t="s">
        <v>50</v>
      </c>
      <c r="G658" s="16">
        <v>2254770</v>
      </c>
    </row>
    <row r="659" spans="1:7" hidden="1" x14ac:dyDescent="0.35">
      <c r="A659" s="13" t="s">
        <v>77</v>
      </c>
      <c r="B659" s="14" t="s">
        <v>51</v>
      </c>
      <c r="C659" s="16">
        <v>31124370</v>
      </c>
      <c r="D659" s="14" t="s">
        <v>51</v>
      </c>
      <c r="E659" s="16">
        <v>7571880</v>
      </c>
      <c r="F659" s="14" t="s">
        <v>51</v>
      </c>
      <c r="G659" s="16">
        <v>66898080</v>
      </c>
    </row>
    <row r="660" spans="1:7" hidden="1" x14ac:dyDescent="0.35">
      <c r="A660" s="13" t="s">
        <v>77</v>
      </c>
      <c r="B660" s="14" t="s">
        <v>52</v>
      </c>
      <c r="C660" s="16">
        <v>2224440</v>
      </c>
      <c r="D660" s="14" t="s">
        <v>52</v>
      </c>
      <c r="E660" s="16">
        <v>1095020</v>
      </c>
      <c r="F660" s="14" t="s">
        <v>52</v>
      </c>
      <c r="G660" s="16">
        <v>5851330</v>
      </c>
    </row>
    <row r="661" spans="1:7" hidden="1" x14ac:dyDescent="0.35">
      <c r="A661" s="13" t="s">
        <v>77</v>
      </c>
      <c r="B661" s="14" t="s">
        <v>53</v>
      </c>
      <c r="C661" s="16">
        <v>27745030</v>
      </c>
      <c r="D661" s="14" t="s">
        <v>53</v>
      </c>
      <c r="E661" s="16">
        <v>5927960</v>
      </c>
      <c r="F661" s="14" t="s">
        <v>53</v>
      </c>
      <c r="G661" s="16">
        <v>58201980</v>
      </c>
    </row>
    <row r="662" spans="1:7" x14ac:dyDescent="0.35">
      <c r="A662" s="13" t="s">
        <v>78</v>
      </c>
      <c r="B662" s="14" t="s">
        <v>41</v>
      </c>
      <c r="C662" s="16">
        <v>516670770</v>
      </c>
      <c r="D662" s="14" t="s">
        <v>41</v>
      </c>
      <c r="E662" s="16">
        <v>27763850</v>
      </c>
      <c r="F662" s="14" t="s">
        <v>41</v>
      </c>
      <c r="G662" s="16">
        <v>767147860</v>
      </c>
    </row>
    <row r="663" spans="1:7" hidden="1" x14ac:dyDescent="0.35">
      <c r="A663" s="13" t="s">
        <v>78</v>
      </c>
      <c r="B663" s="14" t="s">
        <v>44</v>
      </c>
      <c r="C663" s="16">
        <v>252919060</v>
      </c>
      <c r="D663" s="14" t="s">
        <v>44</v>
      </c>
      <c r="E663" s="16">
        <v>4184800</v>
      </c>
      <c r="F663" s="14" t="s">
        <v>44</v>
      </c>
      <c r="G663" s="16">
        <v>312205310</v>
      </c>
    </row>
    <row r="664" spans="1:7" hidden="1" x14ac:dyDescent="0.35">
      <c r="A664" s="13" t="s">
        <v>78</v>
      </c>
      <c r="B664" s="14" t="s">
        <v>45</v>
      </c>
      <c r="C664" s="16">
        <v>145425980</v>
      </c>
      <c r="D664" s="14" t="s">
        <v>45</v>
      </c>
      <c r="E664" s="16">
        <v>6044180</v>
      </c>
      <c r="F664" s="14" t="s">
        <v>45</v>
      </c>
      <c r="G664" s="16">
        <v>230841470</v>
      </c>
    </row>
    <row r="665" spans="1:7" hidden="1" x14ac:dyDescent="0.35">
      <c r="A665" s="13" t="s">
        <v>78</v>
      </c>
      <c r="B665" s="14" t="s">
        <v>46</v>
      </c>
      <c r="C665" s="16">
        <v>35531820</v>
      </c>
      <c r="D665" s="14" t="s">
        <v>46</v>
      </c>
      <c r="E665" s="16">
        <v>1120470</v>
      </c>
      <c r="F665" s="14" t="s">
        <v>46</v>
      </c>
      <c r="G665" s="16">
        <v>50607020</v>
      </c>
    </row>
    <row r="666" spans="1:7" hidden="1" x14ac:dyDescent="0.35">
      <c r="A666" s="13" t="s">
        <v>78</v>
      </c>
      <c r="B666" s="14" t="s">
        <v>47</v>
      </c>
      <c r="C666" s="16">
        <v>55184820</v>
      </c>
      <c r="D666" s="14" t="s">
        <v>47</v>
      </c>
      <c r="E666" s="16">
        <v>5837460</v>
      </c>
      <c r="F666" s="14" t="s">
        <v>47</v>
      </c>
      <c r="G666" s="16">
        <v>91064650</v>
      </c>
    </row>
    <row r="667" spans="1:7" hidden="1" x14ac:dyDescent="0.35">
      <c r="A667" s="13" t="s">
        <v>78</v>
      </c>
      <c r="B667" s="14" t="s">
        <v>48</v>
      </c>
      <c r="C667" s="16">
        <v>27814190</v>
      </c>
      <c r="D667" s="14" t="s">
        <v>48</v>
      </c>
      <c r="E667" s="16">
        <v>3592250</v>
      </c>
      <c r="F667" s="14" t="s">
        <v>48</v>
      </c>
      <c r="G667" s="16">
        <v>58434390</v>
      </c>
    </row>
    <row r="668" spans="1:7" hidden="1" x14ac:dyDescent="0.35">
      <c r="A668" s="13" t="s">
        <v>78</v>
      </c>
      <c r="B668" s="14" t="s">
        <v>49</v>
      </c>
      <c r="C668" s="16">
        <v>4362280</v>
      </c>
      <c r="D668" s="14" t="s">
        <v>49</v>
      </c>
      <c r="E668" s="16">
        <v>1086290</v>
      </c>
      <c r="F668" s="14" t="s">
        <v>49</v>
      </c>
      <c r="G668" s="16">
        <v>9327810</v>
      </c>
    </row>
    <row r="669" spans="1:7" hidden="1" x14ac:dyDescent="0.35">
      <c r="A669" s="13" t="s">
        <v>78</v>
      </c>
      <c r="B669" s="14" t="s">
        <v>50</v>
      </c>
      <c r="C669" s="16">
        <v>2184160</v>
      </c>
      <c r="D669" s="14" t="s">
        <v>50</v>
      </c>
      <c r="E669" s="16">
        <v>700</v>
      </c>
      <c r="F669" s="14" t="s">
        <v>50</v>
      </c>
      <c r="G669" s="16">
        <v>2191870</v>
      </c>
    </row>
    <row r="670" spans="1:7" hidden="1" x14ac:dyDescent="0.35">
      <c r="A670" s="13" t="s">
        <v>78</v>
      </c>
      <c r="B670" s="14" t="s">
        <v>51</v>
      </c>
      <c r="C670" s="16">
        <v>33142560</v>
      </c>
      <c r="D670" s="14" t="s">
        <v>51</v>
      </c>
      <c r="E670" s="16">
        <v>8104470</v>
      </c>
      <c r="F670" s="14" t="s">
        <v>51</v>
      </c>
      <c r="G670" s="16">
        <v>72410180</v>
      </c>
    </row>
    <row r="671" spans="1:7" hidden="1" x14ac:dyDescent="0.35">
      <c r="A671" s="13" t="s">
        <v>78</v>
      </c>
      <c r="B671" s="14" t="s">
        <v>52</v>
      </c>
      <c r="C671" s="16">
        <v>2353270</v>
      </c>
      <c r="D671" s="14" t="s">
        <v>52</v>
      </c>
      <c r="E671" s="16">
        <v>1147270</v>
      </c>
      <c r="F671" s="14" t="s">
        <v>52</v>
      </c>
      <c r="G671" s="16">
        <v>6169110</v>
      </c>
    </row>
    <row r="672" spans="1:7" hidden="1" x14ac:dyDescent="0.35">
      <c r="A672" s="13" t="s">
        <v>78</v>
      </c>
      <c r="B672" s="14" t="s">
        <v>53</v>
      </c>
      <c r="C672" s="16">
        <v>29649400</v>
      </c>
      <c r="D672" s="14" t="s">
        <v>53</v>
      </c>
      <c r="E672" s="16">
        <v>6382040</v>
      </c>
      <c r="F672" s="14" t="s">
        <v>53</v>
      </c>
      <c r="G672" s="16">
        <v>63261810</v>
      </c>
    </row>
    <row r="673" spans="1:7" x14ac:dyDescent="0.35">
      <c r="A673" s="13" t="s">
        <v>79</v>
      </c>
      <c r="B673" s="14" t="s">
        <v>41</v>
      </c>
      <c r="C673" s="16">
        <v>522467680</v>
      </c>
      <c r="D673" s="14" t="s">
        <v>41</v>
      </c>
      <c r="E673" s="16">
        <v>28483180</v>
      </c>
      <c r="F673" s="14" t="s">
        <v>41</v>
      </c>
      <c r="G673" s="16">
        <v>786690750</v>
      </c>
    </row>
    <row r="674" spans="1:7" hidden="1" x14ac:dyDescent="0.35">
      <c r="A674" s="13" t="s">
        <v>79</v>
      </c>
      <c r="B674" s="14" t="s">
        <v>44</v>
      </c>
      <c r="C674" s="16">
        <v>252904960</v>
      </c>
      <c r="D674" s="14" t="s">
        <v>44</v>
      </c>
      <c r="E674" s="16">
        <v>4268470</v>
      </c>
      <c r="F674" s="14" t="s">
        <v>44</v>
      </c>
      <c r="G674" s="16">
        <v>314750040</v>
      </c>
    </row>
    <row r="675" spans="1:7" hidden="1" x14ac:dyDescent="0.35">
      <c r="A675" s="13" t="s">
        <v>79</v>
      </c>
      <c r="B675" s="14" t="s">
        <v>45</v>
      </c>
      <c r="C675" s="16">
        <v>147346610</v>
      </c>
      <c r="D675" s="14" t="s">
        <v>45</v>
      </c>
      <c r="E675" s="16">
        <v>6171090</v>
      </c>
      <c r="F675" s="14" t="s">
        <v>45</v>
      </c>
      <c r="G675" s="16">
        <v>236490730</v>
      </c>
    </row>
    <row r="676" spans="1:7" hidden="1" x14ac:dyDescent="0.35">
      <c r="A676" s="13" t="s">
        <v>79</v>
      </c>
      <c r="B676" s="14" t="s">
        <v>46</v>
      </c>
      <c r="C676" s="16">
        <v>35850700</v>
      </c>
      <c r="D676" s="14" t="s">
        <v>46</v>
      </c>
      <c r="E676" s="16">
        <v>1209870</v>
      </c>
      <c r="F676" s="14" t="s">
        <v>46</v>
      </c>
      <c r="G676" s="16">
        <v>51737210</v>
      </c>
    </row>
    <row r="677" spans="1:7" hidden="1" x14ac:dyDescent="0.35">
      <c r="A677" s="13" t="s">
        <v>79</v>
      </c>
      <c r="B677" s="14" t="s">
        <v>47</v>
      </c>
      <c r="C677" s="16">
        <v>57292540</v>
      </c>
      <c r="D677" s="14" t="s">
        <v>47</v>
      </c>
      <c r="E677" s="16">
        <v>5872510</v>
      </c>
      <c r="F677" s="14" t="s">
        <v>47</v>
      </c>
      <c r="G677" s="16">
        <v>96265140</v>
      </c>
    </row>
    <row r="678" spans="1:7" hidden="1" x14ac:dyDescent="0.35">
      <c r="A678" s="13" t="s">
        <v>79</v>
      </c>
      <c r="B678" s="14" t="s">
        <v>48</v>
      </c>
      <c r="C678" s="16">
        <v>28333730</v>
      </c>
      <c r="D678" s="14" t="s">
        <v>48</v>
      </c>
      <c r="E678" s="16">
        <v>3674670</v>
      </c>
      <c r="F678" s="14" t="s">
        <v>48</v>
      </c>
      <c r="G678" s="16">
        <v>60156360</v>
      </c>
    </row>
    <row r="679" spans="1:7" hidden="1" x14ac:dyDescent="0.35">
      <c r="A679" s="13" t="s">
        <v>79</v>
      </c>
      <c r="B679" s="14" t="s">
        <v>49</v>
      </c>
      <c r="C679" s="16">
        <v>5353310</v>
      </c>
      <c r="D679" s="14" t="s">
        <v>49</v>
      </c>
      <c r="E679" s="16">
        <v>1249100</v>
      </c>
      <c r="F679" s="14" t="s">
        <v>49</v>
      </c>
      <c r="G679" s="16">
        <v>10862820</v>
      </c>
    </row>
    <row r="680" spans="1:7" hidden="1" x14ac:dyDescent="0.35">
      <c r="A680" s="13" t="s">
        <v>79</v>
      </c>
      <c r="B680" s="14" t="s">
        <v>50</v>
      </c>
      <c r="C680" s="16">
        <v>2205570</v>
      </c>
      <c r="D680" s="14" t="s">
        <v>50</v>
      </c>
      <c r="E680" s="16">
        <v>730</v>
      </c>
      <c r="F680" s="14" t="s">
        <v>50</v>
      </c>
      <c r="G680" s="16">
        <v>2213410</v>
      </c>
    </row>
    <row r="681" spans="1:7" hidden="1" x14ac:dyDescent="0.35">
      <c r="A681" s="13" t="s">
        <v>79</v>
      </c>
      <c r="B681" s="14" t="s">
        <v>51</v>
      </c>
      <c r="C681" s="16">
        <v>34384280</v>
      </c>
      <c r="D681" s="14" t="s">
        <v>51</v>
      </c>
      <c r="E681" s="16">
        <v>8495700</v>
      </c>
      <c r="F681" s="14" t="s">
        <v>51</v>
      </c>
      <c r="G681" s="16">
        <v>76815060</v>
      </c>
    </row>
    <row r="682" spans="1:7" hidden="1" x14ac:dyDescent="0.35">
      <c r="A682" s="13" t="s">
        <v>79</v>
      </c>
      <c r="B682" s="14" t="s">
        <v>52</v>
      </c>
      <c r="C682" s="16">
        <v>2466430</v>
      </c>
      <c r="D682" s="14" t="s">
        <v>52</v>
      </c>
      <c r="E682" s="16">
        <v>1207850</v>
      </c>
      <c r="F682" s="14" t="s">
        <v>52</v>
      </c>
      <c r="G682" s="16">
        <v>6473410</v>
      </c>
    </row>
    <row r="683" spans="1:7" hidden="1" x14ac:dyDescent="0.35">
      <c r="A683" s="13" t="s">
        <v>79</v>
      </c>
      <c r="B683" s="14" t="s">
        <v>53</v>
      </c>
      <c r="C683" s="16">
        <v>30799720</v>
      </c>
      <c r="D683" s="14" t="s">
        <v>53</v>
      </c>
      <c r="E683" s="16">
        <v>6722150</v>
      </c>
      <c r="F683" s="14" t="s">
        <v>53</v>
      </c>
      <c r="G683" s="16">
        <v>67277710</v>
      </c>
    </row>
    <row r="684" spans="1:7" x14ac:dyDescent="0.35">
      <c r="A684" s="13" t="s">
        <v>80</v>
      </c>
      <c r="B684" s="14" t="s">
        <v>41</v>
      </c>
      <c r="C684" s="16">
        <v>532898090</v>
      </c>
      <c r="D684" s="14" t="s">
        <v>41</v>
      </c>
      <c r="E684" s="16">
        <v>29592760</v>
      </c>
      <c r="F684" s="14" t="s">
        <v>41</v>
      </c>
      <c r="G684" s="16">
        <v>810864760</v>
      </c>
    </row>
    <row r="685" spans="1:7" hidden="1" x14ac:dyDescent="0.35">
      <c r="A685" s="13" t="s">
        <v>80</v>
      </c>
      <c r="B685" s="14" t="s">
        <v>44</v>
      </c>
      <c r="C685" s="16">
        <v>251770070</v>
      </c>
      <c r="D685" s="14" t="s">
        <v>44</v>
      </c>
      <c r="E685" s="16">
        <v>4356290</v>
      </c>
      <c r="F685" s="14" t="s">
        <v>44</v>
      </c>
      <c r="G685" s="16">
        <v>316242350</v>
      </c>
    </row>
    <row r="686" spans="1:7" hidden="1" x14ac:dyDescent="0.35">
      <c r="A686" s="13" t="s">
        <v>80</v>
      </c>
      <c r="B686" s="14" t="s">
        <v>45</v>
      </c>
      <c r="C686" s="16">
        <v>150253160</v>
      </c>
      <c r="D686" s="14" t="s">
        <v>45</v>
      </c>
      <c r="E686" s="16">
        <v>6353960</v>
      </c>
      <c r="F686" s="14" t="s">
        <v>45</v>
      </c>
      <c r="G686" s="16">
        <v>243315900</v>
      </c>
    </row>
    <row r="687" spans="1:7" hidden="1" x14ac:dyDescent="0.35">
      <c r="A687" s="13" t="s">
        <v>80</v>
      </c>
      <c r="B687" s="14" t="s">
        <v>46</v>
      </c>
      <c r="C687" s="16">
        <v>36129270</v>
      </c>
      <c r="D687" s="14" t="s">
        <v>46</v>
      </c>
      <c r="E687" s="16">
        <v>1220000</v>
      </c>
      <c r="F687" s="14" t="s">
        <v>46</v>
      </c>
      <c r="G687" s="16">
        <v>52844740</v>
      </c>
    </row>
    <row r="688" spans="1:7" hidden="1" x14ac:dyDescent="0.35">
      <c r="A688" s="13" t="s">
        <v>80</v>
      </c>
      <c r="B688" s="14" t="s">
        <v>47</v>
      </c>
      <c r="C688" s="16">
        <v>62153000</v>
      </c>
      <c r="D688" s="14" t="s">
        <v>47</v>
      </c>
      <c r="E688" s="16">
        <v>5958540</v>
      </c>
      <c r="F688" s="14" t="s">
        <v>47</v>
      </c>
      <c r="G688" s="16">
        <v>104106590</v>
      </c>
    </row>
    <row r="689" spans="1:7" hidden="1" x14ac:dyDescent="0.35">
      <c r="A689" s="13" t="s">
        <v>80</v>
      </c>
      <c r="B689" s="14" t="s">
        <v>48</v>
      </c>
      <c r="C689" s="16">
        <v>28161980</v>
      </c>
      <c r="D689" s="14" t="s">
        <v>48</v>
      </c>
      <c r="E689" s="16">
        <v>3798750</v>
      </c>
      <c r="F689" s="14" t="s">
        <v>48</v>
      </c>
      <c r="G689" s="16">
        <v>61154230</v>
      </c>
    </row>
    <row r="690" spans="1:7" hidden="1" x14ac:dyDescent="0.35">
      <c r="A690" s="13" t="s">
        <v>80</v>
      </c>
      <c r="B690" s="14" t="s">
        <v>49</v>
      </c>
      <c r="C690" s="16">
        <v>5762970</v>
      </c>
      <c r="D690" s="14" t="s">
        <v>49</v>
      </c>
      <c r="E690" s="16">
        <v>1433850</v>
      </c>
      <c r="F690" s="14" t="s">
        <v>49</v>
      </c>
      <c r="G690" s="16">
        <v>11940390</v>
      </c>
    </row>
    <row r="691" spans="1:7" hidden="1" x14ac:dyDescent="0.35">
      <c r="A691" s="13" t="s">
        <v>80</v>
      </c>
      <c r="B691" s="14" t="s">
        <v>50</v>
      </c>
      <c r="C691" s="16">
        <v>2277270</v>
      </c>
      <c r="D691" s="14" t="s">
        <v>50</v>
      </c>
      <c r="E691" s="16">
        <v>780</v>
      </c>
      <c r="F691" s="14" t="s">
        <v>50</v>
      </c>
      <c r="G691" s="16">
        <v>2285340</v>
      </c>
    </row>
    <row r="692" spans="1:7" hidden="1" x14ac:dyDescent="0.35">
      <c r="A692" s="13" t="s">
        <v>80</v>
      </c>
      <c r="B692" s="14" t="s">
        <v>51</v>
      </c>
      <c r="C692" s="16">
        <v>38282620</v>
      </c>
      <c r="D692" s="14" t="s">
        <v>51</v>
      </c>
      <c r="E692" s="16">
        <v>9124440</v>
      </c>
      <c r="F692" s="14" t="s">
        <v>51</v>
      </c>
      <c r="G692" s="16">
        <v>83760330</v>
      </c>
    </row>
    <row r="693" spans="1:7" hidden="1" x14ac:dyDescent="0.35">
      <c r="A693" s="13" t="s">
        <v>80</v>
      </c>
      <c r="B693" s="14" t="s">
        <v>52</v>
      </c>
      <c r="C693" s="16">
        <v>2686250</v>
      </c>
      <c r="D693" s="14" t="s">
        <v>52</v>
      </c>
      <c r="E693" s="16">
        <v>1291880</v>
      </c>
      <c r="F693" s="14" t="s">
        <v>52</v>
      </c>
      <c r="G693" s="16">
        <v>6911830</v>
      </c>
    </row>
    <row r="694" spans="1:7" hidden="1" x14ac:dyDescent="0.35">
      <c r="A694" s="13" t="s">
        <v>80</v>
      </c>
      <c r="B694" s="14" t="s">
        <v>53</v>
      </c>
      <c r="C694" s="16">
        <v>34392550</v>
      </c>
      <c r="D694" s="14" t="s">
        <v>53</v>
      </c>
      <c r="E694" s="16">
        <v>7250410</v>
      </c>
      <c r="F694" s="14" t="s">
        <v>53</v>
      </c>
      <c r="G694" s="16">
        <v>73626420</v>
      </c>
    </row>
    <row r="695" spans="1:7" x14ac:dyDescent="0.35">
      <c r="A695" s="13" t="s">
        <v>81</v>
      </c>
      <c r="B695" s="14" t="s">
        <v>41</v>
      </c>
      <c r="C695" s="16">
        <v>542141880</v>
      </c>
      <c r="D695" s="14" t="s">
        <v>41</v>
      </c>
      <c r="E695" s="16">
        <v>30956840</v>
      </c>
      <c r="F695" s="14" t="s">
        <v>41</v>
      </c>
      <c r="G695" s="16">
        <v>833809830</v>
      </c>
    </row>
    <row r="696" spans="1:7" hidden="1" x14ac:dyDescent="0.35">
      <c r="A696" s="13" t="s">
        <v>81</v>
      </c>
      <c r="B696" s="14" t="s">
        <v>44</v>
      </c>
      <c r="C696" s="16">
        <v>250750410</v>
      </c>
      <c r="D696" s="14" t="s">
        <v>44</v>
      </c>
      <c r="E696" s="16">
        <v>4456200</v>
      </c>
      <c r="F696" s="14" t="s">
        <v>44</v>
      </c>
      <c r="G696" s="16">
        <v>317794830</v>
      </c>
    </row>
    <row r="697" spans="1:7" hidden="1" x14ac:dyDescent="0.35">
      <c r="A697" s="13" t="s">
        <v>81</v>
      </c>
      <c r="B697" s="14" t="s">
        <v>45</v>
      </c>
      <c r="C697" s="16">
        <v>154320670</v>
      </c>
      <c r="D697" s="14" t="s">
        <v>45</v>
      </c>
      <c r="E697" s="16">
        <v>6629930</v>
      </c>
      <c r="F697" s="14" t="s">
        <v>45</v>
      </c>
      <c r="G697" s="16">
        <v>251427530</v>
      </c>
    </row>
    <row r="698" spans="1:7" hidden="1" x14ac:dyDescent="0.35">
      <c r="A698" s="13" t="s">
        <v>81</v>
      </c>
      <c r="B698" s="14" t="s">
        <v>46</v>
      </c>
      <c r="C698" s="16">
        <v>35838440</v>
      </c>
      <c r="D698" s="14" t="s">
        <v>46</v>
      </c>
      <c r="E698" s="16">
        <v>1219790</v>
      </c>
      <c r="F698" s="14" t="s">
        <v>46</v>
      </c>
      <c r="G698" s="16">
        <v>53389210</v>
      </c>
    </row>
    <row r="699" spans="1:7" hidden="1" x14ac:dyDescent="0.35">
      <c r="A699" s="13" t="s">
        <v>81</v>
      </c>
      <c r="B699" s="14" t="s">
        <v>47</v>
      </c>
      <c r="C699" s="16">
        <v>65439720</v>
      </c>
      <c r="D699" s="14" t="s">
        <v>47</v>
      </c>
      <c r="E699" s="16">
        <v>6188700</v>
      </c>
      <c r="F699" s="14" t="s">
        <v>47</v>
      </c>
      <c r="G699" s="16">
        <v>110372450</v>
      </c>
    </row>
    <row r="700" spans="1:7" hidden="1" x14ac:dyDescent="0.35">
      <c r="A700" s="13" t="s">
        <v>81</v>
      </c>
      <c r="B700" s="14" t="s">
        <v>48</v>
      </c>
      <c r="C700" s="16">
        <v>29811850</v>
      </c>
      <c r="D700" s="14" t="s">
        <v>48</v>
      </c>
      <c r="E700" s="16">
        <v>3932250</v>
      </c>
      <c r="F700" s="14" t="s">
        <v>48</v>
      </c>
      <c r="G700" s="16">
        <v>63929450</v>
      </c>
    </row>
    <row r="701" spans="1:7" hidden="1" x14ac:dyDescent="0.35">
      <c r="A701" s="13" t="s">
        <v>81</v>
      </c>
      <c r="B701" s="14" t="s">
        <v>49</v>
      </c>
      <c r="C701" s="16">
        <v>6147170</v>
      </c>
      <c r="D701" s="14" t="s">
        <v>49</v>
      </c>
      <c r="E701" s="16">
        <v>1539050</v>
      </c>
      <c r="F701" s="14" t="s">
        <v>49</v>
      </c>
      <c r="G701" s="16">
        <v>13015600</v>
      </c>
    </row>
    <row r="702" spans="1:7" hidden="1" x14ac:dyDescent="0.35">
      <c r="A702" s="13" t="s">
        <v>81</v>
      </c>
      <c r="B702" s="14" t="s">
        <v>50</v>
      </c>
      <c r="C702" s="16">
        <v>2254730</v>
      </c>
      <c r="D702" s="14" t="s">
        <v>50</v>
      </c>
      <c r="E702" s="16">
        <v>830</v>
      </c>
      <c r="F702" s="14" t="s">
        <v>50</v>
      </c>
      <c r="G702" s="16">
        <v>2263080</v>
      </c>
    </row>
    <row r="703" spans="1:7" hidden="1" x14ac:dyDescent="0.35">
      <c r="A703" s="13" t="s">
        <v>81</v>
      </c>
      <c r="B703" s="14" t="s">
        <v>51</v>
      </c>
      <c r="C703" s="16">
        <v>39564500</v>
      </c>
      <c r="D703" s="14" t="s">
        <v>51</v>
      </c>
      <c r="E703" s="16">
        <v>9748930</v>
      </c>
      <c r="F703" s="14" t="s">
        <v>51</v>
      </c>
      <c r="G703" s="16">
        <v>88022500</v>
      </c>
    </row>
    <row r="704" spans="1:7" hidden="1" x14ac:dyDescent="0.35">
      <c r="A704" s="13" t="s">
        <v>81</v>
      </c>
      <c r="B704" s="14" t="s">
        <v>52</v>
      </c>
      <c r="C704" s="16">
        <v>2864750</v>
      </c>
      <c r="D704" s="14" t="s">
        <v>52</v>
      </c>
      <c r="E704" s="16">
        <v>1390920</v>
      </c>
      <c r="F704" s="14" t="s">
        <v>52</v>
      </c>
      <c r="G704" s="16">
        <v>7359700</v>
      </c>
    </row>
    <row r="705" spans="1:7" hidden="1" x14ac:dyDescent="0.35">
      <c r="A705" s="13" t="s">
        <v>81</v>
      </c>
      <c r="B705" s="14" t="s">
        <v>53</v>
      </c>
      <c r="C705" s="16">
        <v>35631460</v>
      </c>
      <c r="D705" s="14" t="s">
        <v>53</v>
      </c>
      <c r="E705" s="16">
        <v>7788470</v>
      </c>
      <c r="F705" s="14" t="s">
        <v>53</v>
      </c>
      <c r="G705" s="16">
        <v>77563020</v>
      </c>
    </row>
    <row r="706" spans="1:7" x14ac:dyDescent="0.35">
      <c r="A706" s="13" t="s">
        <v>82</v>
      </c>
      <c r="B706" s="14" t="s">
        <v>41</v>
      </c>
      <c r="C706" s="16">
        <v>570481840</v>
      </c>
      <c r="D706" s="14" t="s">
        <v>41</v>
      </c>
      <c r="E706" s="16">
        <v>32813030</v>
      </c>
      <c r="F706" s="14" t="s">
        <v>41</v>
      </c>
      <c r="G706" s="16">
        <v>876309460</v>
      </c>
    </row>
    <row r="707" spans="1:7" hidden="1" x14ac:dyDescent="0.35">
      <c r="A707" s="13" t="s">
        <v>82</v>
      </c>
      <c r="B707" s="14" t="s">
        <v>44</v>
      </c>
      <c r="C707" s="16">
        <v>250099330</v>
      </c>
      <c r="D707" s="14" t="s">
        <v>44</v>
      </c>
      <c r="E707" s="16">
        <v>4541000</v>
      </c>
      <c r="F707" s="14" t="s">
        <v>44</v>
      </c>
      <c r="G707" s="16">
        <v>319621080</v>
      </c>
    </row>
    <row r="708" spans="1:7" hidden="1" x14ac:dyDescent="0.35">
      <c r="A708" s="13" t="s">
        <v>82</v>
      </c>
      <c r="B708" s="14" t="s">
        <v>45</v>
      </c>
      <c r="C708" s="16">
        <v>158950920</v>
      </c>
      <c r="D708" s="14" t="s">
        <v>45</v>
      </c>
      <c r="E708" s="16">
        <v>6883190</v>
      </c>
      <c r="F708" s="14" t="s">
        <v>45</v>
      </c>
      <c r="G708" s="16">
        <v>260134380</v>
      </c>
    </row>
    <row r="709" spans="1:7" hidden="1" x14ac:dyDescent="0.35">
      <c r="A709" s="13" t="s">
        <v>82</v>
      </c>
      <c r="B709" s="14" t="s">
        <v>46</v>
      </c>
      <c r="C709" s="16">
        <v>35848660</v>
      </c>
      <c r="D709" s="14" t="s">
        <v>46</v>
      </c>
      <c r="E709" s="16">
        <v>1215040</v>
      </c>
      <c r="F709" s="14" t="s">
        <v>46</v>
      </c>
      <c r="G709" s="16">
        <v>54235600</v>
      </c>
    </row>
    <row r="710" spans="1:7" hidden="1" x14ac:dyDescent="0.35">
      <c r="A710" s="13" t="s">
        <v>82</v>
      </c>
      <c r="B710" s="14" t="s">
        <v>47</v>
      </c>
      <c r="C710" s="16">
        <v>84220510</v>
      </c>
      <c r="D710" s="14" t="s">
        <v>47</v>
      </c>
      <c r="E710" s="16">
        <v>6914460</v>
      </c>
      <c r="F710" s="14" t="s">
        <v>47</v>
      </c>
      <c r="G710" s="16">
        <v>132633250</v>
      </c>
    </row>
    <row r="711" spans="1:7" hidden="1" x14ac:dyDescent="0.35">
      <c r="A711" s="13" t="s">
        <v>82</v>
      </c>
      <c r="B711" s="14" t="s">
        <v>48</v>
      </c>
      <c r="C711" s="16">
        <v>32087430</v>
      </c>
      <c r="D711" s="14" t="s">
        <v>48</v>
      </c>
      <c r="E711" s="16">
        <v>4180760</v>
      </c>
      <c r="F711" s="14" t="s">
        <v>48</v>
      </c>
      <c r="G711" s="16">
        <v>67388670</v>
      </c>
    </row>
    <row r="712" spans="1:7" hidden="1" x14ac:dyDescent="0.35">
      <c r="A712" s="13" t="s">
        <v>82</v>
      </c>
      <c r="B712" s="14" t="s">
        <v>49</v>
      </c>
      <c r="C712" s="16">
        <v>6392190</v>
      </c>
      <c r="D712" s="14" t="s">
        <v>49</v>
      </c>
      <c r="E712" s="16">
        <v>1618800</v>
      </c>
      <c r="F712" s="14" t="s">
        <v>49</v>
      </c>
      <c r="G712" s="16">
        <v>13937700</v>
      </c>
    </row>
    <row r="713" spans="1:7" hidden="1" x14ac:dyDescent="0.35">
      <c r="A713" s="13" t="s">
        <v>82</v>
      </c>
      <c r="B713" s="14" t="s">
        <v>50</v>
      </c>
      <c r="C713" s="16">
        <v>2251140</v>
      </c>
      <c r="D713" s="14" t="s">
        <v>50</v>
      </c>
      <c r="E713" s="16">
        <v>880</v>
      </c>
      <c r="F713" s="14" t="s">
        <v>50</v>
      </c>
      <c r="G713" s="16">
        <v>2259840</v>
      </c>
    </row>
    <row r="714" spans="1:7" hidden="1" x14ac:dyDescent="0.35">
      <c r="A714" s="13" t="s">
        <v>82</v>
      </c>
      <c r="B714" s="14" t="s">
        <v>51</v>
      </c>
      <c r="C714" s="16">
        <v>42872520</v>
      </c>
      <c r="D714" s="14" t="s">
        <v>51</v>
      </c>
      <c r="E714" s="16">
        <v>10292740</v>
      </c>
      <c r="F714" s="14" t="s">
        <v>51</v>
      </c>
      <c r="G714" s="16">
        <v>94272240</v>
      </c>
    </row>
    <row r="715" spans="1:7" hidden="1" x14ac:dyDescent="0.35">
      <c r="A715" s="13" t="s">
        <v>82</v>
      </c>
      <c r="B715" s="14" t="s">
        <v>52</v>
      </c>
      <c r="C715" s="16">
        <v>3117190</v>
      </c>
      <c r="D715" s="14" t="s">
        <v>52</v>
      </c>
      <c r="E715" s="16">
        <v>1498660</v>
      </c>
      <c r="F715" s="14" t="s">
        <v>52</v>
      </c>
      <c r="G715" s="16">
        <v>7934660</v>
      </c>
    </row>
    <row r="716" spans="1:7" hidden="1" x14ac:dyDescent="0.35">
      <c r="A716" s="13" t="s">
        <v>82</v>
      </c>
      <c r="B716" s="14" t="s">
        <v>53</v>
      </c>
      <c r="C716" s="16">
        <v>38752290</v>
      </c>
      <c r="D716" s="14" t="s">
        <v>53</v>
      </c>
      <c r="E716" s="16">
        <v>8274250</v>
      </c>
      <c r="F716" s="14" t="s">
        <v>53</v>
      </c>
      <c r="G716" s="16">
        <v>83360530</v>
      </c>
    </row>
    <row r="717" spans="1:7" x14ac:dyDescent="0.35">
      <c r="A717" s="13" t="s">
        <v>83</v>
      </c>
      <c r="B717" s="14" t="s">
        <v>41</v>
      </c>
      <c r="C717" s="16">
        <v>836457780</v>
      </c>
      <c r="D717" s="14" t="s">
        <v>41</v>
      </c>
      <c r="E717" s="16">
        <v>62017070</v>
      </c>
      <c r="F717" s="14" t="s">
        <v>41</v>
      </c>
      <c r="G717" s="16">
        <v>1184435120</v>
      </c>
    </row>
    <row r="718" spans="1:7" hidden="1" x14ac:dyDescent="0.35">
      <c r="A718" s="13" t="s">
        <v>83</v>
      </c>
      <c r="B718" s="14" t="s">
        <v>44</v>
      </c>
      <c r="C718" s="16">
        <v>249703820</v>
      </c>
      <c r="D718" s="14" t="s">
        <v>44</v>
      </c>
      <c r="E718" s="16">
        <v>4544230</v>
      </c>
      <c r="F718" s="14" t="s">
        <v>44</v>
      </c>
      <c r="G718" s="16">
        <v>321541040</v>
      </c>
    </row>
    <row r="719" spans="1:7" hidden="1" x14ac:dyDescent="0.35">
      <c r="A719" s="13" t="s">
        <v>83</v>
      </c>
      <c r="B719" s="14" t="s">
        <v>45</v>
      </c>
      <c r="C719" s="16">
        <v>164269670</v>
      </c>
      <c r="D719" s="14" t="s">
        <v>45</v>
      </c>
      <c r="E719" s="16">
        <v>6926810</v>
      </c>
      <c r="F719" s="14" t="s">
        <v>45</v>
      </c>
      <c r="G719" s="16">
        <v>269419460</v>
      </c>
    </row>
    <row r="720" spans="1:7" hidden="1" x14ac:dyDescent="0.35">
      <c r="A720" s="13" t="s">
        <v>83</v>
      </c>
      <c r="B720" s="14" t="s">
        <v>46</v>
      </c>
      <c r="C720" s="16">
        <v>35829100</v>
      </c>
      <c r="D720" s="14" t="s">
        <v>46</v>
      </c>
      <c r="E720" s="16">
        <v>1214880</v>
      </c>
      <c r="F720" s="14" t="s">
        <v>46</v>
      </c>
      <c r="G720" s="16">
        <v>55056720</v>
      </c>
    </row>
    <row r="721" spans="1:7" hidden="1" x14ac:dyDescent="0.35">
      <c r="A721" s="13" t="s">
        <v>83</v>
      </c>
      <c r="B721" s="14" t="s">
        <v>47</v>
      </c>
      <c r="C721" s="16"/>
      <c r="D721" s="14" t="s">
        <v>47</v>
      </c>
      <c r="E721" s="16"/>
      <c r="F721" s="14" t="s">
        <v>47</v>
      </c>
      <c r="G721" s="16"/>
    </row>
    <row r="722" spans="1:7" hidden="1" x14ac:dyDescent="0.35">
      <c r="A722" s="13" t="s">
        <v>83</v>
      </c>
      <c r="B722" s="14" t="s">
        <v>48</v>
      </c>
      <c r="C722" s="16">
        <v>34136320</v>
      </c>
      <c r="D722" s="14" t="s">
        <v>48</v>
      </c>
      <c r="E722" s="16">
        <v>4438400</v>
      </c>
      <c r="F722" s="14" t="s">
        <v>48</v>
      </c>
      <c r="G722" s="16">
        <v>70681410</v>
      </c>
    </row>
    <row r="723" spans="1:7" hidden="1" x14ac:dyDescent="0.35">
      <c r="A723" s="13" t="s">
        <v>83</v>
      </c>
      <c r="B723" s="14" t="s">
        <v>49</v>
      </c>
      <c r="C723" s="16">
        <v>6593700</v>
      </c>
      <c r="D723" s="14" t="s">
        <v>49</v>
      </c>
      <c r="E723" s="16">
        <v>1680570</v>
      </c>
      <c r="F723" s="14" t="s">
        <v>49</v>
      </c>
      <c r="G723" s="16">
        <v>14773220</v>
      </c>
    </row>
    <row r="724" spans="1:7" hidden="1" x14ac:dyDescent="0.35">
      <c r="A724" s="13" t="s">
        <v>83</v>
      </c>
      <c r="B724" s="14" t="s">
        <v>50</v>
      </c>
      <c r="C724" s="16">
        <v>2352490</v>
      </c>
      <c r="D724" s="14" t="s">
        <v>50</v>
      </c>
      <c r="E724" s="16">
        <v>930</v>
      </c>
      <c r="F724" s="14" t="s">
        <v>50</v>
      </c>
      <c r="G724" s="16">
        <v>2361600</v>
      </c>
    </row>
    <row r="725" spans="1:7" hidden="1" x14ac:dyDescent="0.35">
      <c r="A725" s="13" t="s">
        <v>83</v>
      </c>
      <c r="B725" s="14" t="s">
        <v>51</v>
      </c>
      <c r="C725" s="16"/>
      <c r="D725" s="14" t="s">
        <v>51</v>
      </c>
      <c r="E725" s="16"/>
      <c r="F725" s="14" t="s">
        <v>51</v>
      </c>
      <c r="G725" s="16"/>
    </row>
    <row r="726" spans="1:7" hidden="1" x14ac:dyDescent="0.35">
      <c r="A726" s="13" t="s">
        <v>83</v>
      </c>
      <c r="B726" s="14" t="s">
        <v>52</v>
      </c>
      <c r="C726" s="16">
        <v>4008350</v>
      </c>
      <c r="D726" s="14" t="s">
        <v>52</v>
      </c>
      <c r="E726" s="16">
        <v>1784760</v>
      </c>
      <c r="F726" s="14" t="s">
        <v>52</v>
      </c>
      <c r="G726" s="16">
        <v>9366310</v>
      </c>
    </row>
    <row r="727" spans="1:7" hidden="1" x14ac:dyDescent="0.35">
      <c r="A727" s="13" t="s">
        <v>83</v>
      </c>
      <c r="B727" s="14" t="s">
        <v>53</v>
      </c>
      <c r="C727" s="16"/>
      <c r="D727" s="14" t="s">
        <v>53</v>
      </c>
      <c r="E727" s="16"/>
      <c r="F727" s="14" t="s">
        <v>53</v>
      </c>
      <c r="G727" s="16"/>
    </row>
    <row r="728" spans="1:7" x14ac:dyDescent="0.35">
      <c r="A728" s="13" t="s">
        <v>84</v>
      </c>
      <c r="B728" s="14" t="s">
        <v>41</v>
      </c>
      <c r="C728" s="16">
        <v>865143460</v>
      </c>
      <c r="D728" s="14" t="s">
        <v>41</v>
      </c>
      <c r="E728" s="16">
        <v>67884580</v>
      </c>
      <c r="F728" s="14" t="s">
        <v>41</v>
      </c>
      <c r="G728" s="16">
        <v>1260294240</v>
      </c>
    </row>
    <row r="729" spans="1:7" hidden="1" x14ac:dyDescent="0.35">
      <c r="A729" s="13" t="s">
        <v>84</v>
      </c>
      <c r="B729" s="14" t="s">
        <v>44</v>
      </c>
      <c r="C729" s="16">
        <v>250102220</v>
      </c>
      <c r="D729" s="14" t="s">
        <v>44</v>
      </c>
      <c r="E729" s="16">
        <v>4657720</v>
      </c>
      <c r="F729" s="14" t="s">
        <v>44</v>
      </c>
      <c r="G729" s="16">
        <v>324285320</v>
      </c>
    </row>
    <row r="730" spans="1:7" hidden="1" x14ac:dyDescent="0.35">
      <c r="A730" s="13" t="s">
        <v>84</v>
      </c>
      <c r="B730" s="14" t="s">
        <v>45</v>
      </c>
      <c r="C730" s="16">
        <v>170489040</v>
      </c>
      <c r="D730" s="14" t="s">
        <v>45</v>
      </c>
      <c r="E730" s="16">
        <v>7081490</v>
      </c>
      <c r="F730" s="14" t="s">
        <v>45</v>
      </c>
      <c r="G730" s="16">
        <v>279825770</v>
      </c>
    </row>
    <row r="731" spans="1:7" hidden="1" x14ac:dyDescent="0.35">
      <c r="A731" s="13" t="s">
        <v>84</v>
      </c>
      <c r="B731" s="14" t="s">
        <v>46</v>
      </c>
      <c r="C731" s="16">
        <v>35839340</v>
      </c>
      <c r="D731" s="14" t="s">
        <v>46</v>
      </c>
      <c r="E731" s="16">
        <v>1214720</v>
      </c>
      <c r="F731" s="14" t="s">
        <v>46</v>
      </c>
      <c r="G731" s="16">
        <v>55911170</v>
      </c>
    </row>
    <row r="732" spans="1:7" hidden="1" x14ac:dyDescent="0.35">
      <c r="A732" s="13" t="s">
        <v>84</v>
      </c>
      <c r="B732" s="14" t="s">
        <v>47</v>
      </c>
      <c r="C732" s="16"/>
      <c r="D732" s="14" t="s">
        <v>47</v>
      </c>
      <c r="E732" s="16"/>
      <c r="F732" s="14" t="s">
        <v>47</v>
      </c>
      <c r="G732" s="16"/>
    </row>
    <row r="733" spans="1:7" hidden="1" x14ac:dyDescent="0.35">
      <c r="A733" s="13" t="s">
        <v>84</v>
      </c>
      <c r="B733" s="14" t="s">
        <v>48</v>
      </c>
      <c r="C733" s="16">
        <v>35264960</v>
      </c>
      <c r="D733" s="14" t="s">
        <v>48</v>
      </c>
      <c r="E733" s="16">
        <v>4662220</v>
      </c>
      <c r="F733" s="14" t="s">
        <v>48</v>
      </c>
      <c r="G733" s="16">
        <v>73063660</v>
      </c>
    </row>
    <row r="734" spans="1:7" hidden="1" x14ac:dyDescent="0.35">
      <c r="A734" s="13" t="s">
        <v>84</v>
      </c>
      <c r="B734" s="14" t="s">
        <v>49</v>
      </c>
      <c r="C734" s="16">
        <v>7007840</v>
      </c>
      <c r="D734" s="14" t="s">
        <v>49</v>
      </c>
      <c r="E734" s="16">
        <v>1773220</v>
      </c>
      <c r="F734" s="14" t="s">
        <v>49</v>
      </c>
      <c r="G734" s="16">
        <v>15786110</v>
      </c>
    </row>
    <row r="735" spans="1:7" hidden="1" x14ac:dyDescent="0.35">
      <c r="A735" s="13" t="s">
        <v>84</v>
      </c>
      <c r="B735" s="14" t="s">
        <v>50</v>
      </c>
      <c r="C735" s="16">
        <v>2383230</v>
      </c>
      <c r="D735" s="14" t="s">
        <v>50</v>
      </c>
      <c r="E735" s="16">
        <v>980</v>
      </c>
      <c r="F735" s="14" t="s">
        <v>50</v>
      </c>
      <c r="G735" s="16">
        <v>2392800</v>
      </c>
    </row>
    <row r="736" spans="1:7" hidden="1" x14ac:dyDescent="0.35">
      <c r="A736" s="13" t="s">
        <v>84</v>
      </c>
      <c r="B736" s="14" t="s">
        <v>51</v>
      </c>
      <c r="C736" s="16"/>
      <c r="D736" s="14" t="s">
        <v>51</v>
      </c>
      <c r="E736" s="16"/>
      <c r="F736" s="14" t="s">
        <v>51</v>
      </c>
      <c r="G736" s="16"/>
    </row>
    <row r="737" spans="1:7" hidden="1" x14ac:dyDescent="0.35">
      <c r="A737" s="13" t="s">
        <v>84</v>
      </c>
      <c r="B737" s="14" t="s">
        <v>52</v>
      </c>
      <c r="C737" s="16">
        <v>4343660</v>
      </c>
      <c r="D737" s="14" t="s">
        <v>52</v>
      </c>
      <c r="E737" s="16">
        <v>2091390</v>
      </c>
      <c r="F737" s="14" t="s">
        <v>52</v>
      </c>
      <c r="G737" s="16">
        <v>10460700</v>
      </c>
    </row>
    <row r="738" spans="1:7" hidden="1" x14ac:dyDescent="0.35">
      <c r="A738" s="13" t="s">
        <v>84</v>
      </c>
      <c r="B738" s="14" t="s">
        <v>53</v>
      </c>
      <c r="C738" s="16"/>
      <c r="D738" s="14" t="s">
        <v>53</v>
      </c>
      <c r="E738" s="16"/>
      <c r="F738" s="14" t="s">
        <v>53</v>
      </c>
      <c r="G738" s="16"/>
    </row>
    <row r="739" spans="1:7" x14ac:dyDescent="0.35">
      <c r="A739" s="13" t="s">
        <v>85</v>
      </c>
      <c r="B739" s="14" t="s">
        <v>41</v>
      </c>
      <c r="C739" s="16">
        <v>914058410</v>
      </c>
      <c r="D739" s="14" t="s">
        <v>41</v>
      </c>
      <c r="E739" s="16">
        <v>76066800</v>
      </c>
      <c r="F739" s="14" t="s">
        <v>41</v>
      </c>
      <c r="G739" s="16">
        <v>1363568500</v>
      </c>
    </row>
    <row r="740" spans="1:7" hidden="1" x14ac:dyDescent="0.35">
      <c r="A740" s="13" t="s">
        <v>85</v>
      </c>
      <c r="B740" s="14" t="s">
        <v>44</v>
      </c>
      <c r="C740" s="16">
        <v>251716880</v>
      </c>
      <c r="D740" s="14" t="s">
        <v>44</v>
      </c>
      <c r="E740" s="16">
        <v>4574420</v>
      </c>
      <c r="F740" s="14" t="s">
        <v>44</v>
      </c>
      <c r="G740" s="16">
        <v>327973240</v>
      </c>
    </row>
    <row r="741" spans="1:7" hidden="1" x14ac:dyDescent="0.35">
      <c r="A741" s="13" t="s">
        <v>85</v>
      </c>
      <c r="B741" s="14" t="s">
        <v>45</v>
      </c>
      <c r="C741" s="16">
        <v>177890180</v>
      </c>
      <c r="D741" s="14" t="s">
        <v>45</v>
      </c>
      <c r="E741" s="16">
        <v>7312980</v>
      </c>
      <c r="F741" s="14" t="s">
        <v>45</v>
      </c>
      <c r="G741" s="16">
        <v>291616290</v>
      </c>
    </row>
    <row r="742" spans="1:7" hidden="1" x14ac:dyDescent="0.35">
      <c r="A742" s="13" t="s">
        <v>85</v>
      </c>
      <c r="B742" s="14" t="s">
        <v>46</v>
      </c>
      <c r="C742" s="16">
        <v>35652070</v>
      </c>
      <c r="D742" s="14" t="s">
        <v>46</v>
      </c>
      <c r="E742" s="16">
        <v>1211720</v>
      </c>
      <c r="F742" s="14" t="s">
        <v>46</v>
      </c>
      <c r="G742" s="16">
        <v>56567810</v>
      </c>
    </row>
    <row r="743" spans="1:7" hidden="1" x14ac:dyDescent="0.35">
      <c r="A743" s="13" t="s">
        <v>85</v>
      </c>
      <c r="B743" s="14" t="s">
        <v>47</v>
      </c>
      <c r="C743" s="16"/>
      <c r="D743" s="14" t="s">
        <v>47</v>
      </c>
      <c r="E743" s="16"/>
      <c r="F743" s="14" t="s">
        <v>47</v>
      </c>
      <c r="G743" s="16"/>
    </row>
    <row r="744" spans="1:7" hidden="1" x14ac:dyDescent="0.35">
      <c r="A744" s="13" t="s">
        <v>85</v>
      </c>
      <c r="B744" s="14" t="s">
        <v>48</v>
      </c>
      <c r="C744" s="16">
        <v>35409470</v>
      </c>
      <c r="D744" s="14" t="s">
        <v>48</v>
      </c>
      <c r="E744" s="16">
        <v>4768130</v>
      </c>
      <c r="F744" s="14" t="s">
        <v>48</v>
      </c>
      <c r="G744" s="16">
        <v>74349410</v>
      </c>
    </row>
    <row r="745" spans="1:7" hidden="1" x14ac:dyDescent="0.35">
      <c r="A745" s="13" t="s">
        <v>85</v>
      </c>
      <c r="B745" s="14" t="s">
        <v>49</v>
      </c>
      <c r="C745" s="16">
        <v>6927550</v>
      </c>
      <c r="D745" s="14" t="s">
        <v>49</v>
      </c>
      <c r="E745" s="16">
        <v>1829950</v>
      </c>
      <c r="F745" s="14" t="s">
        <v>49</v>
      </c>
      <c r="G745" s="16">
        <v>16217640</v>
      </c>
    </row>
    <row r="746" spans="1:7" hidden="1" x14ac:dyDescent="0.35">
      <c r="A746" s="13" t="s">
        <v>85</v>
      </c>
      <c r="B746" s="14" t="s">
        <v>50</v>
      </c>
      <c r="C746" s="16">
        <v>2431340</v>
      </c>
      <c r="D746" s="14" t="s">
        <v>50</v>
      </c>
      <c r="E746" s="16">
        <v>1030</v>
      </c>
      <c r="F746" s="14" t="s">
        <v>50</v>
      </c>
      <c r="G746" s="16">
        <v>2441400</v>
      </c>
    </row>
    <row r="747" spans="1:7" hidden="1" x14ac:dyDescent="0.35">
      <c r="A747" s="13" t="s">
        <v>85</v>
      </c>
      <c r="B747" s="14" t="s">
        <v>51</v>
      </c>
      <c r="C747" s="16"/>
      <c r="D747" s="14" t="s">
        <v>51</v>
      </c>
      <c r="E747" s="16"/>
      <c r="F747" s="14" t="s">
        <v>51</v>
      </c>
      <c r="G747" s="16"/>
    </row>
    <row r="748" spans="1:7" hidden="1" x14ac:dyDescent="0.35">
      <c r="A748" s="13" t="s">
        <v>85</v>
      </c>
      <c r="B748" s="14" t="s">
        <v>52</v>
      </c>
      <c r="C748" s="16">
        <v>4538310</v>
      </c>
      <c r="D748" s="14" t="s">
        <v>52</v>
      </c>
      <c r="E748" s="16">
        <v>2224190</v>
      </c>
      <c r="F748" s="14" t="s">
        <v>52</v>
      </c>
      <c r="G748" s="16">
        <v>11440990</v>
      </c>
    </row>
    <row r="749" spans="1:7" hidden="1" x14ac:dyDescent="0.35">
      <c r="A749" s="13" t="s">
        <v>85</v>
      </c>
      <c r="B749" s="14" t="s">
        <v>53</v>
      </c>
      <c r="C749" s="16"/>
      <c r="D749" s="14" t="s">
        <v>53</v>
      </c>
      <c r="E749" s="16"/>
      <c r="F749" s="14" t="s">
        <v>53</v>
      </c>
      <c r="G749" s="16"/>
    </row>
    <row r="750" spans="1:7" x14ac:dyDescent="0.35">
      <c r="A750" s="13" t="s">
        <v>86</v>
      </c>
      <c r="B750" s="14" t="s">
        <v>41</v>
      </c>
      <c r="C750" s="16">
        <v>924306470</v>
      </c>
      <c r="D750" s="14" t="s">
        <v>41</v>
      </c>
      <c r="E750" s="16">
        <v>81723460</v>
      </c>
      <c r="F750" s="14" t="s">
        <v>41</v>
      </c>
      <c r="G750" s="16">
        <v>1432960440</v>
      </c>
    </row>
    <row r="751" spans="1:7" hidden="1" x14ac:dyDescent="0.35">
      <c r="A751" s="13" t="s">
        <v>86</v>
      </c>
      <c r="B751" s="14" t="s">
        <v>44</v>
      </c>
      <c r="C751" s="16">
        <v>254447810</v>
      </c>
      <c r="D751" s="14" t="s">
        <v>44</v>
      </c>
      <c r="E751" s="16">
        <v>4627230</v>
      </c>
      <c r="F751" s="14" t="s">
        <v>44</v>
      </c>
      <c r="G751" s="16">
        <v>332849760</v>
      </c>
    </row>
    <row r="752" spans="1:7" hidden="1" x14ac:dyDescent="0.35">
      <c r="A752" s="13" t="s">
        <v>86</v>
      </c>
      <c r="B752" s="14" t="s">
        <v>45</v>
      </c>
      <c r="C752" s="16">
        <v>186527170</v>
      </c>
      <c r="D752" s="14" t="s">
        <v>45</v>
      </c>
      <c r="E752" s="16">
        <v>7651440</v>
      </c>
      <c r="F752" s="14" t="s">
        <v>45</v>
      </c>
      <c r="G752" s="16">
        <v>304929060</v>
      </c>
    </row>
    <row r="753" spans="1:7" hidden="1" x14ac:dyDescent="0.35">
      <c r="A753" s="13" t="s">
        <v>86</v>
      </c>
      <c r="B753" s="14" t="s">
        <v>46</v>
      </c>
      <c r="C753" s="16">
        <v>35531940</v>
      </c>
      <c r="D753" s="14" t="s">
        <v>46</v>
      </c>
      <c r="E753" s="16">
        <v>1206510</v>
      </c>
      <c r="F753" s="14" t="s">
        <v>46</v>
      </c>
      <c r="G753" s="16">
        <v>57288040</v>
      </c>
    </row>
    <row r="754" spans="1:7" hidden="1" x14ac:dyDescent="0.35">
      <c r="A754" s="13" t="s">
        <v>86</v>
      </c>
      <c r="B754" s="14" t="s">
        <v>47</v>
      </c>
      <c r="C754" s="16"/>
      <c r="D754" s="14" t="s">
        <v>47</v>
      </c>
      <c r="E754" s="16"/>
      <c r="F754" s="14" t="s">
        <v>47</v>
      </c>
      <c r="G754" s="16"/>
    </row>
    <row r="755" spans="1:7" hidden="1" x14ac:dyDescent="0.35">
      <c r="A755" s="13" t="s">
        <v>86</v>
      </c>
      <c r="B755" s="14" t="s">
        <v>48</v>
      </c>
      <c r="C755" s="16">
        <v>36882610</v>
      </c>
      <c r="D755" s="14" t="s">
        <v>48</v>
      </c>
      <c r="E755" s="16">
        <v>4924870</v>
      </c>
      <c r="F755" s="14" t="s">
        <v>48</v>
      </c>
      <c r="G755" s="16">
        <v>76922210</v>
      </c>
    </row>
    <row r="756" spans="1:7" hidden="1" x14ac:dyDescent="0.35">
      <c r="A756" s="13" t="s">
        <v>86</v>
      </c>
      <c r="B756" s="14" t="s">
        <v>49</v>
      </c>
      <c r="C756" s="16">
        <v>7567670</v>
      </c>
      <c r="D756" s="14" t="s">
        <v>49</v>
      </c>
      <c r="E756" s="16">
        <v>1928400</v>
      </c>
      <c r="F756" s="14" t="s">
        <v>49</v>
      </c>
      <c r="G756" s="16">
        <v>17383840</v>
      </c>
    </row>
    <row r="757" spans="1:7" hidden="1" x14ac:dyDescent="0.35">
      <c r="A757" s="13" t="s">
        <v>86</v>
      </c>
      <c r="B757" s="14" t="s">
        <v>50</v>
      </c>
      <c r="C757" s="16">
        <v>2405570</v>
      </c>
      <c r="D757" s="14" t="s">
        <v>50</v>
      </c>
      <c r="E757" s="16">
        <v>1070</v>
      </c>
      <c r="F757" s="14" t="s">
        <v>50</v>
      </c>
      <c r="G757" s="16">
        <v>2416160</v>
      </c>
    </row>
    <row r="758" spans="1:7" hidden="1" x14ac:dyDescent="0.35">
      <c r="A758" s="13" t="s">
        <v>86</v>
      </c>
      <c r="B758" s="14" t="s">
        <v>51</v>
      </c>
      <c r="C758" s="16"/>
      <c r="D758" s="14" t="s">
        <v>51</v>
      </c>
      <c r="E758" s="16"/>
      <c r="F758" s="14" t="s">
        <v>51</v>
      </c>
      <c r="G758" s="16"/>
    </row>
    <row r="759" spans="1:7" hidden="1" x14ac:dyDescent="0.35">
      <c r="A759" s="13" t="s">
        <v>86</v>
      </c>
      <c r="B759" s="14" t="s">
        <v>52</v>
      </c>
      <c r="C759" s="16">
        <v>4749960</v>
      </c>
      <c r="D759" s="14" t="s">
        <v>52</v>
      </c>
      <c r="E759" s="16">
        <v>2326280</v>
      </c>
      <c r="F759" s="14" t="s">
        <v>52</v>
      </c>
      <c r="G759" s="16">
        <v>12364140</v>
      </c>
    </row>
    <row r="760" spans="1:7" hidden="1" x14ac:dyDescent="0.35">
      <c r="A760" s="13" t="s">
        <v>86</v>
      </c>
      <c r="B760" s="14" t="s">
        <v>53</v>
      </c>
      <c r="C760" s="16"/>
      <c r="D760" s="14" t="s">
        <v>53</v>
      </c>
      <c r="E760" s="16"/>
      <c r="F760" s="14" t="s">
        <v>53</v>
      </c>
      <c r="G760" s="16"/>
    </row>
    <row r="761" spans="1:7" x14ac:dyDescent="0.35">
      <c r="A761" s="13" t="s">
        <v>87</v>
      </c>
      <c r="B761" s="14" t="s">
        <v>41</v>
      </c>
      <c r="C761" s="16">
        <v>997333090</v>
      </c>
      <c r="D761" s="14" t="s">
        <v>41</v>
      </c>
      <c r="E761" s="16">
        <v>89137370</v>
      </c>
      <c r="F761" s="14" t="s">
        <v>41</v>
      </c>
      <c r="G761" s="16">
        <v>1571318850</v>
      </c>
    </row>
    <row r="762" spans="1:7" hidden="1" x14ac:dyDescent="0.35">
      <c r="A762" s="13" t="s">
        <v>87</v>
      </c>
      <c r="B762" s="14" t="s">
        <v>44</v>
      </c>
      <c r="C762" s="16">
        <v>257128400</v>
      </c>
      <c r="D762" s="14" t="s">
        <v>44</v>
      </c>
      <c r="E762" s="16">
        <v>4639910</v>
      </c>
      <c r="F762" s="14" t="s">
        <v>44</v>
      </c>
      <c r="G762" s="16">
        <v>337587160</v>
      </c>
    </row>
    <row r="763" spans="1:7" hidden="1" x14ac:dyDescent="0.35">
      <c r="A763" s="13" t="s">
        <v>87</v>
      </c>
      <c r="B763" s="14" t="s">
        <v>45</v>
      </c>
      <c r="C763" s="16">
        <v>196744750</v>
      </c>
      <c r="D763" s="14" t="s">
        <v>45</v>
      </c>
      <c r="E763" s="16">
        <v>8028150</v>
      </c>
      <c r="F763" s="14" t="s">
        <v>45</v>
      </c>
      <c r="G763" s="16">
        <v>320080750</v>
      </c>
    </row>
    <row r="764" spans="1:7" hidden="1" x14ac:dyDescent="0.35">
      <c r="A764" s="13" t="s">
        <v>87</v>
      </c>
      <c r="B764" s="14" t="s">
        <v>46</v>
      </c>
      <c r="C764" s="16">
        <v>35483010</v>
      </c>
      <c r="D764" s="14" t="s">
        <v>46</v>
      </c>
      <c r="E764" s="16">
        <v>1203640</v>
      </c>
      <c r="F764" s="14" t="s">
        <v>46</v>
      </c>
      <c r="G764" s="16">
        <v>58077230</v>
      </c>
    </row>
    <row r="765" spans="1:7" hidden="1" x14ac:dyDescent="0.35">
      <c r="A765" s="13" t="s">
        <v>87</v>
      </c>
      <c r="B765" s="14" t="s">
        <v>47</v>
      </c>
      <c r="C765" s="16"/>
      <c r="D765" s="14" t="s">
        <v>47</v>
      </c>
      <c r="E765" s="16"/>
      <c r="F765" s="14" t="s">
        <v>47</v>
      </c>
      <c r="G765" s="16"/>
    </row>
    <row r="766" spans="1:7" hidden="1" x14ac:dyDescent="0.35">
      <c r="A766" s="13" t="s">
        <v>87</v>
      </c>
      <c r="B766" s="14" t="s">
        <v>48</v>
      </c>
      <c r="C766" s="16">
        <v>37853950</v>
      </c>
      <c r="D766" s="14" t="s">
        <v>48</v>
      </c>
      <c r="E766" s="16">
        <v>5151960</v>
      </c>
      <c r="F766" s="14" t="s">
        <v>48</v>
      </c>
      <c r="G766" s="16">
        <v>79057300</v>
      </c>
    </row>
    <row r="767" spans="1:7" hidden="1" x14ac:dyDescent="0.35">
      <c r="A767" s="13" t="s">
        <v>87</v>
      </c>
      <c r="B767" s="14" t="s">
        <v>49</v>
      </c>
      <c r="C767" s="16">
        <v>7825150</v>
      </c>
      <c r="D767" s="14" t="s">
        <v>49</v>
      </c>
      <c r="E767" s="16">
        <v>2074520</v>
      </c>
      <c r="F767" s="14" t="s">
        <v>49</v>
      </c>
      <c r="G767" s="16">
        <v>18142110</v>
      </c>
    </row>
    <row r="768" spans="1:7" hidden="1" x14ac:dyDescent="0.35">
      <c r="A768" s="13" t="s">
        <v>87</v>
      </c>
      <c r="B768" s="14" t="s">
        <v>50</v>
      </c>
      <c r="C768" s="16">
        <v>2428220</v>
      </c>
      <c r="D768" s="14" t="s">
        <v>50</v>
      </c>
      <c r="E768" s="16">
        <v>1110</v>
      </c>
      <c r="F768" s="14" t="s">
        <v>50</v>
      </c>
      <c r="G768" s="16">
        <v>2439370</v>
      </c>
    </row>
    <row r="769" spans="1:7" hidden="1" x14ac:dyDescent="0.35">
      <c r="A769" s="13" t="s">
        <v>87</v>
      </c>
      <c r="B769" s="14" t="s">
        <v>51</v>
      </c>
      <c r="C769" s="16"/>
      <c r="D769" s="14" t="s">
        <v>51</v>
      </c>
      <c r="E769" s="16"/>
      <c r="F769" s="14" t="s">
        <v>51</v>
      </c>
      <c r="G769" s="16"/>
    </row>
    <row r="770" spans="1:7" hidden="1" x14ac:dyDescent="0.35">
      <c r="A770" s="13" t="s">
        <v>87</v>
      </c>
      <c r="B770" s="14" t="s">
        <v>52</v>
      </c>
      <c r="C770" s="16">
        <v>5015780</v>
      </c>
      <c r="D770" s="14" t="s">
        <v>52</v>
      </c>
      <c r="E770" s="16">
        <v>2445560</v>
      </c>
      <c r="F770" s="14" t="s">
        <v>52</v>
      </c>
      <c r="G770" s="16">
        <v>13186910</v>
      </c>
    </row>
    <row r="771" spans="1:7" hidden="1" x14ac:dyDescent="0.35">
      <c r="A771" s="13" t="s">
        <v>87</v>
      </c>
      <c r="B771" s="14" t="s">
        <v>53</v>
      </c>
      <c r="C771" s="16"/>
      <c r="D771" s="14" t="s">
        <v>53</v>
      </c>
      <c r="E771" s="16"/>
      <c r="F771" s="14" t="s">
        <v>53</v>
      </c>
      <c r="G771" s="16"/>
    </row>
  </sheetData>
  <autoFilter ref="A1:G771" xr:uid="{2415B4BD-4437-420A-9C25-8CE9EEDB7217}">
    <filterColumn colId="1">
      <filters>
        <filter val="All fixed asset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B380-F382-49CB-99A8-41F343D74EA4}">
  <dimension ref="A1:F71"/>
  <sheetViews>
    <sheetView tabSelected="1" workbookViewId="0">
      <selection activeCell="E10" sqref="E10"/>
    </sheetView>
  </sheetViews>
  <sheetFormatPr defaultRowHeight="14.5" x14ac:dyDescent="0.35"/>
  <cols>
    <col min="2" max="2" width="11.90625" customWidth="1"/>
    <col min="4" max="4" width="15.6328125" customWidth="1"/>
  </cols>
  <sheetData>
    <row r="1" spans="1:6" x14ac:dyDescent="0.35">
      <c r="A1" s="13" t="s">
        <v>36</v>
      </c>
      <c r="B1" s="11" t="s">
        <v>39</v>
      </c>
      <c r="C1" s="13" t="s">
        <v>89</v>
      </c>
      <c r="D1" s="15" t="s">
        <v>91</v>
      </c>
    </row>
    <row r="2" spans="1:6" x14ac:dyDescent="0.35">
      <c r="A2" s="13" t="s">
        <v>40</v>
      </c>
      <c r="B2" s="16">
        <v>62711160</v>
      </c>
      <c r="C2" s="16">
        <v>3679840</v>
      </c>
      <c r="D2" s="16">
        <v>101305740</v>
      </c>
      <c r="F2" s="3" t="s">
        <v>94</v>
      </c>
    </row>
    <row r="3" spans="1:6" x14ac:dyDescent="0.35">
      <c r="A3" s="13" t="s">
        <v>54</v>
      </c>
      <c r="B3" s="16">
        <v>65878260</v>
      </c>
      <c r="C3" s="16">
        <v>3738970</v>
      </c>
      <c r="D3" s="16">
        <v>106361320</v>
      </c>
    </row>
    <row r="4" spans="1:6" x14ac:dyDescent="0.35">
      <c r="A4" s="13" t="s">
        <v>55</v>
      </c>
      <c r="B4" s="16">
        <v>68277020</v>
      </c>
      <c r="C4" s="16">
        <v>3858690</v>
      </c>
      <c r="D4" s="16">
        <v>110873360</v>
      </c>
    </row>
    <row r="5" spans="1:6" x14ac:dyDescent="0.35">
      <c r="A5" s="13" t="s">
        <v>56</v>
      </c>
      <c r="B5" s="16">
        <v>71629860</v>
      </c>
      <c r="C5" s="16">
        <v>4090570</v>
      </c>
      <c r="D5" s="16">
        <v>117138550</v>
      </c>
    </row>
    <row r="6" spans="1:6" x14ac:dyDescent="0.35">
      <c r="A6" s="13" t="s">
        <v>57</v>
      </c>
      <c r="B6" s="16">
        <v>76545280</v>
      </c>
      <c r="C6" s="16">
        <v>4480920</v>
      </c>
      <c r="D6" s="16">
        <v>125654390</v>
      </c>
    </row>
    <row r="7" spans="1:6" x14ac:dyDescent="0.35">
      <c r="A7" s="13" t="s">
        <v>58</v>
      </c>
      <c r="B7" s="16">
        <v>83845250</v>
      </c>
      <c r="C7" s="16">
        <v>4749210</v>
      </c>
      <c r="D7" s="16">
        <v>135939190</v>
      </c>
    </row>
    <row r="8" spans="1:6" x14ac:dyDescent="0.35">
      <c r="A8" s="13" t="s">
        <v>59</v>
      </c>
      <c r="B8" s="16">
        <v>87849450</v>
      </c>
      <c r="C8" s="16">
        <v>4973160</v>
      </c>
      <c r="D8" s="16">
        <v>142442280</v>
      </c>
    </row>
    <row r="9" spans="1:6" x14ac:dyDescent="0.35">
      <c r="A9" s="13" t="s">
        <v>60</v>
      </c>
      <c r="B9" s="16">
        <v>94712600</v>
      </c>
      <c r="C9" s="16">
        <v>5266610</v>
      </c>
      <c r="D9" s="16">
        <v>153179150</v>
      </c>
    </row>
    <row r="10" spans="1:6" x14ac:dyDescent="0.35">
      <c r="A10" s="13" t="s">
        <v>61</v>
      </c>
      <c r="B10" s="16">
        <v>100835610</v>
      </c>
      <c r="C10" s="16">
        <v>5531240</v>
      </c>
      <c r="D10" s="16">
        <v>163393610</v>
      </c>
    </row>
    <row r="11" spans="1:6" x14ac:dyDescent="0.35">
      <c r="A11" s="13" t="s">
        <v>62</v>
      </c>
      <c r="B11" s="16">
        <v>106172950</v>
      </c>
      <c r="C11" s="16">
        <v>5860160</v>
      </c>
      <c r="D11" s="16">
        <v>171900040</v>
      </c>
    </row>
    <row r="12" spans="1:6" x14ac:dyDescent="0.35">
      <c r="A12" s="13" t="s">
        <v>63</v>
      </c>
      <c r="B12" s="16">
        <v>113702430</v>
      </c>
      <c r="C12" s="16">
        <v>6327270</v>
      </c>
      <c r="D12" s="16">
        <v>183495570</v>
      </c>
    </row>
    <row r="13" spans="1:6" x14ac:dyDescent="0.35">
      <c r="A13" s="13" t="s">
        <v>64</v>
      </c>
      <c r="B13" s="16">
        <v>123380650</v>
      </c>
      <c r="C13" s="16">
        <v>6885010</v>
      </c>
      <c r="D13" s="16">
        <v>197095700</v>
      </c>
    </row>
    <row r="14" spans="1:6" x14ac:dyDescent="0.35">
      <c r="A14" s="13" t="s">
        <v>65</v>
      </c>
      <c r="B14" s="16">
        <v>139228100</v>
      </c>
      <c r="C14" s="16">
        <v>7701060</v>
      </c>
      <c r="D14" s="16">
        <v>219213840</v>
      </c>
    </row>
    <row r="15" spans="1:6" x14ac:dyDescent="0.35">
      <c r="A15" s="13" t="s">
        <v>66</v>
      </c>
      <c r="B15" s="16">
        <v>164809210</v>
      </c>
      <c r="C15" s="16">
        <v>8914360</v>
      </c>
      <c r="D15" s="16">
        <v>254088710</v>
      </c>
    </row>
    <row r="16" spans="1:6" x14ac:dyDescent="0.35">
      <c r="A16" s="13" t="s">
        <v>67</v>
      </c>
      <c r="B16" s="16">
        <v>193572090</v>
      </c>
      <c r="C16" s="16">
        <v>10502200</v>
      </c>
      <c r="D16" s="16">
        <v>294036440</v>
      </c>
    </row>
    <row r="17" spans="1:4" x14ac:dyDescent="0.35">
      <c r="A17" s="13" t="s">
        <v>68</v>
      </c>
      <c r="B17" s="16">
        <v>227480100</v>
      </c>
      <c r="C17" s="16">
        <v>12410240</v>
      </c>
      <c r="D17" s="16">
        <v>342099200</v>
      </c>
    </row>
    <row r="18" spans="1:4" x14ac:dyDescent="0.35">
      <c r="A18" s="13" t="s">
        <v>69</v>
      </c>
      <c r="B18" s="16">
        <v>262452380</v>
      </c>
      <c r="C18" s="16">
        <v>14035030</v>
      </c>
      <c r="D18" s="16">
        <v>390849210</v>
      </c>
    </row>
    <row r="19" spans="1:4" x14ac:dyDescent="0.35">
      <c r="A19" s="13" t="s">
        <v>70</v>
      </c>
      <c r="B19" s="16">
        <v>295756660</v>
      </c>
      <c r="C19" s="16">
        <v>15608400</v>
      </c>
      <c r="D19" s="16">
        <v>434298280</v>
      </c>
    </row>
    <row r="20" spans="1:4" x14ac:dyDescent="0.35">
      <c r="A20" s="13" t="s">
        <v>71</v>
      </c>
      <c r="B20" s="16">
        <v>334318380</v>
      </c>
      <c r="C20" s="16">
        <v>17495030</v>
      </c>
      <c r="D20" s="16">
        <v>483789310</v>
      </c>
    </row>
    <row r="21" spans="1:4" x14ac:dyDescent="0.35">
      <c r="A21" s="13" t="s">
        <v>72</v>
      </c>
      <c r="B21" s="16">
        <v>382507540</v>
      </c>
      <c r="C21" s="16">
        <v>19562580</v>
      </c>
      <c r="D21" s="16">
        <v>547619390</v>
      </c>
    </row>
    <row r="22" spans="1:4" x14ac:dyDescent="0.35">
      <c r="A22" s="13" t="s">
        <v>73</v>
      </c>
      <c r="B22" s="16">
        <v>435014000</v>
      </c>
      <c r="C22" s="16">
        <v>22579510</v>
      </c>
      <c r="D22" s="16">
        <v>615571970</v>
      </c>
    </row>
    <row r="23" spans="1:4" x14ac:dyDescent="0.35">
      <c r="A23" s="13" t="s">
        <v>74</v>
      </c>
      <c r="B23" s="16">
        <v>489972090</v>
      </c>
      <c r="C23" s="16">
        <v>26441530</v>
      </c>
      <c r="D23" s="16">
        <v>691543900</v>
      </c>
    </row>
    <row r="24" spans="1:4" x14ac:dyDescent="0.35">
      <c r="A24" s="13" t="s">
        <v>75</v>
      </c>
      <c r="B24" s="16">
        <v>505798180</v>
      </c>
      <c r="C24" s="16">
        <v>27064940</v>
      </c>
      <c r="D24" s="16">
        <v>717198290</v>
      </c>
    </row>
    <row r="25" spans="1:4" x14ac:dyDescent="0.35">
      <c r="A25" s="13" t="s">
        <v>76</v>
      </c>
      <c r="B25" s="16">
        <v>469094390</v>
      </c>
      <c r="C25" s="16">
        <v>25715020</v>
      </c>
      <c r="D25" s="16">
        <v>677294000</v>
      </c>
    </row>
    <row r="26" spans="1:4" x14ac:dyDescent="0.35">
      <c r="A26" s="13" t="s">
        <v>77</v>
      </c>
      <c r="B26" s="16">
        <v>422917340</v>
      </c>
      <c r="C26" s="16">
        <v>24092120</v>
      </c>
      <c r="D26" s="16">
        <v>624347070</v>
      </c>
    </row>
    <row r="27" spans="1:4" x14ac:dyDescent="0.35">
      <c r="A27" s="13" t="s">
        <v>78</v>
      </c>
      <c r="B27" s="16">
        <v>410314940</v>
      </c>
      <c r="C27" s="16">
        <v>23875700</v>
      </c>
      <c r="D27" s="16">
        <v>615153960</v>
      </c>
    </row>
    <row r="28" spans="1:4" x14ac:dyDescent="0.35">
      <c r="A28" s="13" t="s">
        <v>79</v>
      </c>
      <c r="B28" s="16">
        <v>413853830</v>
      </c>
      <c r="C28" s="16">
        <v>23682500</v>
      </c>
      <c r="D28" s="16">
        <v>627476420</v>
      </c>
    </row>
    <row r="29" spans="1:4" x14ac:dyDescent="0.35">
      <c r="A29" s="13" t="s">
        <v>80</v>
      </c>
      <c r="B29" s="16">
        <v>433600280</v>
      </c>
      <c r="C29" s="16">
        <v>25248630</v>
      </c>
      <c r="D29" s="16">
        <v>664442830</v>
      </c>
    </row>
    <row r="30" spans="1:4" x14ac:dyDescent="0.35">
      <c r="A30" s="13" t="s">
        <v>81</v>
      </c>
      <c r="B30" s="16">
        <v>451037610</v>
      </c>
      <c r="C30" s="16">
        <v>26607190</v>
      </c>
      <c r="D30" s="16">
        <v>697297430</v>
      </c>
    </row>
    <row r="31" spans="1:4" x14ac:dyDescent="0.35">
      <c r="A31" s="13" t="s">
        <v>82</v>
      </c>
      <c r="B31" s="16">
        <v>494583120</v>
      </c>
      <c r="C31" s="16">
        <v>28733220</v>
      </c>
      <c r="D31" s="16">
        <v>760402730</v>
      </c>
    </row>
    <row r="32" spans="1:4" x14ac:dyDescent="0.35">
      <c r="A32" s="13" t="s">
        <v>83</v>
      </c>
      <c r="B32" s="16">
        <v>756253690</v>
      </c>
      <c r="C32" s="16">
        <v>56392300</v>
      </c>
      <c r="D32" s="16">
        <v>1069832450</v>
      </c>
    </row>
    <row r="33" spans="1:4" x14ac:dyDescent="0.35">
      <c r="A33" s="13" t="s">
        <v>84</v>
      </c>
      <c r="B33" s="16">
        <v>812780300</v>
      </c>
      <c r="C33" s="16">
        <v>63828240</v>
      </c>
      <c r="D33" s="16">
        <v>1180694930</v>
      </c>
    </row>
    <row r="34" spans="1:4" x14ac:dyDescent="0.35">
      <c r="A34" s="13" t="s">
        <v>85</v>
      </c>
      <c r="B34" s="16">
        <v>890280220</v>
      </c>
      <c r="C34" s="16">
        <v>74246060</v>
      </c>
      <c r="D34" s="16">
        <v>1325207440</v>
      </c>
    </row>
    <row r="35" spans="1:4" x14ac:dyDescent="0.35">
      <c r="A35" s="13" t="s">
        <v>86</v>
      </c>
      <c r="B35" s="16">
        <v>924306470</v>
      </c>
      <c r="C35" s="16">
        <v>81723460</v>
      </c>
      <c r="D35" s="16">
        <v>1432960440</v>
      </c>
    </row>
    <row r="36" spans="1:4" x14ac:dyDescent="0.35">
      <c r="A36" s="13" t="s">
        <v>87</v>
      </c>
      <c r="B36" s="16">
        <v>1014095720</v>
      </c>
      <c r="C36" s="16">
        <v>87854250</v>
      </c>
      <c r="D36" s="16">
        <v>1591651910</v>
      </c>
    </row>
    <row r="37" spans="1:4" x14ac:dyDescent="0.35">
      <c r="A37" s="13" t="s">
        <v>40</v>
      </c>
      <c r="B37" s="16">
        <v>173782230</v>
      </c>
      <c r="C37" s="16">
        <v>7595000</v>
      </c>
      <c r="D37" s="16">
        <v>264165080</v>
      </c>
    </row>
    <row r="38" spans="1:4" x14ac:dyDescent="0.35">
      <c r="A38" s="13" t="s">
        <v>54</v>
      </c>
      <c r="B38" s="16">
        <v>177128540</v>
      </c>
      <c r="C38" s="16">
        <v>7676380</v>
      </c>
      <c r="D38" s="16">
        <v>269930770</v>
      </c>
    </row>
    <row r="39" spans="1:4" x14ac:dyDescent="0.35">
      <c r="A39" s="13" t="s">
        <v>55</v>
      </c>
      <c r="B39" s="16">
        <v>180035360</v>
      </c>
      <c r="C39" s="16">
        <v>7759280</v>
      </c>
      <c r="D39" s="16">
        <v>275147050</v>
      </c>
    </row>
    <row r="40" spans="1:4" x14ac:dyDescent="0.35">
      <c r="A40" s="13" t="s">
        <v>56</v>
      </c>
      <c r="B40" s="16">
        <v>182815200</v>
      </c>
      <c r="C40" s="16">
        <v>7923820</v>
      </c>
      <c r="D40" s="16">
        <v>280214800</v>
      </c>
    </row>
    <row r="41" spans="1:4" x14ac:dyDescent="0.35">
      <c r="A41" s="13" t="s">
        <v>57</v>
      </c>
      <c r="B41" s="16">
        <v>186650200</v>
      </c>
      <c r="C41" s="16">
        <v>8300750</v>
      </c>
      <c r="D41" s="16">
        <v>286481530</v>
      </c>
    </row>
    <row r="42" spans="1:4" x14ac:dyDescent="0.35">
      <c r="A42" s="13" t="s">
        <v>58</v>
      </c>
      <c r="B42" s="16">
        <v>191673670</v>
      </c>
      <c r="C42" s="16">
        <v>8481470</v>
      </c>
      <c r="D42" s="16">
        <v>293777680</v>
      </c>
    </row>
    <row r="43" spans="1:4" x14ac:dyDescent="0.35">
      <c r="A43" s="13" t="s">
        <v>59</v>
      </c>
      <c r="B43" s="16">
        <v>196109960</v>
      </c>
      <c r="C43" s="16">
        <v>8702540</v>
      </c>
      <c r="D43" s="16">
        <v>300671980</v>
      </c>
    </row>
    <row r="44" spans="1:4" x14ac:dyDescent="0.35">
      <c r="A44" s="13" t="s">
        <v>60</v>
      </c>
      <c r="B44" s="16">
        <v>200645990</v>
      </c>
      <c r="C44" s="16">
        <v>8913670</v>
      </c>
      <c r="D44" s="16">
        <v>307793460</v>
      </c>
    </row>
    <row r="45" spans="1:4" x14ac:dyDescent="0.35">
      <c r="A45" s="13" t="s">
        <v>61</v>
      </c>
      <c r="B45" s="16">
        <v>204425360</v>
      </c>
      <c r="C45" s="16">
        <v>8979130</v>
      </c>
      <c r="D45" s="16">
        <v>314073670</v>
      </c>
    </row>
    <row r="46" spans="1:4" x14ac:dyDescent="0.35">
      <c r="A46" s="13" t="s">
        <v>62</v>
      </c>
      <c r="B46" s="16">
        <v>209545210</v>
      </c>
      <c r="C46" s="16">
        <v>9373470</v>
      </c>
      <c r="D46" s="16">
        <v>322051720</v>
      </c>
    </row>
    <row r="47" spans="1:4" x14ac:dyDescent="0.35">
      <c r="A47" s="13" t="s">
        <v>63</v>
      </c>
      <c r="B47" s="16">
        <v>216618100</v>
      </c>
      <c r="C47" s="16">
        <v>9725080</v>
      </c>
      <c r="D47" s="16">
        <v>331985110</v>
      </c>
    </row>
    <row r="48" spans="1:4" x14ac:dyDescent="0.35">
      <c r="A48" s="13" t="s">
        <v>64</v>
      </c>
      <c r="B48" s="16">
        <v>225867280</v>
      </c>
      <c r="C48" s="16">
        <v>10373450</v>
      </c>
      <c r="D48" s="16">
        <v>344547480</v>
      </c>
    </row>
    <row r="49" spans="1:4" x14ac:dyDescent="0.35">
      <c r="A49" s="13" t="s">
        <v>65</v>
      </c>
      <c r="B49" s="16">
        <v>237692100</v>
      </c>
      <c r="C49" s="16">
        <v>11174460</v>
      </c>
      <c r="D49" s="16">
        <v>360161220</v>
      </c>
    </row>
    <row r="50" spans="1:4" x14ac:dyDescent="0.35">
      <c r="A50" s="13" t="s">
        <v>66</v>
      </c>
      <c r="B50" s="16">
        <v>251311340</v>
      </c>
      <c r="C50" s="16">
        <v>12152910</v>
      </c>
      <c r="D50" s="16">
        <v>378225790</v>
      </c>
    </row>
    <row r="51" spans="1:4" x14ac:dyDescent="0.35">
      <c r="A51" s="13" t="s">
        <v>67</v>
      </c>
      <c r="B51" s="16">
        <v>267523430</v>
      </c>
      <c r="C51" s="16">
        <v>13335930</v>
      </c>
      <c r="D51" s="16">
        <v>399680520</v>
      </c>
    </row>
    <row r="52" spans="1:4" x14ac:dyDescent="0.35">
      <c r="A52" s="13" t="s">
        <v>68</v>
      </c>
      <c r="B52" s="16">
        <v>285687540</v>
      </c>
      <c r="C52" s="16">
        <v>14607880</v>
      </c>
      <c r="D52" s="16">
        <v>423891060</v>
      </c>
    </row>
    <row r="53" spans="1:4" x14ac:dyDescent="0.35">
      <c r="A53" s="13" t="s">
        <v>69</v>
      </c>
      <c r="B53" s="16">
        <v>305253800</v>
      </c>
      <c r="C53" s="16">
        <v>15728300</v>
      </c>
      <c r="D53" s="16">
        <v>450102580</v>
      </c>
    </row>
    <row r="54" spans="1:4" x14ac:dyDescent="0.35">
      <c r="A54" s="13" t="s">
        <v>70</v>
      </c>
      <c r="B54" s="16">
        <v>328355440</v>
      </c>
      <c r="C54" s="16">
        <v>17397700</v>
      </c>
      <c r="D54" s="16">
        <v>481247420</v>
      </c>
    </row>
    <row r="55" spans="1:4" x14ac:dyDescent="0.35">
      <c r="A55" s="13" t="s">
        <v>71</v>
      </c>
      <c r="B55" s="16">
        <v>349598000</v>
      </c>
      <c r="C55" s="16">
        <v>19211110</v>
      </c>
      <c r="D55" s="16">
        <v>511705710</v>
      </c>
    </row>
    <row r="56" spans="1:4" x14ac:dyDescent="0.35">
      <c r="A56" s="13" t="s">
        <v>72</v>
      </c>
      <c r="B56" s="16">
        <v>374630660</v>
      </c>
      <c r="C56" s="16">
        <v>20723520</v>
      </c>
      <c r="D56" s="16">
        <v>546551980</v>
      </c>
    </row>
    <row r="57" spans="1:4" x14ac:dyDescent="0.35">
      <c r="A57" s="13" t="s">
        <v>73</v>
      </c>
      <c r="B57" s="16">
        <v>414895440</v>
      </c>
      <c r="C57" s="16">
        <v>23191210</v>
      </c>
      <c r="D57" s="16">
        <v>598387750</v>
      </c>
    </row>
    <row r="58" spans="1:4" x14ac:dyDescent="0.35">
      <c r="A58" s="13" t="s">
        <v>74</v>
      </c>
      <c r="B58" s="16">
        <v>442944220</v>
      </c>
      <c r="C58" s="16">
        <v>25806150</v>
      </c>
      <c r="D58" s="16">
        <v>639580500</v>
      </c>
    </row>
    <row r="59" spans="1:4" x14ac:dyDescent="0.35">
      <c r="A59" s="13" t="s">
        <v>75</v>
      </c>
      <c r="B59" s="16">
        <v>470568420</v>
      </c>
      <c r="C59" s="16">
        <v>26805310</v>
      </c>
      <c r="D59" s="16">
        <v>680208670</v>
      </c>
    </row>
    <row r="60" spans="1:4" x14ac:dyDescent="0.35">
      <c r="A60" s="13" t="s">
        <v>76</v>
      </c>
      <c r="B60" s="16">
        <v>491236100</v>
      </c>
      <c r="C60" s="16">
        <v>26866440</v>
      </c>
      <c r="D60" s="16">
        <v>713926080</v>
      </c>
    </row>
    <row r="61" spans="1:4" x14ac:dyDescent="0.35">
      <c r="A61" s="13" t="s">
        <v>77</v>
      </c>
      <c r="B61" s="16">
        <v>507247540</v>
      </c>
      <c r="C61" s="16">
        <v>27153230</v>
      </c>
      <c r="D61" s="16">
        <v>743684360</v>
      </c>
    </row>
    <row r="62" spans="1:4" x14ac:dyDescent="0.35">
      <c r="A62" s="13" t="s">
        <v>78</v>
      </c>
      <c r="B62" s="16">
        <v>516670770</v>
      </c>
      <c r="C62" s="16">
        <v>27763850</v>
      </c>
      <c r="D62" s="16">
        <v>767147860</v>
      </c>
    </row>
    <row r="63" spans="1:4" x14ac:dyDescent="0.35">
      <c r="A63" s="13" t="s">
        <v>79</v>
      </c>
      <c r="B63" s="16">
        <v>522467680</v>
      </c>
      <c r="C63" s="16">
        <v>28483180</v>
      </c>
      <c r="D63" s="16">
        <v>786690750</v>
      </c>
    </row>
    <row r="64" spans="1:4" x14ac:dyDescent="0.35">
      <c r="A64" s="13" t="s">
        <v>80</v>
      </c>
      <c r="B64" s="16">
        <v>532898090</v>
      </c>
      <c r="C64" s="16">
        <v>29592760</v>
      </c>
      <c r="D64" s="16">
        <v>810864760</v>
      </c>
    </row>
    <row r="65" spans="1:4" x14ac:dyDescent="0.35">
      <c r="A65" s="13" t="s">
        <v>81</v>
      </c>
      <c r="B65" s="16">
        <v>542141880</v>
      </c>
      <c r="C65" s="16">
        <v>30956840</v>
      </c>
      <c r="D65" s="16">
        <v>833809830</v>
      </c>
    </row>
    <row r="66" spans="1:4" x14ac:dyDescent="0.35">
      <c r="A66" s="13" t="s">
        <v>82</v>
      </c>
      <c r="B66" s="16">
        <v>570481840</v>
      </c>
      <c r="C66" s="16">
        <v>32813030</v>
      </c>
      <c r="D66" s="16">
        <v>876309460</v>
      </c>
    </row>
    <row r="67" spans="1:4" x14ac:dyDescent="0.35">
      <c r="A67" s="13" t="s">
        <v>83</v>
      </c>
      <c r="B67" s="16">
        <v>836457780</v>
      </c>
      <c r="C67" s="16">
        <v>62017070</v>
      </c>
      <c r="D67" s="16">
        <v>1184435120</v>
      </c>
    </row>
    <row r="68" spans="1:4" x14ac:dyDescent="0.35">
      <c r="A68" s="13" t="s">
        <v>84</v>
      </c>
      <c r="B68" s="16">
        <v>865143460</v>
      </c>
      <c r="C68" s="16">
        <v>67884580</v>
      </c>
      <c r="D68" s="16">
        <v>1260294240</v>
      </c>
    </row>
    <row r="69" spans="1:4" x14ac:dyDescent="0.35">
      <c r="A69" s="13" t="s">
        <v>85</v>
      </c>
      <c r="B69" s="16">
        <v>914058410</v>
      </c>
      <c r="C69" s="16">
        <v>76066800</v>
      </c>
      <c r="D69" s="16">
        <v>1363568500</v>
      </c>
    </row>
    <row r="70" spans="1:4" x14ac:dyDescent="0.35">
      <c r="A70" s="13" t="s">
        <v>86</v>
      </c>
      <c r="B70" s="16">
        <v>924306470</v>
      </c>
      <c r="C70" s="16">
        <v>81723460</v>
      </c>
      <c r="D70" s="16">
        <v>1432960440</v>
      </c>
    </row>
    <row r="71" spans="1:4" x14ac:dyDescent="0.35">
      <c r="A71" s="13" t="s">
        <v>87</v>
      </c>
      <c r="B71" s="16">
        <v>997333090</v>
      </c>
      <c r="C71" s="16">
        <v>89137370</v>
      </c>
      <c r="D71" s="16">
        <v>1571318850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37"/>
  <sheetViews>
    <sheetView topLeftCell="A133" workbookViewId="0">
      <selection activeCell="A13" sqref="A13"/>
    </sheetView>
  </sheetViews>
  <sheetFormatPr defaultRowHeight="14.5" x14ac:dyDescent="0.35"/>
  <cols>
    <col min="1" max="1" width="25.7265625" customWidth="1"/>
  </cols>
  <sheetData>
    <row r="1" spans="1:2" x14ac:dyDescent="0.35">
      <c r="A1" s="5" t="s">
        <v>93</v>
      </c>
      <c r="B1" t="s">
        <v>38</v>
      </c>
    </row>
    <row r="2" spans="1:2" x14ac:dyDescent="0.35">
      <c r="A2" s="6" t="s">
        <v>39</v>
      </c>
    </row>
    <row r="3" spans="1:2" x14ac:dyDescent="0.35">
      <c r="A3" s="7" t="s">
        <v>40</v>
      </c>
    </row>
    <row r="4" spans="1:2" x14ac:dyDescent="0.35">
      <c r="A4" s="8" t="s">
        <v>41</v>
      </c>
      <c r="B4">
        <v>62711160</v>
      </c>
    </row>
    <row r="5" spans="1:2" x14ac:dyDescent="0.35">
      <c r="A5" s="8" t="s">
        <v>44</v>
      </c>
      <c r="B5">
        <v>24150360</v>
      </c>
    </row>
    <row r="6" spans="1:2" x14ac:dyDescent="0.35">
      <c r="A6" s="8" t="s">
        <v>45</v>
      </c>
      <c r="B6">
        <v>21628660</v>
      </c>
    </row>
    <row r="7" spans="1:2" x14ac:dyDescent="0.35">
      <c r="A7" s="8" t="s">
        <v>46</v>
      </c>
      <c r="B7">
        <v>4756060</v>
      </c>
    </row>
    <row r="8" spans="1:2" x14ac:dyDescent="0.35">
      <c r="A8" s="8" t="s">
        <v>47</v>
      </c>
      <c r="B8">
        <v>2694200</v>
      </c>
    </row>
    <row r="9" spans="1:2" x14ac:dyDescent="0.35">
      <c r="A9" s="8" t="s">
        <v>48</v>
      </c>
      <c r="B9">
        <v>11695070</v>
      </c>
    </row>
    <row r="10" spans="1:2" x14ac:dyDescent="0.35">
      <c r="A10" s="8" t="s">
        <v>49</v>
      </c>
      <c r="B10">
        <v>1253870</v>
      </c>
    </row>
    <row r="11" spans="1:2" x14ac:dyDescent="0.35">
      <c r="A11" s="8" t="s">
        <v>50</v>
      </c>
      <c r="B11">
        <v>1926100</v>
      </c>
    </row>
    <row r="12" spans="1:2" x14ac:dyDescent="0.35">
      <c r="A12" s="8" t="s">
        <v>51</v>
      </c>
      <c r="B12">
        <v>616770</v>
      </c>
    </row>
    <row r="13" spans="1:2" x14ac:dyDescent="0.35">
      <c r="A13" s="8" t="s">
        <v>52</v>
      </c>
      <c r="B13">
        <v>91170</v>
      </c>
    </row>
    <row r="14" spans="1:2" x14ac:dyDescent="0.35">
      <c r="A14" s="8" t="s">
        <v>53</v>
      </c>
    </row>
    <row r="15" spans="1:2" x14ac:dyDescent="0.35">
      <c r="A15" s="9" t="s">
        <v>42</v>
      </c>
      <c r="B15">
        <v>440030</v>
      </c>
    </row>
    <row r="16" spans="1:2" x14ac:dyDescent="0.35">
      <c r="A16" s="7" t="s">
        <v>54</v>
      </c>
    </row>
    <row r="17" spans="1:2" x14ac:dyDescent="0.35">
      <c r="A17" s="8" t="s">
        <v>41</v>
      </c>
      <c r="B17">
        <v>65878260</v>
      </c>
    </row>
    <row r="18" spans="1:2" x14ac:dyDescent="0.35">
      <c r="A18" s="8" t="s">
        <v>44</v>
      </c>
      <c r="B18">
        <v>26377920</v>
      </c>
    </row>
    <row r="19" spans="1:2" x14ac:dyDescent="0.35">
      <c r="A19" s="8" t="s">
        <v>45</v>
      </c>
      <c r="B19">
        <v>23044670</v>
      </c>
    </row>
    <row r="20" spans="1:2" x14ac:dyDescent="0.35">
      <c r="A20" s="8" t="s">
        <v>46</v>
      </c>
      <c r="B20">
        <v>5074820</v>
      </c>
    </row>
    <row r="21" spans="1:2" x14ac:dyDescent="0.35">
      <c r="A21" s="8" t="s">
        <v>47</v>
      </c>
      <c r="B21">
        <v>2863300</v>
      </c>
    </row>
    <row r="22" spans="1:2" x14ac:dyDescent="0.35">
      <c r="A22" s="8" t="s">
        <v>48</v>
      </c>
      <c r="B22">
        <v>10894610</v>
      </c>
    </row>
    <row r="23" spans="1:2" x14ac:dyDescent="0.35">
      <c r="A23" s="8" t="s">
        <v>49</v>
      </c>
      <c r="B23">
        <v>1243350</v>
      </c>
    </row>
    <row r="24" spans="1:2" x14ac:dyDescent="0.35">
      <c r="A24" s="8" t="s">
        <v>50</v>
      </c>
      <c r="B24">
        <v>1982480</v>
      </c>
    </row>
    <row r="25" spans="1:2" x14ac:dyDescent="0.35">
      <c r="A25" s="8" t="s">
        <v>51</v>
      </c>
      <c r="B25">
        <v>715290</v>
      </c>
    </row>
    <row r="26" spans="1:2" x14ac:dyDescent="0.35">
      <c r="A26" s="8" t="s">
        <v>52</v>
      </c>
      <c r="B26">
        <v>101070</v>
      </c>
    </row>
    <row r="27" spans="1:2" x14ac:dyDescent="0.35">
      <c r="A27" s="8" t="s">
        <v>53</v>
      </c>
    </row>
    <row r="28" spans="1:2" x14ac:dyDescent="0.35">
      <c r="A28" s="9" t="s">
        <v>42</v>
      </c>
      <c r="B28">
        <v>522340</v>
      </c>
    </row>
    <row r="29" spans="1:2" x14ac:dyDescent="0.35">
      <c r="A29" s="7" t="s">
        <v>55</v>
      </c>
    </row>
    <row r="30" spans="1:2" x14ac:dyDescent="0.35">
      <c r="A30" s="8" t="s">
        <v>41</v>
      </c>
      <c r="B30">
        <v>68277020</v>
      </c>
    </row>
    <row r="31" spans="1:2" x14ac:dyDescent="0.35">
      <c r="A31" s="8" t="s">
        <v>44</v>
      </c>
      <c r="B31">
        <v>27408470</v>
      </c>
    </row>
    <row r="32" spans="1:2" x14ac:dyDescent="0.35">
      <c r="A32" s="8" t="s">
        <v>45</v>
      </c>
      <c r="B32">
        <v>23868110</v>
      </c>
    </row>
    <row r="33" spans="1:2" x14ac:dyDescent="0.35">
      <c r="A33" s="8" t="s">
        <v>46</v>
      </c>
      <c r="B33">
        <v>5269140</v>
      </c>
    </row>
    <row r="34" spans="1:2" x14ac:dyDescent="0.35">
      <c r="A34" s="8" t="s">
        <v>47</v>
      </c>
      <c r="B34">
        <v>3042790</v>
      </c>
    </row>
    <row r="35" spans="1:2" x14ac:dyDescent="0.35">
      <c r="A35" s="8" t="s">
        <v>48</v>
      </c>
      <c r="B35">
        <v>11083740</v>
      </c>
    </row>
    <row r="36" spans="1:2" x14ac:dyDescent="0.35">
      <c r="A36" s="8" t="s">
        <v>49</v>
      </c>
      <c r="B36">
        <v>1265080</v>
      </c>
    </row>
    <row r="37" spans="1:2" x14ac:dyDescent="0.35">
      <c r="A37" s="8" t="s">
        <v>50</v>
      </c>
      <c r="B37">
        <v>2089030</v>
      </c>
    </row>
    <row r="38" spans="1:2" x14ac:dyDescent="0.35">
      <c r="A38" s="8" t="s">
        <v>51</v>
      </c>
      <c r="B38">
        <v>784880</v>
      </c>
    </row>
    <row r="39" spans="1:2" x14ac:dyDescent="0.35">
      <c r="A39" s="8" t="s">
        <v>52</v>
      </c>
      <c r="B39">
        <v>108700</v>
      </c>
    </row>
    <row r="40" spans="1:2" x14ac:dyDescent="0.35">
      <c r="A40" s="8" t="s">
        <v>53</v>
      </c>
    </row>
    <row r="41" spans="1:2" x14ac:dyDescent="0.35">
      <c r="A41" s="9" t="s">
        <v>42</v>
      </c>
      <c r="B41">
        <v>588390</v>
      </c>
    </row>
    <row r="42" spans="1:2" x14ac:dyDescent="0.35">
      <c r="A42" s="7" t="s">
        <v>56</v>
      </c>
    </row>
    <row r="43" spans="1:2" x14ac:dyDescent="0.35">
      <c r="A43" s="8" t="s">
        <v>41</v>
      </c>
      <c r="B43">
        <v>71629860</v>
      </c>
    </row>
    <row r="44" spans="1:2" x14ac:dyDescent="0.35">
      <c r="A44" s="8" t="s">
        <v>44</v>
      </c>
      <c r="B44">
        <v>28065800</v>
      </c>
    </row>
    <row r="45" spans="1:2" x14ac:dyDescent="0.35">
      <c r="A45" s="8" t="s">
        <v>45</v>
      </c>
      <c r="B45">
        <v>25215470</v>
      </c>
    </row>
    <row r="46" spans="1:2" x14ac:dyDescent="0.35">
      <c r="A46" s="8" t="s">
        <v>46</v>
      </c>
      <c r="B46">
        <v>5511940</v>
      </c>
    </row>
    <row r="47" spans="1:2" x14ac:dyDescent="0.35">
      <c r="A47" s="8" t="s">
        <v>47</v>
      </c>
      <c r="B47">
        <v>3329860</v>
      </c>
    </row>
    <row r="48" spans="1:2" x14ac:dyDescent="0.35">
      <c r="A48" s="8" t="s">
        <v>48</v>
      </c>
      <c r="B48">
        <v>11713700</v>
      </c>
    </row>
    <row r="49" spans="1:2" x14ac:dyDescent="0.35">
      <c r="A49" s="8" t="s">
        <v>49</v>
      </c>
      <c r="B49">
        <v>1333320</v>
      </c>
    </row>
    <row r="50" spans="1:2" x14ac:dyDescent="0.35">
      <c r="A50" s="8" t="s">
        <v>50</v>
      </c>
      <c r="B50">
        <v>2440410</v>
      </c>
    </row>
    <row r="51" spans="1:2" x14ac:dyDescent="0.35">
      <c r="A51" s="8" t="s">
        <v>51</v>
      </c>
      <c r="B51">
        <v>864620</v>
      </c>
    </row>
    <row r="52" spans="1:2" x14ac:dyDescent="0.35">
      <c r="A52" s="8" t="s">
        <v>52</v>
      </c>
      <c r="B52">
        <v>118360</v>
      </c>
    </row>
    <row r="53" spans="1:2" x14ac:dyDescent="0.35">
      <c r="A53" s="8" t="s">
        <v>53</v>
      </c>
    </row>
    <row r="54" spans="1:2" x14ac:dyDescent="0.35">
      <c r="A54" s="9" t="s">
        <v>42</v>
      </c>
      <c r="B54">
        <v>659620</v>
      </c>
    </row>
    <row r="55" spans="1:2" x14ac:dyDescent="0.35">
      <c r="A55" s="7" t="s">
        <v>57</v>
      </c>
    </row>
    <row r="56" spans="1:2" x14ac:dyDescent="0.35">
      <c r="A56" s="8" t="s">
        <v>41</v>
      </c>
      <c r="B56">
        <v>76545280</v>
      </c>
    </row>
    <row r="57" spans="1:2" x14ac:dyDescent="0.35">
      <c r="A57" s="8" t="s">
        <v>44</v>
      </c>
      <c r="B57">
        <v>29964660</v>
      </c>
    </row>
    <row r="58" spans="1:2" x14ac:dyDescent="0.35">
      <c r="A58" s="8" t="s">
        <v>45</v>
      </c>
      <c r="B58">
        <v>26758060</v>
      </c>
    </row>
    <row r="59" spans="1:2" x14ac:dyDescent="0.35">
      <c r="A59" s="8" t="s">
        <v>46</v>
      </c>
      <c r="B59">
        <v>5843250</v>
      </c>
    </row>
    <row r="60" spans="1:2" x14ac:dyDescent="0.35">
      <c r="A60" s="8" t="s">
        <v>47</v>
      </c>
      <c r="B60">
        <v>3897620</v>
      </c>
    </row>
    <row r="61" spans="1:2" x14ac:dyDescent="0.35">
      <c r="A61" s="8" t="s">
        <v>48</v>
      </c>
      <c r="B61">
        <v>12514460</v>
      </c>
    </row>
    <row r="62" spans="1:2" x14ac:dyDescent="0.35">
      <c r="A62" s="8" t="s">
        <v>49</v>
      </c>
      <c r="B62">
        <v>1492400</v>
      </c>
    </row>
    <row r="63" spans="1:2" x14ac:dyDescent="0.35">
      <c r="A63" s="8" t="s">
        <v>50</v>
      </c>
      <c r="B63">
        <v>2418810</v>
      </c>
    </row>
    <row r="64" spans="1:2" x14ac:dyDescent="0.35">
      <c r="A64" s="8" t="s">
        <v>51</v>
      </c>
      <c r="B64">
        <v>991670</v>
      </c>
    </row>
    <row r="65" spans="1:2" x14ac:dyDescent="0.35">
      <c r="A65" s="8" t="s">
        <v>52</v>
      </c>
      <c r="B65">
        <v>132330</v>
      </c>
    </row>
    <row r="66" spans="1:2" x14ac:dyDescent="0.35">
      <c r="A66" s="8" t="s">
        <v>53</v>
      </c>
    </row>
    <row r="67" spans="1:2" x14ac:dyDescent="0.35">
      <c r="A67" s="9" t="s">
        <v>42</v>
      </c>
      <c r="B67">
        <v>762990</v>
      </c>
    </row>
    <row r="68" spans="1:2" x14ac:dyDescent="0.35">
      <c r="A68" s="7" t="s">
        <v>58</v>
      </c>
    </row>
    <row r="69" spans="1:2" x14ac:dyDescent="0.35">
      <c r="A69" s="8" t="s">
        <v>41</v>
      </c>
      <c r="B69">
        <v>83845250</v>
      </c>
    </row>
    <row r="70" spans="1:2" x14ac:dyDescent="0.35">
      <c r="A70" s="8" t="s">
        <v>44</v>
      </c>
      <c r="B70">
        <v>35073660</v>
      </c>
    </row>
    <row r="71" spans="1:2" x14ac:dyDescent="0.35">
      <c r="A71" s="8" t="s">
        <v>45</v>
      </c>
      <c r="B71">
        <v>28527590</v>
      </c>
    </row>
    <row r="72" spans="1:2" x14ac:dyDescent="0.35">
      <c r="A72" s="8" t="s">
        <v>46</v>
      </c>
      <c r="B72">
        <v>6153600</v>
      </c>
    </row>
    <row r="73" spans="1:2" x14ac:dyDescent="0.35">
      <c r="A73" s="8" t="s">
        <v>47</v>
      </c>
      <c r="B73">
        <v>4481480</v>
      </c>
    </row>
    <row r="74" spans="1:2" x14ac:dyDescent="0.35">
      <c r="A74" s="8" t="s">
        <v>48</v>
      </c>
      <c r="B74">
        <v>12328730</v>
      </c>
    </row>
    <row r="75" spans="1:2" x14ac:dyDescent="0.35">
      <c r="A75" s="8" t="s">
        <v>49</v>
      </c>
      <c r="B75">
        <v>1579550</v>
      </c>
    </row>
    <row r="76" spans="1:2" x14ac:dyDescent="0.35">
      <c r="A76" s="8" t="s">
        <v>50</v>
      </c>
      <c r="B76">
        <v>2342310</v>
      </c>
    </row>
    <row r="77" spans="1:2" x14ac:dyDescent="0.35">
      <c r="A77" s="8" t="s">
        <v>51</v>
      </c>
      <c r="B77">
        <v>1091490</v>
      </c>
    </row>
    <row r="78" spans="1:2" x14ac:dyDescent="0.35">
      <c r="A78" s="8" t="s">
        <v>52</v>
      </c>
      <c r="B78">
        <v>140590</v>
      </c>
    </row>
    <row r="79" spans="1:2" x14ac:dyDescent="0.35">
      <c r="A79" s="8" t="s">
        <v>53</v>
      </c>
    </row>
    <row r="80" spans="1:2" x14ac:dyDescent="0.35">
      <c r="A80" s="9" t="s">
        <v>42</v>
      </c>
      <c r="B80">
        <v>845200</v>
      </c>
    </row>
    <row r="81" spans="1:2" x14ac:dyDescent="0.35">
      <c r="A81" s="7" t="s">
        <v>59</v>
      </c>
    </row>
    <row r="82" spans="1:2" x14ac:dyDescent="0.35">
      <c r="A82" s="8" t="s">
        <v>41</v>
      </c>
      <c r="B82">
        <v>87849450</v>
      </c>
    </row>
    <row r="83" spans="1:2" x14ac:dyDescent="0.35">
      <c r="A83" s="8" t="s">
        <v>44</v>
      </c>
      <c r="B83">
        <v>37422200</v>
      </c>
    </row>
    <row r="84" spans="1:2" x14ac:dyDescent="0.35">
      <c r="A84" s="8" t="s">
        <v>45</v>
      </c>
      <c r="B84">
        <v>29955490</v>
      </c>
    </row>
    <row r="85" spans="1:2" x14ac:dyDescent="0.35">
      <c r="A85" s="8" t="s">
        <v>46</v>
      </c>
      <c r="B85">
        <v>6391650</v>
      </c>
    </row>
    <row r="86" spans="1:2" x14ac:dyDescent="0.35">
      <c r="A86" s="8" t="s">
        <v>47</v>
      </c>
      <c r="B86">
        <v>4634010</v>
      </c>
    </row>
    <row r="87" spans="1:2" x14ac:dyDescent="0.35">
      <c r="A87" s="8" t="s">
        <v>48</v>
      </c>
      <c r="B87">
        <v>12438130</v>
      </c>
    </row>
    <row r="88" spans="1:2" x14ac:dyDescent="0.35">
      <c r="A88" s="8" t="s">
        <v>49</v>
      </c>
      <c r="B88">
        <v>1598860</v>
      </c>
    </row>
    <row r="89" spans="1:2" x14ac:dyDescent="0.35">
      <c r="A89" s="8" t="s">
        <v>50</v>
      </c>
      <c r="B89">
        <v>2151300</v>
      </c>
    </row>
    <row r="90" spans="1:2" x14ac:dyDescent="0.35">
      <c r="A90" s="8" t="s">
        <v>51</v>
      </c>
      <c r="B90">
        <v>1248320</v>
      </c>
    </row>
    <row r="91" spans="1:2" x14ac:dyDescent="0.35">
      <c r="A91" s="8" t="s">
        <v>52</v>
      </c>
      <c r="B91">
        <v>149200</v>
      </c>
    </row>
    <row r="92" spans="1:2" x14ac:dyDescent="0.35">
      <c r="A92" s="8" t="s">
        <v>53</v>
      </c>
    </row>
    <row r="93" spans="1:2" x14ac:dyDescent="0.35">
      <c r="A93" s="9" t="s">
        <v>42</v>
      </c>
      <c r="B93">
        <v>977450</v>
      </c>
    </row>
    <row r="94" spans="1:2" x14ac:dyDescent="0.35">
      <c r="A94" s="7" t="s">
        <v>60</v>
      </c>
    </row>
    <row r="95" spans="1:2" x14ac:dyDescent="0.35">
      <c r="A95" s="8" t="s">
        <v>41</v>
      </c>
      <c r="B95">
        <v>94712600</v>
      </c>
    </row>
    <row r="96" spans="1:2" x14ac:dyDescent="0.35">
      <c r="A96" s="8" t="s">
        <v>44</v>
      </c>
      <c r="B96">
        <v>41751060</v>
      </c>
    </row>
    <row r="97" spans="1:2" x14ac:dyDescent="0.35">
      <c r="A97" s="8" t="s">
        <v>45</v>
      </c>
      <c r="B97">
        <v>31112100</v>
      </c>
    </row>
    <row r="98" spans="1:2" x14ac:dyDescent="0.35">
      <c r="A98" s="8" t="s">
        <v>46</v>
      </c>
      <c r="B98">
        <v>6626450</v>
      </c>
    </row>
    <row r="99" spans="1:2" x14ac:dyDescent="0.35">
      <c r="A99" s="8" t="s">
        <v>47</v>
      </c>
      <c r="B99">
        <v>4628780</v>
      </c>
    </row>
    <row r="100" spans="1:2" x14ac:dyDescent="0.35">
      <c r="A100" s="8" t="s">
        <v>48</v>
      </c>
      <c r="B100">
        <v>13358400</v>
      </c>
    </row>
    <row r="101" spans="1:2" x14ac:dyDescent="0.35">
      <c r="A101" s="8" t="s">
        <v>49</v>
      </c>
      <c r="B101">
        <v>1601780</v>
      </c>
    </row>
    <row r="102" spans="1:2" x14ac:dyDescent="0.35">
      <c r="A102" s="8" t="s">
        <v>50</v>
      </c>
      <c r="B102">
        <v>2393980</v>
      </c>
    </row>
    <row r="103" spans="1:2" x14ac:dyDescent="0.35">
      <c r="A103" s="8" t="s">
        <v>51</v>
      </c>
      <c r="B103">
        <v>1468270</v>
      </c>
    </row>
    <row r="104" spans="1:2" x14ac:dyDescent="0.35">
      <c r="A104" s="8" t="s">
        <v>52</v>
      </c>
      <c r="B104">
        <v>159990</v>
      </c>
    </row>
    <row r="105" spans="1:2" x14ac:dyDescent="0.35">
      <c r="A105" s="8" t="s">
        <v>53</v>
      </c>
    </row>
    <row r="106" spans="1:2" x14ac:dyDescent="0.35">
      <c r="A106" s="9" t="s">
        <v>42</v>
      </c>
      <c r="B106">
        <v>1174420</v>
      </c>
    </row>
    <row r="107" spans="1:2" x14ac:dyDescent="0.35">
      <c r="A107" s="7" t="s">
        <v>61</v>
      </c>
    </row>
    <row r="108" spans="1:2" x14ac:dyDescent="0.35">
      <c r="A108" s="8" t="s">
        <v>41</v>
      </c>
      <c r="B108">
        <v>100835610</v>
      </c>
    </row>
    <row r="109" spans="1:2" x14ac:dyDescent="0.35">
      <c r="A109" s="8" t="s">
        <v>44</v>
      </c>
      <c r="B109">
        <v>44492150</v>
      </c>
    </row>
    <row r="110" spans="1:2" x14ac:dyDescent="0.35">
      <c r="A110" s="8" t="s">
        <v>45</v>
      </c>
      <c r="B110">
        <v>32985840</v>
      </c>
    </row>
    <row r="111" spans="1:2" x14ac:dyDescent="0.35">
      <c r="A111" s="8" t="s">
        <v>46</v>
      </c>
      <c r="B111">
        <v>7138030</v>
      </c>
    </row>
    <row r="112" spans="1:2" x14ac:dyDescent="0.35">
      <c r="A112" s="8" t="s">
        <v>47</v>
      </c>
      <c r="B112">
        <v>4780260</v>
      </c>
    </row>
    <row r="113" spans="1:2" x14ac:dyDescent="0.35">
      <c r="A113" s="8" t="s">
        <v>48</v>
      </c>
      <c r="B113">
        <v>14161020</v>
      </c>
    </row>
    <row r="114" spans="1:2" x14ac:dyDescent="0.35">
      <c r="A114" s="8" t="s">
        <v>49</v>
      </c>
      <c r="B114">
        <v>1669690</v>
      </c>
    </row>
    <row r="115" spans="1:2" x14ac:dyDescent="0.35">
      <c r="A115" s="8" t="s">
        <v>50</v>
      </c>
      <c r="B115">
        <v>2680180</v>
      </c>
    </row>
    <row r="116" spans="1:2" x14ac:dyDescent="0.35">
      <c r="A116" s="8" t="s">
        <v>51</v>
      </c>
      <c r="B116">
        <v>1736160</v>
      </c>
    </row>
    <row r="117" spans="1:2" x14ac:dyDescent="0.35">
      <c r="A117" s="8" t="s">
        <v>52</v>
      </c>
      <c r="B117">
        <v>173590</v>
      </c>
    </row>
    <row r="118" spans="1:2" x14ac:dyDescent="0.35">
      <c r="A118" s="8" t="s">
        <v>53</v>
      </c>
    </row>
    <row r="119" spans="1:2" x14ac:dyDescent="0.35">
      <c r="A119" s="9" t="s">
        <v>42</v>
      </c>
      <c r="B119">
        <v>1417260</v>
      </c>
    </row>
    <row r="120" spans="1:2" x14ac:dyDescent="0.35">
      <c r="A120" s="7" t="s">
        <v>62</v>
      </c>
    </row>
    <row r="121" spans="1:2" x14ac:dyDescent="0.35">
      <c r="A121" s="8" t="s">
        <v>41</v>
      </c>
      <c r="B121">
        <v>106172950</v>
      </c>
    </row>
    <row r="122" spans="1:2" x14ac:dyDescent="0.35">
      <c r="A122" s="8" t="s">
        <v>44</v>
      </c>
      <c r="B122">
        <v>47481650</v>
      </c>
    </row>
    <row r="123" spans="1:2" x14ac:dyDescent="0.35">
      <c r="A123" s="8" t="s">
        <v>45</v>
      </c>
      <c r="B123">
        <v>34222320</v>
      </c>
    </row>
    <row r="124" spans="1:2" x14ac:dyDescent="0.35">
      <c r="A124" s="8" t="s">
        <v>46</v>
      </c>
      <c r="B124">
        <v>7440850</v>
      </c>
    </row>
    <row r="125" spans="1:2" x14ac:dyDescent="0.35">
      <c r="A125" s="8" t="s">
        <v>47</v>
      </c>
      <c r="B125">
        <v>5124830</v>
      </c>
    </row>
    <row r="126" spans="1:2" x14ac:dyDescent="0.35">
      <c r="A126" s="8" t="s">
        <v>48</v>
      </c>
      <c r="B126">
        <v>14573910</v>
      </c>
    </row>
    <row r="127" spans="1:2" x14ac:dyDescent="0.35">
      <c r="A127" s="8" t="s">
        <v>49</v>
      </c>
      <c r="B127">
        <v>1631130</v>
      </c>
    </row>
    <row r="128" spans="1:2" x14ac:dyDescent="0.35">
      <c r="A128" s="8" t="s">
        <v>50</v>
      </c>
      <c r="B128">
        <v>2776280</v>
      </c>
    </row>
    <row r="129" spans="1:2" x14ac:dyDescent="0.35">
      <c r="A129" s="8" t="s">
        <v>51</v>
      </c>
      <c r="B129">
        <v>1993960</v>
      </c>
    </row>
    <row r="130" spans="1:2" x14ac:dyDescent="0.35">
      <c r="A130" s="8" t="s">
        <v>52</v>
      </c>
      <c r="B130">
        <v>185250</v>
      </c>
    </row>
    <row r="131" spans="1:2" x14ac:dyDescent="0.35">
      <c r="A131" s="8" t="s">
        <v>53</v>
      </c>
    </row>
    <row r="132" spans="1:2" x14ac:dyDescent="0.35">
      <c r="A132" s="9" t="s">
        <v>42</v>
      </c>
      <c r="B132">
        <v>1650680</v>
      </c>
    </row>
    <row r="133" spans="1:2" x14ac:dyDescent="0.35">
      <c r="A133" s="7" t="s">
        <v>63</v>
      </c>
    </row>
    <row r="134" spans="1:2" x14ac:dyDescent="0.35">
      <c r="A134" s="8" t="s">
        <v>41</v>
      </c>
      <c r="B134">
        <v>113702430</v>
      </c>
    </row>
    <row r="135" spans="1:2" x14ac:dyDescent="0.35">
      <c r="A135" s="8" t="s">
        <v>44</v>
      </c>
      <c r="B135">
        <v>51364970</v>
      </c>
    </row>
    <row r="136" spans="1:2" x14ac:dyDescent="0.35">
      <c r="A136" s="8" t="s">
        <v>45</v>
      </c>
      <c r="B136">
        <v>35711340</v>
      </c>
    </row>
    <row r="137" spans="1:2" x14ac:dyDescent="0.35">
      <c r="A137" s="8" t="s">
        <v>46</v>
      </c>
      <c r="B137">
        <v>7352050</v>
      </c>
    </row>
    <row r="138" spans="1:2" x14ac:dyDescent="0.35">
      <c r="A138" s="8" t="s">
        <v>47</v>
      </c>
      <c r="B138">
        <v>5805680</v>
      </c>
    </row>
    <row r="139" spans="1:2" x14ac:dyDescent="0.35">
      <c r="A139" s="8" t="s">
        <v>48</v>
      </c>
      <c r="B139">
        <v>15500000</v>
      </c>
    </row>
    <row r="140" spans="1:2" x14ac:dyDescent="0.35">
      <c r="A140" s="8" t="s">
        <v>49</v>
      </c>
      <c r="B140">
        <v>1738210</v>
      </c>
    </row>
    <row r="141" spans="1:2" x14ac:dyDescent="0.35">
      <c r="A141" s="8" t="s">
        <v>50</v>
      </c>
      <c r="B141">
        <v>2851710</v>
      </c>
    </row>
    <row r="142" spans="1:2" x14ac:dyDescent="0.35">
      <c r="A142" s="8" t="s">
        <v>51</v>
      </c>
      <c r="B142">
        <v>2468730</v>
      </c>
    </row>
    <row r="143" spans="1:2" x14ac:dyDescent="0.35">
      <c r="A143" s="8" t="s">
        <v>52</v>
      </c>
      <c r="B143">
        <v>260850</v>
      </c>
    </row>
    <row r="144" spans="1:2" x14ac:dyDescent="0.35">
      <c r="A144" s="8" t="s">
        <v>53</v>
      </c>
    </row>
    <row r="145" spans="1:2" x14ac:dyDescent="0.35">
      <c r="A145" s="9" t="s">
        <v>42</v>
      </c>
      <c r="B145">
        <v>2023040</v>
      </c>
    </row>
    <row r="146" spans="1:2" x14ac:dyDescent="0.35">
      <c r="A146" s="7" t="s">
        <v>64</v>
      </c>
    </row>
    <row r="147" spans="1:2" x14ac:dyDescent="0.35">
      <c r="A147" s="8" t="s">
        <v>41</v>
      </c>
      <c r="B147">
        <v>123380650</v>
      </c>
    </row>
    <row r="148" spans="1:2" x14ac:dyDescent="0.35">
      <c r="A148" s="8" t="s">
        <v>44</v>
      </c>
      <c r="B148">
        <v>56845250</v>
      </c>
    </row>
    <row r="149" spans="1:2" x14ac:dyDescent="0.35">
      <c r="A149" s="8" t="s">
        <v>45</v>
      </c>
      <c r="B149">
        <v>38564790</v>
      </c>
    </row>
    <row r="150" spans="1:2" x14ac:dyDescent="0.35">
      <c r="A150" s="8" t="s">
        <v>46</v>
      </c>
      <c r="B150">
        <v>7736080</v>
      </c>
    </row>
    <row r="151" spans="1:2" x14ac:dyDescent="0.35">
      <c r="A151" s="8" t="s">
        <v>47</v>
      </c>
      <c r="B151">
        <v>6360230</v>
      </c>
    </row>
    <row r="152" spans="1:2" x14ac:dyDescent="0.35">
      <c r="A152" s="8" t="s">
        <v>48</v>
      </c>
      <c r="B152">
        <v>15814060</v>
      </c>
    </row>
    <row r="153" spans="1:2" x14ac:dyDescent="0.35">
      <c r="A153" s="8" t="s">
        <v>49</v>
      </c>
      <c r="B153">
        <v>1876390</v>
      </c>
    </row>
    <row r="154" spans="1:2" x14ac:dyDescent="0.35">
      <c r="A154" s="8" t="s">
        <v>50</v>
      </c>
      <c r="B154">
        <v>2907860</v>
      </c>
    </row>
    <row r="155" spans="1:2" x14ac:dyDescent="0.35">
      <c r="A155" s="8" t="s">
        <v>51</v>
      </c>
      <c r="B155">
        <v>2888460</v>
      </c>
    </row>
    <row r="156" spans="1:2" x14ac:dyDescent="0.35">
      <c r="A156" s="8" t="s">
        <v>52</v>
      </c>
      <c r="B156">
        <v>349220</v>
      </c>
    </row>
    <row r="157" spans="1:2" x14ac:dyDescent="0.35">
      <c r="A157" s="8" t="s">
        <v>53</v>
      </c>
    </row>
    <row r="158" spans="1:2" x14ac:dyDescent="0.35">
      <c r="A158" s="9" t="s">
        <v>42</v>
      </c>
      <c r="B158">
        <v>2310780</v>
      </c>
    </row>
    <row r="159" spans="1:2" x14ac:dyDescent="0.35">
      <c r="A159" s="7" t="s">
        <v>65</v>
      </c>
    </row>
    <row r="160" spans="1:2" x14ac:dyDescent="0.35">
      <c r="A160" s="8" t="s">
        <v>41</v>
      </c>
      <c r="B160">
        <v>139228100</v>
      </c>
    </row>
    <row r="161" spans="1:2" x14ac:dyDescent="0.35">
      <c r="A161" s="8" t="s">
        <v>44</v>
      </c>
      <c r="B161">
        <v>66609230</v>
      </c>
    </row>
    <row r="162" spans="1:2" x14ac:dyDescent="0.35">
      <c r="A162" s="8" t="s">
        <v>45</v>
      </c>
      <c r="B162">
        <v>43106370</v>
      </c>
    </row>
    <row r="163" spans="1:2" x14ac:dyDescent="0.35">
      <c r="A163" s="8" t="s">
        <v>46</v>
      </c>
      <c r="B163">
        <v>8192270</v>
      </c>
    </row>
    <row r="164" spans="1:2" x14ac:dyDescent="0.35">
      <c r="A164" s="8" t="s">
        <v>47</v>
      </c>
      <c r="B164">
        <v>6988540</v>
      </c>
    </row>
    <row r="165" spans="1:2" x14ac:dyDescent="0.35">
      <c r="A165" s="8" t="s">
        <v>48</v>
      </c>
      <c r="B165">
        <v>16535950</v>
      </c>
    </row>
    <row r="166" spans="1:2" x14ac:dyDescent="0.35">
      <c r="A166" s="8" t="s">
        <v>49</v>
      </c>
      <c r="B166">
        <v>1969440</v>
      </c>
    </row>
    <row r="167" spans="1:2" x14ac:dyDescent="0.35">
      <c r="A167" s="8" t="s">
        <v>50</v>
      </c>
      <c r="B167">
        <v>2514140</v>
      </c>
    </row>
    <row r="168" spans="1:2" x14ac:dyDescent="0.35">
      <c r="A168" s="8" t="s">
        <v>51</v>
      </c>
      <c r="B168">
        <v>3473860</v>
      </c>
    </row>
    <row r="169" spans="1:2" x14ac:dyDescent="0.35">
      <c r="A169" s="8" t="s">
        <v>52</v>
      </c>
      <c r="B169">
        <v>405390</v>
      </c>
    </row>
    <row r="170" spans="1:2" x14ac:dyDescent="0.35">
      <c r="A170" s="8" t="s">
        <v>53</v>
      </c>
    </row>
    <row r="171" spans="1:2" x14ac:dyDescent="0.35">
      <c r="A171" s="9" t="s">
        <v>42</v>
      </c>
      <c r="B171">
        <v>2687080</v>
      </c>
    </row>
    <row r="172" spans="1:2" x14ac:dyDescent="0.35">
      <c r="A172" s="7" t="s">
        <v>66</v>
      </c>
    </row>
    <row r="173" spans="1:2" x14ac:dyDescent="0.35">
      <c r="A173" s="8" t="s">
        <v>41</v>
      </c>
      <c r="B173">
        <v>164809210</v>
      </c>
    </row>
    <row r="174" spans="1:2" x14ac:dyDescent="0.35">
      <c r="A174" s="8" t="s">
        <v>44</v>
      </c>
      <c r="B174">
        <v>83762830</v>
      </c>
    </row>
    <row r="175" spans="1:2" x14ac:dyDescent="0.35">
      <c r="A175" s="8" t="s">
        <v>45</v>
      </c>
      <c r="B175">
        <v>48446530</v>
      </c>
    </row>
    <row r="176" spans="1:2" x14ac:dyDescent="0.35">
      <c r="A176" s="8" t="s">
        <v>46</v>
      </c>
      <c r="B176">
        <v>8905930</v>
      </c>
    </row>
    <row r="177" spans="1:2" x14ac:dyDescent="0.35">
      <c r="A177" s="8" t="s">
        <v>47</v>
      </c>
      <c r="B177">
        <v>7765350</v>
      </c>
    </row>
    <row r="178" spans="1:2" x14ac:dyDescent="0.35">
      <c r="A178" s="8" t="s">
        <v>48</v>
      </c>
      <c r="B178">
        <v>18534440</v>
      </c>
    </row>
    <row r="179" spans="1:2" x14ac:dyDescent="0.35">
      <c r="A179" s="8" t="s">
        <v>49</v>
      </c>
      <c r="B179">
        <v>2422670</v>
      </c>
    </row>
    <row r="180" spans="1:2" x14ac:dyDescent="0.35">
      <c r="A180" s="8" t="s">
        <v>50</v>
      </c>
      <c r="B180">
        <v>2225350</v>
      </c>
    </row>
    <row r="181" spans="1:2" x14ac:dyDescent="0.35">
      <c r="A181" s="8" t="s">
        <v>51</v>
      </c>
      <c r="B181">
        <v>4074700</v>
      </c>
    </row>
    <row r="182" spans="1:2" x14ac:dyDescent="0.35">
      <c r="A182" s="8" t="s">
        <v>52</v>
      </c>
      <c r="B182">
        <v>477790</v>
      </c>
    </row>
    <row r="183" spans="1:2" x14ac:dyDescent="0.35">
      <c r="A183" s="8" t="s">
        <v>53</v>
      </c>
    </row>
    <row r="184" spans="1:2" x14ac:dyDescent="0.35">
      <c r="A184" s="9" t="s">
        <v>42</v>
      </c>
      <c r="B184">
        <v>3143380</v>
      </c>
    </row>
    <row r="185" spans="1:2" x14ac:dyDescent="0.35">
      <c r="A185" s="7" t="s">
        <v>67</v>
      </c>
    </row>
    <row r="186" spans="1:2" x14ac:dyDescent="0.35">
      <c r="A186" s="8" t="s">
        <v>41</v>
      </c>
      <c r="B186">
        <v>193572090</v>
      </c>
    </row>
    <row r="187" spans="1:2" x14ac:dyDescent="0.35">
      <c r="A187" s="8" t="s">
        <v>44</v>
      </c>
      <c r="B187">
        <v>100071610</v>
      </c>
    </row>
    <row r="188" spans="1:2" x14ac:dyDescent="0.35">
      <c r="A188" s="8" t="s">
        <v>45</v>
      </c>
      <c r="B188">
        <v>56347660</v>
      </c>
    </row>
    <row r="189" spans="1:2" x14ac:dyDescent="0.35">
      <c r="A189" s="8" t="s">
        <v>46</v>
      </c>
      <c r="B189">
        <v>10269530</v>
      </c>
    </row>
    <row r="190" spans="1:2" x14ac:dyDescent="0.35">
      <c r="A190" s="8" t="s">
        <v>47</v>
      </c>
      <c r="B190">
        <v>9473400</v>
      </c>
    </row>
    <row r="191" spans="1:2" x14ac:dyDescent="0.35">
      <c r="A191" s="8" t="s">
        <v>48</v>
      </c>
      <c r="B191">
        <v>20430320</v>
      </c>
    </row>
    <row r="192" spans="1:2" x14ac:dyDescent="0.35">
      <c r="A192" s="8" t="s">
        <v>49</v>
      </c>
      <c r="B192">
        <v>2857780</v>
      </c>
    </row>
    <row r="193" spans="1:2" x14ac:dyDescent="0.35">
      <c r="A193" s="8" t="s">
        <v>50</v>
      </c>
      <c r="B193">
        <v>2229260</v>
      </c>
    </row>
    <row r="194" spans="1:2" x14ac:dyDescent="0.35">
      <c r="A194" s="8" t="s">
        <v>51</v>
      </c>
      <c r="B194">
        <v>5019840</v>
      </c>
    </row>
    <row r="195" spans="1:2" x14ac:dyDescent="0.35">
      <c r="A195" s="8" t="s">
        <v>52</v>
      </c>
      <c r="B195">
        <v>630100</v>
      </c>
    </row>
    <row r="196" spans="1:2" x14ac:dyDescent="0.35">
      <c r="A196" s="8" t="s">
        <v>53</v>
      </c>
    </row>
    <row r="197" spans="1:2" x14ac:dyDescent="0.35">
      <c r="A197" s="9" t="s">
        <v>42</v>
      </c>
      <c r="B197">
        <v>3871960</v>
      </c>
    </row>
    <row r="198" spans="1:2" x14ac:dyDescent="0.35">
      <c r="A198" s="7" t="s">
        <v>68</v>
      </c>
    </row>
    <row r="199" spans="1:2" x14ac:dyDescent="0.35">
      <c r="A199" s="8" t="s">
        <v>41</v>
      </c>
      <c r="B199">
        <v>227480100</v>
      </c>
    </row>
    <row r="200" spans="1:2" x14ac:dyDescent="0.35">
      <c r="A200" s="8" t="s">
        <v>44</v>
      </c>
      <c r="B200">
        <v>117319630</v>
      </c>
    </row>
    <row r="201" spans="1:2" x14ac:dyDescent="0.35">
      <c r="A201" s="8" t="s">
        <v>45</v>
      </c>
      <c r="B201">
        <v>66734910</v>
      </c>
    </row>
    <row r="202" spans="1:2" x14ac:dyDescent="0.35">
      <c r="A202" s="8" t="s">
        <v>46</v>
      </c>
      <c r="B202">
        <v>12067770</v>
      </c>
    </row>
    <row r="203" spans="1:2" x14ac:dyDescent="0.35">
      <c r="A203" s="8" t="s">
        <v>47</v>
      </c>
      <c r="B203">
        <v>12026220</v>
      </c>
    </row>
    <row r="204" spans="1:2" x14ac:dyDescent="0.35">
      <c r="A204" s="8" t="s">
        <v>48</v>
      </c>
      <c r="B204">
        <v>23489900</v>
      </c>
    </row>
    <row r="205" spans="1:2" x14ac:dyDescent="0.35">
      <c r="A205" s="8" t="s">
        <v>49</v>
      </c>
      <c r="B205">
        <v>3403320</v>
      </c>
    </row>
    <row r="206" spans="1:2" x14ac:dyDescent="0.35">
      <c r="A206" s="8" t="s">
        <v>50</v>
      </c>
      <c r="B206">
        <v>1979180</v>
      </c>
    </row>
    <row r="207" spans="1:2" x14ac:dyDescent="0.35">
      <c r="A207" s="8" t="s">
        <v>51</v>
      </c>
      <c r="B207">
        <v>5930250</v>
      </c>
    </row>
    <row r="208" spans="1:2" x14ac:dyDescent="0.35">
      <c r="A208" s="8" t="s">
        <v>52</v>
      </c>
      <c r="B208">
        <v>773550</v>
      </c>
    </row>
    <row r="209" spans="1:2" x14ac:dyDescent="0.35">
      <c r="A209" s="8" t="s">
        <v>53</v>
      </c>
    </row>
    <row r="210" spans="1:2" x14ac:dyDescent="0.35">
      <c r="A210" s="9" t="s">
        <v>42</v>
      </c>
      <c r="B210">
        <v>4608000</v>
      </c>
    </row>
    <row r="211" spans="1:2" x14ac:dyDescent="0.35">
      <c r="A211" s="7" t="s">
        <v>69</v>
      </c>
    </row>
    <row r="212" spans="1:2" x14ac:dyDescent="0.35">
      <c r="A212" s="8" t="s">
        <v>41</v>
      </c>
      <c r="B212">
        <v>262452380</v>
      </c>
    </row>
    <row r="213" spans="1:2" x14ac:dyDescent="0.35">
      <c r="A213" s="8" t="s">
        <v>44</v>
      </c>
      <c r="B213">
        <v>136493950</v>
      </c>
    </row>
    <row r="214" spans="1:2" x14ac:dyDescent="0.35">
      <c r="A214" s="8" t="s">
        <v>45</v>
      </c>
      <c r="B214">
        <v>76897040</v>
      </c>
    </row>
    <row r="215" spans="1:2" x14ac:dyDescent="0.35">
      <c r="A215" s="8" t="s">
        <v>46</v>
      </c>
      <c r="B215">
        <v>14037220</v>
      </c>
    </row>
    <row r="216" spans="1:2" x14ac:dyDescent="0.35">
      <c r="A216" s="8" t="s">
        <v>47</v>
      </c>
      <c r="B216">
        <v>13953830</v>
      </c>
    </row>
    <row r="217" spans="1:2" x14ac:dyDescent="0.35">
      <c r="A217" s="8" t="s">
        <v>48</v>
      </c>
      <c r="B217">
        <v>25062920</v>
      </c>
    </row>
    <row r="218" spans="1:2" x14ac:dyDescent="0.35">
      <c r="A218" s="8" t="s">
        <v>49</v>
      </c>
      <c r="B218">
        <v>3539010</v>
      </c>
    </row>
    <row r="219" spans="1:2" x14ac:dyDescent="0.35">
      <c r="A219" s="8" t="s">
        <v>50</v>
      </c>
      <c r="B219">
        <v>1955650</v>
      </c>
    </row>
    <row r="220" spans="1:2" x14ac:dyDescent="0.35">
      <c r="A220" s="8" t="s">
        <v>51</v>
      </c>
      <c r="B220">
        <v>8088990</v>
      </c>
    </row>
    <row r="221" spans="1:2" x14ac:dyDescent="0.35">
      <c r="A221" s="8" t="s">
        <v>52</v>
      </c>
      <c r="B221">
        <v>1033320</v>
      </c>
    </row>
    <row r="222" spans="1:2" x14ac:dyDescent="0.35">
      <c r="A222" s="8" t="s">
        <v>53</v>
      </c>
    </row>
    <row r="223" spans="1:2" x14ac:dyDescent="0.35">
      <c r="A223" s="9" t="s">
        <v>42</v>
      </c>
      <c r="B223">
        <v>6405000</v>
      </c>
    </row>
    <row r="224" spans="1:2" x14ac:dyDescent="0.35">
      <c r="A224" s="7" t="s">
        <v>70</v>
      </c>
    </row>
    <row r="225" spans="1:2" x14ac:dyDescent="0.35">
      <c r="A225" s="8" t="s">
        <v>41</v>
      </c>
      <c r="B225">
        <v>295756660</v>
      </c>
    </row>
    <row r="226" spans="1:2" x14ac:dyDescent="0.35">
      <c r="A226" s="8" t="s">
        <v>44</v>
      </c>
      <c r="B226">
        <v>157662450</v>
      </c>
    </row>
    <row r="227" spans="1:2" x14ac:dyDescent="0.35">
      <c r="A227" s="8" t="s">
        <v>45</v>
      </c>
      <c r="B227">
        <v>82574330</v>
      </c>
    </row>
    <row r="228" spans="1:2" x14ac:dyDescent="0.35">
      <c r="A228" s="8" t="s">
        <v>46</v>
      </c>
      <c r="B228">
        <v>15850850</v>
      </c>
    </row>
    <row r="229" spans="1:2" x14ac:dyDescent="0.35">
      <c r="A229" s="8" t="s">
        <v>47</v>
      </c>
      <c r="B229">
        <v>18511220</v>
      </c>
    </row>
    <row r="230" spans="1:2" x14ac:dyDescent="0.35">
      <c r="A230" s="8" t="s">
        <v>48</v>
      </c>
      <c r="B230">
        <v>25004150</v>
      </c>
    </row>
    <row r="231" spans="1:2" x14ac:dyDescent="0.35">
      <c r="A231" s="8" t="s">
        <v>49</v>
      </c>
      <c r="B231">
        <v>3409570</v>
      </c>
    </row>
    <row r="232" spans="1:2" x14ac:dyDescent="0.35">
      <c r="A232" s="8" t="s">
        <v>50</v>
      </c>
      <c r="B232">
        <v>1895990</v>
      </c>
    </row>
    <row r="233" spans="1:2" x14ac:dyDescent="0.35">
      <c r="A233" s="8" t="s">
        <v>51</v>
      </c>
      <c r="B233">
        <v>10108530</v>
      </c>
    </row>
    <row r="234" spans="1:2" x14ac:dyDescent="0.35">
      <c r="A234" s="8" t="s">
        <v>52</v>
      </c>
      <c r="B234">
        <v>1096610</v>
      </c>
    </row>
    <row r="235" spans="1:2" x14ac:dyDescent="0.35">
      <c r="A235" s="8" t="s">
        <v>53</v>
      </c>
    </row>
    <row r="236" spans="1:2" x14ac:dyDescent="0.35">
      <c r="A236" s="9" t="s">
        <v>42</v>
      </c>
      <c r="B236">
        <v>8319260</v>
      </c>
    </row>
    <row r="237" spans="1:2" x14ac:dyDescent="0.35">
      <c r="A237" s="7" t="s">
        <v>71</v>
      </c>
    </row>
    <row r="238" spans="1:2" x14ac:dyDescent="0.35">
      <c r="A238" s="8" t="s">
        <v>41</v>
      </c>
      <c r="B238">
        <v>334318380</v>
      </c>
    </row>
    <row r="239" spans="1:2" x14ac:dyDescent="0.35">
      <c r="A239" s="8" t="s">
        <v>44</v>
      </c>
      <c r="B239">
        <v>189252540</v>
      </c>
    </row>
    <row r="240" spans="1:2" x14ac:dyDescent="0.35">
      <c r="A240" s="8" t="s">
        <v>45</v>
      </c>
      <c r="B240">
        <v>86589480</v>
      </c>
    </row>
    <row r="241" spans="1:2" x14ac:dyDescent="0.35">
      <c r="A241" s="8" t="s">
        <v>46</v>
      </c>
      <c r="B241">
        <v>17535410</v>
      </c>
    </row>
    <row r="242" spans="1:2" x14ac:dyDescent="0.35">
      <c r="A242" s="8" t="s">
        <v>47</v>
      </c>
      <c r="B242">
        <v>20773500</v>
      </c>
    </row>
    <row r="243" spans="1:2" x14ac:dyDescent="0.35">
      <c r="A243" s="8" t="s">
        <v>48</v>
      </c>
      <c r="B243">
        <v>23679210</v>
      </c>
    </row>
    <row r="244" spans="1:2" x14ac:dyDescent="0.35">
      <c r="A244" s="8" t="s">
        <v>49</v>
      </c>
      <c r="B244">
        <v>3136120</v>
      </c>
    </row>
    <row r="245" spans="1:2" x14ac:dyDescent="0.35">
      <c r="A245" s="8" t="s">
        <v>50</v>
      </c>
      <c r="B245">
        <v>1940640</v>
      </c>
    </row>
    <row r="246" spans="1:2" x14ac:dyDescent="0.35">
      <c r="A246" s="8" t="s">
        <v>51</v>
      </c>
      <c r="B246">
        <v>12083010</v>
      </c>
    </row>
    <row r="247" spans="1:2" x14ac:dyDescent="0.35">
      <c r="A247" s="8" t="s">
        <v>52</v>
      </c>
      <c r="B247">
        <v>1184530</v>
      </c>
    </row>
    <row r="248" spans="1:2" x14ac:dyDescent="0.35">
      <c r="A248" s="8" t="s">
        <v>53</v>
      </c>
    </row>
    <row r="249" spans="1:2" x14ac:dyDescent="0.35">
      <c r="A249" s="9" t="s">
        <v>42</v>
      </c>
      <c r="B249">
        <v>10100610</v>
      </c>
    </row>
    <row r="250" spans="1:2" x14ac:dyDescent="0.35">
      <c r="A250" s="7" t="s">
        <v>72</v>
      </c>
    </row>
    <row r="251" spans="1:2" x14ac:dyDescent="0.35">
      <c r="A251" s="8" t="s">
        <v>41</v>
      </c>
      <c r="B251">
        <v>382507540</v>
      </c>
    </row>
    <row r="252" spans="1:2" x14ac:dyDescent="0.35">
      <c r="A252" s="8" t="s">
        <v>44</v>
      </c>
      <c r="B252">
        <v>222975060</v>
      </c>
    </row>
    <row r="253" spans="1:2" x14ac:dyDescent="0.35">
      <c r="A253" s="8" t="s">
        <v>45</v>
      </c>
      <c r="B253">
        <v>94978870</v>
      </c>
    </row>
    <row r="254" spans="1:2" x14ac:dyDescent="0.35">
      <c r="A254" s="8" t="s">
        <v>46</v>
      </c>
      <c r="B254">
        <v>19647660</v>
      </c>
    </row>
    <row r="255" spans="1:2" x14ac:dyDescent="0.35">
      <c r="A255" s="8" t="s">
        <v>47</v>
      </c>
      <c r="B255">
        <v>24442700</v>
      </c>
    </row>
    <row r="256" spans="1:2" x14ac:dyDescent="0.35">
      <c r="A256" s="8" t="s">
        <v>48</v>
      </c>
      <c r="B256">
        <v>23496890</v>
      </c>
    </row>
    <row r="257" spans="1:2" x14ac:dyDescent="0.35">
      <c r="A257" s="8" t="s">
        <v>49</v>
      </c>
      <c r="B257">
        <v>3124960</v>
      </c>
    </row>
    <row r="258" spans="1:2" x14ac:dyDescent="0.35">
      <c r="A258" s="8" t="s">
        <v>50</v>
      </c>
      <c r="B258">
        <v>2097760</v>
      </c>
    </row>
    <row r="259" spans="1:2" x14ac:dyDescent="0.35">
      <c r="A259" s="8" t="s">
        <v>51</v>
      </c>
      <c r="B259">
        <v>14516260</v>
      </c>
    </row>
    <row r="260" spans="1:2" x14ac:dyDescent="0.35">
      <c r="A260" s="8" t="s">
        <v>52</v>
      </c>
      <c r="B260">
        <v>1286630</v>
      </c>
    </row>
    <row r="261" spans="1:2" x14ac:dyDescent="0.35">
      <c r="A261" s="8" t="s">
        <v>53</v>
      </c>
    </row>
    <row r="262" spans="1:2" x14ac:dyDescent="0.35">
      <c r="A262" s="9" t="s">
        <v>42</v>
      </c>
      <c r="B262">
        <v>12477770</v>
      </c>
    </row>
    <row r="263" spans="1:2" x14ac:dyDescent="0.35">
      <c r="A263" s="7" t="s">
        <v>73</v>
      </c>
    </row>
    <row r="264" spans="1:2" x14ac:dyDescent="0.35">
      <c r="A264" s="8" t="s">
        <v>41</v>
      </c>
      <c r="B264">
        <v>435014000</v>
      </c>
    </row>
    <row r="265" spans="1:2" x14ac:dyDescent="0.35">
      <c r="A265" s="8" t="s">
        <v>44</v>
      </c>
      <c r="B265">
        <v>247930720</v>
      </c>
    </row>
    <row r="266" spans="1:2" x14ac:dyDescent="0.35">
      <c r="A266" s="8" t="s">
        <v>45</v>
      </c>
      <c r="B266">
        <v>104217620</v>
      </c>
    </row>
    <row r="267" spans="1:2" x14ac:dyDescent="0.35">
      <c r="A267" s="8" t="s">
        <v>46</v>
      </c>
      <c r="B267">
        <v>21871400</v>
      </c>
    </row>
    <row r="268" spans="1:2" x14ac:dyDescent="0.35">
      <c r="A268" s="8" t="s">
        <v>47</v>
      </c>
      <c r="B268">
        <v>39264750</v>
      </c>
    </row>
    <row r="269" spans="1:2" x14ac:dyDescent="0.35">
      <c r="A269" s="8" t="s">
        <v>48</v>
      </c>
      <c r="B269">
        <v>24231520</v>
      </c>
    </row>
    <row r="270" spans="1:2" x14ac:dyDescent="0.35">
      <c r="A270" s="8" t="s">
        <v>49</v>
      </c>
      <c r="B270">
        <v>2965290</v>
      </c>
    </row>
    <row r="271" spans="1:2" x14ac:dyDescent="0.35">
      <c r="A271" s="8" t="s">
        <v>50</v>
      </c>
      <c r="B271">
        <v>1767070</v>
      </c>
    </row>
    <row r="272" spans="1:2" x14ac:dyDescent="0.35">
      <c r="A272" s="8" t="s">
        <v>51</v>
      </c>
      <c r="B272">
        <v>17602320</v>
      </c>
    </row>
    <row r="273" spans="1:2" x14ac:dyDescent="0.35">
      <c r="A273" s="8" t="s">
        <v>52</v>
      </c>
      <c r="B273">
        <v>1361130</v>
      </c>
    </row>
    <row r="274" spans="1:2" x14ac:dyDescent="0.35">
      <c r="A274" s="8" t="s">
        <v>53</v>
      </c>
    </row>
    <row r="275" spans="1:2" x14ac:dyDescent="0.35">
      <c r="A275" s="9" t="s">
        <v>42</v>
      </c>
      <c r="B275">
        <v>15524230</v>
      </c>
    </row>
    <row r="276" spans="1:2" x14ac:dyDescent="0.35">
      <c r="A276" s="7" t="s">
        <v>74</v>
      </c>
    </row>
    <row r="277" spans="1:2" x14ac:dyDescent="0.35">
      <c r="A277" s="8" t="s">
        <v>41</v>
      </c>
      <c r="B277">
        <v>489972090</v>
      </c>
    </row>
    <row r="278" spans="1:2" x14ac:dyDescent="0.35">
      <c r="A278" s="8" t="s">
        <v>44</v>
      </c>
      <c r="B278">
        <v>284651000</v>
      </c>
    </row>
    <row r="279" spans="1:2" x14ac:dyDescent="0.35">
      <c r="A279" s="8" t="s">
        <v>45</v>
      </c>
      <c r="B279">
        <v>114493010</v>
      </c>
    </row>
    <row r="280" spans="1:2" x14ac:dyDescent="0.35">
      <c r="A280" s="8" t="s">
        <v>46</v>
      </c>
      <c r="B280">
        <v>24067200</v>
      </c>
    </row>
    <row r="281" spans="1:2" x14ac:dyDescent="0.35">
      <c r="A281" s="8" t="s">
        <v>47</v>
      </c>
      <c r="B281">
        <v>42672250</v>
      </c>
    </row>
    <row r="282" spans="1:2" x14ac:dyDescent="0.35">
      <c r="A282" s="8" t="s">
        <v>48</v>
      </c>
      <c r="B282">
        <v>26181880</v>
      </c>
    </row>
    <row r="283" spans="1:2" x14ac:dyDescent="0.35">
      <c r="A283" s="8" t="s">
        <v>49</v>
      </c>
      <c r="B283">
        <v>3000720</v>
      </c>
    </row>
    <row r="284" spans="1:2" x14ac:dyDescent="0.35">
      <c r="A284" s="8" t="s">
        <v>50</v>
      </c>
      <c r="B284">
        <v>1921750</v>
      </c>
    </row>
    <row r="285" spans="1:2" x14ac:dyDescent="0.35">
      <c r="A285" s="8" t="s">
        <v>51</v>
      </c>
      <c r="B285">
        <v>20052200</v>
      </c>
    </row>
    <row r="286" spans="1:2" x14ac:dyDescent="0.35">
      <c r="A286" s="8" t="s">
        <v>52</v>
      </c>
      <c r="B286">
        <v>1445960</v>
      </c>
    </row>
    <row r="287" spans="1:2" x14ac:dyDescent="0.35">
      <c r="A287" s="8" t="s">
        <v>53</v>
      </c>
    </row>
    <row r="288" spans="1:2" x14ac:dyDescent="0.35">
      <c r="A288" s="9" t="s">
        <v>42</v>
      </c>
      <c r="B288">
        <v>17768040</v>
      </c>
    </row>
    <row r="289" spans="1:2" x14ac:dyDescent="0.35">
      <c r="A289" s="7" t="s">
        <v>75</v>
      </c>
    </row>
    <row r="290" spans="1:2" x14ac:dyDescent="0.35">
      <c r="A290" s="8" t="s">
        <v>41</v>
      </c>
      <c r="B290">
        <v>505798180</v>
      </c>
    </row>
    <row r="291" spans="1:2" x14ac:dyDescent="0.35">
      <c r="A291" s="8" t="s">
        <v>44</v>
      </c>
      <c r="B291">
        <v>284843430</v>
      </c>
    </row>
    <row r="292" spans="1:2" x14ac:dyDescent="0.35">
      <c r="A292" s="8" t="s">
        <v>45</v>
      </c>
      <c r="B292">
        <v>123980980</v>
      </c>
    </row>
    <row r="293" spans="1:2" x14ac:dyDescent="0.35">
      <c r="A293" s="8" t="s">
        <v>46</v>
      </c>
      <c r="B293">
        <v>26631890</v>
      </c>
    </row>
    <row r="294" spans="1:2" x14ac:dyDescent="0.35">
      <c r="A294" s="8" t="s">
        <v>47</v>
      </c>
      <c r="B294">
        <v>45552350</v>
      </c>
    </row>
    <row r="295" spans="1:2" x14ac:dyDescent="0.35">
      <c r="A295" s="8" t="s">
        <v>48</v>
      </c>
      <c r="B295">
        <v>26702750</v>
      </c>
    </row>
    <row r="296" spans="1:2" x14ac:dyDescent="0.35">
      <c r="A296" s="8" t="s">
        <v>49</v>
      </c>
      <c r="B296">
        <v>3194420</v>
      </c>
    </row>
    <row r="297" spans="1:2" x14ac:dyDescent="0.35">
      <c r="A297" s="8" t="s">
        <v>50</v>
      </c>
      <c r="B297">
        <v>1873790</v>
      </c>
    </row>
    <row r="298" spans="1:2" x14ac:dyDescent="0.35">
      <c r="A298" s="8" t="s">
        <v>51</v>
      </c>
      <c r="B298">
        <v>22844880</v>
      </c>
    </row>
    <row r="299" spans="1:2" x14ac:dyDescent="0.35">
      <c r="A299" s="8" t="s">
        <v>52</v>
      </c>
      <c r="B299">
        <v>1637280</v>
      </c>
    </row>
    <row r="300" spans="1:2" x14ac:dyDescent="0.35">
      <c r="A300" s="8" t="s">
        <v>53</v>
      </c>
    </row>
    <row r="301" spans="1:2" x14ac:dyDescent="0.35">
      <c r="A301" s="9" t="s">
        <v>42</v>
      </c>
      <c r="B301">
        <v>20295340</v>
      </c>
    </row>
    <row r="302" spans="1:2" x14ac:dyDescent="0.35">
      <c r="A302" s="7" t="s">
        <v>76</v>
      </c>
    </row>
    <row r="303" spans="1:2" x14ac:dyDescent="0.35">
      <c r="A303" s="8" t="s">
        <v>41</v>
      </c>
      <c r="B303">
        <v>469094390</v>
      </c>
    </row>
    <row r="304" spans="1:2" x14ac:dyDescent="0.35">
      <c r="A304" s="8" t="s">
        <v>44</v>
      </c>
      <c r="B304">
        <v>247798080</v>
      </c>
    </row>
    <row r="305" spans="1:2" x14ac:dyDescent="0.35">
      <c r="A305" s="8" t="s">
        <v>45</v>
      </c>
      <c r="B305">
        <v>121228570</v>
      </c>
    </row>
    <row r="306" spans="1:2" x14ac:dyDescent="0.35">
      <c r="A306" s="8" t="s">
        <v>46</v>
      </c>
      <c r="B306">
        <v>26437680</v>
      </c>
    </row>
    <row r="307" spans="1:2" x14ac:dyDescent="0.35">
      <c r="A307" s="8" t="s">
        <v>47</v>
      </c>
      <c r="B307">
        <v>45198160</v>
      </c>
    </row>
    <row r="308" spans="1:2" x14ac:dyDescent="0.35">
      <c r="A308" s="8" t="s">
        <v>48</v>
      </c>
      <c r="B308">
        <v>27423140</v>
      </c>
    </row>
    <row r="309" spans="1:2" x14ac:dyDescent="0.35">
      <c r="A309" s="8" t="s">
        <v>49</v>
      </c>
      <c r="B309">
        <v>3253980</v>
      </c>
    </row>
    <row r="310" spans="1:2" x14ac:dyDescent="0.35">
      <c r="A310" s="8" t="s">
        <v>50</v>
      </c>
      <c r="B310">
        <v>2166380</v>
      </c>
    </row>
    <row r="311" spans="1:2" x14ac:dyDescent="0.35">
      <c r="A311" s="8" t="s">
        <v>51</v>
      </c>
      <c r="B311">
        <v>25280060</v>
      </c>
    </row>
    <row r="312" spans="1:2" x14ac:dyDescent="0.35">
      <c r="A312" s="8" t="s">
        <v>52</v>
      </c>
      <c r="B312">
        <v>1739450</v>
      </c>
    </row>
    <row r="313" spans="1:2" x14ac:dyDescent="0.35">
      <c r="A313" s="8" t="s">
        <v>53</v>
      </c>
    </row>
    <row r="314" spans="1:2" x14ac:dyDescent="0.35">
      <c r="A314" s="9" t="s">
        <v>42</v>
      </c>
      <c r="B314">
        <v>22548830</v>
      </c>
    </row>
    <row r="315" spans="1:2" x14ac:dyDescent="0.35">
      <c r="A315" s="7" t="s">
        <v>77</v>
      </c>
    </row>
    <row r="316" spans="1:2" x14ac:dyDescent="0.35">
      <c r="A316" s="8" t="s">
        <v>41</v>
      </c>
      <c r="B316">
        <v>422917340</v>
      </c>
    </row>
    <row r="317" spans="1:2" x14ac:dyDescent="0.35">
      <c r="A317" s="8" t="s">
        <v>44</v>
      </c>
      <c r="B317">
        <v>207252500</v>
      </c>
    </row>
    <row r="318" spans="1:2" x14ac:dyDescent="0.35">
      <c r="A318" s="8" t="s">
        <v>45</v>
      </c>
      <c r="B318">
        <v>110089390</v>
      </c>
    </row>
    <row r="319" spans="1:2" x14ac:dyDescent="0.35">
      <c r="A319" s="8" t="s">
        <v>46</v>
      </c>
      <c r="B319">
        <v>26552810</v>
      </c>
    </row>
    <row r="320" spans="1:2" x14ac:dyDescent="0.35">
      <c r="A320" s="8" t="s">
        <v>47</v>
      </c>
      <c r="B320">
        <v>49045430</v>
      </c>
    </row>
    <row r="321" spans="1:2" x14ac:dyDescent="0.35">
      <c r="A321" s="8" t="s">
        <v>48</v>
      </c>
      <c r="B321">
        <v>27469510</v>
      </c>
    </row>
    <row r="322" spans="1:2" x14ac:dyDescent="0.35">
      <c r="A322" s="8" t="s">
        <v>49</v>
      </c>
      <c r="B322">
        <v>3674140</v>
      </c>
    </row>
    <row r="323" spans="1:2" x14ac:dyDescent="0.35">
      <c r="A323" s="8" t="s">
        <v>50</v>
      </c>
      <c r="B323">
        <v>1896200</v>
      </c>
    </row>
    <row r="324" spans="1:2" x14ac:dyDescent="0.35">
      <c r="A324" s="8" t="s">
        <v>51</v>
      </c>
      <c r="B324">
        <v>27164320</v>
      </c>
    </row>
    <row r="325" spans="1:2" x14ac:dyDescent="0.35">
      <c r="A325" s="8" t="s">
        <v>52</v>
      </c>
      <c r="B325">
        <v>1727460</v>
      </c>
    </row>
    <row r="326" spans="1:2" x14ac:dyDescent="0.35">
      <c r="A326" s="8" t="s">
        <v>53</v>
      </c>
    </row>
    <row r="327" spans="1:2" x14ac:dyDescent="0.35">
      <c r="A327" s="9" t="s">
        <v>42</v>
      </c>
      <c r="B327">
        <v>24422920</v>
      </c>
    </row>
    <row r="328" spans="1:2" x14ac:dyDescent="0.35">
      <c r="A328" s="7" t="s">
        <v>78</v>
      </c>
    </row>
    <row r="329" spans="1:2" x14ac:dyDescent="0.35">
      <c r="A329" s="8" t="s">
        <v>41</v>
      </c>
      <c r="B329">
        <v>410314940</v>
      </c>
    </row>
    <row r="330" spans="1:2" x14ac:dyDescent="0.35">
      <c r="A330" s="8" t="s">
        <v>44</v>
      </c>
      <c r="B330">
        <v>198018520</v>
      </c>
    </row>
    <row r="331" spans="1:2" x14ac:dyDescent="0.35">
      <c r="A331" s="8" t="s">
        <v>45</v>
      </c>
      <c r="B331">
        <v>102795070</v>
      </c>
    </row>
    <row r="332" spans="1:2" x14ac:dyDescent="0.35">
      <c r="A332" s="8" t="s">
        <v>46</v>
      </c>
      <c r="B332">
        <v>25115850</v>
      </c>
    </row>
    <row r="333" spans="1:2" x14ac:dyDescent="0.35">
      <c r="A333" s="8" t="s">
        <v>47</v>
      </c>
      <c r="B333">
        <v>52124610</v>
      </c>
    </row>
    <row r="334" spans="1:2" x14ac:dyDescent="0.35">
      <c r="A334" s="8" t="s">
        <v>48</v>
      </c>
      <c r="B334">
        <v>26984650</v>
      </c>
    </row>
    <row r="335" spans="1:2" x14ac:dyDescent="0.35">
      <c r="A335" s="8" t="s">
        <v>49</v>
      </c>
      <c r="B335">
        <v>3754060</v>
      </c>
    </row>
    <row r="336" spans="1:2" x14ac:dyDescent="0.35">
      <c r="A336" s="8" t="s">
        <v>50</v>
      </c>
      <c r="B336">
        <v>1889330</v>
      </c>
    </row>
    <row r="337" spans="1:2" x14ac:dyDescent="0.35">
      <c r="A337" s="8" t="s">
        <v>51</v>
      </c>
      <c r="B337">
        <v>28502750</v>
      </c>
    </row>
    <row r="338" spans="1:2" x14ac:dyDescent="0.35">
      <c r="A338" s="8" t="s">
        <v>52</v>
      </c>
      <c r="B338">
        <v>1913270</v>
      </c>
    </row>
    <row r="339" spans="1:2" x14ac:dyDescent="0.35">
      <c r="A339" s="8" t="s">
        <v>53</v>
      </c>
    </row>
    <row r="340" spans="1:2" x14ac:dyDescent="0.35">
      <c r="A340" s="9" t="s">
        <v>42</v>
      </c>
      <c r="B340">
        <v>25654860</v>
      </c>
    </row>
    <row r="341" spans="1:2" x14ac:dyDescent="0.35">
      <c r="A341" s="7" t="s">
        <v>79</v>
      </c>
    </row>
    <row r="342" spans="1:2" x14ac:dyDescent="0.35">
      <c r="A342" s="8" t="s">
        <v>41</v>
      </c>
      <c r="B342">
        <v>413853830</v>
      </c>
    </row>
    <row r="343" spans="1:2" x14ac:dyDescent="0.35">
      <c r="A343" s="8" t="s">
        <v>44</v>
      </c>
      <c r="B343">
        <v>198931960</v>
      </c>
    </row>
    <row r="344" spans="1:2" x14ac:dyDescent="0.35">
      <c r="A344" s="8" t="s">
        <v>45</v>
      </c>
      <c r="B344">
        <v>104051170</v>
      </c>
    </row>
    <row r="345" spans="1:2" x14ac:dyDescent="0.35">
      <c r="A345" s="8" t="s">
        <v>46</v>
      </c>
      <c r="B345">
        <v>25316540</v>
      </c>
    </row>
    <row r="346" spans="1:2" x14ac:dyDescent="0.35">
      <c r="A346" s="8" t="s">
        <v>47</v>
      </c>
      <c r="B346">
        <v>53165140</v>
      </c>
    </row>
    <row r="347" spans="1:2" x14ac:dyDescent="0.35">
      <c r="A347" s="8" t="s">
        <v>48</v>
      </c>
      <c r="B347">
        <v>27122860</v>
      </c>
    </row>
    <row r="348" spans="1:2" x14ac:dyDescent="0.35">
      <c r="A348" s="8" t="s">
        <v>49</v>
      </c>
      <c r="B348">
        <v>4658800</v>
      </c>
    </row>
    <row r="349" spans="1:2" x14ac:dyDescent="0.35">
      <c r="A349" s="8" t="s">
        <v>50</v>
      </c>
      <c r="B349">
        <v>2294730</v>
      </c>
    </row>
    <row r="350" spans="1:2" x14ac:dyDescent="0.35">
      <c r="A350" s="8" t="s">
        <v>51</v>
      </c>
      <c r="B350">
        <v>28287960</v>
      </c>
    </row>
    <row r="351" spans="1:2" x14ac:dyDescent="0.35">
      <c r="A351" s="8" t="s">
        <v>52</v>
      </c>
      <c r="B351">
        <v>2029920</v>
      </c>
    </row>
    <row r="352" spans="1:2" x14ac:dyDescent="0.35">
      <c r="A352" s="8" t="s">
        <v>53</v>
      </c>
    </row>
    <row r="353" spans="1:2" x14ac:dyDescent="0.35">
      <c r="A353" s="9" t="s">
        <v>42</v>
      </c>
      <c r="B353">
        <v>25318720</v>
      </c>
    </row>
    <row r="354" spans="1:2" x14ac:dyDescent="0.35">
      <c r="A354" s="7" t="s">
        <v>80</v>
      </c>
    </row>
    <row r="355" spans="1:2" x14ac:dyDescent="0.35">
      <c r="A355" s="8" t="s">
        <v>41</v>
      </c>
      <c r="B355">
        <v>433600280</v>
      </c>
    </row>
    <row r="356" spans="1:2" x14ac:dyDescent="0.35">
      <c r="A356" s="8" t="s">
        <v>44</v>
      </c>
      <c r="B356">
        <v>202890700</v>
      </c>
    </row>
    <row r="357" spans="1:2" x14ac:dyDescent="0.35">
      <c r="A357" s="8" t="s">
        <v>45</v>
      </c>
      <c r="B357">
        <v>109157390</v>
      </c>
    </row>
    <row r="358" spans="1:2" x14ac:dyDescent="0.35">
      <c r="A358" s="8" t="s">
        <v>46</v>
      </c>
      <c r="B358">
        <v>26247550</v>
      </c>
    </row>
    <row r="359" spans="1:2" x14ac:dyDescent="0.35">
      <c r="A359" s="8" t="s">
        <v>47</v>
      </c>
      <c r="B359">
        <v>58396300</v>
      </c>
    </row>
    <row r="360" spans="1:2" x14ac:dyDescent="0.35">
      <c r="A360" s="8" t="s">
        <v>48</v>
      </c>
      <c r="B360">
        <v>27036820</v>
      </c>
    </row>
    <row r="361" spans="1:2" x14ac:dyDescent="0.35">
      <c r="A361" s="8" t="s">
        <v>49</v>
      </c>
      <c r="B361">
        <v>5366280</v>
      </c>
    </row>
    <row r="362" spans="1:2" x14ac:dyDescent="0.35">
      <c r="A362" s="8" t="s">
        <v>50</v>
      </c>
      <c r="B362">
        <v>2617050</v>
      </c>
    </row>
    <row r="363" spans="1:2" x14ac:dyDescent="0.35">
      <c r="A363" s="8" t="s">
        <v>51</v>
      </c>
      <c r="B363">
        <v>33502010</v>
      </c>
    </row>
    <row r="364" spans="1:2" x14ac:dyDescent="0.35">
      <c r="A364" s="8" t="s">
        <v>52</v>
      </c>
      <c r="B364">
        <v>2301740</v>
      </c>
    </row>
    <row r="365" spans="1:2" x14ac:dyDescent="0.35">
      <c r="A365" s="8" t="s">
        <v>53</v>
      </c>
    </row>
    <row r="366" spans="1:2" x14ac:dyDescent="0.35">
      <c r="A366" s="9" t="s">
        <v>42</v>
      </c>
      <c r="B366">
        <v>30193330</v>
      </c>
    </row>
    <row r="367" spans="1:2" x14ac:dyDescent="0.35">
      <c r="A367" s="7" t="s">
        <v>81</v>
      </c>
    </row>
    <row r="368" spans="1:2" x14ac:dyDescent="0.35">
      <c r="A368" s="8" t="s">
        <v>41</v>
      </c>
      <c r="B368">
        <v>451037610</v>
      </c>
    </row>
    <row r="369" spans="1:2" x14ac:dyDescent="0.35">
      <c r="A369" s="8" t="s">
        <v>44</v>
      </c>
      <c r="B369">
        <v>207895740</v>
      </c>
    </row>
    <row r="370" spans="1:2" x14ac:dyDescent="0.35">
      <c r="A370" s="8" t="s">
        <v>45</v>
      </c>
      <c r="B370">
        <v>115355100</v>
      </c>
    </row>
    <row r="371" spans="1:2" x14ac:dyDescent="0.35">
      <c r="A371" s="8" t="s">
        <v>46</v>
      </c>
      <c r="B371">
        <v>26789330</v>
      </c>
    </row>
    <row r="372" spans="1:2" x14ac:dyDescent="0.35">
      <c r="A372" s="8" t="s">
        <v>47</v>
      </c>
      <c r="B372">
        <v>62216710</v>
      </c>
    </row>
    <row r="373" spans="1:2" x14ac:dyDescent="0.35">
      <c r="A373" s="8" t="s">
        <v>48</v>
      </c>
      <c r="B373">
        <v>28462030</v>
      </c>
    </row>
    <row r="374" spans="1:2" x14ac:dyDescent="0.35">
      <c r="A374" s="8" t="s">
        <v>49</v>
      </c>
      <c r="B374">
        <v>5797650</v>
      </c>
    </row>
    <row r="375" spans="1:2" x14ac:dyDescent="0.35">
      <c r="A375" s="8" t="s">
        <v>50</v>
      </c>
      <c r="B375">
        <v>2259980</v>
      </c>
    </row>
    <row r="376" spans="1:2" x14ac:dyDescent="0.35">
      <c r="A376" s="8" t="s">
        <v>51</v>
      </c>
      <c r="B376">
        <v>34848050</v>
      </c>
    </row>
    <row r="377" spans="1:2" x14ac:dyDescent="0.35">
      <c r="A377" s="8" t="s">
        <v>52</v>
      </c>
      <c r="B377">
        <v>2475640</v>
      </c>
    </row>
    <row r="378" spans="1:2" x14ac:dyDescent="0.35">
      <c r="A378" s="8" t="s">
        <v>53</v>
      </c>
    </row>
    <row r="379" spans="1:2" x14ac:dyDescent="0.35">
      <c r="A379" s="9" t="s">
        <v>42</v>
      </c>
      <c r="B379">
        <v>31447170</v>
      </c>
    </row>
    <row r="380" spans="1:2" x14ac:dyDescent="0.35">
      <c r="A380" s="7" t="s">
        <v>82</v>
      </c>
    </row>
    <row r="381" spans="1:2" x14ac:dyDescent="0.35">
      <c r="A381" s="8" t="s">
        <v>41</v>
      </c>
      <c r="B381">
        <v>494583120</v>
      </c>
    </row>
    <row r="382" spans="1:2" x14ac:dyDescent="0.35">
      <c r="A382" s="8" t="s">
        <v>44</v>
      </c>
      <c r="B382">
        <v>218697740</v>
      </c>
    </row>
    <row r="383" spans="1:2" x14ac:dyDescent="0.35">
      <c r="A383" s="8" t="s">
        <v>45</v>
      </c>
      <c r="B383">
        <v>124401130</v>
      </c>
    </row>
    <row r="384" spans="1:2" x14ac:dyDescent="0.35">
      <c r="A384" s="8" t="s">
        <v>46</v>
      </c>
      <c r="B384">
        <v>28056540</v>
      </c>
    </row>
    <row r="385" spans="1:2" x14ac:dyDescent="0.35">
      <c r="A385" s="8" t="s">
        <v>47</v>
      </c>
      <c r="B385">
        <v>80090080</v>
      </c>
    </row>
    <row r="386" spans="1:2" x14ac:dyDescent="0.35">
      <c r="A386" s="8" t="s">
        <v>48</v>
      </c>
      <c r="B386">
        <v>32068670</v>
      </c>
    </row>
    <row r="387" spans="1:2" x14ac:dyDescent="0.35">
      <c r="A387" s="8" t="s">
        <v>49</v>
      </c>
      <c r="B387">
        <v>6085810</v>
      </c>
    </row>
    <row r="388" spans="1:2" x14ac:dyDescent="0.35">
      <c r="A388" s="8" t="s">
        <v>50</v>
      </c>
      <c r="B388">
        <v>2284220</v>
      </c>
    </row>
    <row r="389" spans="1:2" x14ac:dyDescent="0.35">
      <c r="A389" s="8" t="s">
        <v>51</v>
      </c>
      <c r="B389">
        <v>37041270</v>
      </c>
    </row>
    <row r="390" spans="1:2" x14ac:dyDescent="0.35">
      <c r="A390" s="8" t="s">
        <v>52</v>
      </c>
      <c r="B390">
        <v>2725040</v>
      </c>
    </row>
    <row r="391" spans="1:2" x14ac:dyDescent="0.35">
      <c r="A391" s="8" t="s">
        <v>53</v>
      </c>
    </row>
    <row r="392" spans="1:2" x14ac:dyDescent="0.35">
      <c r="A392" s="9" t="s">
        <v>42</v>
      </c>
      <c r="B392">
        <v>33394100</v>
      </c>
    </row>
    <row r="393" spans="1:2" x14ac:dyDescent="0.35">
      <c r="A393" s="7" t="s">
        <v>83</v>
      </c>
    </row>
    <row r="394" spans="1:2" x14ac:dyDescent="0.35">
      <c r="A394" s="8" t="s">
        <v>41</v>
      </c>
      <c r="B394">
        <v>756253690</v>
      </c>
    </row>
    <row r="395" spans="1:2" x14ac:dyDescent="0.35">
      <c r="A395" s="8" t="s">
        <v>44</v>
      </c>
      <c r="B395">
        <v>226011320</v>
      </c>
    </row>
    <row r="396" spans="1:2" x14ac:dyDescent="0.35">
      <c r="A396" s="8" t="s">
        <v>45</v>
      </c>
      <c r="B396">
        <v>135637070</v>
      </c>
    </row>
    <row r="397" spans="1:2" x14ac:dyDescent="0.35">
      <c r="A397" s="8" t="s">
        <v>46</v>
      </c>
      <c r="B397">
        <v>29584000</v>
      </c>
    </row>
    <row r="398" spans="1:2" x14ac:dyDescent="0.35">
      <c r="A398" s="8" t="s">
        <v>47</v>
      </c>
    </row>
    <row r="399" spans="1:2" x14ac:dyDescent="0.35">
      <c r="A399" s="8" t="s">
        <v>48</v>
      </c>
      <c r="B399">
        <v>35184130</v>
      </c>
    </row>
    <row r="400" spans="1:2" x14ac:dyDescent="0.35">
      <c r="A400" s="8" t="s">
        <v>49</v>
      </c>
      <c r="B400">
        <v>6408660</v>
      </c>
    </row>
    <row r="401" spans="1:2" x14ac:dyDescent="0.35">
      <c r="A401" s="8" t="s">
        <v>50</v>
      </c>
      <c r="B401">
        <v>2768160</v>
      </c>
    </row>
    <row r="402" spans="1:2" x14ac:dyDescent="0.35">
      <c r="A402" s="8" t="s">
        <v>51</v>
      </c>
    </row>
    <row r="403" spans="1:2" x14ac:dyDescent="0.35">
      <c r="A403" s="8" t="s">
        <v>52</v>
      </c>
      <c r="B403">
        <v>3743160</v>
      </c>
    </row>
    <row r="404" spans="1:2" x14ac:dyDescent="0.35">
      <c r="A404" s="8" t="s">
        <v>53</v>
      </c>
    </row>
    <row r="405" spans="1:2" x14ac:dyDescent="0.35">
      <c r="A405" s="9" t="s">
        <v>42</v>
      </c>
    </row>
    <row r="406" spans="1:2" x14ac:dyDescent="0.35">
      <c r="A406" s="7" t="s">
        <v>84</v>
      </c>
    </row>
    <row r="407" spans="1:2" x14ac:dyDescent="0.35">
      <c r="A407" s="8" t="s">
        <v>41</v>
      </c>
      <c r="B407">
        <v>812780300</v>
      </c>
    </row>
    <row r="408" spans="1:2" x14ac:dyDescent="0.35">
      <c r="A408" s="8" t="s">
        <v>44</v>
      </c>
      <c r="B408">
        <v>235615080</v>
      </c>
    </row>
    <row r="409" spans="1:2" x14ac:dyDescent="0.35">
      <c r="A409" s="8" t="s">
        <v>45</v>
      </c>
      <c r="B409">
        <v>149581670</v>
      </c>
    </row>
    <row r="410" spans="1:2" x14ac:dyDescent="0.35">
      <c r="A410" s="8" t="s">
        <v>46</v>
      </c>
      <c r="B410">
        <v>31444300</v>
      </c>
    </row>
    <row r="411" spans="1:2" x14ac:dyDescent="0.35">
      <c r="A411" s="8" t="s">
        <v>47</v>
      </c>
    </row>
    <row r="412" spans="1:2" x14ac:dyDescent="0.35">
      <c r="A412" s="8" t="s">
        <v>48</v>
      </c>
      <c r="B412">
        <v>34441570</v>
      </c>
    </row>
    <row r="413" spans="1:2" x14ac:dyDescent="0.35">
      <c r="A413" s="8" t="s">
        <v>49</v>
      </c>
      <c r="B413">
        <v>6893800</v>
      </c>
    </row>
    <row r="414" spans="1:2" x14ac:dyDescent="0.35">
      <c r="A414" s="8" t="s">
        <v>50</v>
      </c>
      <c r="B414">
        <v>2432470</v>
      </c>
    </row>
    <row r="415" spans="1:2" x14ac:dyDescent="0.35">
      <c r="A415" s="8" t="s">
        <v>51</v>
      </c>
    </row>
    <row r="416" spans="1:2" x14ac:dyDescent="0.35">
      <c r="A416" s="8" t="s">
        <v>52</v>
      </c>
      <c r="B416">
        <v>4055760</v>
      </c>
    </row>
    <row r="417" spans="1:2" x14ac:dyDescent="0.35">
      <c r="A417" s="8" t="s">
        <v>53</v>
      </c>
    </row>
    <row r="418" spans="1:2" x14ac:dyDescent="0.35">
      <c r="A418" s="9" t="s">
        <v>42</v>
      </c>
    </row>
    <row r="419" spans="1:2" x14ac:dyDescent="0.35">
      <c r="A419" s="7" t="s">
        <v>85</v>
      </c>
    </row>
    <row r="420" spans="1:2" x14ac:dyDescent="0.35">
      <c r="A420" s="8" t="s">
        <v>41</v>
      </c>
      <c r="B420">
        <v>890280220</v>
      </c>
    </row>
    <row r="421" spans="1:2" x14ac:dyDescent="0.35">
      <c r="A421" s="8" t="s">
        <v>44</v>
      </c>
      <c r="B421">
        <v>248337350</v>
      </c>
    </row>
    <row r="422" spans="1:2" x14ac:dyDescent="0.35">
      <c r="A422" s="8" t="s">
        <v>45</v>
      </c>
      <c r="B422">
        <v>165450740</v>
      </c>
    </row>
    <row r="423" spans="1:2" x14ac:dyDescent="0.35">
      <c r="A423" s="8" t="s">
        <v>46</v>
      </c>
      <c r="B423">
        <v>33159010</v>
      </c>
    </row>
    <row r="424" spans="1:2" x14ac:dyDescent="0.35">
      <c r="A424" s="8" t="s">
        <v>47</v>
      </c>
    </row>
    <row r="425" spans="1:2" x14ac:dyDescent="0.35">
      <c r="A425" s="8" t="s">
        <v>48</v>
      </c>
      <c r="B425">
        <v>35122950</v>
      </c>
    </row>
    <row r="426" spans="1:2" x14ac:dyDescent="0.35">
      <c r="A426" s="8" t="s">
        <v>49</v>
      </c>
      <c r="B426">
        <v>7149810</v>
      </c>
    </row>
    <row r="427" spans="1:2" x14ac:dyDescent="0.35">
      <c r="A427" s="8" t="s">
        <v>50</v>
      </c>
      <c r="B427">
        <v>2537790</v>
      </c>
    </row>
    <row r="428" spans="1:2" x14ac:dyDescent="0.35">
      <c r="A428" s="8" t="s">
        <v>51</v>
      </c>
    </row>
    <row r="429" spans="1:2" x14ac:dyDescent="0.35">
      <c r="A429" s="8" t="s">
        <v>52</v>
      </c>
      <c r="B429">
        <v>4274130</v>
      </c>
    </row>
    <row r="430" spans="1:2" x14ac:dyDescent="0.35">
      <c r="A430" s="8" t="s">
        <v>53</v>
      </c>
    </row>
    <row r="431" spans="1:2" x14ac:dyDescent="0.35">
      <c r="A431" s="9" t="s">
        <v>42</v>
      </c>
    </row>
    <row r="432" spans="1:2" x14ac:dyDescent="0.35">
      <c r="A432" s="7" t="s">
        <v>86</v>
      </c>
    </row>
    <row r="433" spans="1:2" x14ac:dyDescent="0.35">
      <c r="A433" s="8" t="s">
        <v>41</v>
      </c>
      <c r="B433">
        <v>924306470</v>
      </c>
    </row>
    <row r="434" spans="1:2" x14ac:dyDescent="0.35">
      <c r="A434" s="8" t="s">
        <v>44</v>
      </c>
      <c r="B434">
        <v>254447810</v>
      </c>
    </row>
    <row r="435" spans="1:2" x14ac:dyDescent="0.35">
      <c r="A435" s="8" t="s">
        <v>45</v>
      </c>
      <c r="B435">
        <v>186527170</v>
      </c>
    </row>
    <row r="436" spans="1:2" x14ac:dyDescent="0.35">
      <c r="A436" s="8" t="s">
        <v>46</v>
      </c>
      <c r="B436">
        <v>35531940</v>
      </c>
    </row>
    <row r="437" spans="1:2" x14ac:dyDescent="0.35">
      <c r="A437" s="8" t="s">
        <v>47</v>
      </c>
    </row>
    <row r="438" spans="1:2" x14ac:dyDescent="0.35">
      <c r="A438" s="8" t="s">
        <v>48</v>
      </c>
      <c r="B438">
        <v>36882610</v>
      </c>
    </row>
    <row r="439" spans="1:2" x14ac:dyDescent="0.35">
      <c r="A439" s="8" t="s">
        <v>49</v>
      </c>
      <c r="B439">
        <v>7567670</v>
      </c>
    </row>
    <row r="440" spans="1:2" x14ac:dyDescent="0.35">
      <c r="A440" s="8" t="s">
        <v>50</v>
      </c>
      <c r="B440">
        <v>2405570</v>
      </c>
    </row>
    <row r="441" spans="1:2" x14ac:dyDescent="0.35">
      <c r="A441" s="8" t="s">
        <v>51</v>
      </c>
    </row>
    <row r="442" spans="1:2" x14ac:dyDescent="0.35">
      <c r="A442" s="8" t="s">
        <v>52</v>
      </c>
      <c r="B442">
        <v>4749960</v>
      </c>
    </row>
    <row r="443" spans="1:2" x14ac:dyDescent="0.35">
      <c r="A443" s="8" t="s">
        <v>53</v>
      </c>
    </row>
    <row r="444" spans="1:2" x14ac:dyDescent="0.35">
      <c r="A444" s="9" t="s">
        <v>42</v>
      </c>
    </row>
    <row r="445" spans="1:2" x14ac:dyDescent="0.35">
      <c r="A445" s="7" t="s">
        <v>87</v>
      </c>
    </row>
    <row r="446" spans="1:2" x14ac:dyDescent="0.35">
      <c r="A446" s="8" t="s">
        <v>41</v>
      </c>
      <c r="B446">
        <v>1014095720</v>
      </c>
    </row>
    <row r="447" spans="1:2" x14ac:dyDescent="0.35">
      <c r="A447" s="8" t="s">
        <v>44</v>
      </c>
      <c r="B447">
        <v>274298810</v>
      </c>
    </row>
    <row r="448" spans="1:2" x14ac:dyDescent="0.35">
      <c r="A448" s="8" t="s">
        <v>45</v>
      </c>
      <c r="B448">
        <v>209892690</v>
      </c>
    </row>
    <row r="449" spans="1:2" x14ac:dyDescent="0.35">
      <c r="A449" s="8" t="s">
        <v>46</v>
      </c>
      <c r="B449">
        <v>37854250</v>
      </c>
    </row>
    <row r="450" spans="1:2" x14ac:dyDescent="0.35">
      <c r="A450" s="8" t="s">
        <v>47</v>
      </c>
    </row>
    <row r="451" spans="1:2" x14ac:dyDescent="0.35">
      <c r="A451" s="8" t="s">
        <v>48</v>
      </c>
      <c r="B451">
        <v>37360090</v>
      </c>
    </row>
    <row r="452" spans="1:2" x14ac:dyDescent="0.35">
      <c r="A452" s="8" t="s">
        <v>49</v>
      </c>
      <c r="B452">
        <v>7501860</v>
      </c>
    </row>
    <row r="453" spans="1:2" x14ac:dyDescent="0.35">
      <c r="A453" s="8" t="s">
        <v>50</v>
      </c>
      <c r="B453">
        <v>2382550</v>
      </c>
    </row>
    <row r="454" spans="1:2" x14ac:dyDescent="0.35">
      <c r="A454" s="8" t="s">
        <v>51</v>
      </c>
    </row>
    <row r="455" spans="1:2" x14ac:dyDescent="0.35">
      <c r="A455" s="8" t="s">
        <v>52</v>
      </c>
      <c r="B455">
        <v>5322280</v>
      </c>
    </row>
    <row r="456" spans="1:2" x14ac:dyDescent="0.35">
      <c r="A456" s="8" t="s">
        <v>53</v>
      </c>
    </row>
    <row r="457" spans="1:2" x14ac:dyDescent="0.35">
      <c r="A457" s="9" t="s">
        <v>42</v>
      </c>
    </row>
    <row r="458" spans="1:2" x14ac:dyDescent="0.35">
      <c r="A458" s="6" t="s">
        <v>88</v>
      </c>
    </row>
    <row r="459" spans="1:2" x14ac:dyDescent="0.35">
      <c r="A459" s="7" t="s">
        <v>40</v>
      </c>
    </row>
    <row r="460" spans="1:2" x14ac:dyDescent="0.35">
      <c r="A460" s="8" t="s">
        <v>41</v>
      </c>
      <c r="B460">
        <v>173782230</v>
      </c>
    </row>
    <row r="461" spans="1:2" x14ac:dyDescent="0.35">
      <c r="A461" s="8" t="s">
        <v>44</v>
      </c>
      <c r="B461">
        <v>92333810</v>
      </c>
    </row>
    <row r="462" spans="1:2" x14ac:dyDescent="0.35">
      <c r="A462" s="8" t="s">
        <v>45</v>
      </c>
      <c r="B462">
        <v>59702030</v>
      </c>
    </row>
    <row r="463" spans="1:2" x14ac:dyDescent="0.35">
      <c r="A463" s="8" t="s">
        <v>46</v>
      </c>
      <c r="B463">
        <v>14193760</v>
      </c>
    </row>
    <row r="464" spans="1:2" x14ac:dyDescent="0.35">
      <c r="A464" s="8" t="s">
        <v>47</v>
      </c>
      <c r="B464">
        <v>4346820</v>
      </c>
    </row>
    <row r="465" spans="1:2" x14ac:dyDescent="0.35">
      <c r="A465" s="8" t="s">
        <v>48</v>
      </c>
      <c r="B465">
        <v>13757730</v>
      </c>
    </row>
    <row r="466" spans="1:2" x14ac:dyDescent="0.35">
      <c r="A466" s="8" t="s">
        <v>49</v>
      </c>
      <c r="B466">
        <v>1092460</v>
      </c>
    </row>
    <row r="467" spans="1:2" x14ac:dyDescent="0.35">
      <c r="A467" s="8" t="s">
        <v>50</v>
      </c>
      <c r="B467">
        <v>2016180</v>
      </c>
    </row>
    <row r="468" spans="1:2" x14ac:dyDescent="0.35">
      <c r="A468" s="8" t="s">
        <v>51</v>
      </c>
      <c r="B468">
        <v>1625670</v>
      </c>
    </row>
    <row r="469" spans="1:2" x14ac:dyDescent="0.35">
      <c r="A469" s="8" t="s">
        <v>52</v>
      </c>
      <c r="B469">
        <v>276990</v>
      </c>
    </row>
    <row r="470" spans="1:2" x14ac:dyDescent="0.35">
      <c r="A470" s="8" t="s">
        <v>53</v>
      </c>
    </row>
    <row r="471" spans="1:2" x14ac:dyDescent="0.35">
      <c r="A471" s="9" t="s">
        <v>42</v>
      </c>
      <c r="B471">
        <v>1207520</v>
      </c>
    </row>
    <row r="472" spans="1:2" x14ac:dyDescent="0.35">
      <c r="A472" s="7" t="s">
        <v>54</v>
      </c>
    </row>
    <row r="473" spans="1:2" x14ac:dyDescent="0.35">
      <c r="A473" s="8" t="s">
        <v>41</v>
      </c>
      <c r="B473">
        <v>177128540</v>
      </c>
    </row>
    <row r="474" spans="1:2" x14ac:dyDescent="0.35">
      <c r="A474" s="8" t="s">
        <v>44</v>
      </c>
      <c r="B474">
        <v>95006070</v>
      </c>
    </row>
    <row r="475" spans="1:2" x14ac:dyDescent="0.35">
      <c r="A475" s="8" t="s">
        <v>45</v>
      </c>
      <c r="B475">
        <v>60050860</v>
      </c>
    </row>
    <row r="476" spans="1:2" x14ac:dyDescent="0.35">
      <c r="A476" s="8" t="s">
        <v>46</v>
      </c>
      <c r="B476">
        <v>14291520</v>
      </c>
    </row>
    <row r="477" spans="1:2" x14ac:dyDescent="0.35">
      <c r="A477" s="8" t="s">
        <v>47</v>
      </c>
      <c r="B477">
        <v>4441050</v>
      </c>
    </row>
    <row r="478" spans="1:2" x14ac:dyDescent="0.35">
      <c r="A478" s="8" t="s">
        <v>48</v>
      </c>
      <c r="B478">
        <v>13846990</v>
      </c>
    </row>
    <row r="479" spans="1:2" x14ac:dyDescent="0.35">
      <c r="A479" s="8" t="s">
        <v>49</v>
      </c>
      <c r="B479">
        <v>1058160</v>
      </c>
    </row>
    <row r="480" spans="1:2" x14ac:dyDescent="0.35">
      <c r="A480" s="8" t="s">
        <v>50</v>
      </c>
      <c r="B480">
        <v>2001010</v>
      </c>
    </row>
    <row r="481" spans="1:2" x14ac:dyDescent="0.35">
      <c r="A481" s="8" t="s">
        <v>51</v>
      </c>
      <c r="B481">
        <v>1782560</v>
      </c>
    </row>
    <row r="482" spans="1:2" x14ac:dyDescent="0.35">
      <c r="A482" s="8" t="s">
        <v>52</v>
      </c>
      <c r="B482">
        <v>289480</v>
      </c>
    </row>
    <row r="483" spans="1:2" x14ac:dyDescent="0.35">
      <c r="A483" s="8" t="s">
        <v>53</v>
      </c>
    </row>
    <row r="484" spans="1:2" x14ac:dyDescent="0.35">
      <c r="A484" s="9" t="s">
        <v>42</v>
      </c>
      <c r="B484">
        <v>1351330</v>
      </c>
    </row>
    <row r="485" spans="1:2" x14ac:dyDescent="0.35">
      <c r="A485" s="7" t="s">
        <v>55</v>
      </c>
    </row>
    <row r="486" spans="1:2" x14ac:dyDescent="0.35">
      <c r="A486" s="8" t="s">
        <v>41</v>
      </c>
      <c r="B486">
        <v>180035360</v>
      </c>
    </row>
    <row r="487" spans="1:2" x14ac:dyDescent="0.35">
      <c r="A487" s="8" t="s">
        <v>44</v>
      </c>
      <c r="B487">
        <v>97543070</v>
      </c>
    </row>
    <row r="488" spans="1:2" x14ac:dyDescent="0.35">
      <c r="A488" s="8" t="s">
        <v>45</v>
      </c>
      <c r="B488">
        <v>60076190</v>
      </c>
    </row>
    <row r="489" spans="1:2" x14ac:dyDescent="0.35">
      <c r="A489" s="8" t="s">
        <v>46</v>
      </c>
      <c r="B489">
        <v>14290450</v>
      </c>
    </row>
    <row r="490" spans="1:2" x14ac:dyDescent="0.35">
      <c r="A490" s="8" t="s">
        <v>47</v>
      </c>
      <c r="B490">
        <v>4476180</v>
      </c>
    </row>
    <row r="491" spans="1:2" x14ac:dyDescent="0.35">
      <c r="A491" s="8" t="s">
        <v>48</v>
      </c>
      <c r="B491">
        <v>13997660</v>
      </c>
    </row>
    <row r="492" spans="1:2" x14ac:dyDescent="0.35">
      <c r="A492" s="8" t="s">
        <v>49</v>
      </c>
      <c r="B492">
        <v>1049370</v>
      </c>
    </row>
    <row r="493" spans="1:2" x14ac:dyDescent="0.35">
      <c r="A493" s="8" t="s">
        <v>50</v>
      </c>
      <c r="B493">
        <v>2016830</v>
      </c>
    </row>
    <row r="494" spans="1:2" x14ac:dyDescent="0.35">
      <c r="A494" s="8" t="s">
        <v>51</v>
      </c>
      <c r="B494">
        <v>1925420</v>
      </c>
    </row>
    <row r="495" spans="1:2" x14ac:dyDescent="0.35">
      <c r="A495" s="8" t="s">
        <v>52</v>
      </c>
      <c r="B495">
        <v>304960</v>
      </c>
    </row>
    <row r="496" spans="1:2" x14ac:dyDescent="0.35">
      <c r="A496" s="8" t="s">
        <v>53</v>
      </c>
    </row>
    <row r="497" spans="1:2" x14ac:dyDescent="0.35">
      <c r="A497" s="9" t="s">
        <v>42</v>
      </c>
      <c r="B497">
        <v>1490970</v>
      </c>
    </row>
    <row r="498" spans="1:2" x14ac:dyDescent="0.35">
      <c r="A498" s="7" t="s">
        <v>56</v>
      </c>
    </row>
    <row r="499" spans="1:2" x14ac:dyDescent="0.35">
      <c r="A499" s="8" t="s">
        <v>41</v>
      </c>
      <c r="B499">
        <v>182815200</v>
      </c>
    </row>
    <row r="500" spans="1:2" x14ac:dyDescent="0.35">
      <c r="A500" s="8" t="s">
        <v>44</v>
      </c>
      <c r="B500">
        <v>99582700</v>
      </c>
    </row>
    <row r="501" spans="1:2" x14ac:dyDescent="0.35">
      <c r="A501" s="8" t="s">
        <v>45</v>
      </c>
      <c r="B501">
        <v>60323790</v>
      </c>
    </row>
    <row r="502" spans="1:2" x14ac:dyDescent="0.35">
      <c r="A502" s="8" t="s">
        <v>46</v>
      </c>
      <c r="B502">
        <v>14241790</v>
      </c>
    </row>
    <row r="503" spans="1:2" x14ac:dyDescent="0.35">
      <c r="A503" s="8" t="s">
        <v>47</v>
      </c>
      <c r="B503">
        <v>4715990</v>
      </c>
    </row>
    <row r="504" spans="1:2" x14ac:dyDescent="0.35">
      <c r="A504" s="8" t="s">
        <v>48</v>
      </c>
      <c r="B504">
        <v>14001040</v>
      </c>
    </row>
    <row r="505" spans="1:2" x14ac:dyDescent="0.35">
      <c r="A505" s="8" t="s">
        <v>49</v>
      </c>
      <c r="B505">
        <v>1083750</v>
      </c>
    </row>
    <row r="506" spans="1:2" x14ac:dyDescent="0.35">
      <c r="A506" s="8" t="s">
        <v>50</v>
      </c>
      <c r="B506">
        <v>2118720</v>
      </c>
    </row>
    <row r="507" spans="1:2" x14ac:dyDescent="0.35">
      <c r="A507" s="8" t="s">
        <v>51</v>
      </c>
      <c r="B507">
        <v>2072980</v>
      </c>
    </row>
    <row r="508" spans="1:2" x14ac:dyDescent="0.35">
      <c r="A508" s="8" t="s">
        <v>52</v>
      </c>
      <c r="B508">
        <v>322240</v>
      </c>
    </row>
    <row r="509" spans="1:2" x14ac:dyDescent="0.35">
      <c r="A509" s="8" t="s">
        <v>53</v>
      </c>
    </row>
    <row r="510" spans="1:2" x14ac:dyDescent="0.35">
      <c r="A510" s="9" t="s">
        <v>42</v>
      </c>
      <c r="B510">
        <v>1622110</v>
      </c>
    </row>
    <row r="511" spans="1:2" x14ac:dyDescent="0.35">
      <c r="A511" s="7" t="s">
        <v>57</v>
      </c>
    </row>
    <row r="512" spans="1:2" x14ac:dyDescent="0.35">
      <c r="A512" s="8" t="s">
        <v>41</v>
      </c>
      <c r="B512">
        <v>186650200</v>
      </c>
    </row>
    <row r="513" spans="1:2" x14ac:dyDescent="0.35">
      <c r="A513" s="8" t="s">
        <v>44</v>
      </c>
      <c r="B513">
        <v>102121360</v>
      </c>
    </row>
    <row r="514" spans="1:2" x14ac:dyDescent="0.35">
      <c r="A514" s="8" t="s">
        <v>45</v>
      </c>
      <c r="B514">
        <v>60651420</v>
      </c>
    </row>
    <row r="515" spans="1:2" x14ac:dyDescent="0.35">
      <c r="A515" s="8" t="s">
        <v>46</v>
      </c>
      <c r="B515">
        <v>14310670</v>
      </c>
    </row>
    <row r="516" spans="1:2" x14ac:dyDescent="0.35">
      <c r="A516" s="8" t="s">
        <v>47</v>
      </c>
      <c r="B516">
        <v>5269880</v>
      </c>
    </row>
    <row r="517" spans="1:2" x14ac:dyDescent="0.35">
      <c r="A517" s="8" t="s">
        <v>48</v>
      </c>
      <c r="B517">
        <v>14100790</v>
      </c>
    </row>
    <row r="518" spans="1:2" x14ac:dyDescent="0.35">
      <c r="A518" s="8" t="s">
        <v>49</v>
      </c>
      <c r="B518">
        <v>1198660</v>
      </c>
    </row>
    <row r="519" spans="1:2" x14ac:dyDescent="0.35">
      <c r="A519" s="8" t="s">
        <v>50</v>
      </c>
      <c r="B519">
        <v>2260190</v>
      </c>
    </row>
    <row r="520" spans="1:2" x14ac:dyDescent="0.35">
      <c r="A520" s="8" t="s">
        <v>51</v>
      </c>
      <c r="B520">
        <v>2246560</v>
      </c>
    </row>
    <row r="521" spans="1:2" x14ac:dyDescent="0.35">
      <c r="A521" s="8" t="s">
        <v>52</v>
      </c>
      <c r="B521">
        <v>340610</v>
      </c>
    </row>
    <row r="522" spans="1:2" x14ac:dyDescent="0.35">
      <c r="A522" s="8" t="s">
        <v>53</v>
      </c>
    </row>
    <row r="523" spans="1:2" x14ac:dyDescent="0.35">
      <c r="A523" s="9" t="s">
        <v>42</v>
      </c>
      <c r="B523">
        <v>1773780</v>
      </c>
    </row>
    <row r="524" spans="1:2" x14ac:dyDescent="0.35">
      <c r="A524" s="7" t="s">
        <v>58</v>
      </c>
    </row>
    <row r="525" spans="1:2" x14ac:dyDescent="0.35">
      <c r="A525" s="8" t="s">
        <v>41</v>
      </c>
      <c r="B525">
        <v>191673670</v>
      </c>
    </row>
    <row r="526" spans="1:2" x14ac:dyDescent="0.35">
      <c r="A526" s="8" t="s">
        <v>44</v>
      </c>
      <c r="B526">
        <v>104774730</v>
      </c>
    </row>
    <row r="527" spans="1:2" x14ac:dyDescent="0.35">
      <c r="A527" s="8" t="s">
        <v>45</v>
      </c>
      <c r="B527">
        <v>61946500</v>
      </c>
    </row>
    <row r="528" spans="1:2" x14ac:dyDescent="0.35">
      <c r="A528" s="8" t="s">
        <v>46</v>
      </c>
      <c r="B528">
        <v>14452850</v>
      </c>
    </row>
    <row r="529" spans="1:2" x14ac:dyDescent="0.35">
      <c r="A529" s="8" t="s">
        <v>47</v>
      </c>
      <c r="B529">
        <v>5918190</v>
      </c>
    </row>
    <row r="530" spans="1:2" x14ac:dyDescent="0.35">
      <c r="A530" s="8" t="s">
        <v>48</v>
      </c>
      <c r="B530">
        <v>14224040</v>
      </c>
    </row>
    <row r="531" spans="1:2" x14ac:dyDescent="0.35">
      <c r="A531" s="8" t="s">
        <v>49</v>
      </c>
      <c r="B531">
        <v>1254810</v>
      </c>
    </row>
    <row r="532" spans="1:2" x14ac:dyDescent="0.35">
      <c r="A532" s="8" t="s">
        <v>50</v>
      </c>
      <c r="B532">
        <v>2342830</v>
      </c>
    </row>
    <row r="533" spans="1:2" x14ac:dyDescent="0.35">
      <c r="A533" s="8" t="s">
        <v>51</v>
      </c>
      <c r="B533">
        <v>2467380</v>
      </c>
    </row>
    <row r="534" spans="1:2" x14ac:dyDescent="0.35">
      <c r="A534" s="8" t="s">
        <v>52</v>
      </c>
      <c r="B534">
        <v>361950</v>
      </c>
    </row>
    <row r="535" spans="1:2" x14ac:dyDescent="0.35">
      <c r="A535" s="8" t="s">
        <v>53</v>
      </c>
    </row>
    <row r="536" spans="1:2" x14ac:dyDescent="0.35">
      <c r="A536" s="9" t="s">
        <v>42</v>
      </c>
      <c r="B536">
        <v>1965480</v>
      </c>
    </row>
    <row r="537" spans="1:2" x14ac:dyDescent="0.35">
      <c r="A537" s="7" t="s">
        <v>59</v>
      </c>
    </row>
    <row r="538" spans="1:2" x14ac:dyDescent="0.35">
      <c r="A538" s="8" t="s">
        <v>41</v>
      </c>
      <c r="B538">
        <v>196109960</v>
      </c>
    </row>
    <row r="539" spans="1:2" x14ac:dyDescent="0.35">
      <c r="A539" s="8" t="s">
        <v>44</v>
      </c>
      <c r="B539">
        <v>107447500</v>
      </c>
    </row>
    <row r="540" spans="1:2" x14ac:dyDescent="0.35">
      <c r="A540" s="8" t="s">
        <v>45</v>
      </c>
      <c r="B540">
        <v>63281150</v>
      </c>
    </row>
    <row r="541" spans="1:2" x14ac:dyDescent="0.35">
      <c r="A541" s="8" t="s">
        <v>46</v>
      </c>
      <c r="B541">
        <v>14617300</v>
      </c>
    </row>
    <row r="542" spans="1:2" x14ac:dyDescent="0.35">
      <c r="A542" s="8" t="s">
        <v>47</v>
      </c>
      <c r="B542">
        <v>6046370</v>
      </c>
    </row>
    <row r="543" spans="1:2" x14ac:dyDescent="0.35">
      <c r="A543" s="8" t="s">
        <v>48</v>
      </c>
      <c r="B543">
        <v>14184280</v>
      </c>
    </row>
    <row r="544" spans="1:2" x14ac:dyDescent="0.35">
      <c r="A544" s="8" t="s">
        <v>49</v>
      </c>
      <c r="B544">
        <v>1249710</v>
      </c>
    </row>
    <row r="545" spans="1:2" x14ac:dyDescent="0.35">
      <c r="A545" s="8" t="s">
        <v>50</v>
      </c>
      <c r="B545">
        <v>2377330</v>
      </c>
    </row>
    <row r="546" spans="1:2" x14ac:dyDescent="0.35">
      <c r="A546" s="8" t="s">
        <v>51</v>
      </c>
      <c r="B546">
        <v>2773320</v>
      </c>
    </row>
    <row r="547" spans="1:2" x14ac:dyDescent="0.35">
      <c r="A547" s="8" t="s">
        <v>52</v>
      </c>
      <c r="B547">
        <v>378180</v>
      </c>
    </row>
    <row r="548" spans="1:2" x14ac:dyDescent="0.35">
      <c r="A548" s="8" t="s">
        <v>53</v>
      </c>
    </row>
    <row r="549" spans="1:2" x14ac:dyDescent="0.35">
      <c r="A549" s="9" t="s">
        <v>42</v>
      </c>
      <c r="B549">
        <v>2237760</v>
      </c>
    </row>
    <row r="550" spans="1:2" x14ac:dyDescent="0.35">
      <c r="A550" s="7" t="s">
        <v>60</v>
      </c>
    </row>
    <row r="551" spans="1:2" x14ac:dyDescent="0.35">
      <c r="A551" s="8" t="s">
        <v>41</v>
      </c>
      <c r="B551">
        <v>200645990</v>
      </c>
    </row>
    <row r="552" spans="1:2" x14ac:dyDescent="0.35">
      <c r="A552" s="8" t="s">
        <v>44</v>
      </c>
      <c r="B552">
        <v>110406560</v>
      </c>
    </row>
    <row r="553" spans="1:2" x14ac:dyDescent="0.35">
      <c r="A553" s="8" t="s">
        <v>45</v>
      </c>
      <c r="B553">
        <v>64392190</v>
      </c>
    </row>
    <row r="554" spans="1:2" x14ac:dyDescent="0.35">
      <c r="A554" s="8" t="s">
        <v>46</v>
      </c>
      <c r="B554">
        <v>14850600</v>
      </c>
    </row>
    <row r="555" spans="1:2" x14ac:dyDescent="0.35">
      <c r="A555" s="8" t="s">
        <v>47</v>
      </c>
      <c r="B555">
        <v>6011620</v>
      </c>
    </row>
    <row r="556" spans="1:2" x14ac:dyDescent="0.35">
      <c r="A556" s="8" t="s">
        <v>48</v>
      </c>
      <c r="B556">
        <v>14190970</v>
      </c>
    </row>
    <row r="557" spans="1:2" x14ac:dyDescent="0.35">
      <c r="A557" s="8" t="s">
        <v>49</v>
      </c>
      <c r="B557">
        <v>1236780</v>
      </c>
    </row>
    <row r="558" spans="1:2" x14ac:dyDescent="0.35">
      <c r="A558" s="8" t="s">
        <v>50</v>
      </c>
      <c r="B558">
        <v>2478810</v>
      </c>
    </row>
    <row r="559" spans="1:2" x14ac:dyDescent="0.35">
      <c r="A559" s="8" t="s">
        <v>51</v>
      </c>
      <c r="B559">
        <v>3165840</v>
      </c>
    </row>
    <row r="560" spans="1:2" x14ac:dyDescent="0.35">
      <c r="A560" s="8" t="s">
        <v>52</v>
      </c>
      <c r="B560">
        <v>393630</v>
      </c>
    </row>
    <row r="561" spans="1:2" x14ac:dyDescent="0.35">
      <c r="A561" s="8" t="s">
        <v>53</v>
      </c>
    </row>
    <row r="562" spans="1:2" x14ac:dyDescent="0.35">
      <c r="A562" s="9" t="s">
        <v>42</v>
      </c>
      <c r="B562">
        <v>2609860</v>
      </c>
    </row>
    <row r="563" spans="1:2" x14ac:dyDescent="0.35">
      <c r="A563" s="7" t="s">
        <v>61</v>
      </c>
    </row>
    <row r="564" spans="1:2" x14ac:dyDescent="0.35">
      <c r="A564" s="8" t="s">
        <v>41</v>
      </c>
      <c r="B564">
        <v>204425360</v>
      </c>
    </row>
    <row r="565" spans="1:2" x14ac:dyDescent="0.35">
      <c r="A565" s="8" t="s">
        <v>44</v>
      </c>
      <c r="B565">
        <v>112858860</v>
      </c>
    </row>
    <row r="566" spans="1:2" x14ac:dyDescent="0.35">
      <c r="A566" s="8" t="s">
        <v>45</v>
      </c>
      <c r="B566">
        <v>65197180</v>
      </c>
    </row>
    <row r="567" spans="1:2" x14ac:dyDescent="0.35">
      <c r="A567" s="8" t="s">
        <v>46</v>
      </c>
      <c r="B567">
        <v>15268630</v>
      </c>
    </row>
    <row r="568" spans="1:2" x14ac:dyDescent="0.35">
      <c r="A568" s="8" t="s">
        <v>47</v>
      </c>
      <c r="B568">
        <v>5981860</v>
      </c>
    </row>
    <row r="569" spans="1:2" x14ac:dyDescent="0.35">
      <c r="A569" s="8" t="s">
        <v>48</v>
      </c>
      <c r="B569">
        <v>14319840</v>
      </c>
    </row>
    <row r="570" spans="1:2" x14ac:dyDescent="0.35">
      <c r="A570" s="8" t="s">
        <v>49</v>
      </c>
      <c r="B570">
        <v>1266780</v>
      </c>
    </row>
    <row r="571" spans="1:2" x14ac:dyDescent="0.35">
      <c r="A571" s="8" t="s">
        <v>50</v>
      </c>
      <c r="B571">
        <v>2486490</v>
      </c>
    </row>
    <row r="572" spans="1:2" x14ac:dyDescent="0.35">
      <c r="A572" s="8" t="s">
        <v>51</v>
      </c>
      <c r="B572">
        <v>3581120</v>
      </c>
    </row>
    <row r="573" spans="1:2" x14ac:dyDescent="0.35">
      <c r="A573" s="8" t="s">
        <v>52</v>
      </c>
      <c r="B573">
        <v>407490</v>
      </c>
    </row>
    <row r="574" spans="1:2" x14ac:dyDescent="0.35">
      <c r="A574" s="8" t="s">
        <v>53</v>
      </c>
    </row>
    <row r="575" spans="1:2" x14ac:dyDescent="0.35">
      <c r="A575" s="9" t="s">
        <v>42</v>
      </c>
      <c r="B575">
        <v>3005080</v>
      </c>
    </row>
    <row r="576" spans="1:2" x14ac:dyDescent="0.35">
      <c r="A576" s="7" t="s">
        <v>62</v>
      </c>
    </row>
    <row r="577" spans="1:2" x14ac:dyDescent="0.35">
      <c r="A577" s="8" t="s">
        <v>41</v>
      </c>
      <c r="B577">
        <v>209545210</v>
      </c>
    </row>
    <row r="578" spans="1:2" x14ac:dyDescent="0.35">
      <c r="A578" s="8" t="s">
        <v>44</v>
      </c>
      <c r="B578">
        <v>116379810</v>
      </c>
    </row>
    <row r="579" spans="1:2" x14ac:dyDescent="0.35">
      <c r="A579" s="8" t="s">
        <v>45</v>
      </c>
      <c r="B579">
        <v>65916730</v>
      </c>
    </row>
    <row r="580" spans="1:2" x14ac:dyDescent="0.35">
      <c r="A580" s="8" t="s">
        <v>46</v>
      </c>
      <c r="B580">
        <v>15506820</v>
      </c>
    </row>
    <row r="581" spans="1:2" x14ac:dyDescent="0.35">
      <c r="A581" s="8" t="s">
        <v>47</v>
      </c>
      <c r="B581">
        <v>6250120</v>
      </c>
    </row>
    <row r="582" spans="1:2" x14ac:dyDescent="0.35">
      <c r="A582" s="8" t="s">
        <v>48</v>
      </c>
      <c r="B582">
        <v>14464550</v>
      </c>
    </row>
    <row r="583" spans="1:2" x14ac:dyDescent="0.35">
      <c r="A583" s="8" t="s">
        <v>49</v>
      </c>
      <c r="B583">
        <v>1187830</v>
      </c>
    </row>
    <row r="584" spans="1:2" x14ac:dyDescent="0.35">
      <c r="A584" s="8" t="s">
        <v>50</v>
      </c>
      <c r="B584">
        <v>2487450</v>
      </c>
    </row>
    <row r="585" spans="1:2" x14ac:dyDescent="0.35">
      <c r="A585" s="8" t="s">
        <v>51</v>
      </c>
      <c r="B585">
        <v>4046550</v>
      </c>
    </row>
    <row r="586" spans="1:2" x14ac:dyDescent="0.35">
      <c r="A586" s="8" t="s">
        <v>52</v>
      </c>
      <c r="B586">
        <v>427310</v>
      </c>
    </row>
    <row r="587" spans="1:2" x14ac:dyDescent="0.35">
      <c r="A587" s="8" t="s">
        <v>53</v>
      </c>
    </row>
    <row r="588" spans="1:2" x14ac:dyDescent="0.35">
      <c r="A588" s="9" t="s">
        <v>42</v>
      </c>
      <c r="B588">
        <v>3439420</v>
      </c>
    </row>
    <row r="589" spans="1:2" x14ac:dyDescent="0.35">
      <c r="A589" s="7" t="s">
        <v>63</v>
      </c>
    </row>
    <row r="590" spans="1:2" x14ac:dyDescent="0.35">
      <c r="A590" s="8" t="s">
        <v>41</v>
      </c>
      <c r="B590">
        <v>216618100</v>
      </c>
    </row>
    <row r="591" spans="1:2" x14ac:dyDescent="0.35">
      <c r="A591" s="8" t="s">
        <v>44</v>
      </c>
      <c r="B591">
        <v>120660190</v>
      </c>
    </row>
    <row r="592" spans="1:2" x14ac:dyDescent="0.35">
      <c r="A592" s="8" t="s">
        <v>45</v>
      </c>
      <c r="B592">
        <v>67284320</v>
      </c>
    </row>
    <row r="593" spans="1:2" x14ac:dyDescent="0.35">
      <c r="A593" s="8" t="s">
        <v>46</v>
      </c>
      <c r="B593">
        <v>15828080</v>
      </c>
    </row>
    <row r="594" spans="1:2" x14ac:dyDescent="0.35">
      <c r="A594" s="8" t="s">
        <v>47</v>
      </c>
      <c r="B594">
        <v>6921010</v>
      </c>
    </row>
    <row r="595" spans="1:2" x14ac:dyDescent="0.35">
      <c r="A595" s="8" t="s">
        <v>48</v>
      </c>
      <c r="B595">
        <v>14605250</v>
      </c>
    </row>
    <row r="596" spans="1:2" x14ac:dyDescent="0.35">
      <c r="A596" s="8" t="s">
        <v>49</v>
      </c>
      <c r="B596">
        <v>1238110</v>
      </c>
    </row>
    <row r="597" spans="1:2" x14ac:dyDescent="0.35">
      <c r="A597" s="8" t="s">
        <v>50</v>
      </c>
      <c r="B597">
        <v>2495290</v>
      </c>
    </row>
    <row r="598" spans="1:2" x14ac:dyDescent="0.35">
      <c r="A598" s="8" t="s">
        <v>51</v>
      </c>
      <c r="B598">
        <v>4652050</v>
      </c>
    </row>
    <row r="599" spans="1:2" x14ac:dyDescent="0.35">
      <c r="A599" s="8" t="s">
        <v>52</v>
      </c>
      <c r="B599">
        <v>557020</v>
      </c>
    </row>
    <row r="600" spans="1:2" x14ac:dyDescent="0.35">
      <c r="A600" s="8" t="s">
        <v>53</v>
      </c>
    </row>
    <row r="601" spans="1:2" x14ac:dyDescent="0.35">
      <c r="A601" s="9" t="s">
        <v>42</v>
      </c>
      <c r="B601">
        <v>3903110</v>
      </c>
    </row>
    <row r="602" spans="1:2" x14ac:dyDescent="0.35">
      <c r="A602" s="7" t="s">
        <v>64</v>
      </c>
    </row>
    <row r="603" spans="1:2" x14ac:dyDescent="0.35">
      <c r="A603" s="8" t="s">
        <v>41</v>
      </c>
      <c r="B603">
        <v>225867280</v>
      </c>
    </row>
    <row r="604" spans="1:2" x14ac:dyDescent="0.35">
      <c r="A604" s="8" t="s">
        <v>44</v>
      </c>
      <c r="B604">
        <v>125969890</v>
      </c>
    </row>
    <row r="605" spans="1:2" x14ac:dyDescent="0.35">
      <c r="A605" s="8" t="s">
        <v>45</v>
      </c>
      <c r="B605">
        <v>69406090</v>
      </c>
    </row>
    <row r="606" spans="1:2" x14ac:dyDescent="0.35">
      <c r="A606" s="8" t="s">
        <v>46</v>
      </c>
      <c r="B606">
        <v>16169760</v>
      </c>
    </row>
    <row r="607" spans="1:2" x14ac:dyDescent="0.35">
      <c r="A607" s="8" t="s">
        <v>47</v>
      </c>
      <c r="B607">
        <v>7440810</v>
      </c>
    </row>
    <row r="608" spans="1:2" x14ac:dyDescent="0.35">
      <c r="A608" s="8" t="s">
        <v>48</v>
      </c>
      <c r="B608">
        <v>15115290</v>
      </c>
    </row>
    <row r="609" spans="1:2" x14ac:dyDescent="0.35">
      <c r="A609" s="8" t="s">
        <v>49</v>
      </c>
      <c r="B609">
        <v>1369660</v>
      </c>
    </row>
    <row r="610" spans="1:2" x14ac:dyDescent="0.35">
      <c r="A610" s="8" t="s">
        <v>50</v>
      </c>
      <c r="B610">
        <v>2556840</v>
      </c>
    </row>
    <row r="611" spans="1:2" x14ac:dyDescent="0.35">
      <c r="A611" s="8" t="s">
        <v>51</v>
      </c>
      <c r="B611">
        <v>5378350</v>
      </c>
    </row>
    <row r="612" spans="1:2" x14ac:dyDescent="0.35">
      <c r="A612" s="8" t="s">
        <v>52</v>
      </c>
      <c r="B612">
        <v>732160</v>
      </c>
    </row>
    <row r="613" spans="1:2" x14ac:dyDescent="0.35">
      <c r="A613" s="8" t="s">
        <v>53</v>
      </c>
    </row>
    <row r="614" spans="1:2" x14ac:dyDescent="0.35">
      <c r="A614" s="9" t="s">
        <v>42</v>
      </c>
      <c r="B614">
        <v>4376710</v>
      </c>
    </row>
    <row r="615" spans="1:2" x14ac:dyDescent="0.35">
      <c r="A615" s="7" t="s">
        <v>65</v>
      </c>
    </row>
    <row r="616" spans="1:2" x14ac:dyDescent="0.35">
      <c r="A616" s="8" t="s">
        <v>41</v>
      </c>
      <c r="B616">
        <v>237692100</v>
      </c>
    </row>
    <row r="617" spans="1:2" x14ac:dyDescent="0.35">
      <c r="A617" s="8" t="s">
        <v>44</v>
      </c>
      <c r="B617">
        <v>132327760</v>
      </c>
    </row>
    <row r="618" spans="1:2" x14ac:dyDescent="0.35">
      <c r="A618" s="8" t="s">
        <v>45</v>
      </c>
      <c r="B618">
        <v>72547970</v>
      </c>
    </row>
    <row r="619" spans="1:2" x14ac:dyDescent="0.35">
      <c r="A619" s="8" t="s">
        <v>46</v>
      </c>
      <c r="B619">
        <v>16624540</v>
      </c>
    </row>
    <row r="620" spans="1:2" x14ac:dyDescent="0.35">
      <c r="A620" s="8" t="s">
        <v>47</v>
      </c>
      <c r="B620">
        <v>8087830</v>
      </c>
    </row>
    <row r="621" spans="1:2" x14ac:dyDescent="0.35">
      <c r="A621" s="8" t="s">
        <v>48</v>
      </c>
      <c r="B621">
        <v>15849730</v>
      </c>
    </row>
    <row r="622" spans="1:2" x14ac:dyDescent="0.35">
      <c r="A622" s="8" t="s">
        <v>49</v>
      </c>
      <c r="B622">
        <v>1502720</v>
      </c>
    </row>
    <row r="623" spans="1:2" x14ac:dyDescent="0.35">
      <c r="A623" s="8" t="s">
        <v>50</v>
      </c>
      <c r="B623">
        <v>2625930</v>
      </c>
    </row>
    <row r="624" spans="1:2" x14ac:dyDescent="0.35">
      <c r="A624" s="8" t="s">
        <v>51</v>
      </c>
      <c r="B624">
        <v>6252880</v>
      </c>
    </row>
    <row r="625" spans="1:2" x14ac:dyDescent="0.35">
      <c r="A625" s="8" t="s">
        <v>52</v>
      </c>
      <c r="B625">
        <v>814380</v>
      </c>
    </row>
    <row r="626" spans="1:2" x14ac:dyDescent="0.35">
      <c r="A626" s="8" t="s">
        <v>53</v>
      </c>
    </row>
    <row r="627" spans="1:2" x14ac:dyDescent="0.35">
      <c r="A627" s="9" t="s">
        <v>42</v>
      </c>
      <c r="B627">
        <v>4875790</v>
      </c>
    </row>
    <row r="628" spans="1:2" x14ac:dyDescent="0.35">
      <c r="A628" s="7" t="s">
        <v>66</v>
      </c>
    </row>
    <row r="629" spans="1:2" x14ac:dyDescent="0.35">
      <c r="A629" s="8" t="s">
        <v>41</v>
      </c>
      <c r="B629">
        <v>251311340</v>
      </c>
    </row>
    <row r="630" spans="1:2" x14ac:dyDescent="0.35">
      <c r="A630" s="8" t="s">
        <v>44</v>
      </c>
      <c r="B630">
        <v>138920710</v>
      </c>
    </row>
    <row r="631" spans="1:2" x14ac:dyDescent="0.35">
      <c r="A631" s="8" t="s">
        <v>45</v>
      </c>
      <c r="B631">
        <v>76448630</v>
      </c>
    </row>
    <row r="632" spans="1:2" x14ac:dyDescent="0.35">
      <c r="A632" s="8" t="s">
        <v>46</v>
      </c>
      <c r="B632">
        <v>17212150</v>
      </c>
    </row>
    <row r="633" spans="1:2" x14ac:dyDescent="0.35">
      <c r="A633" s="8" t="s">
        <v>47</v>
      </c>
      <c r="B633">
        <v>8895480</v>
      </c>
    </row>
    <row r="634" spans="1:2" x14ac:dyDescent="0.35">
      <c r="A634" s="8" t="s">
        <v>48</v>
      </c>
      <c r="B634">
        <v>17269820</v>
      </c>
    </row>
    <row r="635" spans="1:2" x14ac:dyDescent="0.35">
      <c r="A635" s="8" t="s">
        <v>49</v>
      </c>
      <c r="B635">
        <v>1783000</v>
      </c>
    </row>
    <row r="636" spans="1:2" x14ac:dyDescent="0.35">
      <c r="A636" s="8" t="s">
        <v>50</v>
      </c>
      <c r="B636">
        <v>2649640</v>
      </c>
    </row>
    <row r="637" spans="1:2" x14ac:dyDescent="0.35">
      <c r="A637" s="8" t="s">
        <v>51</v>
      </c>
      <c r="B637">
        <v>7127050</v>
      </c>
    </row>
    <row r="638" spans="1:2" x14ac:dyDescent="0.35">
      <c r="A638" s="8" t="s">
        <v>52</v>
      </c>
      <c r="B638">
        <v>929710</v>
      </c>
    </row>
    <row r="639" spans="1:2" x14ac:dyDescent="0.35">
      <c r="A639" s="8" t="s">
        <v>53</v>
      </c>
    </row>
    <row r="640" spans="1:2" x14ac:dyDescent="0.35">
      <c r="A640" s="9" t="s">
        <v>42</v>
      </c>
      <c r="B640">
        <v>5524520</v>
      </c>
    </row>
    <row r="641" spans="1:2" x14ac:dyDescent="0.35">
      <c r="A641" s="7" t="s">
        <v>67</v>
      </c>
    </row>
    <row r="642" spans="1:2" x14ac:dyDescent="0.35">
      <c r="A642" s="8" t="s">
        <v>41</v>
      </c>
      <c r="B642">
        <v>267523430</v>
      </c>
    </row>
    <row r="643" spans="1:2" x14ac:dyDescent="0.35">
      <c r="A643" s="8" t="s">
        <v>44</v>
      </c>
      <c r="B643">
        <v>146450850</v>
      </c>
    </row>
    <row r="644" spans="1:2" x14ac:dyDescent="0.35">
      <c r="A644" s="8" t="s">
        <v>45</v>
      </c>
      <c r="B644">
        <v>81081670</v>
      </c>
    </row>
    <row r="645" spans="1:2" x14ac:dyDescent="0.35">
      <c r="A645" s="8" t="s">
        <v>46</v>
      </c>
      <c r="B645">
        <v>18043210</v>
      </c>
    </row>
    <row r="646" spans="1:2" x14ac:dyDescent="0.35">
      <c r="A646" s="8" t="s">
        <v>47</v>
      </c>
      <c r="B646">
        <v>10649890</v>
      </c>
    </row>
    <row r="647" spans="1:2" x14ac:dyDescent="0.35">
      <c r="A647" s="8" t="s">
        <v>48</v>
      </c>
      <c r="B647">
        <v>18423920</v>
      </c>
    </row>
    <row r="648" spans="1:2" x14ac:dyDescent="0.35">
      <c r="A648" s="8" t="s">
        <v>49</v>
      </c>
      <c r="B648">
        <v>2019280</v>
      </c>
    </row>
    <row r="649" spans="1:2" x14ac:dyDescent="0.35">
      <c r="A649" s="8" t="s">
        <v>50</v>
      </c>
      <c r="B649">
        <v>2585200</v>
      </c>
    </row>
    <row r="650" spans="1:2" x14ac:dyDescent="0.35">
      <c r="A650" s="8" t="s">
        <v>51</v>
      </c>
      <c r="B650">
        <v>8331900</v>
      </c>
    </row>
    <row r="651" spans="1:2" x14ac:dyDescent="0.35">
      <c r="A651" s="8" t="s">
        <v>52</v>
      </c>
      <c r="B651">
        <v>1184450</v>
      </c>
    </row>
    <row r="652" spans="1:2" x14ac:dyDescent="0.35">
      <c r="A652" s="8" t="s">
        <v>53</v>
      </c>
    </row>
    <row r="653" spans="1:2" x14ac:dyDescent="0.35">
      <c r="A653" s="9" t="s">
        <v>42</v>
      </c>
      <c r="B653">
        <v>6420900</v>
      </c>
    </row>
    <row r="654" spans="1:2" x14ac:dyDescent="0.35">
      <c r="A654" s="7" t="s">
        <v>68</v>
      </c>
    </row>
    <row r="655" spans="1:2" x14ac:dyDescent="0.35">
      <c r="A655" s="8" t="s">
        <v>41</v>
      </c>
      <c r="B655">
        <v>285687540</v>
      </c>
    </row>
    <row r="656" spans="1:2" x14ac:dyDescent="0.35">
      <c r="A656" s="8" t="s">
        <v>44</v>
      </c>
      <c r="B656">
        <v>154742140</v>
      </c>
    </row>
    <row r="657" spans="1:2" x14ac:dyDescent="0.35">
      <c r="A657" s="8" t="s">
        <v>45</v>
      </c>
      <c r="B657">
        <v>85971060</v>
      </c>
    </row>
    <row r="658" spans="1:2" x14ac:dyDescent="0.35">
      <c r="A658" s="8" t="s">
        <v>46</v>
      </c>
      <c r="B658">
        <v>18930940</v>
      </c>
    </row>
    <row r="659" spans="1:2" x14ac:dyDescent="0.35">
      <c r="A659" s="8" t="s">
        <v>47</v>
      </c>
      <c r="B659">
        <v>13344470</v>
      </c>
    </row>
    <row r="660" spans="1:2" x14ac:dyDescent="0.35">
      <c r="A660" s="8" t="s">
        <v>48</v>
      </c>
      <c r="B660">
        <v>20016400</v>
      </c>
    </row>
    <row r="661" spans="1:2" x14ac:dyDescent="0.35">
      <c r="A661" s="8" t="s">
        <v>49</v>
      </c>
      <c r="B661">
        <v>2271720</v>
      </c>
    </row>
    <row r="662" spans="1:2" x14ac:dyDescent="0.35">
      <c r="A662" s="8" t="s">
        <v>50</v>
      </c>
      <c r="B662">
        <v>2541910</v>
      </c>
    </row>
    <row r="663" spans="1:2" x14ac:dyDescent="0.35">
      <c r="A663" s="8" t="s">
        <v>51</v>
      </c>
      <c r="B663">
        <v>9071560</v>
      </c>
    </row>
    <row r="664" spans="1:2" x14ac:dyDescent="0.35">
      <c r="A664" s="8" t="s">
        <v>52</v>
      </c>
      <c r="B664">
        <v>1355450</v>
      </c>
    </row>
    <row r="665" spans="1:2" x14ac:dyDescent="0.35">
      <c r="A665" s="8" t="s">
        <v>53</v>
      </c>
    </row>
    <row r="666" spans="1:2" x14ac:dyDescent="0.35">
      <c r="A666" s="9" t="s">
        <v>42</v>
      </c>
      <c r="B666">
        <v>7015270</v>
      </c>
    </row>
    <row r="667" spans="1:2" x14ac:dyDescent="0.35">
      <c r="A667" s="7" t="s">
        <v>69</v>
      </c>
    </row>
    <row r="668" spans="1:2" x14ac:dyDescent="0.35">
      <c r="A668" s="8" t="s">
        <v>41</v>
      </c>
      <c r="B668">
        <v>305253800</v>
      </c>
    </row>
    <row r="669" spans="1:2" x14ac:dyDescent="0.35">
      <c r="A669" s="8" t="s">
        <v>44</v>
      </c>
      <c r="B669">
        <v>163568120</v>
      </c>
    </row>
    <row r="670" spans="1:2" x14ac:dyDescent="0.35">
      <c r="A670" s="8" t="s">
        <v>45</v>
      </c>
      <c r="B670">
        <v>91202890</v>
      </c>
    </row>
    <row r="671" spans="1:2" x14ac:dyDescent="0.35">
      <c r="A671" s="8" t="s">
        <v>46</v>
      </c>
      <c r="B671">
        <v>20202260</v>
      </c>
    </row>
    <row r="672" spans="1:2" x14ac:dyDescent="0.35">
      <c r="A672" s="8" t="s">
        <v>47</v>
      </c>
      <c r="B672">
        <v>15257950</v>
      </c>
    </row>
    <row r="673" spans="1:2" x14ac:dyDescent="0.35">
      <c r="A673" s="8" t="s">
        <v>48</v>
      </c>
      <c r="B673">
        <v>20910660</v>
      </c>
    </row>
    <row r="674" spans="1:2" x14ac:dyDescent="0.35">
      <c r="A674" s="8" t="s">
        <v>49</v>
      </c>
      <c r="B674">
        <v>2410430</v>
      </c>
    </row>
    <row r="675" spans="1:2" x14ac:dyDescent="0.35">
      <c r="A675" s="8" t="s">
        <v>50</v>
      </c>
      <c r="B675">
        <v>2533330</v>
      </c>
    </row>
    <row r="676" spans="1:2" x14ac:dyDescent="0.35">
      <c r="A676" s="8" t="s">
        <v>51</v>
      </c>
      <c r="B676">
        <v>11780840</v>
      </c>
    </row>
    <row r="677" spans="1:2" x14ac:dyDescent="0.35">
      <c r="A677" s="8" t="s">
        <v>52</v>
      </c>
      <c r="B677">
        <v>1630710</v>
      </c>
    </row>
    <row r="678" spans="1:2" x14ac:dyDescent="0.35">
      <c r="A678" s="8" t="s">
        <v>53</v>
      </c>
    </row>
    <row r="679" spans="1:2" x14ac:dyDescent="0.35">
      <c r="A679" s="9" t="s">
        <v>42</v>
      </c>
      <c r="B679">
        <v>9362190</v>
      </c>
    </row>
    <row r="680" spans="1:2" x14ac:dyDescent="0.35">
      <c r="A680" s="7" t="s">
        <v>70</v>
      </c>
    </row>
    <row r="681" spans="1:2" x14ac:dyDescent="0.35">
      <c r="A681" s="8" t="s">
        <v>41</v>
      </c>
      <c r="B681">
        <v>328355440</v>
      </c>
    </row>
    <row r="682" spans="1:2" x14ac:dyDescent="0.35">
      <c r="A682" s="8" t="s">
        <v>44</v>
      </c>
      <c r="B682">
        <v>172644340</v>
      </c>
    </row>
    <row r="683" spans="1:2" x14ac:dyDescent="0.35">
      <c r="A683" s="8" t="s">
        <v>45</v>
      </c>
      <c r="B683">
        <v>96781850</v>
      </c>
    </row>
    <row r="684" spans="1:2" x14ac:dyDescent="0.35">
      <c r="A684" s="8" t="s">
        <v>46</v>
      </c>
      <c r="B684">
        <v>21726120</v>
      </c>
    </row>
    <row r="685" spans="1:2" x14ac:dyDescent="0.35">
      <c r="A685" s="8" t="s">
        <v>47</v>
      </c>
      <c r="B685">
        <v>19977330</v>
      </c>
    </row>
    <row r="686" spans="1:2" x14ac:dyDescent="0.35">
      <c r="A686" s="8" t="s">
        <v>48</v>
      </c>
      <c r="B686">
        <v>21558650</v>
      </c>
    </row>
    <row r="687" spans="1:2" x14ac:dyDescent="0.35">
      <c r="A687" s="8" t="s">
        <v>49</v>
      </c>
      <c r="B687">
        <v>2434090</v>
      </c>
    </row>
    <row r="688" spans="1:2" x14ac:dyDescent="0.35">
      <c r="A688" s="8" t="s">
        <v>50</v>
      </c>
      <c r="B688">
        <v>2501880</v>
      </c>
    </row>
    <row r="689" spans="1:2" x14ac:dyDescent="0.35">
      <c r="A689" s="8" t="s">
        <v>51</v>
      </c>
      <c r="B689">
        <v>14891390</v>
      </c>
    </row>
    <row r="690" spans="1:2" x14ac:dyDescent="0.35">
      <c r="A690" s="8" t="s">
        <v>52</v>
      </c>
      <c r="B690">
        <v>1677140</v>
      </c>
    </row>
    <row r="691" spans="1:2" x14ac:dyDescent="0.35">
      <c r="A691" s="8" t="s">
        <v>53</v>
      </c>
    </row>
    <row r="692" spans="1:2" x14ac:dyDescent="0.35">
      <c r="A692" s="9" t="s">
        <v>42</v>
      </c>
      <c r="B692">
        <v>12405960</v>
      </c>
    </row>
    <row r="693" spans="1:2" x14ac:dyDescent="0.35">
      <c r="A693" s="7" t="s">
        <v>71</v>
      </c>
    </row>
    <row r="694" spans="1:2" x14ac:dyDescent="0.35">
      <c r="A694" s="8" t="s">
        <v>41</v>
      </c>
      <c r="B694">
        <v>349598000</v>
      </c>
    </row>
    <row r="695" spans="1:2" x14ac:dyDescent="0.35">
      <c r="A695" s="8" t="s">
        <v>44</v>
      </c>
      <c r="B695">
        <v>183064930</v>
      </c>
    </row>
    <row r="696" spans="1:2" x14ac:dyDescent="0.35">
      <c r="A696" s="8" t="s">
        <v>45</v>
      </c>
      <c r="B696">
        <v>101946740</v>
      </c>
    </row>
    <row r="697" spans="1:2" x14ac:dyDescent="0.35">
      <c r="A697" s="8" t="s">
        <v>46</v>
      </c>
      <c r="B697">
        <v>23335020</v>
      </c>
    </row>
    <row r="698" spans="1:2" x14ac:dyDescent="0.35">
      <c r="A698" s="8" t="s">
        <v>47</v>
      </c>
      <c r="B698">
        <v>22278160</v>
      </c>
    </row>
    <row r="699" spans="1:2" x14ac:dyDescent="0.35">
      <c r="A699" s="8" t="s">
        <v>48</v>
      </c>
      <c r="B699">
        <v>22703550</v>
      </c>
    </row>
    <row r="700" spans="1:2" x14ac:dyDescent="0.35">
      <c r="A700" s="8" t="s">
        <v>49</v>
      </c>
      <c r="B700">
        <v>2446900</v>
      </c>
    </row>
    <row r="701" spans="1:2" x14ac:dyDescent="0.35">
      <c r="A701" s="8" t="s">
        <v>50</v>
      </c>
      <c r="B701">
        <v>2497490</v>
      </c>
    </row>
    <row r="702" spans="1:2" x14ac:dyDescent="0.35">
      <c r="A702" s="8" t="s">
        <v>51</v>
      </c>
      <c r="B702">
        <v>17107140</v>
      </c>
    </row>
    <row r="703" spans="1:2" x14ac:dyDescent="0.35">
      <c r="A703" s="8" t="s">
        <v>52</v>
      </c>
      <c r="B703">
        <v>1706100</v>
      </c>
    </row>
    <row r="704" spans="1:2" x14ac:dyDescent="0.35">
      <c r="A704" s="8" t="s">
        <v>53</v>
      </c>
    </row>
    <row r="705" spans="1:2" x14ac:dyDescent="0.35">
      <c r="A705" s="9" t="s">
        <v>42</v>
      </c>
      <c r="B705">
        <v>14477140</v>
      </c>
    </row>
    <row r="706" spans="1:2" x14ac:dyDescent="0.35">
      <c r="A706" s="7" t="s">
        <v>72</v>
      </c>
    </row>
    <row r="707" spans="1:2" x14ac:dyDescent="0.35">
      <c r="A707" s="8" t="s">
        <v>41</v>
      </c>
      <c r="B707">
        <v>374630660</v>
      </c>
    </row>
    <row r="708" spans="1:2" x14ac:dyDescent="0.35">
      <c r="A708" s="8" t="s">
        <v>44</v>
      </c>
      <c r="B708">
        <v>194783400</v>
      </c>
    </row>
    <row r="709" spans="1:2" x14ac:dyDescent="0.35">
      <c r="A709" s="8" t="s">
        <v>45</v>
      </c>
      <c r="B709">
        <v>107809060</v>
      </c>
    </row>
    <row r="710" spans="1:2" x14ac:dyDescent="0.35">
      <c r="A710" s="8" t="s">
        <v>46</v>
      </c>
      <c r="B710">
        <v>25140270</v>
      </c>
    </row>
    <row r="711" spans="1:2" x14ac:dyDescent="0.35">
      <c r="A711" s="8" t="s">
        <v>47</v>
      </c>
      <c r="B711">
        <v>26141640</v>
      </c>
    </row>
    <row r="712" spans="1:2" x14ac:dyDescent="0.35">
      <c r="A712" s="8" t="s">
        <v>48</v>
      </c>
      <c r="B712">
        <v>23676460</v>
      </c>
    </row>
    <row r="713" spans="1:2" x14ac:dyDescent="0.35">
      <c r="A713" s="8" t="s">
        <v>49</v>
      </c>
      <c r="B713">
        <v>2509240</v>
      </c>
    </row>
    <row r="714" spans="1:2" x14ac:dyDescent="0.35">
      <c r="A714" s="8" t="s">
        <v>50</v>
      </c>
      <c r="B714">
        <v>2473750</v>
      </c>
    </row>
    <row r="715" spans="1:2" x14ac:dyDescent="0.35">
      <c r="A715" s="8" t="s">
        <v>51</v>
      </c>
      <c r="B715">
        <v>19746340</v>
      </c>
    </row>
    <row r="716" spans="1:2" x14ac:dyDescent="0.35">
      <c r="A716" s="8" t="s">
        <v>52</v>
      </c>
      <c r="B716">
        <v>1766560</v>
      </c>
    </row>
    <row r="717" spans="1:2" x14ac:dyDescent="0.35">
      <c r="A717" s="8" t="s">
        <v>53</v>
      </c>
    </row>
    <row r="718" spans="1:2" x14ac:dyDescent="0.35">
      <c r="A718" s="9" t="s">
        <v>42</v>
      </c>
      <c r="B718">
        <v>17142450</v>
      </c>
    </row>
    <row r="719" spans="1:2" x14ac:dyDescent="0.35">
      <c r="A719" s="7" t="s">
        <v>73</v>
      </c>
    </row>
    <row r="720" spans="1:2" x14ac:dyDescent="0.35">
      <c r="A720" s="8" t="s">
        <v>41</v>
      </c>
      <c r="B720">
        <v>414895440</v>
      </c>
    </row>
    <row r="721" spans="1:2" x14ac:dyDescent="0.35">
      <c r="A721" s="8" t="s">
        <v>44</v>
      </c>
      <c r="B721">
        <v>208745260</v>
      </c>
    </row>
    <row r="722" spans="1:2" x14ac:dyDescent="0.35">
      <c r="A722" s="8" t="s">
        <v>45</v>
      </c>
      <c r="B722">
        <v>113812460</v>
      </c>
    </row>
    <row r="723" spans="1:2" x14ac:dyDescent="0.35">
      <c r="A723" s="8" t="s">
        <v>46</v>
      </c>
      <c r="B723">
        <v>26780540</v>
      </c>
    </row>
    <row r="724" spans="1:2" x14ac:dyDescent="0.35">
      <c r="A724" s="8" t="s">
        <v>47</v>
      </c>
      <c r="B724">
        <v>41911320</v>
      </c>
    </row>
    <row r="725" spans="1:2" x14ac:dyDescent="0.35">
      <c r="A725" s="8" t="s">
        <v>48</v>
      </c>
      <c r="B725">
        <v>25131130</v>
      </c>
    </row>
    <row r="726" spans="1:2" x14ac:dyDescent="0.35">
      <c r="A726" s="8" t="s">
        <v>49</v>
      </c>
      <c r="B726">
        <v>2556000</v>
      </c>
    </row>
    <row r="727" spans="1:2" x14ac:dyDescent="0.35">
      <c r="A727" s="8" t="s">
        <v>50</v>
      </c>
      <c r="B727">
        <v>2303090</v>
      </c>
    </row>
    <row r="728" spans="1:2" x14ac:dyDescent="0.35">
      <c r="A728" s="8" t="s">
        <v>51</v>
      </c>
      <c r="B728">
        <v>22992180</v>
      </c>
    </row>
    <row r="729" spans="1:2" x14ac:dyDescent="0.35">
      <c r="A729" s="8" t="s">
        <v>52</v>
      </c>
      <c r="B729">
        <v>1806170</v>
      </c>
    </row>
    <row r="730" spans="1:2" x14ac:dyDescent="0.35">
      <c r="A730" s="8" t="s">
        <v>53</v>
      </c>
    </row>
    <row r="731" spans="1:2" x14ac:dyDescent="0.35">
      <c r="A731" s="9" t="s">
        <v>42</v>
      </c>
      <c r="B731">
        <v>20417330</v>
      </c>
    </row>
    <row r="732" spans="1:2" x14ac:dyDescent="0.35">
      <c r="A732" s="7" t="s">
        <v>74</v>
      </c>
    </row>
    <row r="733" spans="1:2" x14ac:dyDescent="0.35">
      <c r="A733" s="8" t="s">
        <v>41</v>
      </c>
      <c r="B733">
        <v>442944220</v>
      </c>
    </row>
    <row r="734" spans="1:2" x14ac:dyDescent="0.35">
      <c r="A734" s="8" t="s">
        <v>44</v>
      </c>
      <c r="B734">
        <v>222929430</v>
      </c>
    </row>
    <row r="735" spans="1:2" x14ac:dyDescent="0.35">
      <c r="A735" s="8" t="s">
        <v>45</v>
      </c>
      <c r="B735">
        <v>120399130</v>
      </c>
    </row>
    <row r="736" spans="1:2" x14ac:dyDescent="0.35">
      <c r="A736" s="8" t="s">
        <v>46</v>
      </c>
      <c r="B736">
        <v>28335760</v>
      </c>
    </row>
    <row r="737" spans="1:2" x14ac:dyDescent="0.35">
      <c r="A737" s="8" t="s">
        <v>47</v>
      </c>
      <c r="B737">
        <v>45177650</v>
      </c>
    </row>
    <row r="738" spans="1:2" x14ac:dyDescent="0.35">
      <c r="A738" s="8" t="s">
        <v>48</v>
      </c>
      <c r="B738">
        <v>26344980</v>
      </c>
    </row>
    <row r="739" spans="1:2" x14ac:dyDescent="0.35">
      <c r="A739" s="8" t="s">
        <v>49</v>
      </c>
      <c r="B739">
        <v>2834150</v>
      </c>
    </row>
    <row r="740" spans="1:2" x14ac:dyDescent="0.35">
      <c r="A740" s="8" t="s">
        <v>50</v>
      </c>
      <c r="B740">
        <v>2335480</v>
      </c>
    </row>
    <row r="741" spans="1:2" x14ac:dyDescent="0.35">
      <c r="A741" s="8" t="s">
        <v>51</v>
      </c>
      <c r="B741">
        <v>25757550</v>
      </c>
    </row>
    <row r="742" spans="1:2" x14ac:dyDescent="0.35">
      <c r="A742" s="8" t="s">
        <v>52</v>
      </c>
      <c r="B742">
        <v>1898270</v>
      </c>
    </row>
    <row r="743" spans="1:2" x14ac:dyDescent="0.35">
      <c r="A743" s="8" t="s">
        <v>53</v>
      </c>
    </row>
    <row r="744" spans="1:2" x14ac:dyDescent="0.35">
      <c r="A744" s="9" t="s">
        <v>42</v>
      </c>
      <c r="B744">
        <v>22991450</v>
      </c>
    </row>
    <row r="745" spans="1:2" x14ac:dyDescent="0.35">
      <c r="A745" s="7" t="s">
        <v>75</v>
      </c>
    </row>
    <row r="746" spans="1:2" x14ac:dyDescent="0.35">
      <c r="A746" s="8" t="s">
        <v>41</v>
      </c>
      <c r="B746">
        <v>470568420</v>
      </c>
    </row>
    <row r="747" spans="1:2" x14ac:dyDescent="0.35">
      <c r="A747" s="8" t="s">
        <v>44</v>
      </c>
      <c r="B747">
        <v>235772720</v>
      </c>
    </row>
    <row r="748" spans="1:2" x14ac:dyDescent="0.35">
      <c r="A748" s="8" t="s">
        <v>45</v>
      </c>
      <c r="B748">
        <v>128715130</v>
      </c>
    </row>
    <row r="749" spans="1:2" x14ac:dyDescent="0.35">
      <c r="A749" s="8" t="s">
        <v>46</v>
      </c>
      <c r="B749">
        <v>30295000</v>
      </c>
    </row>
    <row r="750" spans="1:2" x14ac:dyDescent="0.35">
      <c r="A750" s="8" t="s">
        <v>47</v>
      </c>
      <c r="B750">
        <v>48111020</v>
      </c>
    </row>
    <row r="751" spans="1:2" x14ac:dyDescent="0.35">
      <c r="A751" s="8" t="s">
        <v>48</v>
      </c>
      <c r="B751">
        <v>27975810</v>
      </c>
    </row>
    <row r="752" spans="1:2" x14ac:dyDescent="0.35">
      <c r="A752" s="8" t="s">
        <v>49</v>
      </c>
      <c r="B752">
        <v>3457340</v>
      </c>
    </row>
    <row r="753" spans="1:2" x14ac:dyDescent="0.35">
      <c r="A753" s="8" t="s">
        <v>50</v>
      </c>
      <c r="B753">
        <v>2302790</v>
      </c>
    </row>
    <row r="754" spans="1:2" x14ac:dyDescent="0.35">
      <c r="A754" s="8" t="s">
        <v>51</v>
      </c>
      <c r="B754">
        <v>27690950</v>
      </c>
    </row>
    <row r="755" spans="1:2" x14ac:dyDescent="0.35">
      <c r="A755" s="8" t="s">
        <v>52</v>
      </c>
      <c r="B755">
        <v>2066290</v>
      </c>
    </row>
    <row r="756" spans="1:2" x14ac:dyDescent="0.35">
      <c r="A756" s="8" t="s">
        <v>53</v>
      </c>
    </row>
    <row r="757" spans="1:2" x14ac:dyDescent="0.35">
      <c r="A757" s="9" t="s">
        <v>42</v>
      </c>
      <c r="B757">
        <v>24699800</v>
      </c>
    </row>
    <row r="758" spans="1:2" x14ac:dyDescent="0.35">
      <c r="A758" s="7" t="s">
        <v>76</v>
      </c>
    </row>
    <row r="759" spans="1:2" x14ac:dyDescent="0.35">
      <c r="A759" s="8" t="s">
        <v>41</v>
      </c>
      <c r="B759">
        <v>491236100</v>
      </c>
    </row>
    <row r="760" spans="1:2" x14ac:dyDescent="0.35">
      <c r="A760" s="8" t="s">
        <v>44</v>
      </c>
      <c r="B760">
        <v>246240500</v>
      </c>
    </row>
    <row r="761" spans="1:2" x14ac:dyDescent="0.35">
      <c r="A761" s="8" t="s">
        <v>45</v>
      </c>
      <c r="B761">
        <v>137778950</v>
      </c>
    </row>
    <row r="762" spans="1:2" x14ac:dyDescent="0.35">
      <c r="A762" s="8" t="s">
        <v>46</v>
      </c>
      <c r="B762">
        <v>32689210</v>
      </c>
    </row>
    <row r="763" spans="1:2" x14ac:dyDescent="0.35">
      <c r="A763" s="8" t="s">
        <v>47</v>
      </c>
      <c r="B763">
        <v>47173940</v>
      </c>
    </row>
    <row r="764" spans="1:2" x14ac:dyDescent="0.35">
      <c r="A764" s="8" t="s">
        <v>48</v>
      </c>
      <c r="B764">
        <v>28992400</v>
      </c>
    </row>
    <row r="765" spans="1:2" x14ac:dyDescent="0.35">
      <c r="A765" s="8" t="s">
        <v>49</v>
      </c>
      <c r="B765">
        <v>3856360</v>
      </c>
    </row>
    <row r="766" spans="1:2" x14ac:dyDescent="0.35">
      <c r="A766" s="8" t="s">
        <v>50</v>
      </c>
      <c r="B766">
        <v>2301040</v>
      </c>
    </row>
    <row r="767" spans="1:2" x14ac:dyDescent="0.35">
      <c r="A767" s="8" t="s">
        <v>51</v>
      </c>
      <c r="B767">
        <v>28749260</v>
      </c>
    </row>
    <row r="768" spans="1:2" x14ac:dyDescent="0.35">
      <c r="A768" s="8" t="s">
        <v>52</v>
      </c>
      <c r="B768">
        <v>2147610</v>
      </c>
    </row>
    <row r="769" spans="1:2" x14ac:dyDescent="0.35">
      <c r="A769" s="8" t="s">
        <v>53</v>
      </c>
    </row>
    <row r="770" spans="1:2" x14ac:dyDescent="0.35">
      <c r="A770" s="9" t="s">
        <v>42</v>
      </c>
      <c r="B770">
        <v>25566990</v>
      </c>
    </row>
    <row r="771" spans="1:2" x14ac:dyDescent="0.35">
      <c r="A771" s="7" t="s">
        <v>77</v>
      </c>
    </row>
    <row r="772" spans="1:2" x14ac:dyDescent="0.35">
      <c r="A772" s="8" t="s">
        <v>41</v>
      </c>
      <c r="B772">
        <v>507247540</v>
      </c>
    </row>
    <row r="773" spans="1:2" x14ac:dyDescent="0.35">
      <c r="A773" s="8" t="s">
        <v>44</v>
      </c>
      <c r="B773">
        <v>251304490</v>
      </c>
    </row>
    <row r="774" spans="1:2" x14ac:dyDescent="0.35">
      <c r="A774" s="8" t="s">
        <v>45</v>
      </c>
      <c r="B774">
        <v>143285740</v>
      </c>
    </row>
    <row r="775" spans="1:2" x14ac:dyDescent="0.35">
      <c r="A775" s="8" t="s">
        <v>46</v>
      </c>
      <c r="B775">
        <v>34559550</v>
      </c>
    </row>
    <row r="776" spans="1:2" x14ac:dyDescent="0.35">
      <c r="A776" s="8" t="s">
        <v>47</v>
      </c>
      <c r="B776">
        <v>50781050</v>
      </c>
    </row>
    <row r="777" spans="1:2" x14ac:dyDescent="0.35">
      <c r="A777" s="8" t="s">
        <v>48</v>
      </c>
      <c r="B777">
        <v>28504750</v>
      </c>
    </row>
    <row r="778" spans="1:2" x14ac:dyDescent="0.35">
      <c r="A778" s="8" t="s">
        <v>49</v>
      </c>
      <c r="B778">
        <v>4134730</v>
      </c>
    </row>
    <row r="779" spans="1:2" x14ac:dyDescent="0.35">
      <c r="A779" s="8" t="s">
        <v>50</v>
      </c>
      <c r="B779">
        <v>2247140</v>
      </c>
    </row>
    <row r="780" spans="1:2" x14ac:dyDescent="0.35">
      <c r="A780" s="8" t="s">
        <v>51</v>
      </c>
      <c r="B780">
        <v>31124370</v>
      </c>
    </row>
    <row r="781" spans="1:2" x14ac:dyDescent="0.35">
      <c r="A781" s="8" t="s">
        <v>52</v>
      </c>
      <c r="B781">
        <v>2224440</v>
      </c>
    </row>
    <row r="782" spans="1:2" x14ac:dyDescent="0.35">
      <c r="A782" s="8" t="s">
        <v>53</v>
      </c>
    </row>
    <row r="783" spans="1:2" x14ac:dyDescent="0.35">
      <c r="A783" s="9" t="s">
        <v>42</v>
      </c>
      <c r="B783">
        <v>27745030</v>
      </c>
    </row>
    <row r="784" spans="1:2" x14ac:dyDescent="0.35">
      <c r="A784" s="7" t="s">
        <v>78</v>
      </c>
    </row>
    <row r="785" spans="1:2" x14ac:dyDescent="0.35">
      <c r="A785" s="8" t="s">
        <v>41</v>
      </c>
      <c r="B785">
        <v>516670770</v>
      </c>
    </row>
    <row r="786" spans="1:2" x14ac:dyDescent="0.35">
      <c r="A786" s="8" t="s">
        <v>44</v>
      </c>
      <c r="B786">
        <v>252919060</v>
      </c>
    </row>
    <row r="787" spans="1:2" x14ac:dyDescent="0.35">
      <c r="A787" s="8" t="s">
        <v>45</v>
      </c>
      <c r="B787">
        <v>145425980</v>
      </c>
    </row>
    <row r="788" spans="1:2" x14ac:dyDescent="0.35">
      <c r="A788" s="8" t="s">
        <v>46</v>
      </c>
      <c r="B788">
        <v>35531820</v>
      </c>
    </row>
    <row r="789" spans="1:2" x14ac:dyDescent="0.35">
      <c r="A789" s="8" t="s">
        <v>47</v>
      </c>
      <c r="B789">
        <v>55184820</v>
      </c>
    </row>
    <row r="790" spans="1:2" x14ac:dyDescent="0.35">
      <c r="A790" s="8" t="s">
        <v>48</v>
      </c>
      <c r="B790">
        <v>27814190</v>
      </c>
    </row>
    <row r="791" spans="1:2" x14ac:dyDescent="0.35">
      <c r="A791" s="8" t="s">
        <v>49</v>
      </c>
      <c r="B791">
        <v>4362280</v>
      </c>
    </row>
    <row r="792" spans="1:2" x14ac:dyDescent="0.35">
      <c r="A792" s="8" t="s">
        <v>50</v>
      </c>
      <c r="B792">
        <v>2184160</v>
      </c>
    </row>
    <row r="793" spans="1:2" x14ac:dyDescent="0.35">
      <c r="A793" s="8" t="s">
        <v>51</v>
      </c>
      <c r="B793">
        <v>33142560</v>
      </c>
    </row>
    <row r="794" spans="1:2" x14ac:dyDescent="0.35">
      <c r="A794" s="8" t="s">
        <v>52</v>
      </c>
      <c r="B794">
        <v>2353270</v>
      </c>
    </row>
    <row r="795" spans="1:2" x14ac:dyDescent="0.35">
      <c r="A795" s="8" t="s">
        <v>53</v>
      </c>
    </row>
    <row r="796" spans="1:2" x14ac:dyDescent="0.35">
      <c r="A796" s="9" t="s">
        <v>42</v>
      </c>
      <c r="B796">
        <v>29649400</v>
      </c>
    </row>
    <row r="797" spans="1:2" x14ac:dyDescent="0.35">
      <c r="A797" s="7" t="s">
        <v>79</v>
      </c>
    </row>
    <row r="798" spans="1:2" x14ac:dyDescent="0.35">
      <c r="A798" s="8" t="s">
        <v>41</v>
      </c>
      <c r="B798">
        <v>522467680</v>
      </c>
    </row>
    <row r="799" spans="1:2" x14ac:dyDescent="0.35">
      <c r="A799" s="8" t="s">
        <v>44</v>
      </c>
      <c r="B799">
        <v>252904960</v>
      </c>
    </row>
    <row r="800" spans="1:2" x14ac:dyDescent="0.35">
      <c r="A800" s="8" t="s">
        <v>45</v>
      </c>
      <c r="B800">
        <v>147346610</v>
      </c>
    </row>
    <row r="801" spans="1:2" x14ac:dyDescent="0.35">
      <c r="A801" s="8" t="s">
        <v>46</v>
      </c>
      <c r="B801">
        <v>35850700</v>
      </c>
    </row>
    <row r="802" spans="1:2" x14ac:dyDescent="0.35">
      <c r="A802" s="8" t="s">
        <v>47</v>
      </c>
      <c r="B802">
        <v>57292540</v>
      </c>
    </row>
    <row r="803" spans="1:2" x14ac:dyDescent="0.35">
      <c r="A803" s="8" t="s">
        <v>48</v>
      </c>
      <c r="B803">
        <v>28333730</v>
      </c>
    </row>
    <row r="804" spans="1:2" x14ac:dyDescent="0.35">
      <c r="A804" s="8" t="s">
        <v>49</v>
      </c>
      <c r="B804">
        <v>5353310</v>
      </c>
    </row>
    <row r="805" spans="1:2" x14ac:dyDescent="0.35">
      <c r="A805" s="8" t="s">
        <v>50</v>
      </c>
      <c r="B805">
        <v>2205570</v>
      </c>
    </row>
    <row r="806" spans="1:2" x14ac:dyDescent="0.35">
      <c r="A806" s="8" t="s">
        <v>51</v>
      </c>
      <c r="B806">
        <v>34384280</v>
      </c>
    </row>
    <row r="807" spans="1:2" x14ac:dyDescent="0.35">
      <c r="A807" s="8" t="s">
        <v>52</v>
      </c>
      <c r="B807">
        <v>2466430</v>
      </c>
    </row>
    <row r="808" spans="1:2" x14ac:dyDescent="0.35">
      <c r="A808" s="8" t="s">
        <v>53</v>
      </c>
    </row>
    <row r="809" spans="1:2" x14ac:dyDescent="0.35">
      <c r="A809" s="9" t="s">
        <v>42</v>
      </c>
      <c r="B809">
        <v>30799720</v>
      </c>
    </row>
    <row r="810" spans="1:2" x14ac:dyDescent="0.35">
      <c r="A810" s="7" t="s">
        <v>80</v>
      </c>
    </row>
    <row r="811" spans="1:2" x14ac:dyDescent="0.35">
      <c r="A811" s="8" t="s">
        <v>41</v>
      </c>
      <c r="B811">
        <v>532898090</v>
      </c>
    </row>
    <row r="812" spans="1:2" x14ac:dyDescent="0.35">
      <c r="A812" s="8" t="s">
        <v>44</v>
      </c>
      <c r="B812">
        <v>251770070</v>
      </c>
    </row>
    <row r="813" spans="1:2" x14ac:dyDescent="0.35">
      <c r="A813" s="8" t="s">
        <v>45</v>
      </c>
      <c r="B813">
        <v>150253160</v>
      </c>
    </row>
    <row r="814" spans="1:2" x14ac:dyDescent="0.35">
      <c r="A814" s="8" t="s">
        <v>46</v>
      </c>
      <c r="B814">
        <v>36129270</v>
      </c>
    </row>
    <row r="815" spans="1:2" x14ac:dyDescent="0.35">
      <c r="A815" s="8" t="s">
        <v>47</v>
      </c>
      <c r="B815">
        <v>62153000</v>
      </c>
    </row>
    <row r="816" spans="1:2" x14ac:dyDescent="0.35">
      <c r="A816" s="8" t="s">
        <v>48</v>
      </c>
      <c r="B816">
        <v>28161980</v>
      </c>
    </row>
    <row r="817" spans="1:2" x14ac:dyDescent="0.35">
      <c r="A817" s="8" t="s">
        <v>49</v>
      </c>
      <c r="B817">
        <v>5762970</v>
      </c>
    </row>
    <row r="818" spans="1:2" x14ac:dyDescent="0.35">
      <c r="A818" s="8" t="s">
        <v>50</v>
      </c>
      <c r="B818">
        <v>2277270</v>
      </c>
    </row>
    <row r="819" spans="1:2" x14ac:dyDescent="0.35">
      <c r="A819" s="8" t="s">
        <v>51</v>
      </c>
      <c r="B819">
        <v>38282620</v>
      </c>
    </row>
    <row r="820" spans="1:2" x14ac:dyDescent="0.35">
      <c r="A820" s="8" t="s">
        <v>52</v>
      </c>
      <c r="B820">
        <v>2686250</v>
      </c>
    </row>
    <row r="821" spans="1:2" x14ac:dyDescent="0.35">
      <c r="A821" s="8" t="s">
        <v>53</v>
      </c>
    </row>
    <row r="822" spans="1:2" x14ac:dyDescent="0.35">
      <c r="A822" s="9" t="s">
        <v>42</v>
      </c>
      <c r="B822">
        <v>34392550</v>
      </c>
    </row>
    <row r="823" spans="1:2" x14ac:dyDescent="0.35">
      <c r="A823" s="7" t="s">
        <v>81</v>
      </c>
    </row>
    <row r="824" spans="1:2" x14ac:dyDescent="0.35">
      <c r="A824" s="8" t="s">
        <v>41</v>
      </c>
      <c r="B824">
        <v>542141880</v>
      </c>
    </row>
    <row r="825" spans="1:2" x14ac:dyDescent="0.35">
      <c r="A825" s="8" t="s">
        <v>44</v>
      </c>
      <c r="B825">
        <v>250750410</v>
      </c>
    </row>
    <row r="826" spans="1:2" x14ac:dyDescent="0.35">
      <c r="A826" s="8" t="s">
        <v>45</v>
      </c>
      <c r="B826">
        <v>154320670</v>
      </c>
    </row>
    <row r="827" spans="1:2" x14ac:dyDescent="0.35">
      <c r="A827" s="8" t="s">
        <v>46</v>
      </c>
      <c r="B827">
        <v>35838440</v>
      </c>
    </row>
    <row r="828" spans="1:2" x14ac:dyDescent="0.35">
      <c r="A828" s="8" t="s">
        <v>47</v>
      </c>
      <c r="B828">
        <v>65439720</v>
      </c>
    </row>
    <row r="829" spans="1:2" x14ac:dyDescent="0.35">
      <c r="A829" s="8" t="s">
        <v>48</v>
      </c>
      <c r="B829">
        <v>29811850</v>
      </c>
    </row>
    <row r="830" spans="1:2" x14ac:dyDescent="0.35">
      <c r="A830" s="8" t="s">
        <v>49</v>
      </c>
      <c r="B830">
        <v>6147170</v>
      </c>
    </row>
    <row r="831" spans="1:2" x14ac:dyDescent="0.35">
      <c r="A831" s="8" t="s">
        <v>50</v>
      </c>
      <c r="B831">
        <v>2254730</v>
      </c>
    </row>
    <row r="832" spans="1:2" x14ac:dyDescent="0.35">
      <c r="A832" s="8" t="s">
        <v>51</v>
      </c>
      <c r="B832">
        <v>39564500</v>
      </c>
    </row>
    <row r="833" spans="1:2" x14ac:dyDescent="0.35">
      <c r="A833" s="8" t="s">
        <v>52</v>
      </c>
      <c r="B833">
        <v>2864750</v>
      </c>
    </row>
    <row r="834" spans="1:2" x14ac:dyDescent="0.35">
      <c r="A834" s="8" t="s">
        <v>53</v>
      </c>
    </row>
    <row r="835" spans="1:2" x14ac:dyDescent="0.35">
      <c r="A835" s="9" t="s">
        <v>42</v>
      </c>
      <c r="B835">
        <v>35631460</v>
      </c>
    </row>
    <row r="836" spans="1:2" x14ac:dyDescent="0.35">
      <c r="A836" s="7" t="s">
        <v>82</v>
      </c>
    </row>
    <row r="837" spans="1:2" x14ac:dyDescent="0.35">
      <c r="A837" s="8" t="s">
        <v>41</v>
      </c>
      <c r="B837">
        <v>570481840</v>
      </c>
    </row>
    <row r="838" spans="1:2" x14ac:dyDescent="0.35">
      <c r="A838" s="8" t="s">
        <v>44</v>
      </c>
      <c r="B838">
        <v>250099330</v>
      </c>
    </row>
    <row r="839" spans="1:2" x14ac:dyDescent="0.35">
      <c r="A839" s="8" t="s">
        <v>45</v>
      </c>
      <c r="B839">
        <v>158950920</v>
      </c>
    </row>
    <row r="840" spans="1:2" x14ac:dyDescent="0.35">
      <c r="A840" s="8" t="s">
        <v>46</v>
      </c>
      <c r="B840">
        <v>35848660</v>
      </c>
    </row>
    <row r="841" spans="1:2" x14ac:dyDescent="0.35">
      <c r="A841" s="8" t="s">
        <v>47</v>
      </c>
      <c r="B841">
        <v>84220510</v>
      </c>
    </row>
    <row r="842" spans="1:2" x14ac:dyDescent="0.35">
      <c r="A842" s="8" t="s">
        <v>48</v>
      </c>
      <c r="B842">
        <v>32087430</v>
      </c>
    </row>
    <row r="843" spans="1:2" x14ac:dyDescent="0.35">
      <c r="A843" s="8" t="s">
        <v>49</v>
      </c>
      <c r="B843">
        <v>6392190</v>
      </c>
    </row>
    <row r="844" spans="1:2" x14ac:dyDescent="0.35">
      <c r="A844" s="8" t="s">
        <v>50</v>
      </c>
      <c r="B844">
        <v>2251140</v>
      </c>
    </row>
    <row r="845" spans="1:2" x14ac:dyDescent="0.35">
      <c r="A845" s="8" t="s">
        <v>51</v>
      </c>
      <c r="B845">
        <v>42872520</v>
      </c>
    </row>
    <row r="846" spans="1:2" x14ac:dyDescent="0.35">
      <c r="A846" s="8" t="s">
        <v>52</v>
      </c>
      <c r="B846">
        <v>3117190</v>
      </c>
    </row>
    <row r="847" spans="1:2" x14ac:dyDescent="0.35">
      <c r="A847" s="8" t="s">
        <v>53</v>
      </c>
    </row>
    <row r="848" spans="1:2" x14ac:dyDescent="0.35">
      <c r="A848" s="9" t="s">
        <v>42</v>
      </c>
      <c r="B848">
        <v>38752290</v>
      </c>
    </row>
    <row r="849" spans="1:2" x14ac:dyDescent="0.35">
      <c r="A849" s="7" t="s">
        <v>83</v>
      </c>
    </row>
    <row r="850" spans="1:2" x14ac:dyDescent="0.35">
      <c r="A850" s="8" t="s">
        <v>41</v>
      </c>
      <c r="B850">
        <v>836457780</v>
      </c>
    </row>
    <row r="851" spans="1:2" x14ac:dyDescent="0.35">
      <c r="A851" s="8" t="s">
        <v>44</v>
      </c>
      <c r="B851">
        <v>249703820</v>
      </c>
    </row>
    <row r="852" spans="1:2" x14ac:dyDescent="0.35">
      <c r="A852" s="8" t="s">
        <v>45</v>
      </c>
      <c r="B852">
        <v>164269670</v>
      </c>
    </row>
    <row r="853" spans="1:2" x14ac:dyDescent="0.35">
      <c r="A853" s="8" t="s">
        <v>46</v>
      </c>
      <c r="B853">
        <v>35829100</v>
      </c>
    </row>
    <row r="854" spans="1:2" x14ac:dyDescent="0.35">
      <c r="A854" s="8" t="s">
        <v>47</v>
      </c>
    </row>
    <row r="855" spans="1:2" x14ac:dyDescent="0.35">
      <c r="A855" s="8" t="s">
        <v>48</v>
      </c>
      <c r="B855">
        <v>34136320</v>
      </c>
    </row>
    <row r="856" spans="1:2" x14ac:dyDescent="0.35">
      <c r="A856" s="8" t="s">
        <v>49</v>
      </c>
      <c r="B856">
        <v>6593700</v>
      </c>
    </row>
    <row r="857" spans="1:2" x14ac:dyDescent="0.35">
      <c r="A857" s="8" t="s">
        <v>50</v>
      </c>
      <c r="B857">
        <v>2352490</v>
      </c>
    </row>
    <row r="858" spans="1:2" x14ac:dyDescent="0.35">
      <c r="A858" s="8" t="s">
        <v>51</v>
      </c>
    </row>
    <row r="859" spans="1:2" x14ac:dyDescent="0.35">
      <c r="A859" s="8" t="s">
        <v>52</v>
      </c>
      <c r="B859">
        <v>4008350</v>
      </c>
    </row>
    <row r="860" spans="1:2" x14ac:dyDescent="0.35">
      <c r="A860" s="8" t="s">
        <v>53</v>
      </c>
    </row>
    <row r="861" spans="1:2" x14ac:dyDescent="0.35">
      <c r="A861" s="9" t="s">
        <v>42</v>
      </c>
    </row>
    <row r="862" spans="1:2" x14ac:dyDescent="0.35">
      <c r="A862" s="7" t="s">
        <v>84</v>
      </c>
    </row>
    <row r="863" spans="1:2" x14ac:dyDescent="0.35">
      <c r="A863" s="8" t="s">
        <v>41</v>
      </c>
      <c r="B863">
        <v>865143460</v>
      </c>
    </row>
    <row r="864" spans="1:2" x14ac:dyDescent="0.35">
      <c r="A864" s="8" t="s">
        <v>44</v>
      </c>
      <c r="B864">
        <v>250102220</v>
      </c>
    </row>
    <row r="865" spans="1:2" x14ac:dyDescent="0.35">
      <c r="A865" s="8" t="s">
        <v>45</v>
      </c>
      <c r="B865">
        <v>170489040</v>
      </c>
    </row>
    <row r="866" spans="1:2" x14ac:dyDescent="0.35">
      <c r="A866" s="8" t="s">
        <v>46</v>
      </c>
      <c r="B866">
        <v>35839340</v>
      </c>
    </row>
    <row r="867" spans="1:2" x14ac:dyDescent="0.35">
      <c r="A867" s="8" t="s">
        <v>47</v>
      </c>
    </row>
    <row r="868" spans="1:2" x14ac:dyDescent="0.35">
      <c r="A868" s="8" t="s">
        <v>48</v>
      </c>
      <c r="B868">
        <v>35264960</v>
      </c>
    </row>
    <row r="869" spans="1:2" x14ac:dyDescent="0.35">
      <c r="A869" s="8" t="s">
        <v>49</v>
      </c>
      <c r="B869">
        <v>7007840</v>
      </c>
    </row>
    <row r="870" spans="1:2" x14ac:dyDescent="0.35">
      <c r="A870" s="8" t="s">
        <v>50</v>
      </c>
      <c r="B870">
        <v>2383230</v>
      </c>
    </row>
    <row r="871" spans="1:2" x14ac:dyDescent="0.35">
      <c r="A871" s="8" t="s">
        <v>51</v>
      </c>
    </row>
    <row r="872" spans="1:2" x14ac:dyDescent="0.35">
      <c r="A872" s="8" t="s">
        <v>52</v>
      </c>
      <c r="B872">
        <v>4343660</v>
      </c>
    </row>
    <row r="873" spans="1:2" x14ac:dyDescent="0.35">
      <c r="A873" s="8" t="s">
        <v>53</v>
      </c>
    </row>
    <row r="874" spans="1:2" x14ac:dyDescent="0.35">
      <c r="A874" s="9" t="s">
        <v>42</v>
      </c>
    </row>
    <row r="875" spans="1:2" x14ac:dyDescent="0.35">
      <c r="A875" s="7" t="s">
        <v>85</v>
      </c>
    </row>
    <row r="876" spans="1:2" x14ac:dyDescent="0.35">
      <c r="A876" s="8" t="s">
        <v>41</v>
      </c>
      <c r="B876">
        <v>914058410</v>
      </c>
    </row>
    <row r="877" spans="1:2" x14ac:dyDescent="0.35">
      <c r="A877" s="8" t="s">
        <v>44</v>
      </c>
      <c r="B877">
        <v>251716880</v>
      </c>
    </row>
    <row r="878" spans="1:2" x14ac:dyDescent="0.35">
      <c r="A878" s="8" t="s">
        <v>45</v>
      </c>
      <c r="B878">
        <v>177890180</v>
      </c>
    </row>
    <row r="879" spans="1:2" x14ac:dyDescent="0.35">
      <c r="A879" s="8" t="s">
        <v>46</v>
      </c>
      <c r="B879">
        <v>35652070</v>
      </c>
    </row>
    <row r="880" spans="1:2" x14ac:dyDescent="0.35">
      <c r="A880" s="8" t="s">
        <v>47</v>
      </c>
    </row>
    <row r="881" spans="1:2" x14ac:dyDescent="0.35">
      <c r="A881" s="8" t="s">
        <v>48</v>
      </c>
      <c r="B881">
        <v>35409470</v>
      </c>
    </row>
    <row r="882" spans="1:2" x14ac:dyDescent="0.35">
      <c r="A882" s="8" t="s">
        <v>49</v>
      </c>
      <c r="B882">
        <v>6927550</v>
      </c>
    </row>
    <row r="883" spans="1:2" x14ac:dyDescent="0.35">
      <c r="A883" s="8" t="s">
        <v>50</v>
      </c>
      <c r="B883">
        <v>2431340</v>
      </c>
    </row>
    <row r="884" spans="1:2" x14ac:dyDescent="0.35">
      <c r="A884" s="8" t="s">
        <v>51</v>
      </c>
    </row>
    <row r="885" spans="1:2" x14ac:dyDescent="0.35">
      <c r="A885" s="8" t="s">
        <v>52</v>
      </c>
      <c r="B885">
        <v>4538310</v>
      </c>
    </row>
    <row r="886" spans="1:2" x14ac:dyDescent="0.35">
      <c r="A886" s="8" t="s">
        <v>53</v>
      </c>
    </row>
    <row r="887" spans="1:2" x14ac:dyDescent="0.35">
      <c r="A887" s="9" t="s">
        <v>42</v>
      </c>
    </row>
    <row r="888" spans="1:2" x14ac:dyDescent="0.35">
      <c r="A888" s="7" t="s">
        <v>86</v>
      </c>
    </row>
    <row r="889" spans="1:2" x14ac:dyDescent="0.35">
      <c r="A889" s="8" t="s">
        <v>41</v>
      </c>
      <c r="B889">
        <v>924306470</v>
      </c>
    </row>
    <row r="890" spans="1:2" x14ac:dyDescent="0.35">
      <c r="A890" s="8" t="s">
        <v>44</v>
      </c>
      <c r="B890">
        <v>254447810</v>
      </c>
    </row>
    <row r="891" spans="1:2" x14ac:dyDescent="0.35">
      <c r="A891" s="8" t="s">
        <v>45</v>
      </c>
      <c r="B891">
        <v>186527170</v>
      </c>
    </row>
    <row r="892" spans="1:2" x14ac:dyDescent="0.35">
      <c r="A892" s="8" t="s">
        <v>46</v>
      </c>
      <c r="B892">
        <v>35531940</v>
      </c>
    </row>
    <row r="893" spans="1:2" x14ac:dyDescent="0.35">
      <c r="A893" s="8" t="s">
        <v>47</v>
      </c>
    </row>
    <row r="894" spans="1:2" x14ac:dyDescent="0.35">
      <c r="A894" s="8" t="s">
        <v>48</v>
      </c>
      <c r="B894">
        <v>36882610</v>
      </c>
    </row>
    <row r="895" spans="1:2" x14ac:dyDescent="0.35">
      <c r="A895" s="8" t="s">
        <v>49</v>
      </c>
      <c r="B895">
        <v>7567670</v>
      </c>
    </row>
    <row r="896" spans="1:2" x14ac:dyDescent="0.35">
      <c r="A896" s="8" t="s">
        <v>50</v>
      </c>
      <c r="B896">
        <v>2405570</v>
      </c>
    </row>
    <row r="897" spans="1:2" x14ac:dyDescent="0.35">
      <c r="A897" s="8" t="s">
        <v>51</v>
      </c>
    </row>
    <row r="898" spans="1:2" x14ac:dyDescent="0.35">
      <c r="A898" s="8" t="s">
        <v>52</v>
      </c>
      <c r="B898">
        <v>4749960</v>
      </c>
    </row>
    <row r="899" spans="1:2" x14ac:dyDescent="0.35">
      <c r="A899" s="8" t="s">
        <v>53</v>
      </c>
    </row>
    <row r="900" spans="1:2" x14ac:dyDescent="0.35">
      <c r="A900" s="9" t="s">
        <v>42</v>
      </c>
    </row>
    <row r="901" spans="1:2" x14ac:dyDescent="0.35">
      <c r="A901" s="7" t="s">
        <v>87</v>
      </c>
    </row>
    <row r="902" spans="1:2" x14ac:dyDescent="0.35">
      <c r="A902" s="8" t="s">
        <v>41</v>
      </c>
      <c r="B902">
        <v>997333090</v>
      </c>
    </row>
    <row r="903" spans="1:2" x14ac:dyDescent="0.35">
      <c r="A903" s="8" t="s">
        <v>44</v>
      </c>
      <c r="B903">
        <v>257128400</v>
      </c>
    </row>
    <row r="904" spans="1:2" x14ac:dyDescent="0.35">
      <c r="A904" s="8" t="s">
        <v>45</v>
      </c>
      <c r="B904">
        <v>196744750</v>
      </c>
    </row>
    <row r="905" spans="1:2" x14ac:dyDescent="0.35">
      <c r="A905" s="8" t="s">
        <v>46</v>
      </c>
      <c r="B905">
        <v>35483010</v>
      </c>
    </row>
    <row r="906" spans="1:2" x14ac:dyDescent="0.35">
      <c r="A906" s="8" t="s">
        <v>47</v>
      </c>
    </row>
    <row r="907" spans="1:2" x14ac:dyDescent="0.35">
      <c r="A907" s="8" t="s">
        <v>48</v>
      </c>
      <c r="B907">
        <v>37853950</v>
      </c>
    </row>
    <row r="908" spans="1:2" x14ac:dyDescent="0.35">
      <c r="A908" s="8" t="s">
        <v>49</v>
      </c>
      <c r="B908">
        <v>7825150</v>
      </c>
    </row>
    <row r="909" spans="1:2" x14ac:dyDescent="0.35">
      <c r="A909" s="8" t="s">
        <v>50</v>
      </c>
      <c r="B909">
        <v>2428220</v>
      </c>
    </row>
    <row r="910" spans="1:2" x14ac:dyDescent="0.35">
      <c r="A910" s="8" t="s">
        <v>51</v>
      </c>
    </row>
    <row r="911" spans="1:2" x14ac:dyDescent="0.35">
      <c r="A911" s="8" t="s">
        <v>52</v>
      </c>
      <c r="B911">
        <v>5015780</v>
      </c>
    </row>
    <row r="912" spans="1:2" x14ac:dyDescent="0.35">
      <c r="A912" s="8" t="s">
        <v>53</v>
      </c>
    </row>
    <row r="913" spans="1:2" x14ac:dyDescent="0.35">
      <c r="A913" s="9" t="s">
        <v>42</v>
      </c>
    </row>
    <row r="914" spans="1:2" x14ac:dyDescent="0.35">
      <c r="A914" s="6" t="s">
        <v>89</v>
      </c>
    </row>
    <row r="915" spans="1:2" x14ac:dyDescent="0.35">
      <c r="A915" s="7" t="s">
        <v>40</v>
      </c>
    </row>
    <row r="916" spans="1:2" x14ac:dyDescent="0.35">
      <c r="A916" s="8" t="s">
        <v>41</v>
      </c>
      <c r="B916">
        <v>3679840</v>
      </c>
    </row>
    <row r="917" spans="1:2" x14ac:dyDescent="0.35">
      <c r="A917" s="8" t="s">
        <v>44</v>
      </c>
      <c r="B917">
        <v>457280</v>
      </c>
    </row>
    <row r="918" spans="1:2" x14ac:dyDescent="0.35">
      <c r="A918" s="8" t="s">
        <v>45</v>
      </c>
      <c r="B918">
        <v>1029540</v>
      </c>
    </row>
    <row r="919" spans="1:2" x14ac:dyDescent="0.35">
      <c r="A919" s="8" t="s">
        <v>46</v>
      </c>
      <c r="B919">
        <v>160660</v>
      </c>
    </row>
    <row r="920" spans="1:2" x14ac:dyDescent="0.35">
      <c r="A920" s="8" t="s">
        <v>47</v>
      </c>
      <c r="B920">
        <v>564090</v>
      </c>
    </row>
    <row r="921" spans="1:2" x14ac:dyDescent="0.35">
      <c r="A921" s="8" t="s">
        <v>48</v>
      </c>
      <c r="B921">
        <v>1449090</v>
      </c>
    </row>
    <row r="922" spans="1:2" x14ac:dyDescent="0.35">
      <c r="A922" s="8" t="s">
        <v>49</v>
      </c>
      <c r="B922">
        <v>330460</v>
      </c>
    </row>
    <row r="923" spans="1:2" x14ac:dyDescent="0.35">
      <c r="A923" s="8" t="s">
        <v>50</v>
      </c>
      <c r="B923">
        <v>430</v>
      </c>
    </row>
    <row r="924" spans="1:2" x14ac:dyDescent="0.35">
      <c r="A924" s="8" t="s">
        <v>51</v>
      </c>
      <c r="B924">
        <v>179410</v>
      </c>
    </row>
    <row r="925" spans="1:2" x14ac:dyDescent="0.35">
      <c r="A925" s="8" t="s">
        <v>52</v>
      </c>
      <c r="B925">
        <v>44190</v>
      </c>
    </row>
    <row r="926" spans="1:2" x14ac:dyDescent="0.35">
      <c r="A926" s="8" t="s">
        <v>53</v>
      </c>
    </row>
    <row r="927" spans="1:2" x14ac:dyDescent="0.35">
      <c r="A927" s="9" t="s">
        <v>42</v>
      </c>
      <c r="B927">
        <v>92550</v>
      </c>
    </row>
    <row r="928" spans="1:2" x14ac:dyDescent="0.35">
      <c r="A928" s="7" t="s">
        <v>54</v>
      </c>
    </row>
    <row r="929" spans="1:2" x14ac:dyDescent="0.35">
      <c r="A929" s="8" t="s">
        <v>41</v>
      </c>
      <c r="B929">
        <v>3738970</v>
      </c>
    </row>
    <row r="930" spans="1:2" x14ac:dyDescent="0.35">
      <c r="A930" s="8" t="s">
        <v>44</v>
      </c>
      <c r="B930">
        <v>497890</v>
      </c>
    </row>
    <row r="931" spans="1:2" x14ac:dyDescent="0.35">
      <c r="A931" s="8" t="s">
        <v>45</v>
      </c>
      <c r="B931">
        <v>1087440</v>
      </c>
    </row>
    <row r="932" spans="1:2" x14ac:dyDescent="0.35">
      <c r="A932" s="8" t="s">
        <v>46</v>
      </c>
      <c r="B932">
        <v>171440</v>
      </c>
    </row>
    <row r="933" spans="1:2" x14ac:dyDescent="0.35">
      <c r="A933" s="8" t="s">
        <v>47</v>
      </c>
      <c r="B933">
        <v>589440</v>
      </c>
    </row>
    <row r="934" spans="1:2" x14ac:dyDescent="0.35">
      <c r="A934" s="8" t="s">
        <v>48</v>
      </c>
      <c r="B934">
        <v>1358450</v>
      </c>
    </row>
    <row r="935" spans="1:2" x14ac:dyDescent="0.35">
      <c r="A935" s="8" t="s">
        <v>49</v>
      </c>
      <c r="B935">
        <v>330120</v>
      </c>
    </row>
    <row r="936" spans="1:2" x14ac:dyDescent="0.35">
      <c r="A936" s="8" t="s">
        <v>50</v>
      </c>
      <c r="B936">
        <v>440</v>
      </c>
    </row>
    <row r="937" spans="1:2" x14ac:dyDescent="0.35">
      <c r="A937" s="8" t="s">
        <v>51</v>
      </c>
      <c r="B937">
        <v>205300</v>
      </c>
    </row>
    <row r="938" spans="1:2" x14ac:dyDescent="0.35">
      <c r="A938" s="8" t="s">
        <v>52</v>
      </c>
      <c r="B938">
        <v>49440</v>
      </c>
    </row>
    <row r="939" spans="1:2" x14ac:dyDescent="0.35">
      <c r="A939" s="8" t="s">
        <v>53</v>
      </c>
    </row>
    <row r="940" spans="1:2" x14ac:dyDescent="0.35">
      <c r="A940" s="9" t="s">
        <v>42</v>
      </c>
      <c r="B940">
        <v>109900</v>
      </c>
    </row>
    <row r="941" spans="1:2" x14ac:dyDescent="0.35">
      <c r="A941" s="7" t="s">
        <v>55</v>
      </c>
    </row>
    <row r="942" spans="1:2" x14ac:dyDescent="0.35">
      <c r="A942" s="8" t="s">
        <v>41</v>
      </c>
      <c r="B942">
        <v>3858690</v>
      </c>
    </row>
    <row r="943" spans="1:2" x14ac:dyDescent="0.35">
      <c r="A943" s="8" t="s">
        <v>44</v>
      </c>
      <c r="B943">
        <v>517370</v>
      </c>
    </row>
    <row r="944" spans="1:2" x14ac:dyDescent="0.35">
      <c r="A944" s="8" t="s">
        <v>45</v>
      </c>
      <c r="B944">
        <v>1118340</v>
      </c>
    </row>
    <row r="945" spans="1:2" x14ac:dyDescent="0.35">
      <c r="A945" s="8" t="s">
        <v>46</v>
      </c>
      <c r="B945">
        <v>178620</v>
      </c>
    </row>
    <row r="946" spans="1:2" x14ac:dyDescent="0.35">
      <c r="A946" s="8" t="s">
        <v>47</v>
      </c>
      <c r="B946">
        <v>627580</v>
      </c>
    </row>
    <row r="947" spans="1:2" x14ac:dyDescent="0.35">
      <c r="A947" s="8" t="s">
        <v>48</v>
      </c>
      <c r="B947">
        <v>1371940</v>
      </c>
    </row>
    <row r="948" spans="1:2" x14ac:dyDescent="0.35">
      <c r="A948" s="8" t="s">
        <v>49</v>
      </c>
      <c r="B948">
        <v>331840</v>
      </c>
    </row>
    <row r="949" spans="1:2" x14ac:dyDescent="0.35">
      <c r="A949" s="8" t="s">
        <v>50</v>
      </c>
      <c r="B949">
        <v>440</v>
      </c>
    </row>
    <row r="950" spans="1:2" x14ac:dyDescent="0.35">
      <c r="A950" s="8" t="s">
        <v>51</v>
      </c>
      <c r="B950">
        <v>223010</v>
      </c>
    </row>
    <row r="951" spans="1:2" x14ac:dyDescent="0.35">
      <c r="A951" s="8" t="s">
        <v>52</v>
      </c>
      <c r="B951">
        <v>53010</v>
      </c>
    </row>
    <row r="952" spans="1:2" x14ac:dyDescent="0.35">
      <c r="A952" s="8" t="s">
        <v>53</v>
      </c>
    </row>
    <row r="953" spans="1:2" x14ac:dyDescent="0.35">
      <c r="A953" s="9" t="s">
        <v>42</v>
      </c>
      <c r="B953">
        <v>124630</v>
      </c>
    </row>
    <row r="954" spans="1:2" x14ac:dyDescent="0.35">
      <c r="A954" s="7" t="s">
        <v>56</v>
      </c>
    </row>
    <row r="955" spans="1:2" x14ac:dyDescent="0.35">
      <c r="A955" s="8" t="s">
        <v>41</v>
      </c>
      <c r="B955">
        <v>4090570</v>
      </c>
    </row>
    <row r="956" spans="1:2" x14ac:dyDescent="0.35">
      <c r="A956" s="8" t="s">
        <v>44</v>
      </c>
      <c r="B956">
        <v>546720</v>
      </c>
    </row>
    <row r="957" spans="1:2" x14ac:dyDescent="0.35">
      <c r="A957" s="8" t="s">
        <v>45</v>
      </c>
      <c r="B957">
        <v>1183410</v>
      </c>
    </row>
    <row r="958" spans="1:2" x14ac:dyDescent="0.35">
      <c r="A958" s="8" t="s">
        <v>46</v>
      </c>
      <c r="B958">
        <v>187160</v>
      </c>
    </row>
    <row r="959" spans="1:2" x14ac:dyDescent="0.35">
      <c r="A959" s="8" t="s">
        <v>47</v>
      </c>
      <c r="B959">
        <v>669700</v>
      </c>
    </row>
    <row r="960" spans="1:2" x14ac:dyDescent="0.35">
      <c r="A960" s="8" t="s">
        <v>48</v>
      </c>
      <c r="B960">
        <v>1448970</v>
      </c>
    </row>
    <row r="961" spans="1:2" x14ac:dyDescent="0.35">
      <c r="A961" s="8" t="s">
        <v>49</v>
      </c>
      <c r="B961">
        <v>345230</v>
      </c>
    </row>
    <row r="962" spans="1:2" x14ac:dyDescent="0.35">
      <c r="A962" s="8" t="s">
        <v>50</v>
      </c>
      <c r="B962">
        <v>450</v>
      </c>
    </row>
    <row r="963" spans="1:2" x14ac:dyDescent="0.35">
      <c r="A963" s="8" t="s">
        <v>51</v>
      </c>
      <c r="B963">
        <v>241340</v>
      </c>
    </row>
    <row r="964" spans="1:2" x14ac:dyDescent="0.35">
      <c r="A964" s="8" t="s">
        <v>52</v>
      </c>
      <c r="B964">
        <v>57660</v>
      </c>
    </row>
    <row r="965" spans="1:2" x14ac:dyDescent="0.35">
      <c r="A965" s="8" t="s">
        <v>53</v>
      </c>
    </row>
    <row r="966" spans="1:2" x14ac:dyDescent="0.35">
      <c r="A966" s="9" t="s">
        <v>42</v>
      </c>
      <c r="B966">
        <v>140660</v>
      </c>
    </row>
    <row r="967" spans="1:2" x14ac:dyDescent="0.35">
      <c r="A967" s="7" t="s">
        <v>57</v>
      </c>
    </row>
    <row r="968" spans="1:2" x14ac:dyDescent="0.35">
      <c r="A968" s="8" t="s">
        <v>41</v>
      </c>
      <c r="B968">
        <v>4480920</v>
      </c>
    </row>
    <row r="969" spans="1:2" x14ac:dyDescent="0.35">
      <c r="A969" s="8" t="s">
        <v>44</v>
      </c>
      <c r="B969">
        <v>617560</v>
      </c>
    </row>
    <row r="970" spans="1:2" x14ac:dyDescent="0.35">
      <c r="A970" s="8" t="s">
        <v>45</v>
      </c>
      <c r="B970">
        <v>1280760</v>
      </c>
    </row>
    <row r="971" spans="1:2" x14ac:dyDescent="0.35">
      <c r="A971" s="8" t="s">
        <v>46</v>
      </c>
      <c r="B971">
        <v>197600</v>
      </c>
    </row>
    <row r="972" spans="1:2" x14ac:dyDescent="0.35">
      <c r="A972" s="8" t="s">
        <v>47</v>
      </c>
      <c r="B972">
        <v>767150</v>
      </c>
    </row>
    <row r="973" spans="1:2" x14ac:dyDescent="0.35">
      <c r="A973" s="8" t="s">
        <v>48</v>
      </c>
      <c r="B973">
        <v>1540940</v>
      </c>
    </row>
    <row r="974" spans="1:2" x14ac:dyDescent="0.35">
      <c r="A974" s="8" t="s">
        <v>49</v>
      </c>
      <c r="B974">
        <v>372970</v>
      </c>
    </row>
    <row r="975" spans="1:2" x14ac:dyDescent="0.35">
      <c r="A975" s="8" t="s">
        <v>50</v>
      </c>
      <c r="B975">
        <v>440</v>
      </c>
    </row>
    <row r="976" spans="1:2" x14ac:dyDescent="0.35">
      <c r="A976" s="8" t="s">
        <v>51</v>
      </c>
      <c r="B976">
        <v>274080</v>
      </c>
    </row>
    <row r="977" spans="1:2" x14ac:dyDescent="0.35">
      <c r="A977" s="8" t="s">
        <v>52</v>
      </c>
      <c r="B977">
        <v>64490</v>
      </c>
    </row>
    <row r="978" spans="1:2" x14ac:dyDescent="0.35">
      <c r="A978" s="8" t="s">
        <v>53</v>
      </c>
    </row>
    <row r="979" spans="1:2" x14ac:dyDescent="0.35">
      <c r="A979" s="9" t="s">
        <v>42</v>
      </c>
      <c r="B979">
        <v>162300</v>
      </c>
    </row>
    <row r="980" spans="1:2" x14ac:dyDescent="0.35">
      <c r="A980" s="7" t="s">
        <v>58</v>
      </c>
    </row>
    <row r="981" spans="1:2" x14ac:dyDescent="0.35">
      <c r="A981" s="8" t="s">
        <v>41</v>
      </c>
      <c r="B981">
        <v>4749210</v>
      </c>
    </row>
    <row r="982" spans="1:2" x14ac:dyDescent="0.35">
      <c r="A982" s="8" t="s">
        <v>44</v>
      </c>
      <c r="B982">
        <v>696920</v>
      </c>
    </row>
    <row r="983" spans="1:2" x14ac:dyDescent="0.35">
      <c r="A983" s="8" t="s">
        <v>45</v>
      </c>
      <c r="B983">
        <v>1339460</v>
      </c>
    </row>
    <row r="984" spans="1:2" x14ac:dyDescent="0.35">
      <c r="A984" s="8" t="s">
        <v>46</v>
      </c>
      <c r="B984">
        <v>207570</v>
      </c>
    </row>
    <row r="985" spans="1:2" x14ac:dyDescent="0.35">
      <c r="A985" s="8" t="s">
        <v>47</v>
      </c>
      <c r="B985">
        <v>883510</v>
      </c>
    </row>
    <row r="986" spans="1:2" x14ac:dyDescent="0.35">
      <c r="A986" s="8" t="s">
        <v>48</v>
      </c>
      <c r="B986">
        <v>1531080</v>
      </c>
    </row>
    <row r="987" spans="1:2" x14ac:dyDescent="0.35">
      <c r="A987" s="8" t="s">
        <v>49</v>
      </c>
      <c r="B987">
        <v>400200</v>
      </c>
    </row>
    <row r="988" spans="1:2" x14ac:dyDescent="0.35">
      <c r="A988" s="8" t="s">
        <v>50</v>
      </c>
      <c r="B988">
        <v>440</v>
      </c>
    </row>
    <row r="989" spans="1:2" x14ac:dyDescent="0.35">
      <c r="A989" s="8" t="s">
        <v>51</v>
      </c>
      <c r="B989">
        <v>297790</v>
      </c>
    </row>
    <row r="990" spans="1:2" x14ac:dyDescent="0.35">
      <c r="A990" s="8" t="s">
        <v>52</v>
      </c>
      <c r="B990">
        <v>68350</v>
      </c>
    </row>
    <row r="991" spans="1:2" x14ac:dyDescent="0.35">
      <c r="A991" s="8" t="s">
        <v>53</v>
      </c>
    </row>
    <row r="992" spans="1:2" x14ac:dyDescent="0.35">
      <c r="A992" s="9" t="s">
        <v>42</v>
      </c>
      <c r="B992">
        <v>178660</v>
      </c>
    </row>
    <row r="993" spans="1:2" x14ac:dyDescent="0.35">
      <c r="A993" s="7" t="s">
        <v>59</v>
      </c>
    </row>
    <row r="994" spans="1:2" x14ac:dyDescent="0.35">
      <c r="A994" s="8" t="s">
        <v>41</v>
      </c>
      <c r="B994">
        <v>4973160</v>
      </c>
    </row>
    <row r="995" spans="1:2" x14ac:dyDescent="0.35">
      <c r="A995" s="8" t="s">
        <v>44</v>
      </c>
      <c r="B995">
        <v>734070</v>
      </c>
    </row>
    <row r="996" spans="1:2" x14ac:dyDescent="0.35">
      <c r="A996" s="8" t="s">
        <v>45</v>
      </c>
      <c r="B996">
        <v>1397940</v>
      </c>
    </row>
    <row r="997" spans="1:2" x14ac:dyDescent="0.35">
      <c r="A997" s="8" t="s">
        <v>46</v>
      </c>
      <c r="B997">
        <v>215450</v>
      </c>
    </row>
    <row r="998" spans="1:2" x14ac:dyDescent="0.35">
      <c r="A998" s="8" t="s">
        <v>47</v>
      </c>
      <c r="B998">
        <v>954500</v>
      </c>
    </row>
    <row r="999" spans="1:2" x14ac:dyDescent="0.35">
      <c r="A999" s="8" t="s">
        <v>48</v>
      </c>
      <c r="B999">
        <v>1553490</v>
      </c>
    </row>
    <row r="1000" spans="1:2" x14ac:dyDescent="0.35">
      <c r="A1000" s="8" t="s">
        <v>49</v>
      </c>
      <c r="B1000">
        <v>411970</v>
      </c>
    </row>
    <row r="1001" spans="1:2" x14ac:dyDescent="0.35">
      <c r="A1001" s="8" t="s">
        <v>50</v>
      </c>
      <c r="B1001">
        <v>440</v>
      </c>
    </row>
    <row r="1002" spans="1:2" x14ac:dyDescent="0.35">
      <c r="A1002" s="8" t="s">
        <v>51</v>
      </c>
      <c r="B1002">
        <v>332730</v>
      </c>
    </row>
    <row r="1003" spans="1:2" x14ac:dyDescent="0.35">
      <c r="A1003" s="8" t="s">
        <v>52</v>
      </c>
      <c r="B1003">
        <v>73150</v>
      </c>
    </row>
    <row r="1004" spans="1:2" x14ac:dyDescent="0.35">
      <c r="A1004" s="8" t="s">
        <v>53</v>
      </c>
    </row>
    <row r="1005" spans="1:2" x14ac:dyDescent="0.35">
      <c r="A1005" s="9" t="s">
        <v>42</v>
      </c>
      <c r="B1005">
        <v>204000</v>
      </c>
    </row>
    <row r="1006" spans="1:2" x14ac:dyDescent="0.35">
      <c r="A1006" s="7" t="s">
        <v>60</v>
      </c>
    </row>
    <row r="1007" spans="1:2" x14ac:dyDescent="0.35">
      <c r="A1007" s="8" t="s">
        <v>41</v>
      </c>
      <c r="B1007">
        <v>5266610</v>
      </c>
    </row>
    <row r="1008" spans="1:2" x14ac:dyDescent="0.35">
      <c r="A1008" s="8" t="s">
        <v>44</v>
      </c>
      <c r="B1008">
        <v>814690</v>
      </c>
    </row>
    <row r="1009" spans="1:2" x14ac:dyDescent="0.35">
      <c r="A1009" s="8" t="s">
        <v>45</v>
      </c>
      <c r="B1009">
        <v>1456060</v>
      </c>
    </row>
    <row r="1010" spans="1:2" x14ac:dyDescent="0.35">
      <c r="A1010" s="8" t="s">
        <v>46</v>
      </c>
      <c r="B1010">
        <v>222860</v>
      </c>
    </row>
    <row r="1011" spans="1:2" x14ac:dyDescent="0.35">
      <c r="A1011" s="8" t="s">
        <v>47</v>
      </c>
      <c r="B1011">
        <v>961810</v>
      </c>
    </row>
    <row r="1012" spans="1:2" x14ac:dyDescent="0.35">
      <c r="A1012" s="8" t="s">
        <v>48</v>
      </c>
      <c r="B1012">
        <v>1646710</v>
      </c>
    </row>
    <row r="1013" spans="1:2" x14ac:dyDescent="0.35">
      <c r="A1013" s="8" t="s">
        <v>49</v>
      </c>
      <c r="B1013">
        <v>411500</v>
      </c>
    </row>
    <row r="1014" spans="1:2" x14ac:dyDescent="0.35">
      <c r="A1014" s="8" t="s">
        <v>50</v>
      </c>
      <c r="B1014">
        <v>440</v>
      </c>
    </row>
    <row r="1015" spans="1:2" x14ac:dyDescent="0.35">
      <c r="A1015" s="8" t="s">
        <v>51</v>
      </c>
      <c r="B1015">
        <v>386910</v>
      </c>
    </row>
    <row r="1016" spans="1:2" x14ac:dyDescent="0.35">
      <c r="A1016" s="8" t="s">
        <v>52</v>
      </c>
      <c r="B1016">
        <v>78600</v>
      </c>
    </row>
    <row r="1017" spans="1:2" x14ac:dyDescent="0.35">
      <c r="A1017" s="8" t="s">
        <v>53</v>
      </c>
    </row>
    <row r="1018" spans="1:2" x14ac:dyDescent="0.35">
      <c r="A1018" s="9" t="s">
        <v>42</v>
      </c>
      <c r="B1018">
        <v>242380</v>
      </c>
    </row>
    <row r="1019" spans="1:2" x14ac:dyDescent="0.35">
      <c r="A1019" s="7" t="s">
        <v>61</v>
      </c>
    </row>
    <row r="1020" spans="1:2" x14ac:dyDescent="0.35">
      <c r="A1020" s="8" t="s">
        <v>41</v>
      </c>
      <c r="B1020">
        <v>5531240</v>
      </c>
    </row>
    <row r="1021" spans="1:2" x14ac:dyDescent="0.35">
      <c r="A1021" s="8" t="s">
        <v>44</v>
      </c>
      <c r="B1021">
        <v>844020</v>
      </c>
    </row>
    <row r="1022" spans="1:2" x14ac:dyDescent="0.35">
      <c r="A1022" s="8" t="s">
        <v>45</v>
      </c>
      <c r="B1022">
        <v>1518020</v>
      </c>
    </row>
    <row r="1023" spans="1:2" x14ac:dyDescent="0.35">
      <c r="A1023" s="8" t="s">
        <v>46</v>
      </c>
      <c r="B1023">
        <v>238650</v>
      </c>
    </row>
    <row r="1024" spans="1:2" x14ac:dyDescent="0.35">
      <c r="A1024" s="8" t="s">
        <v>47</v>
      </c>
      <c r="B1024">
        <v>991250</v>
      </c>
    </row>
    <row r="1025" spans="1:2" x14ac:dyDescent="0.35">
      <c r="A1025" s="8" t="s">
        <v>48</v>
      </c>
      <c r="B1025">
        <v>1726490</v>
      </c>
    </row>
    <row r="1026" spans="1:2" x14ac:dyDescent="0.35">
      <c r="A1026" s="8" t="s">
        <v>49</v>
      </c>
      <c r="B1026">
        <v>421620</v>
      </c>
    </row>
    <row r="1027" spans="1:2" x14ac:dyDescent="0.35">
      <c r="A1027" s="8" t="s">
        <v>50</v>
      </c>
      <c r="B1027">
        <v>440</v>
      </c>
    </row>
    <row r="1028" spans="1:2" x14ac:dyDescent="0.35">
      <c r="A1028" s="8" t="s">
        <v>51</v>
      </c>
      <c r="B1028">
        <v>451020</v>
      </c>
    </row>
    <row r="1029" spans="1:2" x14ac:dyDescent="0.35">
      <c r="A1029" s="8" t="s">
        <v>52</v>
      </c>
      <c r="B1029">
        <v>85520</v>
      </c>
    </row>
    <row r="1030" spans="1:2" x14ac:dyDescent="0.35">
      <c r="A1030" s="8" t="s">
        <v>53</v>
      </c>
    </row>
    <row r="1031" spans="1:2" x14ac:dyDescent="0.35">
      <c r="A1031" s="9" t="s">
        <v>42</v>
      </c>
      <c r="B1031">
        <v>294240</v>
      </c>
    </row>
    <row r="1032" spans="1:2" x14ac:dyDescent="0.35">
      <c r="A1032" s="7" t="s">
        <v>62</v>
      </c>
    </row>
    <row r="1033" spans="1:2" x14ac:dyDescent="0.35">
      <c r="A1033" s="8" t="s">
        <v>41</v>
      </c>
      <c r="B1033">
        <v>5860160</v>
      </c>
    </row>
    <row r="1034" spans="1:2" x14ac:dyDescent="0.35">
      <c r="A1034" s="8" t="s">
        <v>44</v>
      </c>
      <c r="B1034">
        <v>933600</v>
      </c>
    </row>
    <row r="1035" spans="1:2" x14ac:dyDescent="0.35">
      <c r="A1035" s="8" t="s">
        <v>45</v>
      </c>
      <c r="B1035">
        <v>1606190</v>
      </c>
    </row>
    <row r="1036" spans="1:2" x14ac:dyDescent="0.35">
      <c r="A1036" s="8" t="s">
        <v>46</v>
      </c>
      <c r="B1036">
        <v>250290</v>
      </c>
    </row>
    <row r="1037" spans="1:2" x14ac:dyDescent="0.35">
      <c r="A1037" s="8" t="s">
        <v>47</v>
      </c>
      <c r="B1037">
        <v>1040340</v>
      </c>
    </row>
    <row r="1038" spans="1:2" x14ac:dyDescent="0.35">
      <c r="A1038" s="8" t="s">
        <v>48</v>
      </c>
      <c r="B1038">
        <v>1769080</v>
      </c>
    </row>
    <row r="1039" spans="1:2" x14ac:dyDescent="0.35">
      <c r="A1039" s="8" t="s">
        <v>49</v>
      </c>
      <c r="B1039">
        <v>425750</v>
      </c>
    </row>
    <row r="1040" spans="1:2" x14ac:dyDescent="0.35">
      <c r="A1040" s="8" t="s">
        <v>50</v>
      </c>
      <c r="B1040">
        <v>430</v>
      </c>
    </row>
    <row r="1041" spans="1:2" x14ac:dyDescent="0.35">
      <c r="A1041" s="8" t="s">
        <v>51</v>
      </c>
      <c r="B1041">
        <v>510510</v>
      </c>
    </row>
    <row r="1042" spans="1:2" x14ac:dyDescent="0.35">
      <c r="A1042" s="8" t="s">
        <v>52</v>
      </c>
      <c r="B1042">
        <v>90690</v>
      </c>
    </row>
    <row r="1043" spans="1:2" x14ac:dyDescent="0.35">
      <c r="A1043" s="8" t="s">
        <v>53</v>
      </c>
    </row>
    <row r="1044" spans="1:2" x14ac:dyDescent="0.35">
      <c r="A1044" s="9" t="s">
        <v>42</v>
      </c>
      <c r="B1044">
        <v>343670</v>
      </c>
    </row>
    <row r="1045" spans="1:2" x14ac:dyDescent="0.35">
      <c r="A1045" s="7" t="s">
        <v>63</v>
      </c>
    </row>
    <row r="1046" spans="1:2" x14ac:dyDescent="0.35">
      <c r="A1046" s="8" t="s">
        <v>41</v>
      </c>
      <c r="B1046">
        <v>6327270</v>
      </c>
    </row>
    <row r="1047" spans="1:2" x14ac:dyDescent="0.35">
      <c r="A1047" s="8" t="s">
        <v>44</v>
      </c>
      <c r="B1047">
        <v>1012060</v>
      </c>
    </row>
    <row r="1048" spans="1:2" x14ac:dyDescent="0.35">
      <c r="A1048" s="8" t="s">
        <v>45</v>
      </c>
      <c r="B1048">
        <v>1678780</v>
      </c>
    </row>
    <row r="1049" spans="1:2" x14ac:dyDescent="0.35">
      <c r="A1049" s="8" t="s">
        <v>46</v>
      </c>
      <c r="B1049">
        <v>246690</v>
      </c>
    </row>
    <row r="1050" spans="1:2" x14ac:dyDescent="0.35">
      <c r="A1050" s="8" t="s">
        <v>47</v>
      </c>
      <c r="B1050">
        <v>1139520</v>
      </c>
    </row>
    <row r="1051" spans="1:2" x14ac:dyDescent="0.35">
      <c r="A1051" s="8" t="s">
        <v>48</v>
      </c>
      <c r="B1051">
        <v>1868620</v>
      </c>
    </row>
    <row r="1052" spans="1:2" x14ac:dyDescent="0.35">
      <c r="A1052" s="8" t="s">
        <v>49</v>
      </c>
      <c r="B1052">
        <v>434950</v>
      </c>
    </row>
    <row r="1053" spans="1:2" x14ac:dyDescent="0.35">
      <c r="A1053" s="8" t="s">
        <v>50</v>
      </c>
      <c r="B1053">
        <v>430</v>
      </c>
    </row>
    <row r="1054" spans="1:2" x14ac:dyDescent="0.35">
      <c r="A1054" s="8" t="s">
        <v>51</v>
      </c>
      <c r="B1054">
        <v>627850</v>
      </c>
    </row>
    <row r="1055" spans="1:2" x14ac:dyDescent="0.35">
      <c r="A1055" s="8" t="s">
        <v>52</v>
      </c>
      <c r="B1055">
        <v>115480</v>
      </c>
    </row>
    <row r="1056" spans="1:2" x14ac:dyDescent="0.35">
      <c r="A1056" s="8" t="s">
        <v>53</v>
      </c>
    </row>
    <row r="1057" spans="1:2" x14ac:dyDescent="0.35">
      <c r="A1057" s="9" t="s">
        <v>42</v>
      </c>
      <c r="B1057">
        <v>422890</v>
      </c>
    </row>
    <row r="1058" spans="1:2" x14ac:dyDescent="0.35">
      <c r="A1058" s="7" t="s">
        <v>64</v>
      </c>
    </row>
    <row r="1059" spans="1:2" x14ac:dyDescent="0.35">
      <c r="A1059" s="8" t="s">
        <v>41</v>
      </c>
      <c r="B1059">
        <v>6885010</v>
      </c>
    </row>
    <row r="1060" spans="1:2" x14ac:dyDescent="0.35">
      <c r="A1060" s="8" t="s">
        <v>44</v>
      </c>
      <c r="B1060">
        <v>1149600</v>
      </c>
    </row>
    <row r="1061" spans="1:2" x14ac:dyDescent="0.35">
      <c r="A1061" s="8" t="s">
        <v>45</v>
      </c>
      <c r="B1061">
        <v>1837510</v>
      </c>
    </row>
    <row r="1062" spans="1:2" x14ac:dyDescent="0.35">
      <c r="A1062" s="8" t="s">
        <v>46</v>
      </c>
      <c r="B1062">
        <v>259470</v>
      </c>
    </row>
    <row r="1063" spans="1:2" x14ac:dyDescent="0.35">
      <c r="A1063" s="8" t="s">
        <v>47</v>
      </c>
      <c r="B1063">
        <v>1260380</v>
      </c>
    </row>
    <row r="1064" spans="1:2" x14ac:dyDescent="0.35">
      <c r="A1064" s="8" t="s">
        <v>48</v>
      </c>
      <c r="B1064">
        <v>1892340</v>
      </c>
    </row>
    <row r="1065" spans="1:2" x14ac:dyDescent="0.35">
      <c r="A1065" s="8" t="s">
        <v>49</v>
      </c>
      <c r="B1065">
        <v>456760</v>
      </c>
    </row>
    <row r="1066" spans="1:2" x14ac:dyDescent="0.35">
      <c r="A1066" s="8" t="s">
        <v>50</v>
      </c>
      <c r="B1066">
        <v>380</v>
      </c>
    </row>
    <row r="1067" spans="1:2" x14ac:dyDescent="0.35">
      <c r="A1067" s="8" t="s">
        <v>51</v>
      </c>
      <c r="B1067">
        <v>744820</v>
      </c>
    </row>
    <row r="1068" spans="1:2" x14ac:dyDescent="0.35">
      <c r="A1068" s="8" t="s">
        <v>52</v>
      </c>
      <c r="B1068">
        <v>153990</v>
      </c>
    </row>
    <row r="1069" spans="1:2" x14ac:dyDescent="0.35">
      <c r="A1069" s="8" t="s">
        <v>53</v>
      </c>
    </row>
    <row r="1070" spans="1:2" x14ac:dyDescent="0.35">
      <c r="A1070" s="9" t="s">
        <v>42</v>
      </c>
      <c r="B1070">
        <v>486640</v>
      </c>
    </row>
    <row r="1071" spans="1:2" x14ac:dyDescent="0.35">
      <c r="A1071" s="7" t="s">
        <v>65</v>
      </c>
    </row>
    <row r="1072" spans="1:2" x14ac:dyDescent="0.35">
      <c r="A1072" s="8" t="s">
        <v>41</v>
      </c>
      <c r="B1072">
        <v>7701060</v>
      </c>
    </row>
    <row r="1073" spans="1:2" x14ac:dyDescent="0.35">
      <c r="A1073" s="8" t="s">
        <v>44</v>
      </c>
      <c r="B1073">
        <v>1363330</v>
      </c>
    </row>
    <row r="1074" spans="1:2" x14ac:dyDescent="0.35">
      <c r="A1074" s="8" t="s">
        <v>45</v>
      </c>
      <c r="B1074">
        <v>2071150</v>
      </c>
    </row>
    <row r="1075" spans="1:2" x14ac:dyDescent="0.35">
      <c r="A1075" s="8" t="s">
        <v>46</v>
      </c>
      <c r="B1075">
        <v>273910</v>
      </c>
    </row>
    <row r="1076" spans="1:2" x14ac:dyDescent="0.35">
      <c r="A1076" s="8" t="s">
        <v>47</v>
      </c>
      <c r="B1076">
        <v>1381960</v>
      </c>
    </row>
    <row r="1077" spans="1:2" x14ac:dyDescent="0.35">
      <c r="A1077" s="8" t="s">
        <v>48</v>
      </c>
      <c r="B1077">
        <v>1970030</v>
      </c>
    </row>
    <row r="1078" spans="1:2" x14ac:dyDescent="0.35">
      <c r="A1078" s="8" t="s">
        <v>49</v>
      </c>
      <c r="B1078">
        <v>480820</v>
      </c>
    </row>
    <row r="1079" spans="1:2" x14ac:dyDescent="0.35">
      <c r="A1079" s="8" t="s">
        <v>50</v>
      </c>
      <c r="B1079">
        <v>360</v>
      </c>
    </row>
    <row r="1080" spans="1:2" x14ac:dyDescent="0.35">
      <c r="A1080" s="8" t="s">
        <v>51</v>
      </c>
      <c r="B1080">
        <v>914220</v>
      </c>
    </row>
    <row r="1081" spans="1:2" x14ac:dyDescent="0.35">
      <c r="A1081" s="8" t="s">
        <v>52</v>
      </c>
      <c r="B1081">
        <v>192740</v>
      </c>
    </row>
    <row r="1082" spans="1:2" x14ac:dyDescent="0.35">
      <c r="A1082" s="8" t="s">
        <v>53</v>
      </c>
    </row>
    <row r="1083" spans="1:2" x14ac:dyDescent="0.35">
      <c r="A1083" s="9" t="s">
        <v>42</v>
      </c>
      <c r="B1083">
        <v>567420</v>
      </c>
    </row>
    <row r="1084" spans="1:2" x14ac:dyDescent="0.35">
      <c r="A1084" s="7" t="s">
        <v>66</v>
      </c>
    </row>
    <row r="1085" spans="1:2" x14ac:dyDescent="0.35">
      <c r="A1085" s="8" t="s">
        <v>41</v>
      </c>
      <c r="B1085">
        <v>8914360</v>
      </c>
    </row>
    <row r="1086" spans="1:2" x14ac:dyDescent="0.35">
      <c r="A1086" s="8" t="s">
        <v>44</v>
      </c>
      <c r="B1086">
        <v>1734520</v>
      </c>
    </row>
    <row r="1087" spans="1:2" x14ac:dyDescent="0.35">
      <c r="A1087" s="8" t="s">
        <v>45</v>
      </c>
      <c r="B1087">
        <v>2369390</v>
      </c>
    </row>
    <row r="1088" spans="1:2" x14ac:dyDescent="0.35">
      <c r="A1088" s="8" t="s">
        <v>46</v>
      </c>
      <c r="B1088">
        <v>296740</v>
      </c>
    </row>
    <row r="1089" spans="1:2" x14ac:dyDescent="0.35">
      <c r="A1089" s="8" t="s">
        <v>47</v>
      </c>
      <c r="B1089">
        <v>1527790</v>
      </c>
    </row>
    <row r="1090" spans="1:2" x14ac:dyDescent="0.35">
      <c r="A1090" s="8" t="s">
        <v>48</v>
      </c>
      <c r="B1090">
        <v>2187000</v>
      </c>
    </row>
    <row r="1091" spans="1:2" x14ac:dyDescent="0.35">
      <c r="A1091" s="8" t="s">
        <v>49</v>
      </c>
      <c r="B1091">
        <v>567710</v>
      </c>
    </row>
    <row r="1092" spans="1:2" x14ac:dyDescent="0.35">
      <c r="A1092" s="8" t="s">
        <v>50</v>
      </c>
      <c r="B1092">
        <v>380</v>
      </c>
    </row>
    <row r="1093" spans="1:2" x14ac:dyDescent="0.35">
      <c r="A1093" s="8" t="s">
        <v>51</v>
      </c>
      <c r="B1093">
        <v>1095290</v>
      </c>
    </row>
    <row r="1094" spans="1:2" x14ac:dyDescent="0.35">
      <c r="A1094" s="8" t="s">
        <v>52</v>
      </c>
      <c r="B1094">
        <v>224380</v>
      </c>
    </row>
    <row r="1095" spans="1:2" x14ac:dyDescent="0.35">
      <c r="A1095" s="8" t="s">
        <v>53</v>
      </c>
    </row>
    <row r="1096" spans="1:2" x14ac:dyDescent="0.35">
      <c r="A1096" s="9" t="s">
        <v>42</v>
      </c>
      <c r="B1096">
        <v>658490</v>
      </c>
    </row>
    <row r="1097" spans="1:2" x14ac:dyDescent="0.35">
      <c r="A1097" s="7" t="s">
        <v>67</v>
      </c>
    </row>
    <row r="1098" spans="1:2" x14ac:dyDescent="0.35">
      <c r="A1098" s="8" t="s">
        <v>41</v>
      </c>
      <c r="B1098">
        <v>10502200</v>
      </c>
    </row>
    <row r="1099" spans="1:2" x14ac:dyDescent="0.35">
      <c r="A1099" s="8" t="s">
        <v>44</v>
      </c>
      <c r="B1099">
        <v>2120930</v>
      </c>
    </row>
    <row r="1100" spans="1:2" x14ac:dyDescent="0.35">
      <c r="A1100" s="8" t="s">
        <v>45</v>
      </c>
      <c r="B1100">
        <v>2803560</v>
      </c>
    </row>
    <row r="1101" spans="1:2" x14ac:dyDescent="0.35">
      <c r="A1101" s="8" t="s">
        <v>46</v>
      </c>
      <c r="B1101">
        <v>340100</v>
      </c>
    </row>
    <row r="1102" spans="1:2" x14ac:dyDescent="0.35">
      <c r="A1102" s="8" t="s">
        <v>47</v>
      </c>
      <c r="B1102">
        <v>1772020</v>
      </c>
    </row>
    <row r="1103" spans="1:2" x14ac:dyDescent="0.35">
      <c r="A1103" s="8" t="s">
        <v>48</v>
      </c>
      <c r="B1103">
        <v>2471270</v>
      </c>
    </row>
    <row r="1104" spans="1:2" x14ac:dyDescent="0.35">
      <c r="A1104" s="8" t="s">
        <v>49</v>
      </c>
      <c r="B1104">
        <v>685650</v>
      </c>
    </row>
    <row r="1105" spans="1:2" x14ac:dyDescent="0.35">
      <c r="A1105" s="8" t="s">
        <v>50</v>
      </c>
      <c r="B1105">
        <v>380</v>
      </c>
    </row>
    <row r="1106" spans="1:2" x14ac:dyDescent="0.35">
      <c r="A1106" s="8" t="s">
        <v>51</v>
      </c>
      <c r="B1106">
        <v>1334040</v>
      </c>
    </row>
    <row r="1107" spans="1:2" x14ac:dyDescent="0.35">
      <c r="A1107" s="8" t="s">
        <v>52</v>
      </c>
      <c r="B1107">
        <v>281510</v>
      </c>
    </row>
    <row r="1108" spans="1:2" x14ac:dyDescent="0.35">
      <c r="A1108" s="8" t="s">
        <v>53</v>
      </c>
    </row>
    <row r="1109" spans="1:2" x14ac:dyDescent="0.35">
      <c r="A1109" s="9" t="s">
        <v>42</v>
      </c>
      <c r="B1109">
        <v>801550</v>
      </c>
    </row>
    <row r="1110" spans="1:2" x14ac:dyDescent="0.35">
      <c r="A1110" s="7" t="s">
        <v>68</v>
      </c>
    </row>
    <row r="1111" spans="1:2" x14ac:dyDescent="0.35">
      <c r="A1111" s="8" t="s">
        <v>41</v>
      </c>
      <c r="B1111">
        <v>12410240</v>
      </c>
    </row>
    <row r="1112" spans="1:2" x14ac:dyDescent="0.35">
      <c r="A1112" s="8" t="s">
        <v>44</v>
      </c>
      <c r="B1112">
        <v>2510780</v>
      </c>
    </row>
    <row r="1113" spans="1:2" x14ac:dyDescent="0.35">
      <c r="A1113" s="8" t="s">
        <v>45</v>
      </c>
      <c r="B1113">
        <v>3330990</v>
      </c>
    </row>
    <row r="1114" spans="1:2" x14ac:dyDescent="0.35">
      <c r="A1114" s="8" t="s">
        <v>46</v>
      </c>
      <c r="B1114">
        <v>399490</v>
      </c>
    </row>
    <row r="1115" spans="1:2" x14ac:dyDescent="0.35">
      <c r="A1115" s="8" t="s">
        <v>47</v>
      </c>
      <c r="B1115">
        <v>2083430</v>
      </c>
    </row>
    <row r="1116" spans="1:2" x14ac:dyDescent="0.35">
      <c r="A1116" s="8" t="s">
        <v>48</v>
      </c>
      <c r="B1116">
        <v>2862550</v>
      </c>
    </row>
    <row r="1117" spans="1:2" x14ac:dyDescent="0.35">
      <c r="A1117" s="8" t="s">
        <v>49</v>
      </c>
      <c r="B1117">
        <v>828720</v>
      </c>
    </row>
    <row r="1118" spans="1:2" x14ac:dyDescent="0.35">
      <c r="A1118" s="8" t="s">
        <v>50</v>
      </c>
      <c r="B1118">
        <v>420</v>
      </c>
    </row>
    <row r="1119" spans="1:2" x14ac:dyDescent="0.35">
      <c r="A1119" s="8" t="s">
        <v>51</v>
      </c>
      <c r="B1119">
        <v>1622060</v>
      </c>
    </row>
    <row r="1120" spans="1:2" x14ac:dyDescent="0.35">
      <c r="A1120" s="8" t="s">
        <v>52</v>
      </c>
      <c r="B1120">
        <v>362760</v>
      </c>
    </row>
    <row r="1121" spans="1:2" x14ac:dyDescent="0.35">
      <c r="A1121" s="8" t="s">
        <v>53</v>
      </c>
    </row>
    <row r="1122" spans="1:2" x14ac:dyDescent="0.35">
      <c r="A1122" s="9" t="s">
        <v>42</v>
      </c>
      <c r="B1122">
        <v>982020</v>
      </c>
    </row>
    <row r="1123" spans="1:2" x14ac:dyDescent="0.35">
      <c r="A1123" s="7" t="s">
        <v>69</v>
      </c>
    </row>
    <row r="1124" spans="1:2" x14ac:dyDescent="0.35">
      <c r="A1124" s="8" t="s">
        <v>41</v>
      </c>
      <c r="B1124">
        <v>14035030</v>
      </c>
    </row>
    <row r="1125" spans="1:2" x14ac:dyDescent="0.35">
      <c r="A1125" s="8" t="s">
        <v>44</v>
      </c>
      <c r="B1125">
        <v>2793380</v>
      </c>
    </row>
    <row r="1126" spans="1:2" x14ac:dyDescent="0.35">
      <c r="A1126" s="8" t="s">
        <v>45</v>
      </c>
      <c r="B1126">
        <v>3725650</v>
      </c>
    </row>
    <row r="1127" spans="1:2" x14ac:dyDescent="0.35">
      <c r="A1127" s="8" t="s">
        <v>46</v>
      </c>
      <c r="B1127">
        <v>460870</v>
      </c>
    </row>
    <row r="1128" spans="1:2" x14ac:dyDescent="0.35">
      <c r="A1128" s="8" t="s">
        <v>47</v>
      </c>
      <c r="B1128">
        <v>2359430</v>
      </c>
    </row>
    <row r="1129" spans="1:2" x14ac:dyDescent="0.35">
      <c r="A1129" s="8" t="s">
        <v>48</v>
      </c>
      <c r="B1129">
        <v>3124870</v>
      </c>
    </row>
    <row r="1130" spans="1:2" x14ac:dyDescent="0.35">
      <c r="A1130" s="8" t="s">
        <v>49</v>
      </c>
      <c r="B1130">
        <v>884230</v>
      </c>
    </row>
    <row r="1131" spans="1:2" x14ac:dyDescent="0.35">
      <c r="A1131" s="8" t="s">
        <v>50</v>
      </c>
      <c r="B1131">
        <v>470</v>
      </c>
    </row>
    <row r="1132" spans="1:2" x14ac:dyDescent="0.35">
      <c r="A1132" s="8" t="s">
        <v>51</v>
      </c>
      <c r="B1132">
        <v>2031230</v>
      </c>
    </row>
    <row r="1133" spans="1:2" x14ac:dyDescent="0.35">
      <c r="A1133" s="8" t="s">
        <v>52</v>
      </c>
      <c r="B1133">
        <v>473510</v>
      </c>
    </row>
    <row r="1134" spans="1:2" x14ac:dyDescent="0.35">
      <c r="A1134" s="8" t="s">
        <v>53</v>
      </c>
    </row>
    <row r="1135" spans="1:2" x14ac:dyDescent="0.35">
      <c r="A1135" s="9" t="s">
        <v>42</v>
      </c>
      <c r="B1135">
        <v>1249160</v>
      </c>
    </row>
    <row r="1136" spans="1:2" x14ac:dyDescent="0.35">
      <c r="A1136" s="7" t="s">
        <v>70</v>
      </c>
    </row>
    <row r="1137" spans="1:2" x14ac:dyDescent="0.35">
      <c r="A1137" s="8" t="s">
        <v>41</v>
      </c>
      <c r="B1137">
        <v>15608400</v>
      </c>
    </row>
    <row r="1138" spans="1:2" x14ac:dyDescent="0.35">
      <c r="A1138" s="8" t="s">
        <v>44</v>
      </c>
      <c r="B1138">
        <v>3250790</v>
      </c>
    </row>
    <row r="1139" spans="1:2" x14ac:dyDescent="0.35">
      <c r="A1139" s="8" t="s">
        <v>45</v>
      </c>
      <c r="B1139">
        <v>4017370</v>
      </c>
    </row>
    <row r="1140" spans="1:2" x14ac:dyDescent="0.35">
      <c r="A1140" s="8" t="s">
        <v>46</v>
      </c>
      <c r="B1140">
        <v>518470</v>
      </c>
    </row>
    <row r="1141" spans="1:2" x14ac:dyDescent="0.35">
      <c r="A1141" s="8" t="s">
        <v>47</v>
      </c>
      <c r="B1141">
        <v>2691010</v>
      </c>
    </row>
    <row r="1142" spans="1:2" x14ac:dyDescent="0.35">
      <c r="A1142" s="8" t="s">
        <v>48</v>
      </c>
      <c r="B1142">
        <v>3142400</v>
      </c>
    </row>
    <row r="1143" spans="1:2" x14ac:dyDescent="0.35">
      <c r="A1143" s="8" t="s">
        <v>49</v>
      </c>
      <c r="B1143">
        <v>867360</v>
      </c>
    </row>
    <row r="1144" spans="1:2" x14ac:dyDescent="0.35">
      <c r="A1144" s="8" t="s">
        <v>50</v>
      </c>
      <c r="B1144">
        <v>510</v>
      </c>
    </row>
    <row r="1145" spans="1:2" x14ac:dyDescent="0.35">
      <c r="A1145" s="8" t="s">
        <v>51</v>
      </c>
      <c r="B1145">
        <v>2506320</v>
      </c>
    </row>
    <row r="1146" spans="1:2" x14ac:dyDescent="0.35">
      <c r="A1146" s="8" t="s">
        <v>52</v>
      </c>
      <c r="B1146">
        <v>541190</v>
      </c>
    </row>
    <row r="1147" spans="1:2" x14ac:dyDescent="0.35">
      <c r="A1147" s="8" t="s">
        <v>53</v>
      </c>
    </row>
    <row r="1148" spans="1:2" x14ac:dyDescent="0.35">
      <c r="A1148" s="9" t="s">
        <v>42</v>
      </c>
      <c r="B1148">
        <v>1620230</v>
      </c>
    </row>
    <row r="1149" spans="1:2" x14ac:dyDescent="0.35">
      <c r="A1149" s="7" t="s">
        <v>71</v>
      </c>
    </row>
    <row r="1150" spans="1:2" x14ac:dyDescent="0.35">
      <c r="A1150" s="8" t="s">
        <v>41</v>
      </c>
      <c r="B1150">
        <v>17495030</v>
      </c>
    </row>
    <row r="1151" spans="1:2" x14ac:dyDescent="0.35">
      <c r="A1151" s="8" t="s">
        <v>44</v>
      </c>
      <c r="B1151">
        <v>4060860</v>
      </c>
    </row>
    <row r="1152" spans="1:2" x14ac:dyDescent="0.35">
      <c r="A1152" s="8" t="s">
        <v>45</v>
      </c>
      <c r="B1152">
        <v>4469780</v>
      </c>
    </row>
    <row r="1153" spans="1:2" x14ac:dyDescent="0.35">
      <c r="A1153" s="8" t="s">
        <v>46</v>
      </c>
      <c r="B1153">
        <v>573930</v>
      </c>
    </row>
    <row r="1154" spans="1:2" x14ac:dyDescent="0.35">
      <c r="A1154" s="8" t="s">
        <v>47</v>
      </c>
      <c r="B1154">
        <v>2988270</v>
      </c>
    </row>
    <row r="1155" spans="1:2" x14ac:dyDescent="0.35">
      <c r="A1155" s="8" t="s">
        <v>48</v>
      </c>
      <c r="B1155">
        <v>2936750</v>
      </c>
    </row>
    <row r="1156" spans="1:2" x14ac:dyDescent="0.35">
      <c r="A1156" s="8" t="s">
        <v>49</v>
      </c>
      <c r="B1156">
        <v>791960</v>
      </c>
    </row>
    <row r="1157" spans="1:2" x14ac:dyDescent="0.35">
      <c r="A1157" s="8" t="s">
        <v>50</v>
      </c>
      <c r="B1157">
        <v>550</v>
      </c>
    </row>
    <row r="1158" spans="1:2" x14ac:dyDescent="0.35">
      <c r="A1158" s="8" t="s">
        <v>51</v>
      </c>
      <c r="B1158">
        <v>3038810</v>
      </c>
    </row>
    <row r="1159" spans="1:2" x14ac:dyDescent="0.35">
      <c r="A1159" s="8" t="s">
        <v>52</v>
      </c>
      <c r="B1159">
        <v>587760</v>
      </c>
    </row>
    <row r="1160" spans="1:2" x14ac:dyDescent="0.35">
      <c r="A1160" s="8" t="s">
        <v>53</v>
      </c>
    </row>
    <row r="1161" spans="1:2" x14ac:dyDescent="0.35">
      <c r="A1161" s="9" t="s">
        <v>42</v>
      </c>
      <c r="B1161">
        <v>2076230</v>
      </c>
    </row>
    <row r="1162" spans="1:2" x14ac:dyDescent="0.35">
      <c r="A1162" s="7" t="s">
        <v>72</v>
      </c>
    </row>
    <row r="1163" spans="1:2" x14ac:dyDescent="0.35">
      <c r="A1163" s="8" t="s">
        <v>41</v>
      </c>
      <c r="B1163">
        <v>19562580</v>
      </c>
    </row>
    <row r="1164" spans="1:2" x14ac:dyDescent="0.35">
      <c r="A1164" s="8" t="s">
        <v>44</v>
      </c>
      <c r="B1164">
        <v>4797270</v>
      </c>
    </row>
    <row r="1165" spans="1:2" x14ac:dyDescent="0.35">
      <c r="A1165" s="8" t="s">
        <v>45</v>
      </c>
      <c r="B1165">
        <v>5006740</v>
      </c>
    </row>
    <row r="1166" spans="1:2" x14ac:dyDescent="0.35">
      <c r="A1166" s="8" t="s">
        <v>46</v>
      </c>
      <c r="B1166">
        <v>642110</v>
      </c>
    </row>
    <row r="1167" spans="1:2" x14ac:dyDescent="0.35">
      <c r="A1167" s="8" t="s">
        <v>47</v>
      </c>
      <c r="B1167">
        <v>3250330</v>
      </c>
    </row>
    <row r="1168" spans="1:2" x14ac:dyDescent="0.35">
      <c r="A1168" s="8" t="s">
        <v>48</v>
      </c>
      <c r="B1168">
        <v>2919480</v>
      </c>
    </row>
    <row r="1169" spans="1:2" x14ac:dyDescent="0.35">
      <c r="A1169" s="8" t="s">
        <v>49</v>
      </c>
      <c r="B1169">
        <v>778440</v>
      </c>
    </row>
    <row r="1170" spans="1:2" x14ac:dyDescent="0.35">
      <c r="A1170" s="8" t="s">
        <v>50</v>
      </c>
      <c r="B1170">
        <v>590</v>
      </c>
    </row>
    <row r="1171" spans="1:2" x14ac:dyDescent="0.35">
      <c r="A1171" s="8" t="s">
        <v>51</v>
      </c>
      <c r="B1171">
        <v>3588160</v>
      </c>
    </row>
    <row r="1172" spans="1:2" x14ac:dyDescent="0.35">
      <c r="A1172" s="8" t="s">
        <v>52</v>
      </c>
      <c r="B1172">
        <v>632880</v>
      </c>
    </row>
    <row r="1173" spans="1:2" x14ac:dyDescent="0.35">
      <c r="A1173" s="8" t="s">
        <v>53</v>
      </c>
    </row>
    <row r="1174" spans="1:2" x14ac:dyDescent="0.35">
      <c r="A1174" s="9" t="s">
        <v>42</v>
      </c>
      <c r="B1174">
        <v>2564720</v>
      </c>
    </row>
    <row r="1175" spans="1:2" x14ac:dyDescent="0.35">
      <c r="A1175" s="7" t="s">
        <v>73</v>
      </c>
    </row>
    <row r="1176" spans="1:2" x14ac:dyDescent="0.35">
      <c r="A1176" s="8" t="s">
        <v>41</v>
      </c>
      <c r="B1176">
        <v>22579510</v>
      </c>
    </row>
    <row r="1177" spans="1:2" x14ac:dyDescent="0.35">
      <c r="A1177" s="8" t="s">
        <v>44</v>
      </c>
      <c r="B1177">
        <v>5612760</v>
      </c>
    </row>
    <row r="1178" spans="1:2" x14ac:dyDescent="0.35">
      <c r="A1178" s="8" t="s">
        <v>45</v>
      </c>
      <c r="B1178">
        <v>5789140</v>
      </c>
    </row>
    <row r="1179" spans="1:2" x14ac:dyDescent="0.35">
      <c r="A1179" s="8" t="s">
        <v>46</v>
      </c>
      <c r="B1179">
        <v>718700</v>
      </c>
    </row>
    <row r="1180" spans="1:2" x14ac:dyDescent="0.35">
      <c r="A1180" s="8" t="s">
        <v>47</v>
      </c>
      <c r="B1180">
        <v>4003500</v>
      </c>
    </row>
    <row r="1181" spans="1:2" x14ac:dyDescent="0.35">
      <c r="A1181" s="8" t="s">
        <v>48</v>
      </c>
      <c r="B1181">
        <v>2952970</v>
      </c>
    </row>
    <row r="1182" spans="1:2" x14ac:dyDescent="0.35">
      <c r="A1182" s="8" t="s">
        <v>49</v>
      </c>
      <c r="B1182">
        <v>748600</v>
      </c>
    </row>
    <row r="1183" spans="1:2" x14ac:dyDescent="0.35">
      <c r="A1183" s="8" t="s">
        <v>50</v>
      </c>
      <c r="B1183">
        <v>650</v>
      </c>
    </row>
    <row r="1184" spans="1:2" x14ac:dyDescent="0.35">
      <c r="A1184" s="8" t="s">
        <v>51</v>
      </c>
      <c r="B1184">
        <v>4220490</v>
      </c>
    </row>
    <row r="1185" spans="1:2" x14ac:dyDescent="0.35">
      <c r="A1185" s="8" t="s">
        <v>52</v>
      </c>
      <c r="B1185">
        <v>673730</v>
      </c>
    </row>
    <row r="1186" spans="1:2" x14ac:dyDescent="0.35">
      <c r="A1186" s="8" t="s">
        <v>53</v>
      </c>
    </row>
    <row r="1187" spans="1:2" x14ac:dyDescent="0.35">
      <c r="A1187" s="9" t="s">
        <v>42</v>
      </c>
      <c r="B1187">
        <v>3177480</v>
      </c>
    </row>
    <row r="1188" spans="1:2" x14ac:dyDescent="0.35">
      <c r="A1188" s="7" t="s">
        <v>74</v>
      </c>
    </row>
    <row r="1189" spans="1:2" x14ac:dyDescent="0.35">
      <c r="A1189" s="8" t="s">
        <v>41</v>
      </c>
      <c r="B1189">
        <v>26441530</v>
      </c>
    </row>
    <row r="1190" spans="1:2" x14ac:dyDescent="0.35">
      <c r="A1190" s="8" t="s">
        <v>44</v>
      </c>
      <c r="B1190">
        <v>6847660</v>
      </c>
    </row>
    <row r="1191" spans="1:2" x14ac:dyDescent="0.35">
      <c r="A1191" s="8" t="s">
        <v>45</v>
      </c>
      <c r="B1191">
        <v>6817190</v>
      </c>
    </row>
    <row r="1192" spans="1:2" x14ac:dyDescent="0.35">
      <c r="A1192" s="8" t="s">
        <v>46</v>
      </c>
      <c r="B1192">
        <v>793450</v>
      </c>
    </row>
    <row r="1193" spans="1:2" x14ac:dyDescent="0.35">
      <c r="A1193" s="8" t="s">
        <v>47</v>
      </c>
      <c r="B1193">
        <v>4794990</v>
      </c>
    </row>
    <row r="1194" spans="1:2" x14ac:dyDescent="0.35">
      <c r="A1194" s="8" t="s">
        <v>48</v>
      </c>
      <c r="B1194">
        <v>3148220</v>
      </c>
    </row>
    <row r="1195" spans="1:2" x14ac:dyDescent="0.35">
      <c r="A1195" s="8" t="s">
        <v>49</v>
      </c>
      <c r="B1195">
        <v>727400</v>
      </c>
    </row>
    <row r="1196" spans="1:2" x14ac:dyDescent="0.35">
      <c r="A1196" s="8" t="s">
        <v>50</v>
      </c>
      <c r="B1196">
        <v>640</v>
      </c>
    </row>
    <row r="1197" spans="1:2" x14ac:dyDescent="0.35">
      <c r="A1197" s="8" t="s">
        <v>51</v>
      </c>
      <c r="B1197">
        <v>4832830</v>
      </c>
    </row>
    <row r="1198" spans="1:2" x14ac:dyDescent="0.35">
      <c r="A1198" s="8" t="s">
        <v>52</v>
      </c>
      <c r="B1198">
        <v>706480</v>
      </c>
    </row>
    <row r="1199" spans="1:2" x14ac:dyDescent="0.35">
      <c r="A1199" s="8" t="s">
        <v>53</v>
      </c>
    </row>
    <row r="1200" spans="1:2" x14ac:dyDescent="0.35">
      <c r="A1200" s="9" t="s">
        <v>42</v>
      </c>
      <c r="B1200">
        <v>3732630</v>
      </c>
    </row>
    <row r="1201" spans="1:2" x14ac:dyDescent="0.35">
      <c r="A1201" s="7" t="s">
        <v>75</v>
      </c>
    </row>
    <row r="1202" spans="1:2" x14ac:dyDescent="0.35">
      <c r="A1202" s="8" t="s">
        <v>41</v>
      </c>
      <c r="B1202">
        <v>27064940</v>
      </c>
    </row>
    <row r="1203" spans="1:2" x14ac:dyDescent="0.35">
      <c r="A1203" s="8" t="s">
        <v>44</v>
      </c>
      <c r="B1203">
        <v>6376000</v>
      </c>
    </row>
    <row r="1204" spans="1:2" x14ac:dyDescent="0.35">
      <c r="A1204" s="8" t="s">
        <v>45</v>
      </c>
      <c r="B1204">
        <v>6703590</v>
      </c>
    </row>
    <row r="1205" spans="1:2" x14ac:dyDescent="0.35">
      <c r="A1205" s="8" t="s">
        <v>46</v>
      </c>
      <c r="B1205">
        <v>873580</v>
      </c>
    </row>
    <row r="1206" spans="1:2" x14ac:dyDescent="0.35">
      <c r="A1206" s="8" t="s">
        <v>47</v>
      </c>
      <c r="B1206">
        <v>5185820</v>
      </c>
    </row>
    <row r="1207" spans="1:2" x14ac:dyDescent="0.35">
      <c r="A1207" s="8" t="s">
        <v>48</v>
      </c>
      <c r="B1207">
        <v>3209900</v>
      </c>
    </row>
    <row r="1208" spans="1:2" x14ac:dyDescent="0.35">
      <c r="A1208" s="8" t="s">
        <v>49</v>
      </c>
      <c r="B1208">
        <v>749750</v>
      </c>
    </row>
    <row r="1209" spans="1:2" x14ac:dyDescent="0.35">
      <c r="A1209" s="8" t="s">
        <v>50</v>
      </c>
      <c r="B1209">
        <v>760</v>
      </c>
    </row>
    <row r="1210" spans="1:2" x14ac:dyDescent="0.35">
      <c r="A1210" s="8" t="s">
        <v>51</v>
      </c>
      <c r="B1210">
        <v>5588880</v>
      </c>
    </row>
    <row r="1211" spans="1:2" x14ac:dyDescent="0.35">
      <c r="A1211" s="8" t="s">
        <v>52</v>
      </c>
      <c r="B1211">
        <v>786790</v>
      </c>
    </row>
    <row r="1212" spans="1:2" x14ac:dyDescent="0.35">
      <c r="A1212" s="8" t="s">
        <v>53</v>
      </c>
    </row>
    <row r="1213" spans="1:2" x14ac:dyDescent="0.35">
      <c r="A1213" s="9" t="s">
        <v>42</v>
      </c>
      <c r="B1213">
        <v>4359690</v>
      </c>
    </row>
    <row r="1214" spans="1:2" x14ac:dyDescent="0.35">
      <c r="A1214" s="7" t="s">
        <v>76</v>
      </c>
    </row>
    <row r="1215" spans="1:2" x14ac:dyDescent="0.35">
      <c r="A1215" s="8" t="s">
        <v>41</v>
      </c>
      <c r="B1215">
        <v>25715020</v>
      </c>
    </row>
    <row r="1216" spans="1:2" x14ac:dyDescent="0.35">
      <c r="A1216" s="8" t="s">
        <v>44</v>
      </c>
      <c r="B1216">
        <v>4920520</v>
      </c>
    </row>
    <row r="1217" spans="1:2" x14ac:dyDescent="0.35">
      <c r="A1217" s="8" t="s">
        <v>45</v>
      </c>
      <c r="B1217">
        <v>5774510</v>
      </c>
    </row>
    <row r="1218" spans="1:2" x14ac:dyDescent="0.35">
      <c r="A1218" s="8" t="s">
        <v>46</v>
      </c>
      <c r="B1218">
        <v>863370</v>
      </c>
    </row>
    <row r="1219" spans="1:2" x14ac:dyDescent="0.35">
      <c r="A1219" s="8" t="s">
        <v>47</v>
      </c>
      <c r="B1219">
        <v>5411070</v>
      </c>
    </row>
    <row r="1220" spans="1:2" x14ac:dyDescent="0.35">
      <c r="A1220" s="8" t="s">
        <v>48</v>
      </c>
      <c r="B1220">
        <v>3349130</v>
      </c>
    </row>
    <row r="1221" spans="1:2" x14ac:dyDescent="0.35">
      <c r="A1221" s="8" t="s">
        <v>49</v>
      </c>
      <c r="B1221">
        <v>797120</v>
      </c>
    </row>
    <row r="1222" spans="1:2" x14ac:dyDescent="0.35">
      <c r="A1222" s="8" t="s">
        <v>50</v>
      </c>
      <c r="B1222">
        <v>710</v>
      </c>
    </row>
    <row r="1223" spans="1:2" x14ac:dyDescent="0.35">
      <c r="A1223" s="8" t="s">
        <v>51</v>
      </c>
      <c r="B1223">
        <v>6259090</v>
      </c>
    </row>
    <row r="1224" spans="1:2" x14ac:dyDescent="0.35">
      <c r="A1224" s="8" t="s">
        <v>52</v>
      </c>
      <c r="B1224">
        <v>854640</v>
      </c>
    </row>
    <row r="1225" spans="1:2" x14ac:dyDescent="0.35">
      <c r="A1225" s="8" t="s">
        <v>53</v>
      </c>
    </row>
    <row r="1226" spans="1:2" x14ac:dyDescent="0.35">
      <c r="A1226" s="9" t="s">
        <v>42</v>
      </c>
      <c r="B1226">
        <v>4931950</v>
      </c>
    </row>
    <row r="1227" spans="1:2" x14ac:dyDescent="0.35">
      <c r="A1227" s="7" t="s">
        <v>77</v>
      </c>
    </row>
    <row r="1228" spans="1:2" x14ac:dyDescent="0.35">
      <c r="A1228" s="8" t="s">
        <v>41</v>
      </c>
      <c r="B1228">
        <v>24092120</v>
      </c>
    </row>
    <row r="1229" spans="1:2" x14ac:dyDescent="0.35">
      <c r="A1229" s="8" t="s">
        <v>44</v>
      </c>
      <c r="B1229">
        <v>3691810</v>
      </c>
    </row>
    <row r="1230" spans="1:2" x14ac:dyDescent="0.35">
      <c r="A1230" s="8" t="s">
        <v>45</v>
      </c>
      <c r="B1230">
        <v>4814560</v>
      </c>
    </row>
    <row r="1231" spans="1:2" x14ac:dyDescent="0.35">
      <c r="A1231" s="8" t="s">
        <v>46</v>
      </c>
      <c r="B1231">
        <v>876710</v>
      </c>
    </row>
    <row r="1232" spans="1:2" x14ac:dyDescent="0.35">
      <c r="A1232" s="8" t="s">
        <v>47</v>
      </c>
      <c r="B1232">
        <v>5527460</v>
      </c>
    </row>
    <row r="1233" spans="1:2" x14ac:dyDescent="0.35">
      <c r="A1233" s="8" t="s">
        <v>48</v>
      </c>
      <c r="B1233">
        <v>3494970</v>
      </c>
    </row>
    <row r="1234" spans="1:2" x14ac:dyDescent="0.35">
      <c r="A1234" s="8" t="s">
        <v>49</v>
      </c>
      <c r="B1234">
        <v>918780</v>
      </c>
    </row>
    <row r="1235" spans="1:2" x14ac:dyDescent="0.35">
      <c r="A1235" s="8" t="s">
        <v>50</v>
      </c>
      <c r="B1235">
        <v>980</v>
      </c>
    </row>
    <row r="1236" spans="1:2" x14ac:dyDescent="0.35">
      <c r="A1236" s="8" t="s">
        <v>51</v>
      </c>
      <c r="B1236">
        <v>6562340</v>
      </c>
    </row>
    <row r="1237" spans="1:2" x14ac:dyDescent="0.35">
      <c r="A1237" s="8" t="s">
        <v>52</v>
      </c>
      <c r="B1237">
        <v>850370</v>
      </c>
    </row>
    <row r="1238" spans="1:2" x14ac:dyDescent="0.35">
      <c r="A1238" s="8" t="s">
        <v>53</v>
      </c>
    </row>
    <row r="1239" spans="1:2" x14ac:dyDescent="0.35">
      <c r="A1239" s="9" t="s">
        <v>42</v>
      </c>
      <c r="B1239">
        <v>5225520</v>
      </c>
    </row>
    <row r="1240" spans="1:2" x14ac:dyDescent="0.35">
      <c r="A1240" s="7" t="s">
        <v>78</v>
      </c>
    </row>
    <row r="1241" spans="1:2" x14ac:dyDescent="0.35">
      <c r="A1241" s="8" t="s">
        <v>41</v>
      </c>
      <c r="B1241">
        <v>23875700</v>
      </c>
    </row>
    <row r="1242" spans="1:2" x14ac:dyDescent="0.35">
      <c r="A1242" s="8" t="s">
        <v>44</v>
      </c>
      <c r="B1242">
        <v>3467060</v>
      </c>
    </row>
    <row r="1243" spans="1:2" x14ac:dyDescent="0.35">
      <c r="A1243" s="8" t="s">
        <v>45</v>
      </c>
      <c r="B1243">
        <v>4463770</v>
      </c>
    </row>
    <row r="1244" spans="1:2" x14ac:dyDescent="0.35">
      <c r="A1244" s="8" t="s">
        <v>46</v>
      </c>
      <c r="B1244">
        <v>841770</v>
      </c>
    </row>
    <row r="1245" spans="1:2" x14ac:dyDescent="0.35">
      <c r="A1245" s="8" t="s">
        <v>47</v>
      </c>
      <c r="B1245">
        <v>5562860</v>
      </c>
    </row>
    <row r="1246" spans="1:2" x14ac:dyDescent="0.35">
      <c r="A1246" s="8" t="s">
        <v>48</v>
      </c>
      <c r="B1246">
        <v>3453840</v>
      </c>
    </row>
    <row r="1247" spans="1:2" x14ac:dyDescent="0.35">
      <c r="A1247" s="8" t="s">
        <v>49</v>
      </c>
      <c r="B1247">
        <v>946280</v>
      </c>
    </row>
    <row r="1248" spans="1:2" x14ac:dyDescent="0.35">
      <c r="A1248" s="8" t="s">
        <v>50</v>
      </c>
      <c r="B1248">
        <v>750</v>
      </c>
    </row>
    <row r="1249" spans="1:2" x14ac:dyDescent="0.35">
      <c r="A1249" s="8" t="s">
        <v>51</v>
      </c>
      <c r="B1249">
        <v>6927440</v>
      </c>
    </row>
    <row r="1250" spans="1:2" x14ac:dyDescent="0.35">
      <c r="A1250" s="8" t="s">
        <v>52</v>
      </c>
      <c r="B1250">
        <v>932760</v>
      </c>
    </row>
    <row r="1251" spans="1:2" x14ac:dyDescent="0.35">
      <c r="A1251" s="8" t="s">
        <v>53</v>
      </c>
    </row>
    <row r="1252" spans="1:2" x14ac:dyDescent="0.35">
      <c r="A1252" s="9" t="s">
        <v>42</v>
      </c>
      <c r="B1252">
        <v>5524600</v>
      </c>
    </row>
    <row r="1253" spans="1:2" x14ac:dyDescent="0.35">
      <c r="A1253" s="7" t="s">
        <v>79</v>
      </c>
    </row>
    <row r="1254" spans="1:2" x14ac:dyDescent="0.35">
      <c r="A1254" s="8" t="s">
        <v>41</v>
      </c>
      <c r="B1254">
        <v>23682500</v>
      </c>
    </row>
    <row r="1255" spans="1:2" x14ac:dyDescent="0.35">
      <c r="A1255" s="8" t="s">
        <v>44</v>
      </c>
      <c r="B1255">
        <v>3375020</v>
      </c>
    </row>
    <row r="1256" spans="1:2" x14ac:dyDescent="0.35">
      <c r="A1256" s="8" t="s">
        <v>45</v>
      </c>
      <c r="B1256">
        <v>4341160</v>
      </c>
    </row>
    <row r="1257" spans="1:2" x14ac:dyDescent="0.35">
      <c r="A1257" s="8" t="s">
        <v>46</v>
      </c>
      <c r="B1257">
        <v>854370</v>
      </c>
    </row>
    <row r="1258" spans="1:2" x14ac:dyDescent="0.35">
      <c r="A1258" s="8" t="s">
        <v>47</v>
      </c>
      <c r="B1258">
        <v>5493460</v>
      </c>
    </row>
    <row r="1259" spans="1:2" x14ac:dyDescent="0.35">
      <c r="A1259" s="8" t="s">
        <v>48</v>
      </c>
      <c r="B1259">
        <v>3483720</v>
      </c>
    </row>
    <row r="1260" spans="1:2" x14ac:dyDescent="0.35">
      <c r="A1260" s="8" t="s">
        <v>49</v>
      </c>
      <c r="B1260">
        <v>1098500</v>
      </c>
    </row>
    <row r="1261" spans="1:2" x14ac:dyDescent="0.35">
      <c r="A1261" s="8" t="s">
        <v>50</v>
      </c>
      <c r="B1261">
        <v>660</v>
      </c>
    </row>
    <row r="1262" spans="1:2" x14ac:dyDescent="0.35">
      <c r="A1262" s="8" t="s">
        <v>51</v>
      </c>
      <c r="B1262">
        <v>6988480</v>
      </c>
    </row>
    <row r="1263" spans="1:2" x14ac:dyDescent="0.35">
      <c r="A1263" s="8" t="s">
        <v>52</v>
      </c>
      <c r="B1263">
        <v>994090</v>
      </c>
    </row>
    <row r="1264" spans="1:2" x14ac:dyDescent="0.35">
      <c r="A1264" s="8" t="s">
        <v>53</v>
      </c>
    </row>
    <row r="1265" spans="1:2" x14ac:dyDescent="0.35">
      <c r="A1265" s="9" t="s">
        <v>42</v>
      </c>
      <c r="B1265">
        <v>5522990</v>
      </c>
    </row>
    <row r="1266" spans="1:2" x14ac:dyDescent="0.35">
      <c r="A1266" s="7" t="s">
        <v>80</v>
      </c>
    </row>
    <row r="1267" spans="1:2" x14ac:dyDescent="0.35">
      <c r="A1267" s="8" t="s">
        <v>41</v>
      </c>
      <c r="B1267">
        <v>25248630</v>
      </c>
    </row>
    <row r="1268" spans="1:2" x14ac:dyDescent="0.35">
      <c r="A1268" s="8" t="s">
        <v>44</v>
      </c>
      <c r="B1268">
        <v>3451820</v>
      </c>
    </row>
    <row r="1269" spans="1:2" x14ac:dyDescent="0.35">
      <c r="A1269" s="8" t="s">
        <v>45</v>
      </c>
      <c r="B1269">
        <v>4526020</v>
      </c>
    </row>
    <row r="1270" spans="1:2" x14ac:dyDescent="0.35">
      <c r="A1270" s="8" t="s">
        <v>46</v>
      </c>
      <c r="B1270">
        <v>886320</v>
      </c>
    </row>
    <row r="1271" spans="1:2" x14ac:dyDescent="0.35">
      <c r="A1271" s="8" t="s">
        <v>47</v>
      </c>
      <c r="B1271">
        <v>5641120</v>
      </c>
    </row>
    <row r="1272" spans="1:2" x14ac:dyDescent="0.35">
      <c r="A1272" s="8" t="s">
        <v>48</v>
      </c>
      <c r="B1272">
        <v>3655850</v>
      </c>
    </row>
    <row r="1273" spans="1:2" x14ac:dyDescent="0.35">
      <c r="A1273" s="8" t="s">
        <v>49</v>
      </c>
      <c r="B1273">
        <v>1356000</v>
      </c>
    </row>
    <row r="1274" spans="1:2" x14ac:dyDescent="0.35">
      <c r="A1274" s="8" t="s">
        <v>50</v>
      </c>
      <c r="B1274">
        <v>760</v>
      </c>
    </row>
    <row r="1275" spans="1:2" x14ac:dyDescent="0.35">
      <c r="A1275" s="8" t="s">
        <v>51</v>
      </c>
      <c r="B1275">
        <v>7973060</v>
      </c>
    </row>
    <row r="1276" spans="1:2" x14ac:dyDescent="0.35">
      <c r="A1276" s="8" t="s">
        <v>52</v>
      </c>
      <c r="B1276">
        <v>1106960</v>
      </c>
    </row>
    <row r="1277" spans="1:2" x14ac:dyDescent="0.35">
      <c r="A1277" s="8" t="s">
        <v>53</v>
      </c>
    </row>
    <row r="1278" spans="1:2" x14ac:dyDescent="0.35">
      <c r="A1278" s="9" t="s">
        <v>42</v>
      </c>
      <c r="B1278">
        <v>6375020</v>
      </c>
    </row>
    <row r="1279" spans="1:2" x14ac:dyDescent="0.35">
      <c r="A1279" s="7" t="s">
        <v>81</v>
      </c>
    </row>
    <row r="1280" spans="1:2" x14ac:dyDescent="0.35">
      <c r="A1280" s="8" t="s">
        <v>41</v>
      </c>
      <c r="B1280">
        <v>26607190</v>
      </c>
    </row>
    <row r="1281" spans="1:2" x14ac:dyDescent="0.35">
      <c r="A1281" s="8" t="s">
        <v>44</v>
      </c>
      <c r="B1281">
        <v>3533400</v>
      </c>
    </row>
    <row r="1282" spans="1:2" x14ac:dyDescent="0.35">
      <c r="A1282" s="8" t="s">
        <v>45</v>
      </c>
      <c r="B1282">
        <v>4818590</v>
      </c>
    </row>
    <row r="1283" spans="1:2" x14ac:dyDescent="0.35">
      <c r="A1283" s="8" t="s">
        <v>46</v>
      </c>
      <c r="B1283">
        <v>911800</v>
      </c>
    </row>
    <row r="1284" spans="1:2" x14ac:dyDescent="0.35">
      <c r="A1284" s="8" t="s">
        <v>47</v>
      </c>
      <c r="B1284">
        <v>5915540</v>
      </c>
    </row>
    <row r="1285" spans="1:2" x14ac:dyDescent="0.35">
      <c r="A1285" s="8" t="s">
        <v>48</v>
      </c>
      <c r="B1285">
        <v>3774910</v>
      </c>
    </row>
    <row r="1286" spans="1:2" x14ac:dyDescent="0.35">
      <c r="A1286" s="8" t="s">
        <v>49</v>
      </c>
      <c r="B1286">
        <v>1471000</v>
      </c>
    </row>
    <row r="1287" spans="1:2" x14ac:dyDescent="0.35">
      <c r="A1287" s="8" t="s">
        <v>50</v>
      </c>
      <c r="B1287">
        <v>790</v>
      </c>
    </row>
    <row r="1288" spans="1:2" x14ac:dyDescent="0.35">
      <c r="A1288" s="8" t="s">
        <v>51</v>
      </c>
      <c r="B1288">
        <v>8563960</v>
      </c>
    </row>
    <row r="1289" spans="1:2" x14ac:dyDescent="0.35">
      <c r="A1289" s="8" t="s">
        <v>52</v>
      </c>
      <c r="B1289">
        <v>1202000</v>
      </c>
    </row>
    <row r="1290" spans="1:2" x14ac:dyDescent="0.35">
      <c r="A1290" s="8" t="s">
        <v>53</v>
      </c>
    </row>
    <row r="1291" spans="1:2" x14ac:dyDescent="0.35">
      <c r="A1291" s="9" t="s">
        <v>42</v>
      </c>
      <c r="B1291">
        <v>6874350</v>
      </c>
    </row>
    <row r="1292" spans="1:2" x14ac:dyDescent="0.35">
      <c r="A1292" s="7" t="s">
        <v>82</v>
      </c>
    </row>
    <row r="1293" spans="1:2" x14ac:dyDescent="0.35">
      <c r="A1293" s="8" t="s">
        <v>41</v>
      </c>
      <c r="B1293">
        <v>28733220</v>
      </c>
    </row>
    <row r="1294" spans="1:2" x14ac:dyDescent="0.35">
      <c r="A1294" s="8" t="s">
        <v>44</v>
      </c>
      <c r="B1294">
        <v>3780290</v>
      </c>
    </row>
    <row r="1295" spans="1:2" x14ac:dyDescent="0.35">
      <c r="A1295" s="8" t="s">
        <v>45</v>
      </c>
      <c r="B1295">
        <v>5267670</v>
      </c>
    </row>
    <row r="1296" spans="1:2" x14ac:dyDescent="0.35">
      <c r="A1296" s="8" t="s">
        <v>46</v>
      </c>
      <c r="B1296">
        <v>950930</v>
      </c>
    </row>
    <row r="1297" spans="1:2" x14ac:dyDescent="0.35">
      <c r="A1297" s="8" t="s">
        <v>47</v>
      </c>
      <c r="B1297">
        <v>6613900</v>
      </c>
    </row>
    <row r="1298" spans="1:2" x14ac:dyDescent="0.35">
      <c r="A1298" s="8" t="s">
        <v>48</v>
      </c>
      <c r="B1298">
        <v>4163250</v>
      </c>
    </row>
    <row r="1299" spans="1:2" x14ac:dyDescent="0.35">
      <c r="A1299" s="8" t="s">
        <v>49</v>
      </c>
      <c r="B1299">
        <v>1565090</v>
      </c>
    </row>
    <row r="1300" spans="1:2" x14ac:dyDescent="0.35">
      <c r="A1300" s="8" t="s">
        <v>50</v>
      </c>
      <c r="B1300">
        <v>870</v>
      </c>
    </row>
    <row r="1301" spans="1:2" x14ac:dyDescent="0.35">
      <c r="A1301" s="8" t="s">
        <v>51</v>
      </c>
      <c r="B1301">
        <v>8907230</v>
      </c>
    </row>
    <row r="1302" spans="1:2" x14ac:dyDescent="0.35">
      <c r="A1302" s="8" t="s">
        <v>52</v>
      </c>
      <c r="B1302">
        <v>1310130</v>
      </c>
    </row>
    <row r="1303" spans="1:2" x14ac:dyDescent="0.35">
      <c r="A1303" s="8" t="s">
        <v>53</v>
      </c>
    </row>
    <row r="1304" spans="1:2" x14ac:dyDescent="0.35">
      <c r="A1304" s="9" t="s">
        <v>42</v>
      </c>
      <c r="B1304">
        <v>7123620</v>
      </c>
    </row>
    <row r="1305" spans="1:2" x14ac:dyDescent="0.35">
      <c r="A1305" s="7" t="s">
        <v>83</v>
      </c>
    </row>
    <row r="1306" spans="1:2" x14ac:dyDescent="0.35">
      <c r="A1306" s="8" t="s">
        <v>41</v>
      </c>
      <c r="B1306">
        <v>56392300</v>
      </c>
    </row>
    <row r="1307" spans="1:2" x14ac:dyDescent="0.35">
      <c r="A1307" s="8" t="s">
        <v>44</v>
      </c>
      <c r="B1307">
        <v>3975270</v>
      </c>
    </row>
    <row r="1308" spans="1:2" x14ac:dyDescent="0.35">
      <c r="A1308" s="8" t="s">
        <v>45</v>
      </c>
      <c r="B1308">
        <v>5663090</v>
      </c>
    </row>
    <row r="1309" spans="1:2" x14ac:dyDescent="0.35">
      <c r="A1309" s="8" t="s">
        <v>46</v>
      </c>
      <c r="B1309">
        <v>1003120</v>
      </c>
    </row>
    <row r="1310" spans="1:2" x14ac:dyDescent="0.35">
      <c r="A1310" s="8" t="s">
        <v>47</v>
      </c>
    </row>
    <row r="1311" spans="1:2" x14ac:dyDescent="0.35">
      <c r="A1311" s="8" t="s">
        <v>48</v>
      </c>
      <c r="B1311">
        <v>4533870</v>
      </c>
    </row>
    <row r="1312" spans="1:2" x14ac:dyDescent="0.35">
      <c r="A1312" s="8" t="s">
        <v>49</v>
      </c>
      <c r="B1312">
        <v>1645780</v>
      </c>
    </row>
    <row r="1313" spans="1:2" x14ac:dyDescent="0.35">
      <c r="A1313" s="8" t="s">
        <v>50</v>
      </c>
      <c r="B1313">
        <v>850</v>
      </c>
    </row>
    <row r="1314" spans="1:2" x14ac:dyDescent="0.35">
      <c r="A1314" s="8" t="s">
        <v>51</v>
      </c>
    </row>
    <row r="1315" spans="1:2" x14ac:dyDescent="0.35">
      <c r="A1315" s="8" t="s">
        <v>52</v>
      </c>
      <c r="B1315">
        <v>1666680</v>
      </c>
    </row>
    <row r="1316" spans="1:2" x14ac:dyDescent="0.35">
      <c r="A1316" s="8" t="s">
        <v>53</v>
      </c>
    </row>
    <row r="1317" spans="1:2" x14ac:dyDescent="0.35">
      <c r="A1317" s="9" t="s">
        <v>42</v>
      </c>
    </row>
    <row r="1318" spans="1:2" x14ac:dyDescent="0.35">
      <c r="A1318" s="7" t="s">
        <v>84</v>
      </c>
    </row>
    <row r="1319" spans="1:2" x14ac:dyDescent="0.35">
      <c r="A1319" s="8" t="s">
        <v>41</v>
      </c>
      <c r="B1319">
        <v>63828240</v>
      </c>
    </row>
    <row r="1320" spans="1:2" x14ac:dyDescent="0.35">
      <c r="A1320" s="8" t="s">
        <v>44</v>
      </c>
      <c r="B1320">
        <v>4259770</v>
      </c>
    </row>
    <row r="1321" spans="1:2" x14ac:dyDescent="0.35">
      <c r="A1321" s="8" t="s">
        <v>45</v>
      </c>
      <c r="B1321">
        <v>6177450</v>
      </c>
    </row>
    <row r="1322" spans="1:2" x14ac:dyDescent="0.35">
      <c r="A1322" s="8" t="s">
        <v>46</v>
      </c>
      <c r="B1322">
        <v>1065760</v>
      </c>
    </row>
    <row r="1323" spans="1:2" x14ac:dyDescent="0.35">
      <c r="A1323" s="8" t="s">
        <v>47</v>
      </c>
    </row>
    <row r="1324" spans="1:2" x14ac:dyDescent="0.35">
      <c r="A1324" s="8" t="s">
        <v>48</v>
      </c>
      <c r="B1324">
        <v>4582870</v>
      </c>
    </row>
    <row r="1325" spans="1:2" x14ac:dyDescent="0.35">
      <c r="A1325" s="8" t="s">
        <v>49</v>
      </c>
      <c r="B1325">
        <v>1756650</v>
      </c>
    </row>
    <row r="1326" spans="1:2" x14ac:dyDescent="0.35">
      <c r="A1326" s="8" t="s">
        <v>50</v>
      </c>
      <c r="B1326">
        <v>890</v>
      </c>
    </row>
    <row r="1327" spans="1:2" x14ac:dyDescent="0.35">
      <c r="A1327" s="8" t="s">
        <v>51</v>
      </c>
    </row>
    <row r="1328" spans="1:2" x14ac:dyDescent="0.35">
      <c r="A1328" s="8" t="s">
        <v>52</v>
      </c>
      <c r="B1328">
        <v>1952770</v>
      </c>
    </row>
    <row r="1329" spans="1:2" x14ac:dyDescent="0.35">
      <c r="A1329" s="8" t="s">
        <v>53</v>
      </c>
    </row>
    <row r="1330" spans="1:2" x14ac:dyDescent="0.35">
      <c r="A1330" s="9" t="s">
        <v>42</v>
      </c>
    </row>
    <row r="1331" spans="1:2" x14ac:dyDescent="0.35">
      <c r="A1331" s="7" t="s">
        <v>85</v>
      </c>
    </row>
    <row r="1332" spans="1:2" x14ac:dyDescent="0.35">
      <c r="A1332" s="8" t="s">
        <v>41</v>
      </c>
      <c r="B1332">
        <v>74246060</v>
      </c>
    </row>
    <row r="1333" spans="1:2" x14ac:dyDescent="0.35">
      <c r="A1333" s="8" t="s">
        <v>44</v>
      </c>
      <c r="B1333">
        <v>4443410</v>
      </c>
    </row>
    <row r="1334" spans="1:2" x14ac:dyDescent="0.35">
      <c r="A1334" s="8" t="s">
        <v>45</v>
      </c>
      <c r="B1334">
        <v>6786810</v>
      </c>
    </row>
    <row r="1335" spans="1:2" x14ac:dyDescent="0.35">
      <c r="A1335" s="8" t="s">
        <v>46</v>
      </c>
      <c r="B1335">
        <v>1126990</v>
      </c>
    </row>
    <row r="1336" spans="1:2" x14ac:dyDescent="0.35">
      <c r="A1336" s="8" t="s">
        <v>47</v>
      </c>
    </row>
    <row r="1337" spans="1:2" x14ac:dyDescent="0.35">
      <c r="A1337" s="8" t="s">
        <v>48</v>
      </c>
      <c r="B1337">
        <v>4782710</v>
      </c>
    </row>
    <row r="1338" spans="1:2" x14ac:dyDescent="0.35">
      <c r="A1338" s="8" t="s">
        <v>49</v>
      </c>
      <c r="B1338">
        <v>1896610</v>
      </c>
    </row>
    <row r="1339" spans="1:2" x14ac:dyDescent="0.35">
      <c r="A1339" s="8" t="s">
        <v>50</v>
      </c>
      <c r="B1339">
        <v>1020</v>
      </c>
    </row>
    <row r="1340" spans="1:2" x14ac:dyDescent="0.35">
      <c r="A1340" s="8" t="s">
        <v>51</v>
      </c>
    </row>
    <row r="1341" spans="1:2" x14ac:dyDescent="0.35">
      <c r="A1341" s="8" t="s">
        <v>52</v>
      </c>
      <c r="B1341">
        <v>2094720</v>
      </c>
    </row>
    <row r="1342" spans="1:2" x14ac:dyDescent="0.35">
      <c r="A1342" s="8" t="s">
        <v>53</v>
      </c>
    </row>
    <row r="1343" spans="1:2" x14ac:dyDescent="0.35">
      <c r="A1343" s="9" t="s">
        <v>42</v>
      </c>
    </row>
    <row r="1344" spans="1:2" x14ac:dyDescent="0.35">
      <c r="A1344" s="7" t="s">
        <v>86</v>
      </c>
    </row>
    <row r="1345" spans="1:2" x14ac:dyDescent="0.35">
      <c r="A1345" s="8" t="s">
        <v>41</v>
      </c>
      <c r="B1345">
        <v>81723460</v>
      </c>
    </row>
    <row r="1346" spans="1:2" x14ac:dyDescent="0.35">
      <c r="A1346" s="8" t="s">
        <v>44</v>
      </c>
      <c r="B1346">
        <v>4627230</v>
      </c>
    </row>
    <row r="1347" spans="1:2" x14ac:dyDescent="0.35">
      <c r="A1347" s="8" t="s">
        <v>45</v>
      </c>
      <c r="B1347">
        <v>7651440</v>
      </c>
    </row>
    <row r="1348" spans="1:2" x14ac:dyDescent="0.35">
      <c r="A1348" s="8" t="s">
        <v>46</v>
      </c>
      <c r="B1348">
        <v>1206510</v>
      </c>
    </row>
    <row r="1349" spans="1:2" x14ac:dyDescent="0.35">
      <c r="A1349" s="8" t="s">
        <v>47</v>
      </c>
    </row>
    <row r="1350" spans="1:2" x14ac:dyDescent="0.35">
      <c r="A1350" s="8" t="s">
        <v>48</v>
      </c>
      <c r="B1350">
        <v>4924870</v>
      </c>
    </row>
    <row r="1351" spans="1:2" x14ac:dyDescent="0.35">
      <c r="A1351" s="8" t="s">
        <v>49</v>
      </c>
      <c r="B1351">
        <v>1928400</v>
      </c>
    </row>
    <row r="1352" spans="1:2" x14ac:dyDescent="0.35">
      <c r="A1352" s="8" t="s">
        <v>50</v>
      </c>
      <c r="B1352">
        <v>1070</v>
      </c>
    </row>
    <row r="1353" spans="1:2" x14ac:dyDescent="0.35">
      <c r="A1353" s="8" t="s">
        <v>51</v>
      </c>
    </row>
    <row r="1354" spans="1:2" x14ac:dyDescent="0.35">
      <c r="A1354" s="8" t="s">
        <v>52</v>
      </c>
      <c r="B1354">
        <v>2326280</v>
      </c>
    </row>
    <row r="1355" spans="1:2" x14ac:dyDescent="0.35">
      <c r="A1355" s="8" t="s">
        <v>53</v>
      </c>
    </row>
    <row r="1356" spans="1:2" x14ac:dyDescent="0.35">
      <c r="A1356" s="9" t="s">
        <v>42</v>
      </c>
    </row>
    <row r="1357" spans="1:2" x14ac:dyDescent="0.35">
      <c r="A1357" s="7" t="s">
        <v>87</v>
      </c>
    </row>
    <row r="1358" spans="1:2" x14ac:dyDescent="0.35">
      <c r="A1358" s="8" t="s">
        <v>41</v>
      </c>
      <c r="B1358">
        <v>87854250</v>
      </c>
    </row>
    <row r="1359" spans="1:2" x14ac:dyDescent="0.35">
      <c r="A1359" s="8" t="s">
        <v>44</v>
      </c>
      <c r="B1359">
        <v>4986200</v>
      </c>
    </row>
    <row r="1360" spans="1:2" x14ac:dyDescent="0.35">
      <c r="A1360" s="8" t="s">
        <v>45</v>
      </c>
      <c r="B1360">
        <v>8571480</v>
      </c>
    </row>
    <row r="1361" spans="1:2" x14ac:dyDescent="0.35">
      <c r="A1361" s="8" t="s">
        <v>46</v>
      </c>
      <c r="B1361">
        <v>1284080</v>
      </c>
    </row>
    <row r="1362" spans="1:2" x14ac:dyDescent="0.35">
      <c r="A1362" s="8" t="s">
        <v>47</v>
      </c>
    </row>
    <row r="1363" spans="1:2" x14ac:dyDescent="0.35">
      <c r="A1363" s="8" t="s">
        <v>48</v>
      </c>
      <c r="B1363">
        <v>5041250</v>
      </c>
    </row>
    <row r="1364" spans="1:2" x14ac:dyDescent="0.35">
      <c r="A1364" s="8" t="s">
        <v>49</v>
      </c>
      <c r="B1364">
        <v>1981290</v>
      </c>
    </row>
    <row r="1365" spans="1:2" x14ac:dyDescent="0.35">
      <c r="A1365" s="8" t="s">
        <v>50</v>
      </c>
      <c r="B1365">
        <v>1130</v>
      </c>
    </row>
    <row r="1366" spans="1:2" x14ac:dyDescent="0.35">
      <c r="A1366" s="8" t="s">
        <v>51</v>
      </c>
    </row>
    <row r="1367" spans="1:2" x14ac:dyDescent="0.35">
      <c r="A1367" s="8" t="s">
        <v>52</v>
      </c>
      <c r="B1367">
        <v>2595000</v>
      </c>
    </row>
    <row r="1368" spans="1:2" x14ac:dyDescent="0.35">
      <c r="A1368" s="8" t="s">
        <v>53</v>
      </c>
    </row>
    <row r="1369" spans="1:2" x14ac:dyDescent="0.35">
      <c r="A1369" s="9" t="s">
        <v>42</v>
      </c>
    </row>
    <row r="1370" spans="1:2" x14ac:dyDescent="0.35">
      <c r="A1370" s="6" t="s">
        <v>90</v>
      </c>
    </row>
    <row r="1371" spans="1:2" x14ac:dyDescent="0.35">
      <c r="A1371" s="7" t="s">
        <v>40</v>
      </c>
    </row>
    <row r="1372" spans="1:2" x14ac:dyDescent="0.35">
      <c r="A1372" s="8" t="s">
        <v>41</v>
      </c>
      <c r="B1372">
        <v>7595000</v>
      </c>
    </row>
    <row r="1373" spans="1:2" x14ac:dyDescent="0.35">
      <c r="A1373" s="8" t="s">
        <v>44</v>
      </c>
      <c r="B1373">
        <v>1716320</v>
      </c>
    </row>
    <row r="1374" spans="1:2" x14ac:dyDescent="0.35">
      <c r="A1374" s="8" t="s">
        <v>45</v>
      </c>
      <c r="B1374">
        <v>2888380</v>
      </c>
    </row>
    <row r="1375" spans="1:2" x14ac:dyDescent="0.35">
      <c r="A1375" s="8" t="s">
        <v>46</v>
      </c>
      <c r="B1375">
        <v>479480</v>
      </c>
    </row>
    <row r="1376" spans="1:2" x14ac:dyDescent="0.35">
      <c r="A1376" s="8" t="s">
        <v>47</v>
      </c>
      <c r="B1376">
        <v>912380</v>
      </c>
    </row>
    <row r="1377" spans="1:2" x14ac:dyDescent="0.35">
      <c r="A1377" s="8" t="s">
        <v>48</v>
      </c>
      <c r="B1377">
        <v>1617920</v>
      </c>
    </row>
    <row r="1378" spans="1:2" x14ac:dyDescent="0.35">
      <c r="A1378" s="8" t="s">
        <v>49</v>
      </c>
      <c r="B1378">
        <v>272350</v>
      </c>
    </row>
    <row r="1379" spans="1:2" x14ac:dyDescent="0.35">
      <c r="A1379" s="8" t="s">
        <v>50</v>
      </c>
      <c r="B1379">
        <v>880</v>
      </c>
    </row>
    <row r="1380" spans="1:2" x14ac:dyDescent="0.35">
      <c r="A1380" s="8" t="s">
        <v>51</v>
      </c>
      <c r="B1380">
        <v>459120</v>
      </c>
    </row>
    <row r="1381" spans="1:2" x14ac:dyDescent="0.35">
      <c r="A1381" s="8" t="s">
        <v>52</v>
      </c>
      <c r="B1381">
        <v>134250</v>
      </c>
    </row>
    <row r="1382" spans="1:2" x14ac:dyDescent="0.35">
      <c r="A1382" s="8" t="s">
        <v>53</v>
      </c>
    </row>
    <row r="1383" spans="1:2" x14ac:dyDescent="0.35">
      <c r="A1383" s="9" t="s">
        <v>42</v>
      </c>
      <c r="B1383">
        <v>253980</v>
      </c>
    </row>
    <row r="1384" spans="1:2" x14ac:dyDescent="0.35">
      <c r="A1384" s="7" t="s">
        <v>54</v>
      </c>
    </row>
    <row r="1385" spans="1:2" x14ac:dyDescent="0.35">
      <c r="A1385" s="8" t="s">
        <v>41</v>
      </c>
      <c r="B1385">
        <v>7676380</v>
      </c>
    </row>
    <row r="1386" spans="1:2" x14ac:dyDescent="0.35">
      <c r="A1386" s="8" t="s">
        <v>44</v>
      </c>
      <c r="B1386">
        <v>1765020</v>
      </c>
    </row>
    <row r="1387" spans="1:2" x14ac:dyDescent="0.35">
      <c r="A1387" s="8" t="s">
        <v>45</v>
      </c>
      <c r="B1387">
        <v>2883830</v>
      </c>
    </row>
    <row r="1388" spans="1:2" x14ac:dyDescent="0.35">
      <c r="A1388" s="8" t="s">
        <v>46</v>
      </c>
      <c r="B1388">
        <v>482800</v>
      </c>
    </row>
    <row r="1389" spans="1:2" x14ac:dyDescent="0.35">
      <c r="A1389" s="8" t="s">
        <v>47</v>
      </c>
      <c r="B1389">
        <v>914440</v>
      </c>
    </row>
    <row r="1390" spans="1:2" x14ac:dyDescent="0.35">
      <c r="A1390" s="8" t="s">
        <v>48</v>
      </c>
      <c r="B1390">
        <v>1615360</v>
      </c>
    </row>
    <row r="1391" spans="1:2" x14ac:dyDescent="0.35">
      <c r="A1391" s="8" t="s">
        <v>49</v>
      </c>
      <c r="B1391">
        <v>265440</v>
      </c>
    </row>
    <row r="1392" spans="1:2" x14ac:dyDescent="0.35">
      <c r="A1392" s="8" t="s">
        <v>50</v>
      </c>
      <c r="B1392">
        <v>840</v>
      </c>
    </row>
    <row r="1393" spans="1:2" x14ac:dyDescent="0.35">
      <c r="A1393" s="8" t="s">
        <v>51</v>
      </c>
      <c r="B1393">
        <v>496890</v>
      </c>
    </row>
    <row r="1394" spans="1:2" x14ac:dyDescent="0.35">
      <c r="A1394" s="8" t="s">
        <v>52</v>
      </c>
      <c r="B1394">
        <v>141620</v>
      </c>
    </row>
    <row r="1395" spans="1:2" x14ac:dyDescent="0.35">
      <c r="A1395" s="8" t="s">
        <v>53</v>
      </c>
    </row>
    <row r="1396" spans="1:2" x14ac:dyDescent="0.35">
      <c r="A1396" s="9" t="s">
        <v>42</v>
      </c>
      <c r="B1396">
        <v>284320</v>
      </c>
    </row>
    <row r="1397" spans="1:2" x14ac:dyDescent="0.35">
      <c r="A1397" s="7" t="s">
        <v>55</v>
      </c>
    </row>
    <row r="1398" spans="1:2" x14ac:dyDescent="0.35">
      <c r="A1398" s="8" t="s">
        <v>41</v>
      </c>
      <c r="B1398">
        <v>7759280</v>
      </c>
    </row>
    <row r="1399" spans="1:2" x14ac:dyDescent="0.35">
      <c r="A1399" s="8" t="s">
        <v>44</v>
      </c>
      <c r="B1399">
        <v>1813540</v>
      </c>
    </row>
    <row r="1400" spans="1:2" x14ac:dyDescent="0.35">
      <c r="A1400" s="8" t="s">
        <v>45</v>
      </c>
      <c r="B1400">
        <v>2872540</v>
      </c>
    </row>
    <row r="1401" spans="1:2" x14ac:dyDescent="0.35">
      <c r="A1401" s="8" t="s">
        <v>46</v>
      </c>
      <c r="B1401">
        <v>484440</v>
      </c>
    </row>
    <row r="1402" spans="1:2" x14ac:dyDescent="0.35">
      <c r="A1402" s="8" t="s">
        <v>47</v>
      </c>
      <c r="B1402">
        <v>921190</v>
      </c>
    </row>
    <row r="1403" spans="1:2" x14ac:dyDescent="0.35">
      <c r="A1403" s="8" t="s">
        <v>48</v>
      </c>
      <c r="B1403">
        <v>1618660</v>
      </c>
    </row>
    <row r="1404" spans="1:2" x14ac:dyDescent="0.35">
      <c r="A1404" s="8" t="s">
        <v>49</v>
      </c>
      <c r="B1404">
        <v>260050</v>
      </c>
    </row>
    <row r="1405" spans="1:2" x14ac:dyDescent="0.35">
      <c r="A1405" s="8" t="s">
        <v>50</v>
      </c>
      <c r="B1405">
        <v>800</v>
      </c>
    </row>
    <row r="1406" spans="1:2" x14ac:dyDescent="0.35">
      <c r="A1406" s="8" t="s">
        <v>51</v>
      </c>
      <c r="B1406">
        <v>532540</v>
      </c>
    </row>
    <row r="1407" spans="1:2" x14ac:dyDescent="0.35">
      <c r="A1407" s="8" t="s">
        <v>52</v>
      </c>
      <c r="B1407">
        <v>148720</v>
      </c>
    </row>
    <row r="1408" spans="1:2" x14ac:dyDescent="0.35">
      <c r="A1408" s="8" t="s">
        <v>53</v>
      </c>
    </row>
    <row r="1409" spans="1:2" x14ac:dyDescent="0.35">
      <c r="A1409" s="9" t="s">
        <v>42</v>
      </c>
      <c r="B1409">
        <v>315810</v>
      </c>
    </row>
    <row r="1410" spans="1:2" x14ac:dyDescent="0.35">
      <c r="A1410" s="7" t="s">
        <v>56</v>
      </c>
    </row>
    <row r="1411" spans="1:2" x14ac:dyDescent="0.35">
      <c r="A1411" s="8" t="s">
        <v>41</v>
      </c>
      <c r="B1411">
        <v>7923820</v>
      </c>
    </row>
    <row r="1412" spans="1:2" x14ac:dyDescent="0.35">
      <c r="A1412" s="8" t="s">
        <v>44</v>
      </c>
      <c r="B1412">
        <v>1888550</v>
      </c>
    </row>
    <row r="1413" spans="1:2" x14ac:dyDescent="0.35">
      <c r="A1413" s="8" t="s">
        <v>45</v>
      </c>
      <c r="B1413">
        <v>2896740</v>
      </c>
    </row>
    <row r="1414" spans="1:2" x14ac:dyDescent="0.35">
      <c r="A1414" s="8" t="s">
        <v>46</v>
      </c>
      <c r="B1414">
        <v>483600</v>
      </c>
    </row>
    <row r="1415" spans="1:2" x14ac:dyDescent="0.35">
      <c r="A1415" s="8" t="s">
        <v>47</v>
      </c>
      <c r="B1415">
        <v>946950</v>
      </c>
    </row>
    <row r="1416" spans="1:2" x14ac:dyDescent="0.35">
      <c r="A1416" s="8" t="s">
        <v>48</v>
      </c>
      <c r="B1416">
        <v>1623150</v>
      </c>
    </row>
    <row r="1417" spans="1:2" x14ac:dyDescent="0.35">
      <c r="A1417" s="8" t="s">
        <v>49</v>
      </c>
      <c r="B1417">
        <v>262400</v>
      </c>
    </row>
    <row r="1418" spans="1:2" x14ac:dyDescent="0.35">
      <c r="A1418" s="8" t="s">
        <v>50</v>
      </c>
      <c r="B1418">
        <v>770</v>
      </c>
    </row>
    <row r="1419" spans="1:2" x14ac:dyDescent="0.35">
      <c r="A1419" s="8" t="s">
        <v>51</v>
      </c>
      <c r="B1419">
        <v>567670</v>
      </c>
    </row>
    <row r="1420" spans="1:2" x14ac:dyDescent="0.35">
      <c r="A1420" s="8" t="s">
        <v>52</v>
      </c>
      <c r="B1420">
        <v>157000</v>
      </c>
    </row>
    <row r="1421" spans="1:2" x14ac:dyDescent="0.35">
      <c r="A1421" s="8" t="s">
        <v>53</v>
      </c>
    </row>
    <row r="1422" spans="1:2" x14ac:dyDescent="0.35">
      <c r="A1422" s="9" t="s">
        <v>42</v>
      </c>
      <c r="B1422">
        <v>345900</v>
      </c>
    </row>
    <row r="1423" spans="1:2" x14ac:dyDescent="0.35">
      <c r="A1423" s="7" t="s">
        <v>57</v>
      </c>
    </row>
    <row r="1424" spans="1:2" x14ac:dyDescent="0.35">
      <c r="A1424" s="8" t="s">
        <v>41</v>
      </c>
      <c r="B1424">
        <v>8300750</v>
      </c>
    </row>
    <row r="1425" spans="1:2" x14ac:dyDescent="0.35">
      <c r="A1425" s="8" t="s">
        <v>44</v>
      </c>
      <c r="B1425">
        <v>2026460</v>
      </c>
    </row>
    <row r="1426" spans="1:2" x14ac:dyDescent="0.35">
      <c r="A1426" s="8" t="s">
        <v>45</v>
      </c>
      <c r="B1426">
        <v>2996190</v>
      </c>
    </row>
    <row r="1427" spans="1:2" x14ac:dyDescent="0.35">
      <c r="A1427" s="8" t="s">
        <v>46</v>
      </c>
      <c r="B1427">
        <v>483940</v>
      </c>
    </row>
    <row r="1428" spans="1:2" x14ac:dyDescent="0.35">
      <c r="A1428" s="8" t="s">
        <v>47</v>
      </c>
      <c r="B1428">
        <v>1035600</v>
      </c>
    </row>
    <row r="1429" spans="1:2" x14ac:dyDescent="0.35">
      <c r="A1429" s="8" t="s">
        <v>48</v>
      </c>
      <c r="B1429">
        <v>1632830</v>
      </c>
    </row>
    <row r="1430" spans="1:2" x14ac:dyDescent="0.35">
      <c r="A1430" s="8" t="s">
        <v>49</v>
      </c>
      <c r="B1430">
        <v>278740</v>
      </c>
    </row>
    <row r="1431" spans="1:2" x14ac:dyDescent="0.35">
      <c r="A1431" s="8" t="s">
        <v>50</v>
      </c>
      <c r="B1431">
        <v>730</v>
      </c>
    </row>
    <row r="1432" spans="1:2" x14ac:dyDescent="0.35">
      <c r="A1432" s="8" t="s">
        <v>51</v>
      </c>
      <c r="B1432">
        <v>608940</v>
      </c>
    </row>
    <row r="1433" spans="1:2" x14ac:dyDescent="0.35">
      <c r="A1433" s="8" t="s">
        <v>52</v>
      </c>
      <c r="B1433">
        <v>166000</v>
      </c>
    </row>
    <row r="1434" spans="1:2" x14ac:dyDescent="0.35">
      <c r="A1434" s="8" t="s">
        <v>53</v>
      </c>
    </row>
    <row r="1435" spans="1:2" x14ac:dyDescent="0.35">
      <c r="A1435" s="9" t="s">
        <v>42</v>
      </c>
      <c r="B1435">
        <v>377320</v>
      </c>
    </row>
    <row r="1436" spans="1:2" x14ac:dyDescent="0.35">
      <c r="A1436" s="7" t="s">
        <v>58</v>
      </c>
    </row>
    <row r="1437" spans="1:2" x14ac:dyDescent="0.35">
      <c r="A1437" s="8" t="s">
        <v>41</v>
      </c>
      <c r="B1437">
        <v>8481470</v>
      </c>
    </row>
    <row r="1438" spans="1:2" x14ac:dyDescent="0.35">
      <c r="A1438" s="8" t="s">
        <v>44</v>
      </c>
      <c r="B1438">
        <v>2027990</v>
      </c>
    </row>
    <row r="1439" spans="1:2" x14ac:dyDescent="0.35">
      <c r="A1439" s="8" t="s">
        <v>45</v>
      </c>
      <c r="B1439">
        <v>2977390</v>
      </c>
    </row>
    <row r="1440" spans="1:2" x14ac:dyDescent="0.35">
      <c r="A1440" s="8" t="s">
        <v>46</v>
      </c>
      <c r="B1440">
        <v>487520</v>
      </c>
    </row>
    <row r="1441" spans="1:2" x14ac:dyDescent="0.35">
      <c r="A1441" s="8" t="s">
        <v>47</v>
      </c>
      <c r="B1441">
        <v>1164680</v>
      </c>
    </row>
    <row r="1442" spans="1:2" x14ac:dyDescent="0.35">
      <c r="A1442" s="8" t="s">
        <v>48</v>
      </c>
      <c r="B1442">
        <v>1650900</v>
      </c>
    </row>
    <row r="1443" spans="1:2" x14ac:dyDescent="0.35">
      <c r="A1443" s="8" t="s">
        <v>49</v>
      </c>
      <c r="B1443">
        <v>297740</v>
      </c>
    </row>
    <row r="1444" spans="1:2" x14ac:dyDescent="0.35">
      <c r="A1444" s="8" t="s">
        <v>50</v>
      </c>
      <c r="B1444">
        <v>700</v>
      </c>
    </row>
    <row r="1445" spans="1:2" x14ac:dyDescent="0.35">
      <c r="A1445" s="8" t="s">
        <v>51</v>
      </c>
      <c r="B1445">
        <v>659820</v>
      </c>
    </row>
    <row r="1446" spans="1:2" x14ac:dyDescent="0.35">
      <c r="A1446" s="8" t="s">
        <v>52</v>
      </c>
      <c r="B1446">
        <v>175980</v>
      </c>
    </row>
    <row r="1447" spans="1:2" x14ac:dyDescent="0.35">
      <c r="A1447" s="8" t="s">
        <v>53</v>
      </c>
    </row>
    <row r="1448" spans="1:2" x14ac:dyDescent="0.35">
      <c r="A1448" s="9" t="s">
        <v>42</v>
      </c>
      <c r="B1448">
        <v>415470</v>
      </c>
    </row>
    <row r="1449" spans="1:2" x14ac:dyDescent="0.35">
      <c r="A1449" s="7" t="s">
        <v>59</v>
      </c>
    </row>
    <row r="1450" spans="1:2" x14ac:dyDescent="0.35">
      <c r="A1450" s="8" t="s">
        <v>41</v>
      </c>
      <c r="B1450">
        <v>8702540</v>
      </c>
    </row>
    <row r="1451" spans="1:2" x14ac:dyDescent="0.35">
      <c r="A1451" s="8" t="s">
        <v>44</v>
      </c>
      <c r="B1451">
        <v>2058790</v>
      </c>
    </row>
    <row r="1452" spans="1:2" x14ac:dyDescent="0.35">
      <c r="A1452" s="8" t="s">
        <v>45</v>
      </c>
      <c r="B1452">
        <v>3017810</v>
      </c>
    </row>
    <row r="1453" spans="1:2" x14ac:dyDescent="0.35">
      <c r="A1453" s="8" t="s">
        <v>46</v>
      </c>
      <c r="B1453">
        <v>492710</v>
      </c>
    </row>
    <row r="1454" spans="1:2" x14ac:dyDescent="0.35">
      <c r="A1454" s="8" t="s">
        <v>47</v>
      </c>
      <c r="B1454">
        <v>1244030</v>
      </c>
    </row>
    <row r="1455" spans="1:2" x14ac:dyDescent="0.35">
      <c r="A1455" s="8" t="s">
        <v>48</v>
      </c>
      <c r="B1455">
        <v>1654190</v>
      </c>
    </row>
    <row r="1456" spans="1:2" x14ac:dyDescent="0.35">
      <c r="A1456" s="8" t="s">
        <v>49</v>
      </c>
      <c r="B1456">
        <v>302650</v>
      </c>
    </row>
    <row r="1457" spans="1:2" x14ac:dyDescent="0.35">
      <c r="A1457" s="8" t="s">
        <v>50</v>
      </c>
      <c r="B1457">
        <v>670</v>
      </c>
    </row>
    <row r="1458" spans="1:2" x14ac:dyDescent="0.35">
      <c r="A1458" s="8" t="s">
        <v>51</v>
      </c>
      <c r="B1458">
        <v>727050</v>
      </c>
    </row>
    <row r="1459" spans="1:2" x14ac:dyDescent="0.35">
      <c r="A1459" s="8" t="s">
        <v>52</v>
      </c>
      <c r="B1459">
        <v>185420</v>
      </c>
    </row>
    <row r="1460" spans="1:2" x14ac:dyDescent="0.35">
      <c r="A1460" s="8" t="s">
        <v>53</v>
      </c>
    </row>
    <row r="1461" spans="1:2" x14ac:dyDescent="0.35">
      <c r="A1461" s="9" t="s">
        <v>42</v>
      </c>
      <c r="B1461">
        <v>467030</v>
      </c>
    </row>
    <row r="1462" spans="1:2" x14ac:dyDescent="0.35">
      <c r="A1462" s="7" t="s">
        <v>60</v>
      </c>
    </row>
    <row r="1463" spans="1:2" x14ac:dyDescent="0.35">
      <c r="A1463" s="8" t="s">
        <v>41</v>
      </c>
      <c r="B1463">
        <v>8913670</v>
      </c>
    </row>
    <row r="1464" spans="1:2" x14ac:dyDescent="0.35">
      <c r="A1464" s="8" t="s">
        <v>44</v>
      </c>
      <c r="B1464">
        <v>2123660</v>
      </c>
    </row>
    <row r="1465" spans="1:2" x14ac:dyDescent="0.35">
      <c r="A1465" s="8" t="s">
        <v>45</v>
      </c>
      <c r="B1465">
        <v>3078950</v>
      </c>
    </row>
    <row r="1466" spans="1:2" x14ac:dyDescent="0.35">
      <c r="A1466" s="8" t="s">
        <v>46</v>
      </c>
      <c r="B1466">
        <v>499460</v>
      </c>
    </row>
    <row r="1467" spans="1:2" x14ac:dyDescent="0.35">
      <c r="A1467" s="8" t="s">
        <v>47</v>
      </c>
      <c r="B1467">
        <v>1249430</v>
      </c>
    </row>
    <row r="1468" spans="1:2" x14ac:dyDescent="0.35">
      <c r="A1468" s="8" t="s">
        <v>48</v>
      </c>
      <c r="B1468">
        <v>1648730</v>
      </c>
    </row>
    <row r="1469" spans="1:2" x14ac:dyDescent="0.35">
      <c r="A1469" s="8" t="s">
        <v>49</v>
      </c>
      <c r="B1469">
        <v>299800</v>
      </c>
    </row>
    <row r="1470" spans="1:2" x14ac:dyDescent="0.35">
      <c r="A1470" s="8" t="s">
        <v>50</v>
      </c>
      <c r="B1470">
        <v>640</v>
      </c>
    </row>
    <row r="1471" spans="1:2" x14ac:dyDescent="0.35">
      <c r="A1471" s="8" t="s">
        <v>51</v>
      </c>
      <c r="B1471">
        <v>812260</v>
      </c>
    </row>
    <row r="1472" spans="1:2" x14ac:dyDescent="0.35">
      <c r="A1472" s="8" t="s">
        <v>52</v>
      </c>
      <c r="B1472">
        <v>193390</v>
      </c>
    </row>
    <row r="1473" spans="1:2" x14ac:dyDescent="0.35">
      <c r="A1473" s="8" t="s">
        <v>53</v>
      </c>
    </row>
    <row r="1474" spans="1:2" x14ac:dyDescent="0.35">
      <c r="A1474" s="9" t="s">
        <v>42</v>
      </c>
      <c r="B1474">
        <v>538620</v>
      </c>
    </row>
    <row r="1475" spans="1:2" x14ac:dyDescent="0.35">
      <c r="A1475" s="7" t="s">
        <v>61</v>
      </c>
    </row>
    <row r="1476" spans="1:2" x14ac:dyDescent="0.35">
      <c r="A1476" s="8" t="s">
        <v>41</v>
      </c>
      <c r="B1476">
        <v>8979130</v>
      </c>
    </row>
    <row r="1477" spans="1:2" x14ac:dyDescent="0.35">
      <c r="A1477" s="8" t="s">
        <v>44</v>
      </c>
      <c r="B1477">
        <v>2119250</v>
      </c>
    </row>
    <row r="1478" spans="1:2" x14ac:dyDescent="0.35">
      <c r="A1478" s="8" t="s">
        <v>45</v>
      </c>
      <c r="B1478">
        <v>3057970</v>
      </c>
    </row>
    <row r="1479" spans="1:2" x14ac:dyDescent="0.35">
      <c r="A1479" s="8" t="s">
        <v>46</v>
      </c>
      <c r="B1479">
        <v>510500</v>
      </c>
    </row>
    <row r="1480" spans="1:2" x14ac:dyDescent="0.35">
      <c r="A1480" s="8" t="s">
        <v>47</v>
      </c>
      <c r="B1480">
        <v>1239800</v>
      </c>
    </row>
    <row r="1481" spans="1:2" x14ac:dyDescent="0.35">
      <c r="A1481" s="8" t="s">
        <v>48</v>
      </c>
      <c r="B1481">
        <v>1653910</v>
      </c>
    </row>
    <row r="1482" spans="1:2" x14ac:dyDescent="0.35">
      <c r="A1482" s="8" t="s">
        <v>49</v>
      </c>
      <c r="B1482">
        <v>301500</v>
      </c>
    </row>
    <row r="1483" spans="1:2" x14ac:dyDescent="0.35">
      <c r="A1483" s="8" t="s">
        <v>50</v>
      </c>
      <c r="B1483">
        <v>610</v>
      </c>
    </row>
    <row r="1484" spans="1:2" x14ac:dyDescent="0.35">
      <c r="A1484" s="8" t="s">
        <v>51</v>
      </c>
      <c r="B1484">
        <v>907580</v>
      </c>
    </row>
    <row r="1485" spans="1:2" x14ac:dyDescent="0.35">
      <c r="A1485" s="8" t="s">
        <v>52</v>
      </c>
      <c r="B1485">
        <v>200750</v>
      </c>
    </row>
    <row r="1486" spans="1:2" x14ac:dyDescent="0.35">
      <c r="A1486" s="8" t="s">
        <v>53</v>
      </c>
    </row>
    <row r="1487" spans="1:2" x14ac:dyDescent="0.35">
      <c r="A1487" s="9" t="s">
        <v>42</v>
      </c>
      <c r="B1487">
        <v>623880</v>
      </c>
    </row>
    <row r="1488" spans="1:2" x14ac:dyDescent="0.35">
      <c r="A1488" s="7" t="s">
        <v>62</v>
      </c>
    </row>
    <row r="1489" spans="1:2" x14ac:dyDescent="0.35">
      <c r="A1489" s="8" t="s">
        <v>41</v>
      </c>
      <c r="B1489">
        <v>9373470</v>
      </c>
    </row>
    <row r="1490" spans="1:2" x14ac:dyDescent="0.35">
      <c r="A1490" s="8" t="s">
        <v>44</v>
      </c>
      <c r="B1490">
        <v>2258950</v>
      </c>
    </row>
    <row r="1491" spans="1:2" x14ac:dyDescent="0.35">
      <c r="A1491" s="8" t="s">
        <v>45</v>
      </c>
      <c r="B1491">
        <v>3170770</v>
      </c>
    </row>
    <row r="1492" spans="1:2" x14ac:dyDescent="0.35">
      <c r="A1492" s="8" t="s">
        <v>46</v>
      </c>
      <c r="B1492">
        <v>521620</v>
      </c>
    </row>
    <row r="1493" spans="1:2" x14ac:dyDescent="0.35">
      <c r="A1493" s="8" t="s">
        <v>47</v>
      </c>
      <c r="B1493">
        <v>1267260</v>
      </c>
    </row>
    <row r="1494" spans="1:2" x14ac:dyDescent="0.35">
      <c r="A1494" s="8" t="s">
        <v>48</v>
      </c>
      <c r="B1494">
        <v>1663330</v>
      </c>
    </row>
    <row r="1495" spans="1:2" x14ac:dyDescent="0.35">
      <c r="A1495" s="8" t="s">
        <v>49</v>
      </c>
      <c r="B1495">
        <v>295880</v>
      </c>
    </row>
    <row r="1496" spans="1:2" x14ac:dyDescent="0.35">
      <c r="A1496" s="8" t="s">
        <v>50</v>
      </c>
      <c r="B1496">
        <v>590</v>
      </c>
    </row>
    <row r="1497" spans="1:2" x14ac:dyDescent="0.35">
      <c r="A1497" s="8" t="s">
        <v>51</v>
      </c>
      <c r="B1497">
        <v>1012580</v>
      </c>
    </row>
    <row r="1498" spans="1:2" x14ac:dyDescent="0.35">
      <c r="A1498" s="8" t="s">
        <v>52</v>
      </c>
      <c r="B1498">
        <v>209190</v>
      </c>
    </row>
    <row r="1499" spans="1:2" x14ac:dyDescent="0.35">
      <c r="A1499" s="8" t="s">
        <v>53</v>
      </c>
    </row>
    <row r="1500" spans="1:2" x14ac:dyDescent="0.35">
      <c r="A1500" s="9" t="s">
        <v>42</v>
      </c>
      <c r="B1500">
        <v>716060</v>
      </c>
    </row>
    <row r="1501" spans="1:2" x14ac:dyDescent="0.35">
      <c r="A1501" s="7" t="s">
        <v>63</v>
      </c>
    </row>
    <row r="1502" spans="1:2" x14ac:dyDescent="0.35">
      <c r="A1502" s="8" t="s">
        <v>41</v>
      </c>
      <c r="B1502">
        <v>9725080</v>
      </c>
    </row>
    <row r="1503" spans="1:2" x14ac:dyDescent="0.35">
      <c r="A1503" s="8" t="s">
        <v>44</v>
      </c>
      <c r="B1503">
        <v>2324950</v>
      </c>
    </row>
    <row r="1504" spans="1:2" x14ac:dyDescent="0.35">
      <c r="A1504" s="8" t="s">
        <v>45</v>
      </c>
      <c r="B1504">
        <v>3210570</v>
      </c>
    </row>
    <row r="1505" spans="1:2" x14ac:dyDescent="0.35">
      <c r="A1505" s="8" t="s">
        <v>46</v>
      </c>
      <c r="B1505">
        <v>531100</v>
      </c>
    </row>
    <row r="1506" spans="1:2" x14ac:dyDescent="0.35">
      <c r="A1506" s="8" t="s">
        <v>47</v>
      </c>
      <c r="B1506">
        <v>1356520</v>
      </c>
    </row>
    <row r="1507" spans="1:2" x14ac:dyDescent="0.35">
      <c r="A1507" s="8" t="s">
        <v>48</v>
      </c>
      <c r="B1507">
        <v>1676840</v>
      </c>
    </row>
    <row r="1508" spans="1:2" x14ac:dyDescent="0.35">
      <c r="A1508" s="8" t="s">
        <v>49</v>
      </c>
      <c r="B1508">
        <v>293100</v>
      </c>
    </row>
    <row r="1509" spans="1:2" x14ac:dyDescent="0.35">
      <c r="A1509" s="8" t="s">
        <v>50</v>
      </c>
      <c r="B1509">
        <v>560</v>
      </c>
    </row>
    <row r="1510" spans="1:2" x14ac:dyDescent="0.35">
      <c r="A1510" s="8" t="s">
        <v>51</v>
      </c>
      <c r="B1510">
        <v>1155640</v>
      </c>
    </row>
    <row r="1511" spans="1:2" x14ac:dyDescent="0.35">
      <c r="A1511" s="8" t="s">
        <v>52</v>
      </c>
      <c r="B1511">
        <v>246600</v>
      </c>
    </row>
    <row r="1512" spans="1:2" x14ac:dyDescent="0.35">
      <c r="A1512" s="8" t="s">
        <v>53</v>
      </c>
    </row>
    <row r="1513" spans="1:2" x14ac:dyDescent="0.35">
      <c r="A1513" s="9" t="s">
        <v>42</v>
      </c>
      <c r="B1513">
        <v>815840</v>
      </c>
    </row>
    <row r="1514" spans="1:2" x14ac:dyDescent="0.35">
      <c r="A1514" s="7" t="s">
        <v>64</v>
      </c>
    </row>
    <row r="1515" spans="1:2" x14ac:dyDescent="0.35">
      <c r="A1515" s="8" t="s">
        <v>41</v>
      </c>
      <c r="B1515">
        <v>10373450</v>
      </c>
    </row>
    <row r="1516" spans="1:2" x14ac:dyDescent="0.35">
      <c r="A1516" s="8" t="s">
        <v>44</v>
      </c>
      <c r="B1516">
        <v>2467420</v>
      </c>
    </row>
    <row r="1517" spans="1:2" x14ac:dyDescent="0.35">
      <c r="A1517" s="8" t="s">
        <v>45</v>
      </c>
      <c r="B1517">
        <v>3350760</v>
      </c>
    </row>
    <row r="1518" spans="1:2" x14ac:dyDescent="0.35">
      <c r="A1518" s="8" t="s">
        <v>46</v>
      </c>
      <c r="B1518">
        <v>542340</v>
      </c>
    </row>
    <row r="1519" spans="1:2" x14ac:dyDescent="0.35">
      <c r="A1519" s="8" t="s">
        <v>47</v>
      </c>
      <c r="B1519">
        <v>1472480</v>
      </c>
    </row>
    <row r="1520" spans="1:2" x14ac:dyDescent="0.35">
      <c r="A1520" s="8" t="s">
        <v>48</v>
      </c>
      <c r="B1520">
        <v>1722070</v>
      </c>
    </row>
    <row r="1521" spans="1:2" x14ac:dyDescent="0.35">
      <c r="A1521" s="8" t="s">
        <v>49</v>
      </c>
      <c r="B1521">
        <v>315110</v>
      </c>
    </row>
    <row r="1522" spans="1:2" x14ac:dyDescent="0.35">
      <c r="A1522" s="8" t="s">
        <v>50</v>
      </c>
      <c r="B1522">
        <v>540</v>
      </c>
    </row>
    <row r="1523" spans="1:2" x14ac:dyDescent="0.35">
      <c r="A1523" s="8" t="s">
        <v>51</v>
      </c>
      <c r="B1523">
        <v>1360180</v>
      </c>
    </row>
    <row r="1524" spans="1:2" x14ac:dyDescent="0.35">
      <c r="A1524" s="8" t="s">
        <v>52</v>
      </c>
      <c r="B1524">
        <v>322840</v>
      </c>
    </row>
    <row r="1525" spans="1:2" x14ac:dyDescent="0.35">
      <c r="A1525" s="8" t="s">
        <v>53</v>
      </c>
    </row>
    <row r="1526" spans="1:2" x14ac:dyDescent="0.35">
      <c r="A1526" s="9" t="s">
        <v>42</v>
      </c>
      <c r="B1526">
        <v>921730</v>
      </c>
    </row>
    <row r="1527" spans="1:2" x14ac:dyDescent="0.35">
      <c r="A1527" s="7" t="s">
        <v>65</v>
      </c>
    </row>
    <row r="1528" spans="1:2" x14ac:dyDescent="0.35">
      <c r="A1528" s="8" t="s">
        <v>41</v>
      </c>
      <c r="B1528">
        <v>11174460</v>
      </c>
    </row>
    <row r="1529" spans="1:2" x14ac:dyDescent="0.35">
      <c r="A1529" s="8" t="s">
        <v>44</v>
      </c>
      <c r="B1529">
        <v>2620550</v>
      </c>
    </row>
    <row r="1530" spans="1:2" x14ac:dyDescent="0.35">
      <c r="A1530" s="8" t="s">
        <v>45</v>
      </c>
      <c r="B1530">
        <v>3527600</v>
      </c>
    </row>
    <row r="1531" spans="1:2" x14ac:dyDescent="0.35">
      <c r="A1531" s="8" t="s">
        <v>46</v>
      </c>
      <c r="B1531">
        <v>555840</v>
      </c>
    </row>
    <row r="1532" spans="1:2" x14ac:dyDescent="0.35">
      <c r="A1532" s="8" t="s">
        <v>47</v>
      </c>
      <c r="B1532">
        <v>1597400</v>
      </c>
    </row>
    <row r="1533" spans="1:2" x14ac:dyDescent="0.35">
      <c r="A1533" s="8" t="s">
        <v>48</v>
      </c>
      <c r="B1533">
        <v>1803210</v>
      </c>
    </row>
    <row r="1534" spans="1:2" x14ac:dyDescent="0.35">
      <c r="A1534" s="8" t="s">
        <v>49</v>
      </c>
      <c r="B1534">
        <v>347130</v>
      </c>
    </row>
    <row r="1535" spans="1:2" x14ac:dyDescent="0.35">
      <c r="A1535" s="8" t="s">
        <v>50</v>
      </c>
      <c r="B1535">
        <v>520</v>
      </c>
    </row>
    <row r="1536" spans="1:2" x14ac:dyDescent="0.35">
      <c r="A1536" s="8" t="s">
        <v>51</v>
      </c>
      <c r="B1536">
        <v>1625180</v>
      </c>
    </row>
    <row r="1537" spans="1:2" x14ac:dyDescent="0.35">
      <c r="A1537" s="8" t="s">
        <v>52</v>
      </c>
      <c r="B1537">
        <v>387200</v>
      </c>
    </row>
    <row r="1538" spans="1:2" x14ac:dyDescent="0.35">
      <c r="A1538" s="8" t="s">
        <v>53</v>
      </c>
    </row>
    <row r="1539" spans="1:2" x14ac:dyDescent="0.35">
      <c r="A1539" s="9" t="s">
        <v>42</v>
      </c>
      <c r="B1539">
        <v>1029680</v>
      </c>
    </row>
    <row r="1540" spans="1:2" x14ac:dyDescent="0.35">
      <c r="A1540" s="7" t="s">
        <v>66</v>
      </c>
    </row>
    <row r="1541" spans="1:2" x14ac:dyDescent="0.35">
      <c r="A1541" s="8" t="s">
        <v>41</v>
      </c>
      <c r="B1541">
        <v>12152910</v>
      </c>
    </row>
    <row r="1542" spans="1:2" x14ac:dyDescent="0.35">
      <c r="A1542" s="8" t="s">
        <v>44</v>
      </c>
      <c r="B1542">
        <v>2804860</v>
      </c>
    </row>
    <row r="1543" spans="1:2" x14ac:dyDescent="0.35">
      <c r="A1543" s="8" t="s">
        <v>45</v>
      </c>
      <c r="B1543">
        <v>3752610</v>
      </c>
    </row>
    <row r="1544" spans="1:2" x14ac:dyDescent="0.35">
      <c r="A1544" s="8" t="s">
        <v>46</v>
      </c>
      <c r="B1544">
        <v>573500</v>
      </c>
    </row>
    <row r="1545" spans="1:2" x14ac:dyDescent="0.35">
      <c r="A1545" s="8" t="s">
        <v>47</v>
      </c>
      <c r="B1545">
        <v>1750000</v>
      </c>
    </row>
    <row r="1546" spans="1:2" x14ac:dyDescent="0.35">
      <c r="A1546" s="8" t="s">
        <v>48</v>
      </c>
      <c r="B1546">
        <v>1941880</v>
      </c>
    </row>
    <row r="1547" spans="1:2" x14ac:dyDescent="0.35">
      <c r="A1547" s="8" t="s">
        <v>49</v>
      </c>
      <c r="B1547">
        <v>397560</v>
      </c>
    </row>
    <row r="1548" spans="1:2" x14ac:dyDescent="0.35">
      <c r="A1548" s="8" t="s">
        <v>50</v>
      </c>
      <c r="B1548">
        <v>510</v>
      </c>
    </row>
    <row r="1549" spans="1:2" x14ac:dyDescent="0.35">
      <c r="A1549" s="8" t="s">
        <v>51</v>
      </c>
      <c r="B1549">
        <v>1903040</v>
      </c>
    </row>
    <row r="1550" spans="1:2" x14ac:dyDescent="0.35">
      <c r="A1550" s="8" t="s">
        <v>52</v>
      </c>
      <c r="B1550">
        <v>436620</v>
      </c>
    </row>
    <row r="1551" spans="1:2" x14ac:dyDescent="0.35">
      <c r="A1551" s="8" t="s">
        <v>53</v>
      </c>
    </row>
    <row r="1552" spans="1:2" x14ac:dyDescent="0.35">
      <c r="A1552" s="9" t="s">
        <v>42</v>
      </c>
      <c r="B1552">
        <v>1157340</v>
      </c>
    </row>
    <row r="1553" spans="1:2" x14ac:dyDescent="0.35">
      <c r="A1553" s="7" t="s">
        <v>67</v>
      </c>
    </row>
    <row r="1554" spans="1:2" x14ac:dyDescent="0.35">
      <c r="A1554" s="8" t="s">
        <v>41</v>
      </c>
      <c r="B1554">
        <v>13335930</v>
      </c>
    </row>
    <row r="1555" spans="1:2" x14ac:dyDescent="0.35">
      <c r="A1555" s="8" t="s">
        <v>44</v>
      </c>
      <c r="B1555">
        <v>3003390</v>
      </c>
    </row>
    <row r="1556" spans="1:2" x14ac:dyDescent="0.35">
      <c r="A1556" s="8" t="s">
        <v>45</v>
      </c>
      <c r="B1556">
        <v>4016830</v>
      </c>
    </row>
    <row r="1557" spans="1:2" x14ac:dyDescent="0.35">
      <c r="A1557" s="8" t="s">
        <v>46</v>
      </c>
      <c r="B1557">
        <v>597550</v>
      </c>
    </row>
    <row r="1558" spans="1:2" x14ac:dyDescent="0.35">
      <c r="A1558" s="8" t="s">
        <v>47</v>
      </c>
      <c r="B1558">
        <v>1989800</v>
      </c>
    </row>
    <row r="1559" spans="1:2" x14ac:dyDescent="0.35">
      <c r="A1559" s="8" t="s">
        <v>48</v>
      </c>
      <c r="B1559">
        <v>2116910</v>
      </c>
    </row>
    <row r="1560" spans="1:2" x14ac:dyDescent="0.35">
      <c r="A1560" s="8" t="s">
        <v>49</v>
      </c>
      <c r="B1560">
        <v>461860</v>
      </c>
    </row>
    <row r="1561" spans="1:2" x14ac:dyDescent="0.35">
      <c r="A1561" s="8" t="s">
        <v>50</v>
      </c>
      <c r="B1561">
        <v>510</v>
      </c>
    </row>
    <row r="1562" spans="1:2" x14ac:dyDescent="0.35">
      <c r="A1562" s="8" t="s">
        <v>51</v>
      </c>
      <c r="B1562">
        <v>2208490</v>
      </c>
    </row>
    <row r="1563" spans="1:2" x14ac:dyDescent="0.35">
      <c r="A1563" s="8" t="s">
        <v>52</v>
      </c>
      <c r="B1563">
        <v>529170</v>
      </c>
    </row>
    <row r="1564" spans="1:2" x14ac:dyDescent="0.35">
      <c r="A1564" s="8" t="s">
        <v>53</v>
      </c>
    </row>
    <row r="1565" spans="1:2" x14ac:dyDescent="0.35">
      <c r="A1565" s="9" t="s">
        <v>42</v>
      </c>
      <c r="B1565">
        <v>1329240</v>
      </c>
    </row>
    <row r="1566" spans="1:2" x14ac:dyDescent="0.35">
      <c r="A1566" s="7" t="s">
        <v>68</v>
      </c>
    </row>
    <row r="1567" spans="1:2" x14ac:dyDescent="0.35">
      <c r="A1567" s="8" t="s">
        <v>41</v>
      </c>
      <c r="B1567">
        <v>14607880</v>
      </c>
    </row>
    <row r="1568" spans="1:2" x14ac:dyDescent="0.35">
      <c r="A1568" s="8" t="s">
        <v>44</v>
      </c>
      <c r="B1568">
        <v>3211420</v>
      </c>
    </row>
    <row r="1569" spans="1:2" x14ac:dyDescent="0.35">
      <c r="A1569" s="8" t="s">
        <v>45</v>
      </c>
      <c r="B1569">
        <v>4290950</v>
      </c>
    </row>
    <row r="1570" spans="1:2" x14ac:dyDescent="0.35">
      <c r="A1570" s="8" t="s">
        <v>46</v>
      </c>
      <c r="B1570">
        <v>626680</v>
      </c>
    </row>
    <row r="1571" spans="1:2" x14ac:dyDescent="0.35">
      <c r="A1571" s="8" t="s">
        <v>47</v>
      </c>
      <c r="B1571">
        <v>2308520</v>
      </c>
    </row>
    <row r="1572" spans="1:2" x14ac:dyDescent="0.35">
      <c r="A1572" s="8" t="s">
        <v>48</v>
      </c>
      <c r="B1572">
        <v>2308700</v>
      </c>
    </row>
    <row r="1573" spans="1:2" x14ac:dyDescent="0.35">
      <c r="A1573" s="8" t="s">
        <v>49</v>
      </c>
      <c r="B1573">
        <v>522490</v>
      </c>
    </row>
    <row r="1574" spans="1:2" x14ac:dyDescent="0.35">
      <c r="A1574" s="8" t="s">
        <v>50</v>
      </c>
      <c r="B1574">
        <v>520</v>
      </c>
    </row>
    <row r="1575" spans="1:2" x14ac:dyDescent="0.35">
      <c r="A1575" s="8" t="s">
        <v>51</v>
      </c>
      <c r="B1575">
        <v>2487770</v>
      </c>
    </row>
    <row r="1576" spans="1:2" x14ac:dyDescent="0.35">
      <c r="A1576" s="8" t="s">
        <v>52</v>
      </c>
      <c r="B1576">
        <v>635640</v>
      </c>
    </row>
    <row r="1577" spans="1:2" x14ac:dyDescent="0.35">
      <c r="A1577" s="8" t="s">
        <v>53</v>
      </c>
    </row>
    <row r="1578" spans="1:2" x14ac:dyDescent="0.35">
      <c r="A1578" s="9" t="s">
        <v>42</v>
      </c>
      <c r="B1578">
        <v>1495030</v>
      </c>
    </row>
    <row r="1579" spans="1:2" x14ac:dyDescent="0.35">
      <c r="A1579" s="7" t="s">
        <v>69</v>
      </c>
    </row>
    <row r="1580" spans="1:2" x14ac:dyDescent="0.35">
      <c r="A1580" s="8" t="s">
        <v>41</v>
      </c>
      <c r="B1580">
        <v>15728300</v>
      </c>
    </row>
    <row r="1581" spans="1:2" x14ac:dyDescent="0.35">
      <c r="A1581" s="8" t="s">
        <v>44</v>
      </c>
      <c r="B1581">
        <v>3281050</v>
      </c>
    </row>
    <row r="1582" spans="1:2" x14ac:dyDescent="0.35">
      <c r="A1582" s="8" t="s">
        <v>45</v>
      </c>
      <c r="B1582">
        <v>4440330</v>
      </c>
    </row>
    <row r="1583" spans="1:2" x14ac:dyDescent="0.35">
      <c r="A1583" s="8" t="s">
        <v>46</v>
      </c>
      <c r="B1583">
        <v>663270</v>
      </c>
    </row>
    <row r="1584" spans="1:2" x14ac:dyDescent="0.35">
      <c r="A1584" s="8" t="s">
        <v>47</v>
      </c>
      <c r="B1584">
        <v>2579150</v>
      </c>
    </row>
    <row r="1585" spans="1:2" x14ac:dyDescent="0.35">
      <c r="A1585" s="8" t="s">
        <v>48</v>
      </c>
      <c r="B1585">
        <v>2485530</v>
      </c>
    </row>
    <row r="1586" spans="1:2" x14ac:dyDescent="0.35">
      <c r="A1586" s="8" t="s">
        <v>49</v>
      </c>
      <c r="B1586">
        <v>571100</v>
      </c>
    </row>
    <row r="1587" spans="1:2" x14ac:dyDescent="0.35">
      <c r="A1587" s="8" t="s">
        <v>50</v>
      </c>
      <c r="B1587">
        <v>540</v>
      </c>
    </row>
    <row r="1588" spans="1:2" x14ac:dyDescent="0.35">
      <c r="A1588" s="8" t="s">
        <v>51</v>
      </c>
      <c r="B1588">
        <v>2941700</v>
      </c>
    </row>
    <row r="1589" spans="1:2" x14ac:dyDescent="0.35">
      <c r="A1589" s="8" t="s">
        <v>52</v>
      </c>
      <c r="B1589">
        <v>747260</v>
      </c>
    </row>
    <row r="1590" spans="1:2" x14ac:dyDescent="0.35">
      <c r="A1590" s="8" t="s">
        <v>53</v>
      </c>
    </row>
    <row r="1591" spans="1:2" x14ac:dyDescent="0.35">
      <c r="A1591" s="9" t="s">
        <v>42</v>
      </c>
      <c r="B1591">
        <v>1821980</v>
      </c>
    </row>
    <row r="1592" spans="1:2" x14ac:dyDescent="0.35">
      <c r="A1592" s="7" t="s">
        <v>70</v>
      </c>
    </row>
    <row r="1593" spans="1:2" x14ac:dyDescent="0.35">
      <c r="A1593" s="8" t="s">
        <v>41</v>
      </c>
      <c r="B1593">
        <v>17397700</v>
      </c>
    </row>
    <row r="1594" spans="1:2" x14ac:dyDescent="0.35">
      <c r="A1594" s="8" t="s">
        <v>44</v>
      </c>
      <c r="B1594">
        <v>3533650</v>
      </c>
    </row>
    <row r="1595" spans="1:2" x14ac:dyDescent="0.35">
      <c r="A1595" s="8" t="s">
        <v>45</v>
      </c>
      <c r="B1595">
        <v>4723440</v>
      </c>
    </row>
    <row r="1596" spans="1:2" x14ac:dyDescent="0.35">
      <c r="A1596" s="8" t="s">
        <v>46</v>
      </c>
      <c r="B1596">
        <v>710650</v>
      </c>
    </row>
    <row r="1597" spans="1:2" x14ac:dyDescent="0.35">
      <c r="A1597" s="8" t="s">
        <v>47</v>
      </c>
      <c r="B1597">
        <v>2897090</v>
      </c>
    </row>
    <row r="1598" spans="1:2" x14ac:dyDescent="0.35">
      <c r="A1598" s="8" t="s">
        <v>48</v>
      </c>
      <c r="B1598">
        <v>2594830</v>
      </c>
    </row>
    <row r="1599" spans="1:2" x14ac:dyDescent="0.35">
      <c r="A1599" s="8" t="s">
        <v>49</v>
      </c>
      <c r="B1599">
        <v>592610</v>
      </c>
    </row>
    <row r="1600" spans="1:2" x14ac:dyDescent="0.35">
      <c r="A1600" s="8" t="s">
        <v>50</v>
      </c>
      <c r="B1600">
        <v>580</v>
      </c>
    </row>
    <row r="1601" spans="1:2" x14ac:dyDescent="0.35">
      <c r="A1601" s="8" t="s">
        <v>51</v>
      </c>
      <c r="B1601">
        <v>3648110</v>
      </c>
    </row>
    <row r="1602" spans="1:2" x14ac:dyDescent="0.35">
      <c r="A1602" s="8" t="s">
        <v>52</v>
      </c>
      <c r="B1602">
        <v>827690</v>
      </c>
    </row>
    <row r="1603" spans="1:2" x14ac:dyDescent="0.35">
      <c r="A1603" s="8" t="s">
        <v>53</v>
      </c>
    </row>
    <row r="1604" spans="1:2" x14ac:dyDescent="0.35">
      <c r="A1604" s="9" t="s">
        <v>42</v>
      </c>
      <c r="B1604">
        <v>2421030</v>
      </c>
    </row>
    <row r="1605" spans="1:2" x14ac:dyDescent="0.35">
      <c r="A1605" s="7" t="s">
        <v>71</v>
      </c>
    </row>
    <row r="1606" spans="1:2" x14ac:dyDescent="0.35">
      <c r="A1606" s="8" t="s">
        <v>41</v>
      </c>
      <c r="B1606">
        <v>19211110</v>
      </c>
    </row>
    <row r="1607" spans="1:2" x14ac:dyDescent="0.35">
      <c r="A1607" s="8" t="s">
        <v>44</v>
      </c>
      <c r="B1607">
        <v>3902660</v>
      </c>
    </row>
    <row r="1608" spans="1:2" x14ac:dyDescent="0.35">
      <c r="A1608" s="8" t="s">
        <v>45</v>
      </c>
      <c r="B1608">
        <v>5152480</v>
      </c>
    </row>
    <row r="1609" spans="1:2" x14ac:dyDescent="0.35">
      <c r="A1609" s="8" t="s">
        <v>46</v>
      </c>
      <c r="B1609">
        <v>763750</v>
      </c>
    </row>
    <row r="1610" spans="1:2" x14ac:dyDescent="0.35">
      <c r="A1610" s="8" t="s">
        <v>47</v>
      </c>
      <c r="B1610">
        <v>3187830</v>
      </c>
    </row>
    <row r="1611" spans="1:2" x14ac:dyDescent="0.35">
      <c r="A1611" s="8" t="s">
        <v>48</v>
      </c>
      <c r="B1611">
        <v>2698130</v>
      </c>
    </row>
    <row r="1612" spans="1:2" x14ac:dyDescent="0.35">
      <c r="A1612" s="8" t="s">
        <v>49</v>
      </c>
      <c r="B1612">
        <v>599590</v>
      </c>
    </row>
    <row r="1613" spans="1:2" x14ac:dyDescent="0.35">
      <c r="A1613" s="8" t="s">
        <v>50</v>
      </c>
      <c r="B1613">
        <v>610</v>
      </c>
    </row>
    <row r="1614" spans="1:2" x14ac:dyDescent="0.35">
      <c r="A1614" s="8" t="s">
        <v>51</v>
      </c>
      <c r="B1614">
        <v>4269400</v>
      </c>
    </row>
    <row r="1615" spans="1:2" x14ac:dyDescent="0.35">
      <c r="A1615" s="8" t="s">
        <v>52</v>
      </c>
      <c r="B1615">
        <v>846570</v>
      </c>
    </row>
    <row r="1616" spans="1:2" x14ac:dyDescent="0.35">
      <c r="A1616" s="8" t="s">
        <v>53</v>
      </c>
    </row>
    <row r="1617" spans="1:2" x14ac:dyDescent="0.35">
      <c r="A1617" s="9" t="s">
        <v>42</v>
      </c>
      <c r="B1617">
        <v>2989480</v>
      </c>
    </row>
    <row r="1618" spans="1:2" x14ac:dyDescent="0.35">
      <c r="A1618" s="7" t="s">
        <v>72</v>
      </c>
    </row>
    <row r="1619" spans="1:2" x14ac:dyDescent="0.35">
      <c r="A1619" s="8" t="s">
        <v>41</v>
      </c>
      <c r="B1619">
        <v>20723520</v>
      </c>
    </row>
    <row r="1620" spans="1:2" x14ac:dyDescent="0.35">
      <c r="A1620" s="8" t="s">
        <v>44</v>
      </c>
      <c r="B1620">
        <v>4157470</v>
      </c>
    </row>
    <row r="1621" spans="1:2" x14ac:dyDescent="0.35">
      <c r="A1621" s="8" t="s">
        <v>45</v>
      </c>
      <c r="B1621">
        <v>5470130</v>
      </c>
    </row>
    <row r="1622" spans="1:2" x14ac:dyDescent="0.35">
      <c r="A1622" s="8" t="s">
        <v>46</v>
      </c>
      <c r="B1622">
        <v>821610</v>
      </c>
    </row>
    <row r="1623" spans="1:2" x14ac:dyDescent="0.35">
      <c r="A1623" s="8" t="s">
        <v>47</v>
      </c>
      <c r="B1623">
        <v>3452240</v>
      </c>
    </row>
    <row r="1624" spans="1:2" x14ac:dyDescent="0.35">
      <c r="A1624" s="8" t="s">
        <v>48</v>
      </c>
      <c r="B1624">
        <v>2817410</v>
      </c>
    </row>
    <row r="1625" spans="1:2" x14ac:dyDescent="0.35">
      <c r="A1625" s="8" t="s">
        <v>49</v>
      </c>
      <c r="B1625">
        <v>613850</v>
      </c>
    </row>
    <row r="1626" spans="1:2" x14ac:dyDescent="0.35">
      <c r="A1626" s="8" t="s">
        <v>50</v>
      </c>
      <c r="B1626">
        <v>640</v>
      </c>
    </row>
    <row r="1627" spans="1:2" x14ac:dyDescent="0.35">
      <c r="A1627" s="8" t="s">
        <v>51</v>
      </c>
      <c r="B1627">
        <v>4825630</v>
      </c>
    </row>
    <row r="1628" spans="1:2" x14ac:dyDescent="0.35">
      <c r="A1628" s="8" t="s">
        <v>52</v>
      </c>
      <c r="B1628">
        <v>868940</v>
      </c>
    </row>
    <row r="1629" spans="1:2" x14ac:dyDescent="0.35">
      <c r="A1629" s="8" t="s">
        <v>53</v>
      </c>
    </row>
    <row r="1630" spans="1:2" x14ac:dyDescent="0.35">
      <c r="A1630" s="9" t="s">
        <v>42</v>
      </c>
      <c r="B1630">
        <v>3516050</v>
      </c>
    </row>
    <row r="1631" spans="1:2" x14ac:dyDescent="0.35">
      <c r="A1631" s="7" t="s">
        <v>73</v>
      </c>
    </row>
    <row r="1632" spans="1:2" x14ac:dyDescent="0.35">
      <c r="A1632" s="8" t="s">
        <v>41</v>
      </c>
      <c r="B1632">
        <v>23191210</v>
      </c>
    </row>
    <row r="1633" spans="1:2" x14ac:dyDescent="0.35">
      <c r="A1633" s="8" t="s">
        <v>44</v>
      </c>
      <c r="B1633">
        <v>4586340</v>
      </c>
    </row>
    <row r="1634" spans="1:2" x14ac:dyDescent="0.35">
      <c r="A1634" s="8" t="s">
        <v>45</v>
      </c>
      <c r="B1634">
        <v>5939080</v>
      </c>
    </row>
    <row r="1635" spans="1:2" x14ac:dyDescent="0.35">
      <c r="A1635" s="8" t="s">
        <v>46</v>
      </c>
      <c r="B1635">
        <v>880010</v>
      </c>
    </row>
    <row r="1636" spans="1:2" x14ac:dyDescent="0.35">
      <c r="A1636" s="8" t="s">
        <v>47</v>
      </c>
      <c r="B1636">
        <v>4242850</v>
      </c>
    </row>
    <row r="1637" spans="1:2" x14ac:dyDescent="0.35">
      <c r="A1637" s="8" t="s">
        <v>48</v>
      </c>
      <c r="B1637">
        <v>2950040</v>
      </c>
    </row>
    <row r="1638" spans="1:2" x14ac:dyDescent="0.35">
      <c r="A1638" s="8" t="s">
        <v>49</v>
      </c>
      <c r="B1638">
        <v>632210</v>
      </c>
    </row>
    <row r="1639" spans="1:2" x14ac:dyDescent="0.35">
      <c r="A1639" s="8" t="s">
        <v>50</v>
      </c>
      <c r="B1639">
        <v>660</v>
      </c>
    </row>
    <row r="1640" spans="1:2" x14ac:dyDescent="0.35">
      <c r="A1640" s="8" t="s">
        <v>51</v>
      </c>
      <c r="B1640">
        <v>5472230</v>
      </c>
    </row>
    <row r="1641" spans="1:2" x14ac:dyDescent="0.35">
      <c r="A1641" s="8" t="s">
        <v>52</v>
      </c>
      <c r="B1641">
        <v>894010</v>
      </c>
    </row>
    <row r="1642" spans="1:2" x14ac:dyDescent="0.35">
      <c r="A1642" s="8" t="s">
        <v>53</v>
      </c>
    </row>
    <row r="1643" spans="1:2" x14ac:dyDescent="0.35">
      <c r="A1643" s="9" t="s">
        <v>42</v>
      </c>
      <c r="B1643">
        <v>4176360</v>
      </c>
    </row>
    <row r="1644" spans="1:2" x14ac:dyDescent="0.35">
      <c r="A1644" s="7" t="s">
        <v>74</v>
      </c>
    </row>
    <row r="1645" spans="1:2" x14ac:dyDescent="0.35">
      <c r="A1645" s="8" t="s">
        <v>41</v>
      </c>
      <c r="B1645">
        <v>25806150</v>
      </c>
    </row>
    <row r="1646" spans="1:2" x14ac:dyDescent="0.35">
      <c r="A1646" s="8" t="s">
        <v>44</v>
      </c>
      <c r="B1646">
        <v>5044770</v>
      </c>
    </row>
    <row r="1647" spans="1:2" x14ac:dyDescent="0.35">
      <c r="A1647" s="8" t="s">
        <v>45</v>
      </c>
      <c r="B1647">
        <v>6432670</v>
      </c>
    </row>
    <row r="1648" spans="1:2" x14ac:dyDescent="0.35">
      <c r="A1648" s="8" t="s">
        <v>46</v>
      </c>
      <c r="B1648">
        <v>934170</v>
      </c>
    </row>
    <row r="1649" spans="1:2" x14ac:dyDescent="0.35">
      <c r="A1649" s="8" t="s">
        <v>47</v>
      </c>
      <c r="B1649">
        <v>5052940</v>
      </c>
    </row>
    <row r="1650" spans="1:2" x14ac:dyDescent="0.35">
      <c r="A1650" s="8" t="s">
        <v>48</v>
      </c>
      <c r="B1650">
        <v>3111370</v>
      </c>
    </row>
    <row r="1651" spans="1:2" x14ac:dyDescent="0.35">
      <c r="A1651" s="8" t="s">
        <v>49</v>
      </c>
      <c r="B1651">
        <v>679180</v>
      </c>
    </row>
    <row r="1652" spans="1:2" x14ac:dyDescent="0.35">
      <c r="A1652" s="8" t="s">
        <v>50</v>
      </c>
      <c r="B1652">
        <v>670</v>
      </c>
    </row>
    <row r="1653" spans="1:2" x14ac:dyDescent="0.35">
      <c r="A1653" s="8" t="s">
        <v>51</v>
      </c>
      <c r="B1653">
        <v>6163720</v>
      </c>
    </row>
    <row r="1654" spans="1:2" x14ac:dyDescent="0.35">
      <c r="A1654" s="8" t="s">
        <v>52</v>
      </c>
      <c r="B1654">
        <v>927470</v>
      </c>
    </row>
    <row r="1655" spans="1:2" x14ac:dyDescent="0.35">
      <c r="A1655" s="8" t="s">
        <v>53</v>
      </c>
    </row>
    <row r="1656" spans="1:2" x14ac:dyDescent="0.35">
      <c r="A1656" s="9" t="s">
        <v>42</v>
      </c>
      <c r="B1656">
        <v>4826730</v>
      </c>
    </row>
    <row r="1657" spans="1:2" x14ac:dyDescent="0.35">
      <c r="A1657" s="7" t="s">
        <v>75</v>
      </c>
    </row>
    <row r="1658" spans="1:2" x14ac:dyDescent="0.35">
      <c r="A1658" s="8" t="s">
        <v>41</v>
      </c>
      <c r="B1658">
        <v>26805310</v>
      </c>
    </row>
    <row r="1659" spans="1:2" x14ac:dyDescent="0.35">
      <c r="A1659" s="8" t="s">
        <v>44</v>
      </c>
      <c r="B1659">
        <v>4904470</v>
      </c>
    </row>
    <row r="1660" spans="1:2" x14ac:dyDescent="0.35">
      <c r="A1660" s="8" t="s">
        <v>45</v>
      </c>
      <c r="B1660">
        <v>6375070</v>
      </c>
    </row>
    <row r="1661" spans="1:2" x14ac:dyDescent="0.35">
      <c r="A1661" s="8" t="s">
        <v>46</v>
      </c>
      <c r="B1661">
        <v>993740</v>
      </c>
    </row>
    <row r="1662" spans="1:2" x14ac:dyDescent="0.35">
      <c r="A1662" s="8" t="s">
        <v>47</v>
      </c>
      <c r="B1662">
        <v>5445020</v>
      </c>
    </row>
    <row r="1663" spans="1:2" x14ac:dyDescent="0.35">
      <c r="A1663" s="8" t="s">
        <v>48</v>
      </c>
      <c r="B1663">
        <v>3335280</v>
      </c>
    </row>
    <row r="1664" spans="1:2" x14ac:dyDescent="0.35">
      <c r="A1664" s="8" t="s">
        <v>49</v>
      </c>
      <c r="B1664">
        <v>799280</v>
      </c>
    </row>
    <row r="1665" spans="1:2" x14ac:dyDescent="0.35">
      <c r="A1665" s="8" t="s">
        <v>50</v>
      </c>
      <c r="B1665">
        <v>680</v>
      </c>
    </row>
    <row r="1666" spans="1:2" x14ac:dyDescent="0.35">
      <c r="A1666" s="8" t="s">
        <v>51</v>
      </c>
      <c r="B1666">
        <v>6744800</v>
      </c>
    </row>
    <row r="1667" spans="1:2" x14ac:dyDescent="0.35">
      <c r="A1667" s="8" t="s">
        <v>52</v>
      </c>
      <c r="B1667">
        <v>992950</v>
      </c>
    </row>
    <row r="1668" spans="1:2" x14ac:dyDescent="0.35">
      <c r="A1668" s="8" t="s">
        <v>53</v>
      </c>
    </row>
    <row r="1669" spans="1:2" x14ac:dyDescent="0.35">
      <c r="A1669" s="9" t="s">
        <v>42</v>
      </c>
      <c r="B1669">
        <v>5302980</v>
      </c>
    </row>
    <row r="1670" spans="1:2" x14ac:dyDescent="0.35">
      <c r="A1670" s="7" t="s">
        <v>76</v>
      </c>
    </row>
    <row r="1671" spans="1:2" x14ac:dyDescent="0.35">
      <c r="A1671" s="8" t="s">
        <v>41</v>
      </c>
      <c r="B1671">
        <v>26866440</v>
      </c>
    </row>
    <row r="1672" spans="1:2" x14ac:dyDescent="0.35">
      <c r="A1672" s="8" t="s">
        <v>44</v>
      </c>
      <c r="B1672">
        <v>4466120</v>
      </c>
    </row>
    <row r="1673" spans="1:2" x14ac:dyDescent="0.35">
      <c r="A1673" s="8" t="s">
        <v>45</v>
      </c>
      <c r="B1673">
        <v>6080390</v>
      </c>
    </row>
    <row r="1674" spans="1:2" x14ac:dyDescent="0.35">
      <c r="A1674" s="8" t="s">
        <v>46</v>
      </c>
      <c r="B1674">
        <v>1067530</v>
      </c>
    </row>
    <row r="1675" spans="1:2" x14ac:dyDescent="0.35">
      <c r="A1675" s="8" t="s">
        <v>47</v>
      </c>
      <c r="B1675">
        <v>5628460</v>
      </c>
    </row>
    <row r="1676" spans="1:2" x14ac:dyDescent="0.35">
      <c r="A1676" s="8" t="s">
        <v>48</v>
      </c>
      <c r="B1676">
        <v>3554510</v>
      </c>
    </row>
    <row r="1677" spans="1:2" x14ac:dyDescent="0.35">
      <c r="A1677" s="8" t="s">
        <v>49</v>
      </c>
      <c r="B1677">
        <v>930940</v>
      </c>
    </row>
    <row r="1678" spans="1:2" x14ac:dyDescent="0.35">
      <c r="A1678" s="8" t="s">
        <v>50</v>
      </c>
      <c r="B1678">
        <v>680</v>
      </c>
    </row>
    <row r="1679" spans="1:2" x14ac:dyDescent="0.35">
      <c r="A1679" s="8" t="s">
        <v>51</v>
      </c>
      <c r="B1679">
        <v>7136280</v>
      </c>
    </row>
    <row r="1680" spans="1:2" x14ac:dyDescent="0.35">
      <c r="A1680" s="8" t="s">
        <v>52</v>
      </c>
      <c r="B1680">
        <v>1055180</v>
      </c>
    </row>
    <row r="1681" spans="1:2" x14ac:dyDescent="0.35">
      <c r="A1681" s="8" t="s">
        <v>53</v>
      </c>
    </row>
    <row r="1682" spans="1:2" x14ac:dyDescent="0.35">
      <c r="A1682" s="9" t="s">
        <v>42</v>
      </c>
      <c r="B1682">
        <v>5589400</v>
      </c>
    </row>
    <row r="1683" spans="1:2" x14ac:dyDescent="0.35">
      <c r="A1683" s="7" t="s">
        <v>77</v>
      </c>
    </row>
    <row r="1684" spans="1:2" x14ac:dyDescent="0.35">
      <c r="A1684" s="8" t="s">
        <v>41</v>
      </c>
      <c r="B1684">
        <v>27153230</v>
      </c>
    </row>
    <row r="1685" spans="1:2" x14ac:dyDescent="0.35">
      <c r="A1685" s="8" t="s">
        <v>44</v>
      </c>
      <c r="B1685">
        <v>4268720</v>
      </c>
    </row>
    <row r="1686" spans="1:2" x14ac:dyDescent="0.35">
      <c r="A1686" s="8" t="s">
        <v>45</v>
      </c>
      <c r="B1686">
        <v>6004000</v>
      </c>
    </row>
    <row r="1687" spans="1:2" x14ac:dyDescent="0.35">
      <c r="A1687" s="8" t="s">
        <v>46</v>
      </c>
      <c r="B1687">
        <v>1118650</v>
      </c>
    </row>
    <row r="1688" spans="1:2" x14ac:dyDescent="0.35">
      <c r="A1688" s="8" t="s">
        <v>47</v>
      </c>
      <c r="B1688">
        <v>5682570</v>
      </c>
    </row>
    <row r="1689" spans="1:2" x14ac:dyDescent="0.35">
      <c r="A1689" s="8" t="s">
        <v>48</v>
      </c>
      <c r="B1689">
        <v>3625370</v>
      </c>
    </row>
    <row r="1690" spans="1:2" x14ac:dyDescent="0.35">
      <c r="A1690" s="8" t="s">
        <v>49</v>
      </c>
      <c r="B1690">
        <v>1018340</v>
      </c>
    </row>
    <row r="1691" spans="1:2" x14ac:dyDescent="0.35">
      <c r="A1691" s="8" t="s">
        <v>50</v>
      </c>
      <c r="B1691">
        <v>690</v>
      </c>
    </row>
    <row r="1692" spans="1:2" x14ac:dyDescent="0.35">
      <c r="A1692" s="8" t="s">
        <v>51</v>
      </c>
      <c r="B1692">
        <v>7571880</v>
      </c>
    </row>
    <row r="1693" spans="1:2" x14ac:dyDescent="0.35">
      <c r="A1693" s="8" t="s">
        <v>52</v>
      </c>
      <c r="B1693">
        <v>1095020</v>
      </c>
    </row>
    <row r="1694" spans="1:2" x14ac:dyDescent="0.35">
      <c r="A1694" s="8" t="s">
        <v>53</v>
      </c>
    </row>
    <row r="1695" spans="1:2" x14ac:dyDescent="0.35">
      <c r="A1695" s="9" t="s">
        <v>42</v>
      </c>
      <c r="B1695">
        <v>5927960</v>
      </c>
    </row>
    <row r="1696" spans="1:2" x14ac:dyDescent="0.35">
      <c r="A1696" s="7" t="s">
        <v>78</v>
      </c>
    </row>
    <row r="1697" spans="1:2" x14ac:dyDescent="0.35">
      <c r="A1697" s="8" t="s">
        <v>41</v>
      </c>
      <c r="B1697">
        <v>27763850</v>
      </c>
    </row>
    <row r="1698" spans="1:2" x14ac:dyDescent="0.35">
      <c r="A1698" s="8" t="s">
        <v>44</v>
      </c>
      <c r="B1698">
        <v>4184800</v>
      </c>
    </row>
    <row r="1699" spans="1:2" x14ac:dyDescent="0.35">
      <c r="A1699" s="8" t="s">
        <v>45</v>
      </c>
      <c r="B1699">
        <v>6044180</v>
      </c>
    </row>
    <row r="1700" spans="1:2" x14ac:dyDescent="0.35">
      <c r="A1700" s="8" t="s">
        <v>46</v>
      </c>
      <c r="B1700">
        <v>1120470</v>
      </c>
    </row>
    <row r="1701" spans="1:2" x14ac:dyDescent="0.35">
      <c r="A1701" s="8" t="s">
        <v>47</v>
      </c>
      <c r="B1701">
        <v>5837460</v>
      </c>
    </row>
    <row r="1702" spans="1:2" x14ac:dyDescent="0.35">
      <c r="A1702" s="8" t="s">
        <v>48</v>
      </c>
      <c r="B1702">
        <v>3592250</v>
      </c>
    </row>
    <row r="1703" spans="1:2" x14ac:dyDescent="0.35">
      <c r="A1703" s="8" t="s">
        <v>49</v>
      </c>
      <c r="B1703">
        <v>1086290</v>
      </c>
    </row>
    <row r="1704" spans="1:2" x14ac:dyDescent="0.35">
      <c r="A1704" s="8" t="s">
        <v>50</v>
      </c>
      <c r="B1704">
        <v>700</v>
      </c>
    </row>
    <row r="1705" spans="1:2" x14ac:dyDescent="0.35">
      <c r="A1705" s="8" t="s">
        <v>51</v>
      </c>
      <c r="B1705">
        <v>8104470</v>
      </c>
    </row>
    <row r="1706" spans="1:2" x14ac:dyDescent="0.35">
      <c r="A1706" s="8" t="s">
        <v>52</v>
      </c>
      <c r="B1706">
        <v>1147270</v>
      </c>
    </row>
    <row r="1707" spans="1:2" x14ac:dyDescent="0.35">
      <c r="A1707" s="8" t="s">
        <v>53</v>
      </c>
    </row>
    <row r="1708" spans="1:2" x14ac:dyDescent="0.35">
      <c r="A1708" s="9" t="s">
        <v>42</v>
      </c>
      <c r="B1708">
        <v>6382040</v>
      </c>
    </row>
    <row r="1709" spans="1:2" x14ac:dyDescent="0.35">
      <c r="A1709" s="7" t="s">
        <v>79</v>
      </c>
    </row>
    <row r="1710" spans="1:2" x14ac:dyDescent="0.35">
      <c r="A1710" s="8" t="s">
        <v>41</v>
      </c>
      <c r="B1710">
        <v>28483180</v>
      </c>
    </row>
    <row r="1711" spans="1:2" x14ac:dyDescent="0.35">
      <c r="A1711" s="8" t="s">
        <v>44</v>
      </c>
      <c r="B1711">
        <v>4268470</v>
      </c>
    </row>
    <row r="1712" spans="1:2" x14ac:dyDescent="0.35">
      <c r="A1712" s="8" t="s">
        <v>45</v>
      </c>
      <c r="B1712">
        <v>6171090</v>
      </c>
    </row>
    <row r="1713" spans="1:2" x14ac:dyDescent="0.35">
      <c r="A1713" s="8" t="s">
        <v>46</v>
      </c>
      <c r="B1713">
        <v>1209870</v>
      </c>
    </row>
    <row r="1714" spans="1:2" x14ac:dyDescent="0.35">
      <c r="A1714" s="8" t="s">
        <v>47</v>
      </c>
      <c r="B1714">
        <v>5872510</v>
      </c>
    </row>
    <row r="1715" spans="1:2" x14ac:dyDescent="0.35">
      <c r="A1715" s="8" t="s">
        <v>48</v>
      </c>
      <c r="B1715">
        <v>3674670</v>
      </c>
    </row>
    <row r="1716" spans="1:2" x14ac:dyDescent="0.35">
      <c r="A1716" s="8" t="s">
        <v>49</v>
      </c>
      <c r="B1716">
        <v>1249100</v>
      </c>
    </row>
    <row r="1717" spans="1:2" x14ac:dyDescent="0.35">
      <c r="A1717" s="8" t="s">
        <v>50</v>
      </c>
      <c r="B1717">
        <v>730</v>
      </c>
    </row>
    <row r="1718" spans="1:2" x14ac:dyDescent="0.35">
      <c r="A1718" s="8" t="s">
        <v>51</v>
      </c>
      <c r="B1718">
        <v>8495700</v>
      </c>
    </row>
    <row r="1719" spans="1:2" x14ac:dyDescent="0.35">
      <c r="A1719" s="8" t="s">
        <v>52</v>
      </c>
      <c r="B1719">
        <v>1207850</v>
      </c>
    </row>
    <row r="1720" spans="1:2" x14ac:dyDescent="0.35">
      <c r="A1720" s="8" t="s">
        <v>53</v>
      </c>
    </row>
    <row r="1721" spans="1:2" x14ac:dyDescent="0.35">
      <c r="A1721" s="9" t="s">
        <v>42</v>
      </c>
      <c r="B1721">
        <v>6722150</v>
      </c>
    </row>
    <row r="1722" spans="1:2" x14ac:dyDescent="0.35">
      <c r="A1722" s="7" t="s">
        <v>80</v>
      </c>
    </row>
    <row r="1723" spans="1:2" x14ac:dyDescent="0.35">
      <c r="A1723" s="8" t="s">
        <v>41</v>
      </c>
      <c r="B1723">
        <v>29592760</v>
      </c>
    </row>
    <row r="1724" spans="1:2" x14ac:dyDescent="0.35">
      <c r="A1724" s="8" t="s">
        <v>44</v>
      </c>
      <c r="B1724">
        <v>4356290</v>
      </c>
    </row>
    <row r="1725" spans="1:2" x14ac:dyDescent="0.35">
      <c r="A1725" s="8" t="s">
        <v>45</v>
      </c>
      <c r="B1725">
        <v>6353960</v>
      </c>
    </row>
    <row r="1726" spans="1:2" x14ac:dyDescent="0.35">
      <c r="A1726" s="8" t="s">
        <v>46</v>
      </c>
      <c r="B1726">
        <v>1220000</v>
      </c>
    </row>
    <row r="1727" spans="1:2" x14ac:dyDescent="0.35">
      <c r="A1727" s="8" t="s">
        <v>47</v>
      </c>
      <c r="B1727">
        <v>5958540</v>
      </c>
    </row>
    <row r="1728" spans="1:2" x14ac:dyDescent="0.35">
      <c r="A1728" s="8" t="s">
        <v>48</v>
      </c>
      <c r="B1728">
        <v>3798750</v>
      </c>
    </row>
    <row r="1729" spans="1:2" x14ac:dyDescent="0.35">
      <c r="A1729" s="8" t="s">
        <v>49</v>
      </c>
      <c r="B1729">
        <v>1433850</v>
      </c>
    </row>
    <row r="1730" spans="1:2" x14ac:dyDescent="0.35">
      <c r="A1730" s="8" t="s">
        <v>50</v>
      </c>
      <c r="B1730">
        <v>780</v>
      </c>
    </row>
    <row r="1731" spans="1:2" x14ac:dyDescent="0.35">
      <c r="A1731" s="8" t="s">
        <v>51</v>
      </c>
      <c r="B1731">
        <v>9124440</v>
      </c>
    </row>
    <row r="1732" spans="1:2" x14ac:dyDescent="0.35">
      <c r="A1732" s="8" t="s">
        <v>52</v>
      </c>
      <c r="B1732">
        <v>1291880</v>
      </c>
    </row>
    <row r="1733" spans="1:2" x14ac:dyDescent="0.35">
      <c r="A1733" s="8" t="s">
        <v>53</v>
      </c>
    </row>
    <row r="1734" spans="1:2" x14ac:dyDescent="0.35">
      <c r="A1734" s="9" t="s">
        <v>42</v>
      </c>
      <c r="B1734">
        <v>7250410</v>
      </c>
    </row>
    <row r="1735" spans="1:2" x14ac:dyDescent="0.35">
      <c r="A1735" s="7" t="s">
        <v>81</v>
      </c>
    </row>
    <row r="1736" spans="1:2" x14ac:dyDescent="0.35">
      <c r="A1736" s="8" t="s">
        <v>41</v>
      </c>
      <c r="B1736">
        <v>30956840</v>
      </c>
    </row>
    <row r="1737" spans="1:2" x14ac:dyDescent="0.35">
      <c r="A1737" s="8" t="s">
        <v>44</v>
      </c>
      <c r="B1737">
        <v>4456200</v>
      </c>
    </row>
    <row r="1738" spans="1:2" x14ac:dyDescent="0.35">
      <c r="A1738" s="8" t="s">
        <v>45</v>
      </c>
      <c r="B1738">
        <v>6629930</v>
      </c>
    </row>
    <row r="1739" spans="1:2" x14ac:dyDescent="0.35">
      <c r="A1739" s="8" t="s">
        <v>46</v>
      </c>
      <c r="B1739">
        <v>1219790</v>
      </c>
    </row>
    <row r="1740" spans="1:2" x14ac:dyDescent="0.35">
      <c r="A1740" s="8" t="s">
        <v>47</v>
      </c>
      <c r="B1740">
        <v>6188700</v>
      </c>
    </row>
    <row r="1741" spans="1:2" x14ac:dyDescent="0.35">
      <c r="A1741" s="8" t="s">
        <v>48</v>
      </c>
      <c r="B1741">
        <v>3932250</v>
      </c>
    </row>
    <row r="1742" spans="1:2" x14ac:dyDescent="0.35">
      <c r="A1742" s="8" t="s">
        <v>49</v>
      </c>
      <c r="B1742">
        <v>1539050</v>
      </c>
    </row>
    <row r="1743" spans="1:2" x14ac:dyDescent="0.35">
      <c r="A1743" s="8" t="s">
        <v>50</v>
      </c>
      <c r="B1743">
        <v>830</v>
      </c>
    </row>
    <row r="1744" spans="1:2" x14ac:dyDescent="0.35">
      <c r="A1744" s="8" t="s">
        <v>51</v>
      </c>
      <c r="B1744">
        <v>9748930</v>
      </c>
    </row>
    <row r="1745" spans="1:2" x14ac:dyDescent="0.35">
      <c r="A1745" s="8" t="s">
        <v>52</v>
      </c>
      <c r="B1745">
        <v>1390920</v>
      </c>
    </row>
    <row r="1746" spans="1:2" x14ac:dyDescent="0.35">
      <c r="A1746" s="8" t="s">
        <v>53</v>
      </c>
    </row>
    <row r="1747" spans="1:2" x14ac:dyDescent="0.35">
      <c r="A1747" s="9" t="s">
        <v>42</v>
      </c>
      <c r="B1747">
        <v>7788470</v>
      </c>
    </row>
    <row r="1748" spans="1:2" x14ac:dyDescent="0.35">
      <c r="A1748" s="7" t="s">
        <v>82</v>
      </c>
    </row>
    <row r="1749" spans="1:2" x14ac:dyDescent="0.35">
      <c r="A1749" s="8" t="s">
        <v>41</v>
      </c>
      <c r="B1749">
        <v>32813030</v>
      </c>
    </row>
    <row r="1750" spans="1:2" x14ac:dyDescent="0.35">
      <c r="A1750" s="8" t="s">
        <v>44</v>
      </c>
      <c r="B1750">
        <v>4541000</v>
      </c>
    </row>
    <row r="1751" spans="1:2" x14ac:dyDescent="0.35">
      <c r="A1751" s="8" t="s">
        <v>45</v>
      </c>
      <c r="B1751">
        <v>6883190</v>
      </c>
    </row>
    <row r="1752" spans="1:2" x14ac:dyDescent="0.35">
      <c r="A1752" s="8" t="s">
        <v>46</v>
      </c>
      <c r="B1752">
        <v>1215040</v>
      </c>
    </row>
    <row r="1753" spans="1:2" x14ac:dyDescent="0.35">
      <c r="A1753" s="8" t="s">
        <v>47</v>
      </c>
      <c r="B1753">
        <v>6914460</v>
      </c>
    </row>
    <row r="1754" spans="1:2" x14ac:dyDescent="0.35">
      <c r="A1754" s="8" t="s">
        <v>48</v>
      </c>
      <c r="B1754">
        <v>4180760</v>
      </c>
    </row>
    <row r="1755" spans="1:2" x14ac:dyDescent="0.35">
      <c r="A1755" s="8" t="s">
        <v>49</v>
      </c>
      <c r="B1755">
        <v>1618800</v>
      </c>
    </row>
    <row r="1756" spans="1:2" x14ac:dyDescent="0.35">
      <c r="A1756" s="8" t="s">
        <v>50</v>
      </c>
      <c r="B1756">
        <v>880</v>
      </c>
    </row>
    <row r="1757" spans="1:2" x14ac:dyDescent="0.35">
      <c r="A1757" s="8" t="s">
        <v>51</v>
      </c>
      <c r="B1757">
        <v>10292740</v>
      </c>
    </row>
    <row r="1758" spans="1:2" x14ac:dyDescent="0.35">
      <c r="A1758" s="8" t="s">
        <v>52</v>
      </c>
      <c r="B1758">
        <v>1498660</v>
      </c>
    </row>
    <row r="1759" spans="1:2" x14ac:dyDescent="0.35">
      <c r="A1759" s="8" t="s">
        <v>53</v>
      </c>
    </row>
    <row r="1760" spans="1:2" x14ac:dyDescent="0.35">
      <c r="A1760" s="9" t="s">
        <v>42</v>
      </c>
      <c r="B1760">
        <v>8274250</v>
      </c>
    </row>
    <row r="1761" spans="1:2" x14ac:dyDescent="0.35">
      <c r="A1761" s="7" t="s">
        <v>83</v>
      </c>
    </row>
    <row r="1762" spans="1:2" x14ac:dyDescent="0.35">
      <c r="A1762" s="8" t="s">
        <v>41</v>
      </c>
      <c r="B1762">
        <v>62017070</v>
      </c>
    </row>
    <row r="1763" spans="1:2" x14ac:dyDescent="0.35">
      <c r="A1763" s="8" t="s">
        <v>44</v>
      </c>
      <c r="B1763">
        <v>4544230</v>
      </c>
    </row>
    <row r="1764" spans="1:2" x14ac:dyDescent="0.35">
      <c r="A1764" s="8" t="s">
        <v>45</v>
      </c>
      <c r="B1764">
        <v>6926810</v>
      </c>
    </row>
    <row r="1765" spans="1:2" x14ac:dyDescent="0.35">
      <c r="A1765" s="8" t="s">
        <v>46</v>
      </c>
      <c r="B1765">
        <v>1214880</v>
      </c>
    </row>
    <row r="1766" spans="1:2" x14ac:dyDescent="0.35">
      <c r="A1766" s="8" t="s">
        <v>47</v>
      </c>
    </row>
    <row r="1767" spans="1:2" x14ac:dyDescent="0.35">
      <c r="A1767" s="8" t="s">
        <v>48</v>
      </c>
      <c r="B1767">
        <v>4438400</v>
      </c>
    </row>
    <row r="1768" spans="1:2" x14ac:dyDescent="0.35">
      <c r="A1768" s="8" t="s">
        <v>49</v>
      </c>
      <c r="B1768">
        <v>1680570</v>
      </c>
    </row>
    <row r="1769" spans="1:2" x14ac:dyDescent="0.35">
      <c r="A1769" s="8" t="s">
        <v>50</v>
      </c>
      <c r="B1769">
        <v>930</v>
      </c>
    </row>
    <row r="1770" spans="1:2" x14ac:dyDescent="0.35">
      <c r="A1770" s="8" t="s">
        <v>51</v>
      </c>
    </row>
    <row r="1771" spans="1:2" x14ac:dyDescent="0.35">
      <c r="A1771" s="8" t="s">
        <v>52</v>
      </c>
      <c r="B1771">
        <v>1784760</v>
      </c>
    </row>
    <row r="1772" spans="1:2" x14ac:dyDescent="0.35">
      <c r="A1772" s="8" t="s">
        <v>53</v>
      </c>
    </row>
    <row r="1773" spans="1:2" x14ac:dyDescent="0.35">
      <c r="A1773" s="9" t="s">
        <v>42</v>
      </c>
    </row>
    <row r="1774" spans="1:2" x14ac:dyDescent="0.35">
      <c r="A1774" s="7" t="s">
        <v>84</v>
      </c>
    </row>
    <row r="1775" spans="1:2" x14ac:dyDescent="0.35">
      <c r="A1775" s="8" t="s">
        <v>41</v>
      </c>
      <c r="B1775">
        <v>67884580</v>
      </c>
    </row>
    <row r="1776" spans="1:2" x14ac:dyDescent="0.35">
      <c r="A1776" s="8" t="s">
        <v>44</v>
      </c>
      <c r="B1776">
        <v>4657720</v>
      </c>
    </row>
    <row r="1777" spans="1:2" x14ac:dyDescent="0.35">
      <c r="A1777" s="8" t="s">
        <v>45</v>
      </c>
      <c r="B1777">
        <v>7081490</v>
      </c>
    </row>
    <row r="1778" spans="1:2" x14ac:dyDescent="0.35">
      <c r="A1778" s="8" t="s">
        <v>46</v>
      </c>
      <c r="B1778">
        <v>1214720</v>
      </c>
    </row>
    <row r="1779" spans="1:2" x14ac:dyDescent="0.35">
      <c r="A1779" s="8" t="s">
        <v>47</v>
      </c>
    </row>
    <row r="1780" spans="1:2" x14ac:dyDescent="0.35">
      <c r="A1780" s="8" t="s">
        <v>48</v>
      </c>
      <c r="B1780">
        <v>4662220</v>
      </c>
    </row>
    <row r="1781" spans="1:2" x14ac:dyDescent="0.35">
      <c r="A1781" s="8" t="s">
        <v>49</v>
      </c>
      <c r="B1781">
        <v>1773220</v>
      </c>
    </row>
    <row r="1782" spans="1:2" x14ac:dyDescent="0.35">
      <c r="A1782" s="8" t="s">
        <v>50</v>
      </c>
      <c r="B1782">
        <v>980</v>
      </c>
    </row>
    <row r="1783" spans="1:2" x14ac:dyDescent="0.35">
      <c r="A1783" s="8" t="s">
        <v>51</v>
      </c>
    </row>
    <row r="1784" spans="1:2" x14ac:dyDescent="0.35">
      <c r="A1784" s="8" t="s">
        <v>52</v>
      </c>
      <c r="B1784">
        <v>2091390</v>
      </c>
    </row>
    <row r="1785" spans="1:2" x14ac:dyDescent="0.35">
      <c r="A1785" s="8" t="s">
        <v>53</v>
      </c>
    </row>
    <row r="1786" spans="1:2" x14ac:dyDescent="0.35">
      <c r="A1786" s="9" t="s">
        <v>42</v>
      </c>
    </row>
    <row r="1787" spans="1:2" x14ac:dyDescent="0.35">
      <c r="A1787" s="7" t="s">
        <v>85</v>
      </c>
    </row>
    <row r="1788" spans="1:2" x14ac:dyDescent="0.35">
      <c r="A1788" s="8" t="s">
        <v>41</v>
      </c>
      <c r="B1788">
        <v>76066800</v>
      </c>
    </row>
    <row r="1789" spans="1:2" x14ac:dyDescent="0.35">
      <c r="A1789" s="8" t="s">
        <v>44</v>
      </c>
      <c r="B1789">
        <v>4574420</v>
      </c>
    </row>
    <row r="1790" spans="1:2" x14ac:dyDescent="0.35">
      <c r="A1790" s="8" t="s">
        <v>45</v>
      </c>
      <c r="B1790">
        <v>7312980</v>
      </c>
    </row>
    <row r="1791" spans="1:2" x14ac:dyDescent="0.35">
      <c r="A1791" s="8" t="s">
        <v>46</v>
      </c>
      <c r="B1791">
        <v>1211720</v>
      </c>
    </row>
    <row r="1792" spans="1:2" x14ac:dyDescent="0.35">
      <c r="A1792" s="8" t="s">
        <v>47</v>
      </c>
    </row>
    <row r="1793" spans="1:2" x14ac:dyDescent="0.35">
      <c r="A1793" s="8" t="s">
        <v>48</v>
      </c>
      <c r="B1793">
        <v>4768130</v>
      </c>
    </row>
    <row r="1794" spans="1:2" x14ac:dyDescent="0.35">
      <c r="A1794" s="8" t="s">
        <v>49</v>
      </c>
      <c r="B1794">
        <v>1829950</v>
      </c>
    </row>
    <row r="1795" spans="1:2" x14ac:dyDescent="0.35">
      <c r="A1795" s="8" t="s">
        <v>50</v>
      </c>
      <c r="B1795">
        <v>1030</v>
      </c>
    </row>
    <row r="1796" spans="1:2" x14ac:dyDescent="0.35">
      <c r="A1796" s="8" t="s">
        <v>51</v>
      </c>
    </row>
    <row r="1797" spans="1:2" x14ac:dyDescent="0.35">
      <c r="A1797" s="8" t="s">
        <v>52</v>
      </c>
      <c r="B1797">
        <v>2224190</v>
      </c>
    </row>
    <row r="1798" spans="1:2" x14ac:dyDescent="0.35">
      <c r="A1798" s="8" t="s">
        <v>53</v>
      </c>
    </row>
    <row r="1799" spans="1:2" x14ac:dyDescent="0.35">
      <c r="A1799" s="9" t="s">
        <v>42</v>
      </c>
    </row>
    <row r="1800" spans="1:2" x14ac:dyDescent="0.35">
      <c r="A1800" s="7" t="s">
        <v>86</v>
      </c>
    </row>
    <row r="1801" spans="1:2" x14ac:dyDescent="0.35">
      <c r="A1801" s="8" t="s">
        <v>41</v>
      </c>
      <c r="B1801">
        <v>81723460</v>
      </c>
    </row>
    <row r="1802" spans="1:2" x14ac:dyDescent="0.35">
      <c r="A1802" s="8" t="s">
        <v>44</v>
      </c>
      <c r="B1802">
        <v>4627230</v>
      </c>
    </row>
    <row r="1803" spans="1:2" x14ac:dyDescent="0.35">
      <c r="A1803" s="8" t="s">
        <v>45</v>
      </c>
      <c r="B1803">
        <v>7651440</v>
      </c>
    </row>
    <row r="1804" spans="1:2" x14ac:dyDescent="0.35">
      <c r="A1804" s="8" t="s">
        <v>46</v>
      </c>
      <c r="B1804">
        <v>1206510</v>
      </c>
    </row>
    <row r="1805" spans="1:2" x14ac:dyDescent="0.35">
      <c r="A1805" s="8" t="s">
        <v>47</v>
      </c>
    </row>
    <row r="1806" spans="1:2" x14ac:dyDescent="0.35">
      <c r="A1806" s="8" t="s">
        <v>48</v>
      </c>
      <c r="B1806">
        <v>4924870</v>
      </c>
    </row>
    <row r="1807" spans="1:2" x14ac:dyDescent="0.35">
      <c r="A1807" s="8" t="s">
        <v>49</v>
      </c>
      <c r="B1807">
        <v>1928400</v>
      </c>
    </row>
    <row r="1808" spans="1:2" x14ac:dyDescent="0.35">
      <c r="A1808" s="8" t="s">
        <v>50</v>
      </c>
      <c r="B1808">
        <v>1070</v>
      </c>
    </row>
    <row r="1809" spans="1:2" x14ac:dyDescent="0.35">
      <c r="A1809" s="8" t="s">
        <v>51</v>
      </c>
    </row>
    <row r="1810" spans="1:2" x14ac:dyDescent="0.35">
      <c r="A1810" s="8" t="s">
        <v>52</v>
      </c>
      <c r="B1810">
        <v>2326280</v>
      </c>
    </row>
    <row r="1811" spans="1:2" x14ac:dyDescent="0.35">
      <c r="A1811" s="8" t="s">
        <v>53</v>
      </c>
    </row>
    <row r="1812" spans="1:2" x14ac:dyDescent="0.35">
      <c r="A1812" s="9" t="s">
        <v>42</v>
      </c>
    </row>
    <row r="1813" spans="1:2" x14ac:dyDescent="0.35">
      <c r="A1813" s="7" t="s">
        <v>87</v>
      </c>
    </row>
    <row r="1814" spans="1:2" x14ac:dyDescent="0.35">
      <c r="A1814" s="8" t="s">
        <v>41</v>
      </c>
      <c r="B1814">
        <v>89137370</v>
      </c>
    </row>
    <row r="1815" spans="1:2" x14ac:dyDescent="0.35">
      <c r="A1815" s="8" t="s">
        <v>44</v>
      </c>
      <c r="B1815">
        <v>4639910</v>
      </c>
    </row>
    <row r="1816" spans="1:2" x14ac:dyDescent="0.35">
      <c r="A1816" s="8" t="s">
        <v>45</v>
      </c>
      <c r="B1816">
        <v>8028150</v>
      </c>
    </row>
    <row r="1817" spans="1:2" x14ac:dyDescent="0.35">
      <c r="A1817" s="8" t="s">
        <v>46</v>
      </c>
      <c r="B1817">
        <v>1203640</v>
      </c>
    </row>
    <row r="1818" spans="1:2" x14ac:dyDescent="0.35">
      <c r="A1818" s="8" t="s">
        <v>47</v>
      </c>
    </row>
    <row r="1819" spans="1:2" x14ac:dyDescent="0.35">
      <c r="A1819" s="8" t="s">
        <v>48</v>
      </c>
      <c r="B1819">
        <v>5151960</v>
      </c>
    </row>
    <row r="1820" spans="1:2" x14ac:dyDescent="0.35">
      <c r="A1820" s="8" t="s">
        <v>49</v>
      </c>
      <c r="B1820">
        <v>2074520</v>
      </c>
    </row>
    <row r="1821" spans="1:2" x14ac:dyDescent="0.35">
      <c r="A1821" s="8" t="s">
        <v>50</v>
      </c>
      <c r="B1821">
        <v>1110</v>
      </c>
    </row>
    <row r="1822" spans="1:2" x14ac:dyDescent="0.35">
      <c r="A1822" s="8" t="s">
        <v>51</v>
      </c>
    </row>
    <row r="1823" spans="1:2" x14ac:dyDescent="0.35">
      <c r="A1823" s="8" t="s">
        <v>52</v>
      </c>
      <c r="B1823">
        <v>2445560</v>
      </c>
    </row>
    <row r="1824" spans="1:2" x14ac:dyDescent="0.35">
      <c r="A1824" s="8" t="s">
        <v>53</v>
      </c>
    </row>
    <row r="1825" spans="1:2" x14ac:dyDescent="0.35">
      <c r="A1825" s="9" t="s">
        <v>42</v>
      </c>
    </row>
    <row r="1826" spans="1:2" x14ac:dyDescent="0.35">
      <c r="A1826" s="6" t="s">
        <v>91</v>
      </c>
    </row>
    <row r="1827" spans="1:2" x14ac:dyDescent="0.35">
      <c r="A1827" s="7" t="s">
        <v>40</v>
      </c>
    </row>
    <row r="1828" spans="1:2" x14ac:dyDescent="0.35">
      <c r="A1828" s="8" t="s">
        <v>41</v>
      </c>
      <c r="B1828">
        <v>101305740</v>
      </c>
    </row>
    <row r="1829" spans="1:2" x14ac:dyDescent="0.35">
      <c r="A1829" s="8" t="s">
        <v>44</v>
      </c>
      <c r="B1829">
        <v>30606850</v>
      </c>
    </row>
    <row r="1830" spans="1:2" x14ac:dyDescent="0.35">
      <c r="A1830" s="8" t="s">
        <v>45</v>
      </c>
      <c r="B1830">
        <v>37407550</v>
      </c>
    </row>
    <row r="1831" spans="1:2" x14ac:dyDescent="0.35">
      <c r="A1831" s="8" t="s">
        <v>46</v>
      </c>
      <c r="B1831">
        <v>9210290</v>
      </c>
    </row>
    <row r="1832" spans="1:2" x14ac:dyDescent="0.35">
      <c r="A1832" s="8" t="s">
        <v>47</v>
      </c>
      <c r="B1832">
        <v>6417820</v>
      </c>
    </row>
    <row r="1833" spans="1:2" x14ac:dyDescent="0.35">
      <c r="A1833" s="8" t="s">
        <v>48</v>
      </c>
      <c r="B1833">
        <v>23563700</v>
      </c>
    </row>
    <row r="1834" spans="1:2" x14ac:dyDescent="0.35">
      <c r="A1834" s="8" t="s">
        <v>49</v>
      </c>
      <c r="B1834">
        <v>2944770</v>
      </c>
    </row>
    <row r="1835" spans="1:2" x14ac:dyDescent="0.35">
      <c r="A1835" s="8" t="s">
        <v>50</v>
      </c>
      <c r="B1835">
        <v>1932740</v>
      </c>
    </row>
    <row r="1836" spans="1:2" x14ac:dyDescent="0.35">
      <c r="A1836" s="8" t="s">
        <v>51</v>
      </c>
      <c r="B1836">
        <v>1377080</v>
      </c>
    </row>
    <row r="1837" spans="1:2" x14ac:dyDescent="0.35">
      <c r="A1837" s="8" t="s">
        <v>52</v>
      </c>
      <c r="B1837">
        <v>235620</v>
      </c>
    </row>
    <row r="1838" spans="1:2" x14ac:dyDescent="0.35">
      <c r="A1838" s="8" t="s">
        <v>53</v>
      </c>
    </row>
    <row r="1839" spans="1:2" x14ac:dyDescent="0.35">
      <c r="A1839" s="9" t="s">
        <v>42</v>
      </c>
      <c r="B1839">
        <v>902260</v>
      </c>
    </row>
    <row r="1840" spans="1:2" x14ac:dyDescent="0.35">
      <c r="A1840" s="7" t="s">
        <v>54</v>
      </c>
    </row>
    <row r="1841" spans="1:2" x14ac:dyDescent="0.35">
      <c r="A1841" s="8" t="s">
        <v>41</v>
      </c>
      <c r="B1841">
        <v>106361320</v>
      </c>
    </row>
    <row r="1842" spans="1:2" x14ac:dyDescent="0.35">
      <c r="A1842" s="8" t="s">
        <v>44</v>
      </c>
      <c r="B1842">
        <v>33417560</v>
      </c>
    </row>
    <row r="1843" spans="1:2" x14ac:dyDescent="0.35">
      <c r="A1843" s="8" t="s">
        <v>45</v>
      </c>
      <c r="B1843">
        <v>40115810</v>
      </c>
    </row>
    <row r="1844" spans="1:2" x14ac:dyDescent="0.35">
      <c r="A1844" s="8" t="s">
        <v>46</v>
      </c>
      <c r="B1844">
        <v>9652150</v>
      </c>
    </row>
    <row r="1845" spans="1:2" x14ac:dyDescent="0.35">
      <c r="A1845" s="8" t="s">
        <v>47</v>
      </c>
      <c r="B1845">
        <v>6773570</v>
      </c>
    </row>
    <row r="1846" spans="1:2" x14ac:dyDescent="0.35">
      <c r="A1846" s="8" t="s">
        <v>48</v>
      </c>
      <c r="B1846">
        <v>22477950</v>
      </c>
    </row>
    <row r="1847" spans="1:2" x14ac:dyDescent="0.35">
      <c r="A1847" s="8" t="s">
        <v>49</v>
      </c>
      <c r="B1847">
        <v>3037590</v>
      </c>
    </row>
    <row r="1848" spans="1:2" x14ac:dyDescent="0.35">
      <c r="A1848" s="8" t="s">
        <v>50</v>
      </c>
      <c r="B1848">
        <v>1989890</v>
      </c>
    </row>
    <row r="1849" spans="1:2" x14ac:dyDescent="0.35">
      <c r="A1849" s="8" t="s">
        <v>51</v>
      </c>
      <c r="B1849">
        <v>1586540</v>
      </c>
    </row>
    <row r="1850" spans="1:2" x14ac:dyDescent="0.35">
      <c r="A1850" s="8" t="s">
        <v>52</v>
      </c>
      <c r="B1850">
        <v>264960</v>
      </c>
    </row>
    <row r="1851" spans="1:2" x14ac:dyDescent="0.35">
      <c r="A1851" s="8" t="s">
        <v>53</v>
      </c>
    </row>
    <row r="1852" spans="1:2" x14ac:dyDescent="0.35">
      <c r="A1852" s="9" t="s">
        <v>42</v>
      </c>
      <c r="B1852">
        <v>1069240</v>
      </c>
    </row>
    <row r="1853" spans="1:2" x14ac:dyDescent="0.35">
      <c r="A1853" s="7" t="s">
        <v>55</v>
      </c>
    </row>
    <row r="1854" spans="1:2" x14ac:dyDescent="0.35">
      <c r="A1854" s="8" t="s">
        <v>41</v>
      </c>
      <c r="B1854">
        <v>110873360</v>
      </c>
    </row>
    <row r="1855" spans="1:2" x14ac:dyDescent="0.35">
      <c r="A1855" s="8" t="s">
        <v>44</v>
      </c>
      <c r="B1855">
        <v>34731900</v>
      </c>
    </row>
    <row r="1856" spans="1:2" x14ac:dyDescent="0.35">
      <c r="A1856" s="8" t="s">
        <v>45</v>
      </c>
      <c r="B1856">
        <v>41898610</v>
      </c>
    </row>
    <row r="1857" spans="1:2" x14ac:dyDescent="0.35">
      <c r="A1857" s="8" t="s">
        <v>46</v>
      </c>
      <c r="B1857">
        <v>9884700</v>
      </c>
    </row>
    <row r="1858" spans="1:2" x14ac:dyDescent="0.35">
      <c r="A1858" s="8" t="s">
        <v>47</v>
      </c>
      <c r="B1858">
        <v>7180450</v>
      </c>
    </row>
    <row r="1859" spans="1:2" x14ac:dyDescent="0.35">
      <c r="A1859" s="8" t="s">
        <v>48</v>
      </c>
      <c r="B1859">
        <v>23224550</v>
      </c>
    </row>
    <row r="1860" spans="1:2" x14ac:dyDescent="0.35">
      <c r="A1860" s="8" t="s">
        <v>49</v>
      </c>
      <c r="B1860">
        <v>3139240</v>
      </c>
    </row>
    <row r="1861" spans="1:2" x14ac:dyDescent="0.35">
      <c r="A1861" s="8" t="s">
        <v>50</v>
      </c>
      <c r="B1861">
        <v>2096970</v>
      </c>
    </row>
    <row r="1862" spans="1:2" x14ac:dyDescent="0.35">
      <c r="A1862" s="8" t="s">
        <v>51</v>
      </c>
      <c r="B1862">
        <v>1740880</v>
      </c>
    </row>
    <row r="1863" spans="1:2" x14ac:dyDescent="0.35">
      <c r="A1863" s="8" t="s">
        <v>52</v>
      </c>
      <c r="B1863">
        <v>285580</v>
      </c>
    </row>
    <row r="1864" spans="1:2" x14ac:dyDescent="0.35">
      <c r="A1864" s="8" t="s">
        <v>53</v>
      </c>
    </row>
    <row r="1865" spans="1:2" x14ac:dyDescent="0.35">
      <c r="A1865" s="9" t="s">
        <v>42</v>
      </c>
      <c r="B1865">
        <v>1207140</v>
      </c>
    </row>
    <row r="1866" spans="1:2" x14ac:dyDescent="0.35">
      <c r="A1866" s="7" t="s">
        <v>56</v>
      </c>
    </row>
    <row r="1867" spans="1:2" x14ac:dyDescent="0.35">
      <c r="A1867" s="8" t="s">
        <v>41</v>
      </c>
      <c r="B1867">
        <v>117138550</v>
      </c>
    </row>
    <row r="1868" spans="1:2" x14ac:dyDescent="0.35">
      <c r="A1868" s="8" t="s">
        <v>44</v>
      </c>
      <c r="B1868">
        <v>35634470</v>
      </c>
    </row>
    <row r="1869" spans="1:2" x14ac:dyDescent="0.35">
      <c r="A1869" s="8" t="s">
        <v>45</v>
      </c>
      <c r="B1869">
        <v>44557770</v>
      </c>
    </row>
    <row r="1870" spans="1:2" x14ac:dyDescent="0.35">
      <c r="A1870" s="8" t="s">
        <v>46</v>
      </c>
      <c r="B1870">
        <v>10222970</v>
      </c>
    </row>
    <row r="1871" spans="1:2" x14ac:dyDescent="0.35">
      <c r="A1871" s="8" t="s">
        <v>47</v>
      </c>
      <c r="B1871">
        <v>7627330</v>
      </c>
    </row>
    <row r="1872" spans="1:2" x14ac:dyDescent="0.35">
      <c r="A1872" s="8" t="s">
        <v>48</v>
      </c>
      <c r="B1872">
        <v>24958000</v>
      </c>
    </row>
    <row r="1873" spans="1:2" x14ac:dyDescent="0.35">
      <c r="A1873" s="8" t="s">
        <v>49</v>
      </c>
      <c r="B1873">
        <v>3295930</v>
      </c>
    </row>
    <row r="1874" spans="1:2" x14ac:dyDescent="0.35">
      <c r="A1874" s="8" t="s">
        <v>50</v>
      </c>
      <c r="B1874">
        <v>2448860</v>
      </c>
    </row>
    <row r="1875" spans="1:2" x14ac:dyDescent="0.35">
      <c r="A1875" s="8" t="s">
        <v>51</v>
      </c>
      <c r="B1875">
        <v>1912120</v>
      </c>
    </row>
    <row r="1876" spans="1:2" x14ac:dyDescent="0.35">
      <c r="A1876" s="8" t="s">
        <v>52</v>
      </c>
      <c r="B1876">
        <v>310120</v>
      </c>
    </row>
    <row r="1877" spans="1:2" x14ac:dyDescent="0.35">
      <c r="A1877" s="8" t="s">
        <v>53</v>
      </c>
    </row>
    <row r="1878" spans="1:2" x14ac:dyDescent="0.35">
      <c r="A1878" s="9" t="s">
        <v>42</v>
      </c>
      <c r="B1878">
        <v>1362350</v>
      </c>
    </row>
    <row r="1879" spans="1:2" x14ac:dyDescent="0.35">
      <c r="A1879" s="7" t="s">
        <v>57</v>
      </c>
    </row>
    <row r="1880" spans="1:2" x14ac:dyDescent="0.35">
      <c r="A1880" s="8" t="s">
        <v>41</v>
      </c>
      <c r="B1880">
        <v>125654390</v>
      </c>
    </row>
    <row r="1881" spans="1:2" x14ac:dyDescent="0.35">
      <c r="A1881" s="8" t="s">
        <v>44</v>
      </c>
      <c r="B1881">
        <v>38104080</v>
      </c>
    </row>
    <row r="1882" spans="1:2" x14ac:dyDescent="0.35">
      <c r="A1882" s="8" t="s">
        <v>45</v>
      </c>
      <c r="B1882">
        <v>47570130</v>
      </c>
    </row>
    <row r="1883" spans="1:2" x14ac:dyDescent="0.35">
      <c r="A1883" s="8" t="s">
        <v>46</v>
      </c>
      <c r="B1883">
        <v>10683820</v>
      </c>
    </row>
    <row r="1884" spans="1:2" x14ac:dyDescent="0.35">
      <c r="A1884" s="8" t="s">
        <v>47</v>
      </c>
      <c r="B1884">
        <v>8443930</v>
      </c>
    </row>
    <row r="1885" spans="1:2" x14ac:dyDescent="0.35">
      <c r="A1885" s="8" t="s">
        <v>48</v>
      </c>
      <c r="B1885">
        <v>26924580</v>
      </c>
    </row>
    <row r="1886" spans="1:2" x14ac:dyDescent="0.35">
      <c r="A1886" s="8" t="s">
        <v>49</v>
      </c>
      <c r="B1886">
        <v>3545200</v>
      </c>
    </row>
    <row r="1887" spans="1:2" x14ac:dyDescent="0.35">
      <c r="A1887" s="8" t="s">
        <v>50</v>
      </c>
      <c r="B1887">
        <v>2427620</v>
      </c>
    </row>
    <row r="1888" spans="1:2" x14ac:dyDescent="0.35">
      <c r="A1888" s="8" t="s">
        <v>51</v>
      </c>
      <c r="B1888">
        <v>2184050</v>
      </c>
    </row>
    <row r="1889" spans="1:2" x14ac:dyDescent="0.35">
      <c r="A1889" s="8" t="s">
        <v>52</v>
      </c>
      <c r="B1889">
        <v>345620</v>
      </c>
    </row>
    <row r="1890" spans="1:2" x14ac:dyDescent="0.35">
      <c r="A1890" s="8" t="s">
        <v>53</v>
      </c>
    </row>
    <row r="1891" spans="1:2" x14ac:dyDescent="0.35">
      <c r="A1891" s="9" t="s">
        <v>42</v>
      </c>
      <c r="B1891">
        <v>1579440</v>
      </c>
    </row>
    <row r="1892" spans="1:2" x14ac:dyDescent="0.35">
      <c r="A1892" s="7" t="s">
        <v>58</v>
      </c>
    </row>
    <row r="1893" spans="1:2" x14ac:dyDescent="0.35">
      <c r="A1893" s="8" t="s">
        <v>41</v>
      </c>
      <c r="B1893">
        <v>135939190</v>
      </c>
    </row>
    <row r="1894" spans="1:2" x14ac:dyDescent="0.35">
      <c r="A1894" s="8" t="s">
        <v>44</v>
      </c>
      <c r="B1894">
        <v>44601200</v>
      </c>
    </row>
    <row r="1895" spans="1:2" x14ac:dyDescent="0.35">
      <c r="A1895" s="8" t="s">
        <v>45</v>
      </c>
      <c r="B1895">
        <v>50614160</v>
      </c>
    </row>
    <row r="1896" spans="1:2" x14ac:dyDescent="0.35">
      <c r="A1896" s="8" t="s">
        <v>46</v>
      </c>
      <c r="B1896">
        <v>11079130</v>
      </c>
    </row>
    <row r="1897" spans="1:2" x14ac:dyDescent="0.35">
      <c r="A1897" s="8" t="s">
        <v>47</v>
      </c>
      <c r="B1897">
        <v>9275410</v>
      </c>
    </row>
    <row r="1898" spans="1:2" x14ac:dyDescent="0.35">
      <c r="A1898" s="8" t="s">
        <v>48</v>
      </c>
      <c r="B1898">
        <v>26718350</v>
      </c>
    </row>
    <row r="1899" spans="1:2" x14ac:dyDescent="0.35">
      <c r="A1899" s="8" t="s">
        <v>49</v>
      </c>
      <c r="B1899">
        <v>3700340</v>
      </c>
    </row>
    <row r="1900" spans="1:2" x14ac:dyDescent="0.35">
      <c r="A1900" s="8" t="s">
        <v>50</v>
      </c>
      <c r="B1900">
        <v>2351410</v>
      </c>
    </row>
    <row r="1901" spans="1:2" x14ac:dyDescent="0.35">
      <c r="A1901" s="8" t="s">
        <v>51</v>
      </c>
      <c r="B1901">
        <v>2378670</v>
      </c>
    </row>
    <row r="1902" spans="1:2" x14ac:dyDescent="0.35">
      <c r="A1902" s="8" t="s">
        <v>52</v>
      </c>
      <c r="B1902">
        <v>365390</v>
      </c>
    </row>
    <row r="1903" spans="1:2" x14ac:dyDescent="0.35">
      <c r="A1903" s="8" t="s">
        <v>53</v>
      </c>
    </row>
    <row r="1904" spans="1:2" x14ac:dyDescent="0.35">
      <c r="A1904" s="9" t="s">
        <v>42</v>
      </c>
      <c r="B1904">
        <v>1741450</v>
      </c>
    </row>
    <row r="1905" spans="1:2" x14ac:dyDescent="0.35">
      <c r="A1905" s="7" t="s">
        <v>59</v>
      </c>
    </row>
    <row r="1906" spans="1:2" x14ac:dyDescent="0.35">
      <c r="A1906" s="8" t="s">
        <v>41</v>
      </c>
      <c r="B1906">
        <v>142442280</v>
      </c>
    </row>
    <row r="1907" spans="1:2" x14ac:dyDescent="0.35">
      <c r="A1907" s="8" t="s">
        <v>44</v>
      </c>
      <c r="B1907">
        <v>47612890</v>
      </c>
    </row>
    <row r="1908" spans="1:2" x14ac:dyDescent="0.35">
      <c r="A1908" s="8" t="s">
        <v>45</v>
      </c>
      <c r="B1908">
        <v>53054820</v>
      </c>
    </row>
    <row r="1909" spans="1:2" x14ac:dyDescent="0.35">
      <c r="A1909" s="8" t="s">
        <v>46</v>
      </c>
      <c r="B1909">
        <v>11338870</v>
      </c>
    </row>
    <row r="1910" spans="1:2" x14ac:dyDescent="0.35">
      <c r="A1910" s="8" t="s">
        <v>47</v>
      </c>
      <c r="B1910">
        <v>9690330</v>
      </c>
    </row>
    <row r="1911" spans="1:2" x14ac:dyDescent="0.35">
      <c r="A1911" s="8" t="s">
        <v>48</v>
      </c>
      <c r="B1911">
        <v>27262120</v>
      </c>
    </row>
    <row r="1912" spans="1:2" x14ac:dyDescent="0.35">
      <c r="A1912" s="8" t="s">
        <v>49</v>
      </c>
      <c r="B1912">
        <v>3784170</v>
      </c>
    </row>
    <row r="1913" spans="1:2" x14ac:dyDescent="0.35">
      <c r="A1913" s="8" t="s">
        <v>50</v>
      </c>
      <c r="B1913">
        <v>2160670</v>
      </c>
    </row>
    <row r="1914" spans="1:2" x14ac:dyDescent="0.35">
      <c r="A1914" s="8" t="s">
        <v>51</v>
      </c>
      <c r="B1914">
        <v>2661450</v>
      </c>
    </row>
    <row r="1915" spans="1:2" x14ac:dyDescent="0.35">
      <c r="A1915" s="8" t="s">
        <v>52</v>
      </c>
      <c r="B1915">
        <v>390190</v>
      </c>
    </row>
    <row r="1916" spans="1:2" x14ac:dyDescent="0.35">
      <c r="A1916" s="8" t="s">
        <v>53</v>
      </c>
    </row>
    <row r="1917" spans="1:2" x14ac:dyDescent="0.35">
      <c r="A1917" s="9" t="s">
        <v>42</v>
      </c>
      <c r="B1917">
        <v>1981300</v>
      </c>
    </row>
    <row r="1918" spans="1:2" x14ac:dyDescent="0.35">
      <c r="A1918" s="7" t="s">
        <v>60</v>
      </c>
    </row>
    <row r="1919" spans="1:2" x14ac:dyDescent="0.35">
      <c r="A1919" s="8" t="s">
        <v>41</v>
      </c>
      <c r="B1919">
        <v>153179150</v>
      </c>
    </row>
    <row r="1920" spans="1:2" x14ac:dyDescent="0.35">
      <c r="A1920" s="8" t="s">
        <v>44</v>
      </c>
      <c r="B1920">
        <v>53136080</v>
      </c>
    </row>
    <row r="1921" spans="1:2" x14ac:dyDescent="0.35">
      <c r="A1921" s="8" t="s">
        <v>45</v>
      </c>
      <c r="B1921">
        <v>55131920</v>
      </c>
    </row>
    <row r="1922" spans="1:2" x14ac:dyDescent="0.35">
      <c r="A1922" s="8" t="s">
        <v>46</v>
      </c>
      <c r="B1922">
        <v>11575890</v>
      </c>
    </row>
    <row r="1923" spans="1:2" x14ac:dyDescent="0.35">
      <c r="A1923" s="8" t="s">
        <v>47</v>
      </c>
      <c r="B1923">
        <v>9924120</v>
      </c>
    </row>
    <row r="1924" spans="1:2" x14ac:dyDescent="0.35">
      <c r="A1924" s="8" t="s">
        <v>48</v>
      </c>
      <c r="B1924">
        <v>29504150</v>
      </c>
    </row>
    <row r="1925" spans="1:2" x14ac:dyDescent="0.35">
      <c r="A1925" s="8" t="s">
        <v>49</v>
      </c>
      <c r="B1925">
        <v>3825490</v>
      </c>
    </row>
    <row r="1926" spans="1:2" x14ac:dyDescent="0.35">
      <c r="A1926" s="8" t="s">
        <v>50</v>
      </c>
      <c r="B1926">
        <v>2403480</v>
      </c>
    </row>
    <row r="1927" spans="1:2" x14ac:dyDescent="0.35">
      <c r="A1927" s="8" t="s">
        <v>51</v>
      </c>
      <c r="B1927">
        <v>3079400</v>
      </c>
    </row>
    <row r="1928" spans="1:2" x14ac:dyDescent="0.35">
      <c r="A1928" s="8" t="s">
        <v>52</v>
      </c>
      <c r="B1928">
        <v>421230</v>
      </c>
    </row>
    <row r="1929" spans="1:2" x14ac:dyDescent="0.35">
      <c r="A1929" s="8" t="s">
        <v>53</v>
      </c>
    </row>
    <row r="1930" spans="1:2" x14ac:dyDescent="0.35">
      <c r="A1930" s="9" t="s">
        <v>42</v>
      </c>
      <c r="B1930">
        <v>2325290</v>
      </c>
    </row>
    <row r="1931" spans="1:2" x14ac:dyDescent="0.35">
      <c r="A1931" s="7" t="s">
        <v>61</v>
      </c>
    </row>
    <row r="1932" spans="1:2" x14ac:dyDescent="0.35">
      <c r="A1932" s="8" t="s">
        <v>41</v>
      </c>
      <c r="B1932">
        <v>163393610</v>
      </c>
    </row>
    <row r="1933" spans="1:2" x14ac:dyDescent="0.35">
      <c r="A1933" s="8" t="s">
        <v>44</v>
      </c>
      <c r="B1933">
        <v>56682310</v>
      </c>
    </row>
    <row r="1934" spans="1:2" x14ac:dyDescent="0.35">
      <c r="A1934" s="8" t="s">
        <v>45</v>
      </c>
      <c r="B1934">
        <v>58593870</v>
      </c>
    </row>
    <row r="1935" spans="1:2" x14ac:dyDescent="0.35">
      <c r="A1935" s="8" t="s">
        <v>46</v>
      </c>
      <c r="B1935">
        <v>12236970</v>
      </c>
    </row>
    <row r="1936" spans="1:2" x14ac:dyDescent="0.35">
      <c r="A1936" s="8" t="s">
        <v>47</v>
      </c>
      <c r="B1936">
        <v>10510550</v>
      </c>
    </row>
    <row r="1937" spans="1:2" x14ac:dyDescent="0.35">
      <c r="A1937" s="8" t="s">
        <v>48</v>
      </c>
      <c r="B1937">
        <v>31310660</v>
      </c>
    </row>
    <row r="1938" spans="1:2" x14ac:dyDescent="0.35">
      <c r="A1938" s="8" t="s">
        <v>49</v>
      </c>
      <c r="B1938">
        <v>3957590</v>
      </c>
    </row>
    <row r="1939" spans="1:2" x14ac:dyDescent="0.35">
      <c r="A1939" s="8" t="s">
        <v>50</v>
      </c>
      <c r="B1939">
        <v>2689890</v>
      </c>
    </row>
    <row r="1940" spans="1:2" x14ac:dyDescent="0.35">
      <c r="A1940" s="8" t="s">
        <v>51</v>
      </c>
      <c r="B1940">
        <v>3606340</v>
      </c>
    </row>
    <row r="1941" spans="1:2" x14ac:dyDescent="0.35">
      <c r="A1941" s="8" t="s">
        <v>52</v>
      </c>
      <c r="B1941">
        <v>460240</v>
      </c>
    </row>
    <row r="1942" spans="1:2" x14ac:dyDescent="0.35">
      <c r="A1942" s="8" t="s">
        <v>53</v>
      </c>
    </row>
    <row r="1943" spans="1:2" x14ac:dyDescent="0.35">
      <c r="A1943" s="9" t="s">
        <v>42</v>
      </c>
      <c r="B1943">
        <v>2772430</v>
      </c>
    </row>
    <row r="1944" spans="1:2" x14ac:dyDescent="0.35">
      <c r="A1944" s="7" t="s">
        <v>62</v>
      </c>
    </row>
    <row r="1945" spans="1:2" x14ac:dyDescent="0.35">
      <c r="A1945" s="8" t="s">
        <v>41</v>
      </c>
      <c r="B1945">
        <v>171900040</v>
      </c>
    </row>
    <row r="1946" spans="1:2" x14ac:dyDescent="0.35">
      <c r="A1946" s="8" t="s">
        <v>44</v>
      </c>
      <c r="B1946">
        <v>60505550</v>
      </c>
    </row>
    <row r="1947" spans="1:2" x14ac:dyDescent="0.35">
      <c r="A1947" s="8" t="s">
        <v>45</v>
      </c>
      <c r="B1947">
        <v>61018630</v>
      </c>
    </row>
    <row r="1948" spans="1:2" x14ac:dyDescent="0.35">
      <c r="A1948" s="8" t="s">
        <v>46</v>
      </c>
      <c r="B1948">
        <v>12602650</v>
      </c>
    </row>
    <row r="1949" spans="1:2" x14ac:dyDescent="0.35">
      <c r="A1949" s="8" t="s">
        <v>47</v>
      </c>
      <c r="B1949">
        <v>11272770</v>
      </c>
    </row>
    <row r="1950" spans="1:2" x14ac:dyDescent="0.35">
      <c r="A1950" s="8" t="s">
        <v>48</v>
      </c>
      <c r="B1950">
        <v>32209570</v>
      </c>
    </row>
    <row r="1951" spans="1:2" x14ac:dyDescent="0.35">
      <c r="A1951" s="8" t="s">
        <v>49</v>
      </c>
      <c r="B1951">
        <v>3982040</v>
      </c>
    </row>
    <row r="1952" spans="1:2" x14ac:dyDescent="0.35">
      <c r="A1952" s="8" t="s">
        <v>50</v>
      </c>
      <c r="B1952">
        <v>2785900</v>
      </c>
    </row>
    <row r="1953" spans="1:2" x14ac:dyDescent="0.35">
      <c r="A1953" s="8" t="s">
        <v>51</v>
      </c>
      <c r="B1953">
        <v>4107600</v>
      </c>
    </row>
    <row r="1954" spans="1:2" x14ac:dyDescent="0.35">
      <c r="A1954" s="8" t="s">
        <v>52</v>
      </c>
      <c r="B1954">
        <v>489510</v>
      </c>
    </row>
    <row r="1955" spans="1:2" x14ac:dyDescent="0.35">
      <c r="A1955" s="8" t="s">
        <v>53</v>
      </c>
    </row>
    <row r="1956" spans="1:2" x14ac:dyDescent="0.35">
      <c r="A1956" s="9" t="s">
        <v>42</v>
      </c>
      <c r="B1956">
        <v>3210810</v>
      </c>
    </row>
    <row r="1957" spans="1:2" x14ac:dyDescent="0.35">
      <c r="A1957" s="7" t="s">
        <v>63</v>
      </c>
    </row>
    <row r="1958" spans="1:2" x14ac:dyDescent="0.35">
      <c r="A1958" s="8" t="s">
        <v>41</v>
      </c>
      <c r="B1958">
        <v>183495570</v>
      </c>
    </row>
    <row r="1959" spans="1:2" x14ac:dyDescent="0.35">
      <c r="A1959" s="8" t="s">
        <v>44</v>
      </c>
      <c r="B1959">
        <v>65367230</v>
      </c>
    </row>
    <row r="1960" spans="1:2" x14ac:dyDescent="0.35">
      <c r="A1960" s="8" t="s">
        <v>45</v>
      </c>
      <c r="B1960">
        <v>63672060</v>
      </c>
    </row>
    <row r="1961" spans="1:2" x14ac:dyDescent="0.35">
      <c r="A1961" s="8" t="s">
        <v>46</v>
      </c>
      <c r="B1961">
        <v>12294630</v>
      </c>
    </row>
    <row r="1962" spans="1:2" x14ac:dyDescent="0.35">
      <c r="A1962" s="8" t="s">
        <v>47</v>
      </c>
      <c r="B1962">
        <v>12409010</v>
      </c>
    </row>
    <row r="1963" spans="1:2" x14ac:dyDescent="0.35">
      <c r="A1963" s="8" t="s">
        <v>48</v>
      </c>
      <c r="B1963">
        <v>34154800</v>
      </c>
    </row>
    <row r="1964" spans="1:2" x14ac:dyDescent="0.35">
      <c r="A1964" s="8" t="s">
        <v>49</v>
      </c>
      <c r="B1964">
        <v>4146440</v>
      </c>
    </row>
    <row r="1965" spans="1:2" x14ac:dyDescent="0.35">
      <c r="A1965" s="8" t="s">
        <v>50</v>
      </c>
      <c r="B1965">
        <v>2861330</v>
      </c>
    </row>
    <row r="1966" spans="1:2" x14ac:dyDescent="0.35">
      <c r="A1966" s="8" t="s">
        <v>51</v>
      </c>
      <c r="B1966">
        <v>5031150</v>
      </c>
    </row>
    <row r="1967" spans="1:2" x14ac:dyDescent="0.35">
      <c r="A1967" s="8" t="s">
        <v>52</v>
      </c>
      <c r="B1967">
        <v>616320</v>
      </c>
    </row>
    <row r="1968" spans="1:2" x14ac:dyDescent="0.35">
      <c r="A1968" s="8" t="s">
        <v>53</v>
      </c>
    </row>
    <row r="1969" spans="1:2" x14ac:dyDescent="0.35">
      <c r="A1969" s="9" t="s">
        <v>42</v>
      </c>
      <c r="B1969">
        <v>3937970</v>
      </c>
    </row>
    <row r="1970" spans="1:2" x14ac:dyDescent="0.35">
      <c r="A1970" s="7" t="s">
        <v>64</v>
      </c>
    </row>
    <row r="1971" spans="1:2" x14ac:dyDescent="0.35">
      <c r="A1971" s="8" t="s">
        <v>41</v>
      </c>
      <c r="B1971">
        <v>197095700</v>
      </c>
    </row>
    <row r="1972" spans="1:2" x14ac:dyDescent="0.35">
      <c r="A1972" s="8" t="s">
        <v>44</v>
      </c>
      <c r="B1972">
        <v>72181190</v>
      </c>
    </row>
    <row r="1973" spans="1:2" x14ac:dyDescent="0.35">
      <c r="A1973" s="8" t="s">
        <v>45</v>
      </c>
      <c r="B1973">
        <v>68398550</v>
      </c>
    </row>
    <row r="1974" spans="1:2" x14ac:dyDescent="0.35">
      <c r="A1974" s="8" t="s">
        <v>46</v>
      </c>
      <c r="B1974">
        <v>12787470</v>
      </c>
    </row>
    <row r="1975" spans="1:2" x14ac:dyDescent="0.35">
      <c r="A1975" s="8" t="s">
        <v>47</v>
      </c>
      <c r="B1975">
        <v>13447420</v>
      </c>
    </row>
    <row r="1976" spans="1:2" x14ac:dyDescent="0.35">
      <c r="A1976" s="8" t="s">
        <v>48</v>
      </c>
      <c r="B1976">
        <v>34299560</v>
      </c>
    </row>
    <row r="1977" spans="1:2" x14ac:dyDescent="0.35">
      <c r="A1977" s="8" t="s">
        <v>49</v>
      </c>
      <c r="B1977">
        <v>4256750</v>
      </c>
    </row>
    <row r="1978" spans="1:2" x14ac:dyDescent="0.35">
      <c r="A1978" s="8" t="s">
        <v>50</v>
      </c>
      <c r="B1978">
        <v>2916190</v>
      </c>
    </row>
    <row r="1979" spans="1:2" x14ac:dyDescent="0.35">
      <c r="A1979" s="8" t="s">
        <v>51</v>
      </c>
      <c r="B1979">
        <v>5852790</v>
      </c>
    </row>
    <row r="1980" spans="1:2" x14ac:dyDescent="0.35">
      <c r="A1980" s="8" t="s">
        <v>52</v>
      </c>
      <c r="B1980">
        <v>771100</v>
      </c>
    </row>
    <row r="1981" spans="1:2" x14ac:dyDescent="0.35">
      <c r="A1981" s="8" t="s">
        <v>53</v>
      </c>
    </row>
    <row r="1982" spans="1:2" x14ac:dyDescent="0.35">
      <c r="A1982" s="9" t="s">
        <v>42</v>
      </c>
      <c r="B1982">
        <v>4530350</v>
      </c>
    </row>
    <row r="1983" spans="1:2" x14ac:dyDescent="0.35">
      <c r="A1983" s="7" t="s">
        <v>65</v>
      </c>
    </row>
    <row r="1984" spans="1:2" x14ac:dyDescent="0.35">
      <c r="A1984" s="8" t="s">
        <v>41</v>
      </c>
      <c r="B1984">
        <v>219213840</v>
      </c>
    </row>
    <row r="1985" spans="1:2" x14ac:dyDescent="0.35">
      <c r="A1985" s="8" t="s">
        <v>44</v>
      </c>
      <c r="B1985">
        <v>84288450</v>
      </c>
    </row>
    <row r="1986" spans="1:2" x14ac:dyDescent="0.35">
      <c r="A1986" s="8" t="s">
        <v>45</v>
      </c>
      <c r="B1986">
        <v>75660640</v>
      </c>
    </row>
    <row r="1987" spans="1:2" x14ac:dyDescent="0.35">
      <c r="A1987" s="8" t="s">
        <v>46</v>
      </c>
      <c r="B1987">
        <v>13371960</v>
      </c>
    </row>
    <row r="1988" spans="1:2" x14ac:dyDescent="0.35">
      <c r="A1988" s="8" t="s">
        <v>47</v>
      </c>
      <c r="B1988">
        <v>14559400</v>
      </c>
    </row>
    <row r="1989" spans="1:2" x14ac:dyDescent="0.35">
      <c r="A1989" s="8" t="s">
        <v>48</v>
      </c>
      <c r="B1989">
        <v>35147530</v>
      </c>
    </row>
    <row r="1990" spans="1:2" x14ac:dyDescent="0.35">
      <c r="A1990" s="8" t="s">
        <v>49</v>
      </c>
      <c r="B1990">
        <v>4320450</v>
      </c>
    </row>
    <row r="1991" spans="1:2" x14ac:dyDescent="0.35">
      <c r="A1991" s="8" t="s">
        <v>50</v>
      </c>
      <c r="B1991">
        <v>2521830</v>
      </c>
    </row>
    <row r="1992" spans="1:2" x14ac:dyDescent="0.35">
      <c r="A1992" s="8" t="s">
        <v>51</v>
      </c>
      <c r="B1992">
        <v>7035980</v>
      </c>
    </row>
    <row r="1993" spans="1:2" x14ac:dyDescent="0.35">
      <c r="A1993" s="8" t="s">
        <v>52</v>
      </c>
      <c r="B1993">
        <v>936020</v>
      </c>
    </row>
    <row r="1994" spans="1:2" x14ac:dyDescent="0.35">
      <c r="A1994" s="8" t="s">
        <v>53</v>
      </c>
    </row>
    <row r="1995" spans="1:2" x14ac:dyDescent="0.35">
      <c r="A1995" s="9" t="s">
        <v>42</v>
      </c>
      <c r="B1995">
        <v>5318290</v>
      </c>
    </row>
    <row r="1996" spans="1:2" x14ac:dyDescent="0.35">
      <c r="A1996" s="7" t="s">
        <v>66</v>
      </c>
    </row>
    <row r="1997" spans="1:2" x14ac:dyDescent="0.35">
      <c r="A1997" s="8" t="s">
        <v>41</v>
      </c>
      <c r="B1997">
        <v>254088710</v>
      </c>
    </row>
    <row r="1998" spans="1:2" x14ac:dyDescent="0.35">
      <c r="A1998" s="8" t="s">
        <v>44</v>
      </c>
      <c r="B1998">
        <v>105672110</v>
      </c>
    </row>
    <row r="1999" spans="1:2" x14ac:dyDescent="0.35">
      <c r="A1999" s="8" t="s">
        <v>45</v>
      </c>
      <c r="B1999">
        <v>83954150</v>
      </c>
    </row>
    <row r="2000" spans="1:2" x14ac:dyDescent="0.35">
      <c r="A2000" s="8" t="s">
        <v>46</v>
      </c>
      <c r="B2000">
        <v>14340150</v>
      </c>
    </row>
    <row r="2001" spans="1:2" x14ac:dyDescent="0.35">
      <c r="A2001" s="8" t="s">
        <v>47</v>
      </c>
      <c r="B2001">
        <v>15909970</v>
      </c>
    </row>
    <row r="2002" spans="1:2" x14ac:dyDescent="0.35">
      <c r="A2002" s="8" t="s">
        <v>48</v>
      </c>
      <c r="B2002">
        <v>37974840</v>
      </c>
    </row>
    <row r="2003" spans="1:2" x14ac:dyDescent="0.35">
      <c r="A2003" s="8" t="s">
        <v>49</v>
      </c>
      <c r="B2003">
        <v>4970510</v>
      </c>
    </row>
    <row r="2004" spans="1:2" x14ac:dyDescent="0.35">
      <c r="A2004" s="8" t="s">
        <v>50</v>
      </c>
      <c r="B2004">
        <v>2233320</v>
      </c>
    </row>
    <row r="2005" spans="1:2" x14ac:dyDescent="0.35">
      <c r="A2005" s="8" t="s">
        <v>51</v>
      </c>
      <c r="B2005">
        <v>8344320</v>
      </c>
    </row>
    <row r="2006" spans="1:2" x14ac:dyDescent="0.35">
      <c r="A2006" s="8" t="s">
        <v>52</v>
      </c>
      <c r="B2006">
        <v>1134200</v>
      </c>
    </row>
    <row r="2007" spans="1:2" x14ac:dyDescent="0.35">
      <c r="A2007" s="8" t="s">
        <v>53</v>
      </c>
    </row>
    <row r="2008" spans="1:2" x14ac:dyDescent="0.35">
      <c r="A2008" s="9" t="s">
        <v>42</v>
      </c>
      <c r="B2008">
        <v>6223960</v>
      </c>
    </row>
    <row r="2009" spans="1:2" x14ac:dyDescent="0.35">
      <c r="A2009" s="7" t="s">
        <v>67</v>
      </c>
    </row>
    <row r="2010" spans="1:2" x14ac:dyDescent="0.35">
      <c r="A2010" s="8" t="s">
        <v>41</v>
      </c>
      <c r="B2010">
        <v>294036440</v>
      </c>
    </row>
    <row r="2011" spans="1:2" x14ac:dyDescent="0.35">
      <c r="A2011" s="8" t="s">
        <v>44</v>
      </c>
      <c r="B2011">
        <v>125824860</v>
      </c>
    </row>
    <row r="2012" spans="1:2" x14ac:dyDescent="0.35">
      <c r="A2012" s="8" t="s">
        <v>45</v>
      </c>
      <c r="B2012">
        <v>96256810</v>
      </c>
    </row>
    <row r="2013" spans="1:2" x14ac:dyDescent="0.35">
      <c r="A2013" s="8" t="s">
        <v>46</v>
      </c>
      <c r="B2013">
        <v>16267290</v>
      </c>
    </row>
    <row r="2014" spans="1:2" x14ac:dyDescent="0.35">
      <c r="A2014" s="8" t="s">
        <v>47</v>
      </c>
      <c r="B2014">
        <v>18448750</v>
      </c>
    </row>
    <row r="2015" spans="1:2" x14ac:dyDescent="0.35">
      <c r="A2015" s="8" t="s">
        <v>48</v>
      </c>
      <c r="B2015">
        <v>41014960</v>
      </c>
    </row>
    <row r="2016" spans="1:2" x14ac:dyDescent="0.35">
      <c r="A2016" s="8" t="s">
        <v>49</v>
      </c>
      <c r="B2016">
        <v>5719160</v>
      </c>
    </row>
    <row r="2017" spans="1:2" x14ac:dyDescent="0.35">
      <c r="A2017" s="8" t="s">
        <v>50</v>
      </c>
      <c r="B2017">
        <v>2236880</v>
      </c>
    </row>
    <row r="2018" spans="1:2" x14ac:dyDescent="0.35">
      <c r="A2018" s="8" t="s">
        <v>51</v>
      </c>
      <c r="B2018">
        <v>10254190</v>
      </c>
    </row>
    <row r="2019" spans="1:2" x14ac:dyDescent="0.35">
      <c r="A2019" s="8" t="s">
        <v>52</v>
      </c>
      <c r="B2019">
        <v>1445550</v>
      </c>
    </row>
    <row r="2020" spans="1:2" x14ac:dyDescent="0.35">
      <c r="A2020" s="8" t="s">
        <v>53</v>
      </c>
    </row>
    <row r="2021" spans="1:2" x14ac:dyDescent="0.35">
      <c r="A2021" s="9" t="s">
        <v>42</v>
      </c>
      <c r="B2021">
        <v>7582480</v>
      </c>
    </row>
    <row r="2022" spans="1:2" x14ac:dyDescent="0.35">
      <c r="A2022" s="7" t="s">
        <v>68</v>
      </c>
    </row>
    <row r="2023" spans="1:2" x14ac:dyDescent="0.35">
      <c r="A2023" s="8" t="s">
        <v>41</v>
      </c>
      <c r="B2023">
        <v>342099200</v>
      </c>
    </row>
    <row r="2024" spans="1:2" x14ac:dyDescent="0.35">
      <c r="A2024" s="8" t="s">
        <v>44</v>
      </c>
      <c r="B2024">
        <v>146970440</v>
      </c>
    </row>
    <row r="2025" spans="1:2" x14ac:dyDescent="0.35">
      <c r="A2025" s="8" t="s">
        <v>45</v>
      </c>
      <c r="B2025">
        <v>112544970</v>
      </c>
    </row>
    <row r="2026" spans="1:2" x14ac:dyDescent="0.35">
      <c r="A2026" s="8" t="s">
        <v>46</v>
      </c>
      <c r="B2026">
        <v>18838420</v>
      </c>
    </row>
    <row r="2027" spans="1:2" x14ac:dyDescent="0.35">
      <c r="A2027" s="8" t="s">
        <v>47</v>
      </c>
      <c r="B2027">
        <v>22050040</v>
      </c>
    </row>
    <row r="2028" spans="1:2" x14ac:dyDescent="0.35">
      <c r="A2028" s="8" t="s">
        <v>48</v>
      </c>
      <c r="B2028">
        <v>46100170</v>
      </c>
    </row>
    <row r="2029" spans="1:2" x14ac:dyDescent="0.35">
      <c r="A2029" s="8" t="s">
        <v>49</v>
      </c>
      <c r="B2029">
        <v>6784650</v>
      </c>
    </row>
    <row r="2030" spans="1:2" x14ac:dyDescent="0.35">
      <c r="A2030" s="8" t="s">
        <v>50</v>
      </c>
      <c r="B2030">
        <v>1986780</v>
      </c>
    </row>
    <row r="2031" spans="1:2" x14ac:dyDescent="0.35">
      <c r="A2031" s="8" t="s">
        <v>51</v>
      </c>
      <c r="B2031">
        <v>12446790</v>
      </c>
    </row>
    <row r="2032" spans="1:2" x14ac:dyDescent="0.35">
      <c r="A2032" s="8" t="s">
        <v>52</v>
      </c>
      <c r="B2032">
        <v>1815920</v>
      </c>
    </row>
    <row r="2033" spans="1:2" x14ac:dyDescent="0.35">
      <c r="A2033" s="8" t="s">
        <v>53</v>
      </c>
    </row>
    <row r="2034" spans="1:2" x14ac:dyDescent="0.35">
      <c r="A2034" s="9" t="s">
        <v>42</v>
      </c>
      <c r="B2034">
        <v>9188030</v>
      </c>
    </row>
    <row r="2035" spans="1:2" x14ac:dyDescent="0.35">
      <c r="A2035" s="7" t="s">
        <v>69</v>
      </c>
    </row>
    <row r="2036" spans="1:2" x14ac:dyDescent="0.35">
      <c r="A2036" s="8" t="s">
        <v>41</v>
      </c>
      <c r="B2036">
        <v>390849210</v>
      </c>
    </row>
    <row r="2037" spans="1:2" x14ac:dyDescent="0.35">
      <c r="A2037" s="8" t="s">
        <v>44</v>
      </c>
      <c r="B2037">
        <v>170253880</v>
      </c>
    </row>
    <row r="2038" spans="1:2" x14ac:dyDescent="0.35">
      <c r="A2038" s="8" t="s">
        <v>45</v>
      </c>
      <c r="B2038">
        <v>128128650</v>
      </c>
    </row>
    <row r="2039" spans="1:2" x14ac:dyDescent="0.35">
      <c r="A2039" s="8" t="s">
        <v>46</v>
      </c>
      <c r="B2039">
        <v>21513080</v>
      </c>
    </row>
    <row r="2040" spans="1:2" x14ac:dyDescent="0.35">
      <c r="A2040" s="8" t="s">
        <v>47</v>
      </c>
      <c r="B2040">
        <v>25246010</v>
      </c>
    </row>
    <row r="2041" spans="1:2" x14ac:dyDescent="0.35">
      <c r="A2041" s="8" t="s">
        <v>48</v>
      </c>
      <c r="B2041">
        <v>49236320</v>
      </c>
    </row>
    <row r="2042" spans="1:2" x14ac:dyDescent="0.35">
      <c r="A2042" s="8" t="s">
        <v>49</v>
      </c>
      <c r="B2042">
        <v>7250280</v>
      </c>
    </row>
    <row r="2043" spans="1:2" x14ac:dyDescent="0.35">
      <c r="A2043" s="8" t="s">
        <v>50</v>
      </c>
      <c r="B2043">
        <v>1963430</v>
      </c>
    </row>
    <row r="2044" spans="1:2" x14ac:dyDescent="0.35">
      <c r="A2044" s="8" t="s">
        <v>51</v>
      </c>
      <c r="B2044">
        <v>16020910</v>
      </c>
    </row>
    <row r="2045" spans="1:2" x14ac:dyDescent="0.35">
      <c r="A2045" s="8" t="s">
        <v>52</v>
      </c>
      <c r="B2045">
        <v>2406240</v>
      </c>
    </row>
    <row r="2046" spans="1:2" x14ac:dyDescent="0.35">
      <c r="A2046" s="8" t="s">
        <v>53</v>
      </c>
    </row>
    <row r="2047" spans="1:2" x14ac:dyDescent="0.35">
      <c r="A2047" s="9" t="s">
        <v>42</v>
      </c>
      <c r="B2047">
        <v>11917190</v>
      </c>
    </row>
    <row r="2048" spans="1:2" x14ac:dyDescent="0.35">
      <c r="A2048" s="7" t="s">
        <v>70</v>
      </c>
    </row>
    <row r="2049" spans="1:2" x14ac:dyDescent="0.35">
      <c r="A2049" s="8" t="s">
        <v>41</v>
      </c>
      <c r="B2049">
        <v>434298280</v>
      </c>
    </row>
    <row r="2050" spans="1:2" x14ac:dyDescent="0.35">
      <c r="A2050" s="8" t="s">
        <v>44</v>
      </c>
      <c r="B2050">
        <v>196099220</v>
      </c>
    </row>
    <row r="2051" spans="1:2" x14ac:dyDescent="0.35">
      <c r="A2051" s="8" t="s">
        <v>45</v>
      </c>
      <c r="B2051">
        <v>136071540</v>
      </c>
    </row>
    <row r="2052" spans="1:2" x14ac:dyDescent="0.35">
      <c r="A2052" s="8" t="s">
        <v>46</v>
      </c>
      <c r="B2052">
        <v>23848100</v>
      </c>
    </row>
    <row r="2053" spans="1:2" x14ac:dyDescent="0.35">
      <c r="A2053" s="8" t="s">
        <v>47</v>
      </c>
      <c r="B2053">
        <v>31362910</v>
      </c>
    </row>
    <row r="2054" spans="1:2" x14ac:dyDescent="0.35">
      <c r="A2054" s="8" t="s">
        <v>48</v>
      </c>
      <c r="B2054">
        <v>49532110</v>
      </c>
    </row>
    <row r="2055" spans="1:2" x14ac:dyDescent="0.35">
      <c r="A2055" s="8" t="s">
        <v>49</v>
      </c>
      <c r="B2055">
        <v>7317570</v>
      </c>
    </row>
    <row r="2056" spans="1:2" x14ac:dyDescent="0.35">
      <c r="A2056" s="8" t="s">
        <v>50</v>
      </c>
      <c r="B2056">
        <v>1903530</v>
      </c>
    </row>
    <row r="2057" spans="1:2" x14ac:dyDescent="0.35">
      <c r="A2057" s="8" t="s">
        <v>51</v>
      </c>
      <c r="B2057">
        <v>19328960</v>
      </c>
    </row>
    <row r="2058" spans="1:2" x14ac:dyDescent="0.35">
      <c r="A2058" s="8" t="s">
        <v>52</v>
      </c>
      <c r="B2058">
        <v>2741590</v>
      </c>
    </row>
    <row r="2059" spans="1:2" x14ac:dyDescent="0.35">
      <c r="A2059" s="8" t="s">
        <v>53</v>
      </c>
    </row>
    <row r="2060" spans="1:2" x14ac:dyDescent="0.35">
      <c r="A2060" s="9" t="s">
        <v>42</v>
      </c>
      <c r="B2060">
        <v>14727900</v>
      </c>
    </row>
    <row r="2061" spans="1:2" x14ac:dyDescent="0.35">
      <c r="A2061" s="7" t="s">
        <v>71</v>
      </c>
    </row>
    <row r="2062" spans="1:2" x14ac:dyDescent="0.35">
      <c r="A2062" s="8" t="s">
        <v>41</v>
      </c>
      <c r="B2062">
        <v>483789310</v>
      </c>
    </row>
    <row r="2063" spans="1:2" x14ac:dyDescent="0.35">
      <c r="A2063" s="8" t="s">
        <v>44</v>
      </c>
      <c r="B2063">
        <v>234731610</v>
      </c>
    </row>
    <row r="2064" spans="1:2" x14ac:dyDescent="0.35">
      <c r="A2064" s="8" t="s">
        <v>45</v>
      </c>
      <c r="B2064">
        <v>141759670</v>
      </c>
    </row>
    <row r="2065" spans="1:2" x14ac:dyDescent="0.35">
      <c r="A2065" s="8" t="s">
        <v>46</v>
      </c>
      <c r="B2065">
        <v>25976510</v>
      </c>
    </row>
    <row r="2066" spans="1:2" x14ac:dyDescent="0.35">
      <c r="A2066" s="8" t="s">
        <v>47</v>
      </c>
      <c r="B2066">
        <v>35333910</v>
      </c>
    </row>
    <row r="2067" spans="1:2" x14ac:dyDescent="0.35">
      <c r="A2067" s="8" t="s">
        <v>48</v>
      </c>
      <c r="B2067">
        <v>46767980</v>
      </c>
    </row>
    <row r="2068" spans="1:2" x14ac:dyDescent="0.35">
      <c r="A2068" s="8" t="s">
        <v>49</v>
      </c>
      <c r="B2068">
        <v>7003220</v>
      </c>
    </row>
    <row r="2069" spans="1:2" x14ac:dyDescent="0.35">
      <c r="A2069" s="8" t="s">
        <v>50</v>
      </c>
      <c r="B2069">
        <v>1948110</v>
      </c>
    </row>
    <row r="2070" spans="1:2" x14ac:dyDescent="0.35">
      <c r="A2070" s="8" t="s">
        <v>51</v>
      </c>
      <c r="B2070">
        <v>23248030</v>
      </c>
    </row>
    <row r="2071" spans="1:2" x14ac:dyDescent="0.35">
      <c r="A2071" s="8" t="s">
        <v>52</v>
      </c>
      <c r="B2071">
        <v>3121490</v>
      </c>
    </row>
    <row r="2072" spans="1:2" x14ac:dyDescent="0.35">
      <c r="A2072" s="8" t="s">
        <v>53</v>
      </c>
    </row>
    <row r="2073" spans="1:2" x14ac:dyDescent="0.35">
      <c r="A2073" s="9" t="s">
        <v>42</v>
      </c>
      <c r="B2073">
        <v>18091640</v>
      </c>
    </row>
    <row r="2074" spans="1:2" x14ac:dyDescent="0.35">
      <c r="A2074" s="7" t="s">
        <v>72</v>
      </c>
    </row>
    <row r="2075" spans="1:2" x14ac:dyDescent="0.35">
      <c r="A2075" s="8" t="s">
        <v>41</v>
      </c>
      <c r="B2075">
        <v>547619390</v>
      </c>
    </row>
    <row r="2076" spans="1:2" x14ac:dyDescent="0.35">
      <c r="A2076" s="8" t="s">
        <v>44</v>
      </c>
      <c r="B2076">
        <v>275535190</v>
      </c>
    </row>
    <row r="2077" spans="1:2" x14ac:dyDescent="0.35">
      <c r="A2077" s="8" t="s">
        <v>45</v>
      </c>
      <c r="B2077">
        <v>154554160</v>
      </c>
    </row>
    <row r="2078" spans="1:2" x14ac:dyDescent="0.35">
      <c r="A2078" s="8" t="s">
        <v>46</v>
      </c>
      <c r="B2078">
        <v>28695490</v>
      </c>
    </row>
    <row r="2079" spans="1:2" x14ac:dyDescent="0.35">
      <c r="A2079" s="8" t="s">
        <v>47</v>
      </c>
      <c r="B2079">
        <v>40786920</v>
      </c>
    </row>
    <row r="2080" spans="1:2" x14ac:dyDescent="0.35">
      <c r="A2080" s="8" t="s">
        <v>48</v>
      </c>
      <c r="B2080">
        <v>46516560</v>
      </c>
    </row>
    <row r="2081" spans="1:2" x14ac:dyDescent="0.35">
      <c r="A2081" s="8" t="s">
        <v>49</v>
      </c>
      <c r="B2081">
        <v>7099210</v>
      </c>
    </row>
    <row r="2082" spans="1:2" x14ac:dyDescent="0.35">
      <c r="A2082" s="8" t="s">
        <v>50</v>
      </c>
      <c r="B2082">
        <v>2105140</v>
      </c>
    </row>
    <row r="2083" spans="1:2" x14ac:dyDescent="0.35">
      <c r="A2083" s="8" t="s">
        <v>51</v>
      </c>
      <c r="B2083">
        <v>28121420</v>
      </c>
    </row>
    <row r="2084" spans="1:2" x14ac:dyDescent="0.35">
      <c r="A2084" s="8" t="s">
        <v>52</v>
      </c>
      <c r="B2084">
        <v>3456280</v>
      </c>
    </row>
    <row r="2085" spans="1:2" x14ac:dyDescent="0.35">
      <c r="A2085" s="8" t="s">
        <v>53</v>
      </c>
    </row>
    <row r="2086" spans="1:2" x14ac:dyDescent="0.35">
      <c r="A2086" s="9" t="s">
        <v>42</v>
      </c>
      <c r="B2086">
        <v>22603680</v>
      </c>
    </row>
    <row r="2087" spans="1:2" x14ac:dyDescent="0.35">
      <c r="A2087" s="7" t="s">
        <v>73</v>
      </c>
    </row>
    <row r="2088" spans="1:2" x14ac:dyDescent="0.35">
      <c r="A2088" s="8" t="s">
        <v>41</v>
      </c>
      <c r="B2088">
        <v>615571970</v>
      </c>
    </row>
    <row r="2089" spans="1:2" x14ac:dyDescent="0.35">
      <c r="A2089" s="8" t="s">
        <v>44</v>
      </c>
      <c r="B2089">
        <v>305244260</v>
      </c>
    </row>
    <row r="2090" spans="1:2" x14ac:dyDescent="0.35">
      <c r="A2090" s="8" t="s">
        <v>45</v>
      </c>
      <c r="B2090">
        <v>168865020</v>
      </c>
    </row>
    <row r="2091" spans="1:2" x14ac:dyDescent="0.35">
      <c r="A2091" s="8" t="s">
        <v>46</v>
      </c>
      <c r="B2091">
        <v>31666770</v>
      </c>
    </row>
    <row r="2092" spans="1:2" x14ac:dyDescent="0.35">
      <c r="A2092" s="8" t="s">
        <v>47</v>
      </c>
      <c r="B2092">
        <v>57971070</v>
      </c>
    </row>
    <row r="2093" spans="1:2" x14ac:dyDescent="0.35">
      <c r="A2093" s="8" t="s">
        <v>48</v>
      </c>
      <c r="B2093">
        <v>47640400</v>
      </c>
    </row>
    <row r="2094" spans="1:2" x14ac:dyDescent="0.35">
      <c r="A2094" s="8" t="s">
        <v>49</v>
      </c>
      <c r="B2094">
        <v>6876220</v>
      </c>
    </row>
    <row r="2095" spans="1:2" x14ac:dyDescent="0.35">
      <c r="A2095" s="8" t="s">
        <v>50</v>
      </c>
      <c r="B2095">
        <v>1774760</v>
      </c>
    </row>
    <row r="2096" spans="1:2" x14ac:dyDescent="0.35">
      <c r="A2096" s="8" t="s">
        <v>51</v>
      </c>
      <c r="B2096">
        <v>34076470</v>
      </c>
    </row>
    <row r="2097" spans="1:2" x14ac:dyDescent="0.35">
      <c r="A2097" s="8" t="s">
        <v>52</v>
      </c>
      <c r="B2097">
        <v>3689860</v>
      </c>
    </row>
    <row r="2098" spans="1:2" x14ac:dyDescent="0.35">
      <c r="A2098" s="8" t="s">
        <v>53</v>
      </c>
    </row>
    <row r="2099" spans="1:2" x14ac:dyDescent="0.35">
      <c r="A2099" s="9" t="s">
        <v>42</v>
      </c>
      <c r="B2099">
        <v>28326670</v>
      </c>
    </row>
    <row r="2100" spans="1:2" x14ac:dyDescent="0.35">
      <c r="A2100" s="7" t="s">
        <v>74</v>
      </c>
    </row>
    <row r="2101" spans="1:2" x14ac:dyDescent="0.35">
      <c r="A2101" s="8" t="s">
        <v>41</v>
      </c>
      <c r="B2101">
        <v>691543900</v>
      </c>
    </row>
    <row r="2102" spans="1:2" x14ac:dyDescent="0.35">
      <c r="A2102" s="8" t="s">
        <v>44</v>
      </c>
      <c r="B2102">
        <v>349605880</v>
      </c>
    </row>
    <row r="2103" spans="1:2" x14ac:dyDescent="0.35">
      <c r="A2103" s="8" t="s">
        <v>45</v>
      </c>
      <c r="B2103">
        <v>184843180</v>
      </c>
    </row>
    <row r="2104" spans="1:2" x14ac:dyDescent="0.35">
      <c r="A2104" s="8" t="s">
        <v>46</v>
      </c>
      <c r="B2104">
        <v>34665530</v>
      </c>
    </row>
    <row r="2105" spans="1:2" x14ac:dyDescent="0.35">
      <c r="A2105" s="8" t="s">
        <v>47</v>
      </c>
      <c r="B2105">
        <v>64399680</v>
      </c>
    </row>
    <row r="2106" spans="1:2" x14ac:dyDescent="0.35">
      <c r="A2106" s="8" t="s">
        <v>48</v>
      </c>
      <c r="B2106">
        <v>51279550</v>
      </c>
    </row>
    <row r="2107" spans="1:2" x14ac:dyDescent="0.35">
      <c r="A2107" s="8" t="s">
        <v>49</v>
      </c>
      <c r="B2107">
        <v>6713200</v>
      </c>
    </row>
    <row r="2108" spans="1:2" x14ac:dyDescent="0.35">
      <c r="A2108" s="8" t="s">
        <v>50</v>
      </c>
      <c r="B2108">
        <v>1929120</v>
      </c>
    </row>
    <row r="2109" spans="1:2" x14ac:dyDescent="0.35">
      <c r="A2109" s="8" t="s">
        <v>51</v>
      </c>
      <c r="B2109">
        <v>39486490</v>
      </c>
    </row>
    <row r="2110" spans="1:2" x14ac:dyDescent="0.35">
      <c r="A2110" s="8" t="s">
        <v>52</v>
      </c>
      <c r="B2110">
        <v>3860940</v>
      </c>
    </row>
    <row r="2111" spans="1:2" x14ac:dyDescent="0.35">
      <c r="A2111" s="8" t="s">
        <v>53</v>
      </c>
    </row>
    <row r="2112" spans="1:2" x14ac:dyDescent="0.35">
      <c r="A2112" s="9" t="s">
        <v>42</v>
      </c>
      <c r="B2112">
        <v>33394350</v>
      </c>
    </row>
    <row r="2113" spans="1:2" x14ac:dyDescent="0.35">
      <c r="A2113" s="7" t="s">
        <v>75</v>
      </c>
    </row>
    <row r="2114" spans="1:2" x14ac:dyDescent="0.35">
      <c r="A2114" s="8" t="s">
        <v>41</v>
      </c>
      <c r="B2114">
        <v>717198290</v>
      </c>
    </row>
    <row r="2115" spans="1:2" x14ac:dyDescent="0.35">
      <c r="A2115" s="8" t="s">
        <v>44</v>
      </c>
      <c r="B2115">
        <v>348819190</v>
      </c>
    </row>
    <row r="2116" spans="1:2" x14ac:dyDescent="0.35">
      <c r="A2116" s="8" t="s">
        <v>45</v>
      </c>
      <c r="B2116">
        <v>197535470</v>
      </c>
    </row>
    <row r="2117" spans="1:2" x14ac:dyDescent="0.35">
      <c r="A2117" s="8" t="s">
        <v>46</v>
      </c>
      <c r="B2117">
        <v>38089780</v>
      </c>
    </row>
    <row r="2118" spans="1:2" x14ac:dyDescent="0.35">
      <c r="A2118" s="8" t="s">
        <v>47</v>
      </c>
      <c r="B2118">
        <v>70485680</v>
      </c>
    </row>
    <row r="2119" spans="1:2" x14ac:dyDescent="0.35">
      <c r="A2119" s="8" t="s">
        <v>48</v>
      </c>
      <c r="B2119">
        <v>52021580</v>
      </c>
    </row>
    <row r="2120" spans="1:2" x14ac:dyDescent="0.35">
      <c r="A2120" s="8" t="s">
        <v>49</v>
      </c>
      <c r="B2120">
        <v>6678270</v>
      </c>
    </row>
    <row r="2121" spans="1:2" x14ac:dyDescent="0.35">
      <c r="A2121" s="8" t="s">
        <v>50</v>
      </c>
      <c r="B2121">
        <v>1882290</v>
      </c>
    </row>
    <row r="2122" spans="1:2" x14ac:dyDescent="0.35">
      <c r="A2122" s="8" t="s">
        <v>51</v>
      </c>
      <c r="B2122">
        <v>46454090</v>
      </c>
    </row>
    <row r="2123" spans="1:2" x14ac:dyDescent="0.35">
      <c r="A2123" s="8" t="s">
        <v>52</v>
      </c>
      <c r="B2123">
        <v>4242050</v>
      </c>
    </row>
    <row r="2124" spans="1:2" x14ac:dyDescent="0.35">
      <c r="A2124" s="8" t="s">
        <v>53</v>
      </c>
    </row>
    <row r="2125" spans="1:2" x14ac:dyDescent="0.35">
      <c r="A2125" s="9" t="s">
        <v>42</v>
      </c>
      <c r="B2125">
        <v>39844360</v>
      </c>
    </row>
    <row r="2126" spans="1:2" x14ac:dyDescent="0.35">
      <c r="A2126" s="7" t="s">
        <v>76</v>
      </c>
    </row>
    <row r="2127" spans="1:2" x14ac:dyDescent="0.35">
      <c r="A2127" s="8" t="s">
        <v>41</v>
      </c>
      <c r="B2127">
        <v>677294000</v>
      </c>
    </row>
    <row r="2128" spans="1:2" x14ac:dyDescent="0.35">
      <c r="A2128" s="8" t="s">
        <v>44</v>
      </c>
      <c r="B2128">
        <v>303060750</v>
      </c>
    </row>
    <row r="2129" spans="1:2" x14ac:dyDescent="0.35">
      <c r="A2129" s="8" t="s">
        <v>45</v>
      </c>
      <c r="B2129">
        <v>191071490</v>
      </c>
    </row>
    <row r="2130" spans="1:2" x14ac:dyDescent="0.35">
      <c r="A2130" s="8" t="s">
        <v>46</v>
      </c>
      <c r="B2130">
        <v>37497230</v>
      </c>
    </row>
    <row r="2131" spans="1:2" x14ac:dyDescent="0.35">
      <c r="A2131" s="8" t="s">
        <v>47</v>
      </c>
      <c r="B2131">
        <v>73516450</v>
      </c>
    </row>
    <row r="2132" spans="1:2" x14ac:dyDescent="0.35">
      <c r="A2132" s="8" t="s">
        <v>48</v>
      </c>
      <c r="B2132">
        <v>53869990</v>
      </c>
    </row>
    <row r="2133" spans="1:2" x14ac:dyDescent="0.35">
      <c r="A2133" s="8" t="s">
        <v>49</v>
      </c>
      <c r="B2133">
        <v>6735720</v>
      </c>
    </row>
    <row r="2134" spans="1:2" x14ac:dyDescent="0.35">
      <c r="A2134" s="8" t="s">
        <v>50</v>
      </c>
      <c r="B2134">
        <v>2174260</v>
      </c>
    </row>
    <row r="2135" spans="1:2" x14ac:dyDescent="0.35">
      <c r="A2135" s="8" t="s">
        <v>51</v>
      </c>
      <c r="B2135">
        <v>53601060</v>
      </c>
    </row>
    <row r="2136" spans="1:2" x14ac:dyDescent="0.35">
      <c r="A2136" s="8" t="s">
        <v>52</v>
      </c>
      <c r="B2136">
        <v>4532610</v>
      </c>
    </row>
    <row r="2137" spans="1:2" x14ac:dyDescent="0.35">
      <c r="A2137" s="8" t="s">
        <v>53</v>
      </c>
    </row>
    <row r="2138" spans="1:2" x14ac:dyDescent="0.35">
      <c r="A2138" s="9" t="s">
        <v>42</v>
      </c>
      <c r="B2138">
        <v>46583880</v>
      </c>
    </row>
    <row r="2139" spans="1:2" x14ac:dyDescent="0.35">
      <c r="A2139" s="7" t="s">
        <v>77</v>
      </c>
    </row>
    <row r="2140" spans="1:2" x14ac:dyDescent="0.35">
      <c r="A2140" s="8" t="s">
        <v>41</v>
      </c>
      <c r="B2140">
        <v>624347070</v>
      </c>
    </row>
    <row r="2141" spans="1:2" x14ac:dyDescent="0.35">
      <c r="A2141" s="8" t="s">
        <v>44</v>
      </c>
      <c r="B2141">
        <v>254246250</v>
      </c>
    </row>
    <row r="2142" spans="1:2" x14ac:dyDescent="0.35">
      <c r="A2142" s="8" t="s">
        <v>45</v>
      </c>
      <c r="B2142">
        <v>173114530</v>
      </c>
    </row>
    <row r="2143" spans="1:2" x14ac:dyDescent="0.35">
      <c r="A2143" s="8" t="s">
        <v>46</v>
      </c>
      <c r="B2143">
        <v>37591370</v>
      </c>
    </row>
    <row r="2144" spans="1:2" x14ac:dyDescent="0.35">
      <c r="A2144" s="8" t="s">
        <v>47</v>
      </c>
      <c r="B2144">
        <v>80829650</v>
      </c>
    </row>
    <row r="2145" spans="1:2" x14ac:dyDescent="0.35">
      <c r="A2145" s="8" t="s">
        <v>48</v>
      </c>
      <c r="B2145">
        <v>55813430</v>
      </c>
    </row>
    <row r="2146" spans="1:2" x14ac:dyDescent="0.35">
      <c r="A2146" s="8" t="s">
        <v>49</v>
      </c>
      <c r="B2146">
        <v>7702330</v>
      </c>
    </row>
    <row r="2147" spans="1:2" x14ac:dyDescent="0.35">
      <c r="A2147" s="8" t="s">
        <v>50</v>
      </c>
      <c r="B2147">
        <v>1907120</v>
      </c>
    </row>
    <row r="2148" spans="1:2" x14ac:dyDescent="0.35">
      <c r="A2148" s="8" t="s">
        <v>51</v>
      </c>
      <c r="B2148">
        <v>58436100</v>
      </c>
    </row>
    <row r="2149" spans="1:2" x14ac:dyDescent="0.35">
      <c r="A2149" s="8" t="s">
        <v>52</v>
      </c>
      <c r="B2149">
        <v>4544030</v>
      </c>
    </row>
    <row r="2150" spans="1:2" x14ac:dyDescent="0.35">
      <c r="A2150" s="8" t="s">
        <v>53</v>
      </c>
    </row>
    <row r="2151" spans="1:2" x14ac:dyDescent="0.35">
      <c r="A2151" s="9" t="s">
        <v>42</v>
      </c>
      <c r="B2151">
        <v>51363640</v>
      </c>
    </row>
    <row r="2152" spans="1:2" x14ac:dyDescent="0.35">
      <c r="A2152" s="7" t="s">
        <v>78</v>
      </c>
    </row>
    <row r="2153" spans="1:2" x14ac:dyDescent="0.35">
      <c r="A2153" s="8" t="s">
        <v>41</v>
      </c>
      <c r="B2153">
        <v>615153960</v>
      </c>
    </row>
    <row r="2154" spans="1:2" x14ac:dyDescent="0.35">
      <c r="A2154" s="8" t="s">
        <v>44</v>
      </c>
      <c r="B2154">
        <v>244541630</v>
      </c>
    </row>
    <row r="2155" spans="1:2" x14ac:dyDescent="0.35">
      <c r="A2155" s="8" t="s">
        <v>45</v>
      </c>
      <c r="B2155">
        <v>163276910</v>
      </c>
    </row>
    <row r="2156" spans="1:2" x14ac:dyDescent="0.35">
      <c r="A2156" s="8" t="s">
        <v>46</v>
      </c>
      <c r="B2156">
        <v>35771820</v>
      </c>
    </row>
    <row r="2157" spans="1:2" x14ac:dyDescent="0.35">
      <c r="A2157" s="8" t="s">
        <v>47</v>
      </c>
      <c r="B2157">
        <v>86360540</v>
      </c>
    </row>
    <row r="2158" spans="1:2" x14ac:dyDescent="0.35">
      <c r="A2158" s="8" t="s">
        <v>48</v>
      </c>
      <c r="B2158">
        <v>56731290</v>
      </c>
    </row>
    <row r="2159" spans="1:2" x14ac:dyDescent="0.35">
      <c r="A2159" s="8" t="s">
        <v>49</v>
      </c>
      <c r="B2159">
        <v>8021070</v>
      </c>
    </row>
    <row r="2160" spans="1:2" x14ac:dyDescent="0.35">
      <c r="A2160" s="8" t="s">
        <v>50</v>
      </c>
      <c r="B2160">
        <v>1897560</v>
      </c>
    </row>
    <row r="2161" spans="1:2" x14ac:dyDescent="0.35">
      <c r="A2161" s="8" t="s">
        <v>51</v>
      </c>
      <c r="B2161">
        <v>62346010</v>
      </c>
    </row>
    <row r="2162" spans="1:2" x14ac:dyDescent="0.35">
      <c r="A2162" s="8" t="s">
        <v>52</v>
      </c>
      <c r="B2162">
        <v>5015660</v>
      </c>
    </row>
    <row r="2163" spans="1:2" x14ac:dyDescent="0.35">
      <c r="A2163" s="8" t="s">
        <v>53</v>
      </c>
    </row>
    <row r="2164" spans="1:2" x14ac:dyDescent="0.35">
      <c r="A2164" s="9" t="s">
        <v>42</v>
      </c>
      <c r="B2164">
        <v>54872850</v>
      </c>
    </row>
    <row r="2165" spans="1:2" x14ac:dyDescent="0.35">
      <c r="A2165" s="7" t="s">
        <v>79</v>
      </c>
    </row>
    <row r="2166" spans="1:2" x14ac:dyDescent="0.35">
      <c r="A2166" s="8" t="s">
        <v>41</v>
      </c>
      <c r="B2166">
        <v>627476420</v>
      </c>
    </row>
    <row r="2167" spans="1:2" x14ac:dyDescent="0.35">
      <c r="A2167" s="8" t="s">
        <v>44</v>
      </c>
      <c r="B2167">
        <v>247596040</v>
      </c>
    </row>
    <row r="2168" spans="1:2" x14ac:dyDescent="0.35">
      <c r="A2168" s="8" t="s">
        <v>45</v>
      </c>
      <c r="B2168">
        <v>166985060</v>
      </c>
    </row>
    <row r="2169" spans="1:2" x14ac:dyDescent="0.35">
      <c r="A2169" s="8" t="s">
        <v>46</v>
      </c>
      <c r="B2169">
        <v>36535060</v>
      </c>
    </row>
    <row r="2170" spans="1:2" x14ac:dyDescent="0.35">
      <c r="A2170" s="8" t="s">
        <v>47</v>
      </c>
      <c r="B2170">
        <v>89652480</v>
      </c>
    </row>
    <row r="2171" spans="1:2" x14ac:dyDescent="0.35">
      <c r="A2171" s="8" t="s">
        <v>48</v>
      </c>
      <c r="B2171">
        <v>57731590</v>
      </c>
    </row>
    <row r="2172" spans="1:2" x14ac:dyDescent="0.35">
      <c r="A2172" s="8" t="s">
        <v>49</v>
      </c>
      <c r="B2172">
        <v>9438810</v>
      </c>
    </row>
    <row r="2173" spans="1:2" x14ac:dyDescent="0.35">
      <c r="A2173" s="8" t="s">
        <v>50</v>
      </c>
      <c r="B2173">
        <v>2301760</v>
      </c>
    </row>
    <row r="2174" spans="1:2" x14ac:dyDescent="0.35">
      <c r="A2174" s="8" t="s">
        <v>51</v>
      </c>
      <c r="B2174">
        <v>63209480</v>
      </c>
    </row>
    <row r="2175" spans="1:2" x14ac:dyDescent="0.35">
      <c r="A2175" s="8" t="s">
        <v>52</v>
      </c>
      <c r="B2175">
        <v>5327740</v>
      </c>
    </row>
    <row r="2176" spans="1:2" x14ac:dyDescent="0.35">
      <c r="A2176" s="8" t="s">
        <v>53</v>
      </c>
    </row>
    <row r="2177" spans="1:2" x14ac:dyDescent="0.35">
      <c r="A2177" s="9" t="s">
        <v>42</v>
      </c>
      <c r="B2177">
        <v>55322970</v>
      </c>
    </row>
    <row r="2178" spans="1:2" x14ac:dyDescent="0.35">
      <c r="A2178" s="7" t="s">
        <v>80</v>
      </c>
    </row>
    <row r="2179" spans="1:2" x14ac:dyDescent="0.35">
      <c r="A2179" s="8" t="s">
        <v>41</v>
      </c>
      <c r="B2179">
        <v>664442830</v>
      </c>
    </row>
    <row r="2180" spans="1:2" x14ac:dyDescent="0.35">
      <c r="A2180" s="8" t="s">
        <v>44</v>
      </c>
      <c r="B2180">
        <v>254787430</v>
      </c>
    </row>
    <row r="2181" spans="1:2" x14ac:dyDescent="0.35">
      <c r="A2181" s="8" t="s">
        <v>45</v>
      </c>
      <c r="B2181">
        <v>176676460</v>
      </c>
    </row>
    <row r="2182" spans="1:2" x14ac:dyDescent="0.35">
      <c r="A2182" s="8" t="s">
        <v>46</v>
      </c>
      <c r="B2182">
        <v>38391170</v>
      </c>
    </row>
    <row r="2183" spans="1:2" x14ac:dyDescent="0.35">
      <c r="A2183" s="8" t="s">
        <v>47</v>
      </c>
      <c r="B2183">
        <v>98148520</v>
      </c>
    </row>
    <row r="2184" spans="1:2" x14ac:dyDescent="0.35">
      <c r="A2184" s="8" t="s">
        <v>48</v>
      </c>
      <c r="B2184">
        <v>58833000</v>
      </c>
    </row>
    <row r="2185" spans="1:2" x14ac:dyDescent="0.35">
      <c r="A2185" s="8" t="s">
        <v>49</v>
      </c>
      <c r="B2185">
        <v>11119330</v>
      </c>
    </row>
    <row r="2186" spans="1:2" x14ac:dyDescent="0.35">
      <c r="A2186" s="8" t="s">
        <v>50</v>
      </c>
      <c r="B2186">
        <v>2624900</v>
      </c>
    </row>
    <row r="2187" spans="1:2" x14ac:dyDescent="0.35">
      <c r="A2187" s="8" t="s">
        <v>51</v>
      </c>
      <c r="B2187">
        <v>73372530</v>
      </c>
    </row>
    <row r="2188" spans="1:2" x14ac:dyDescent="0.35">
      <c r="A2188" s="8" t="s">
        <v>52</v>
      </c>
      <c r="B2188">
        <v>5922450</v>
      </c>
    </row>
    <row r="2189" spans="1:2" x14ac:dyDescent="0.35">
      <c r="A2189" s="8" t="s">
        <v>53</v>
      </c>
    </row>
    <row r="2190" spans="1:2" x14ac:dyDescent="0.35">
      <c r="A2190" s="9" t="s">
        <v>42</v>
      </c>
      <c r="B2190">
        <v>64743430</v>
      </c>
    </row>
    <row r="2191" spans="1:2" x14ac:dyDescent="0.35">
      <c r="A2191" s="7" t="s">
        <v>81</v>
      </c>
    </row>
    <row r="2192" spans="1:2" x14ac:dyDescent="0.35">
      <c r="A2192" s="8" t="s">
        <v>41</v>
      </c>
      <c r="B2192">
        <v>697297430</v>
      </c>
    </row>
    <row r="2193" spans="1:2" x14ac:dyDescent="0.35">
      <c r="A2193" s="8" t="s">
        <v>44</v>
      </c>
      <c r="B2193">
        <v>263320680</v>
      </c>
    </row>
    <row r="2194" spans="1:2" x14ac:dyDescent="0.35">
      <c r="A2194" s="8" t="s">
        <v>45</v>
      </c>
      <c r="B2194">
        <v>187805430</v>
      </c>
    </row>
    <row r="2195" spans="1:2" x14ac:dyDescent="0.35">
      <c r="A2195" s="8" t="s">
        <v>46</v>
      </c>
      <c r="B2195">
        <v>39908570</v>
      </c>
    </row>
    <row r="2196" spans="1:2" x14ac:dyDescent="0.35">
      <c r="A2196" s="8" t="s">
        <v>47</v>
      </c>
      <c r="B2196">
        <v>105186450</v>
      </c>
    </row>
    <row r="2197" spans="1:2" x14ac:dyDescent="0.35">
      <c r="A2197" s="8" t="s">
        <v>48</v>
      </c>
      <c r="B2197">
        <v>61153370</v>
      </c>
    </row>
    <row r="2198" spans="1:2" x14ac:dyDescent="0.35">
      <c r="A2198" s="8" t="s">
        <v>49</v>
      </c>
      <c r="B2198">
        <v>12278710</v>
      </c>
    </row>
    <row r="2199" spans="1:2" x14ac:dyDescent="0.35">
      <c r="A2199" s="8" t="s">
        <v>50</v>
      </c>
      <c r="B2199">
        <v>2267880</v>
      </c>
    </row>
    <row r="2200" spans="1:2" x14ac:dyDescent="0.35">
      <c r="A2200" s="8" t="s">
        <v>51</v>
      </c>
      <c r="B2200">
        <v>77563610</v>
      </c>
    </row>
    <row r="2201" spans="1:2" x14ac:dyDescent="0.35">
      <c r="A2201" s="8" t="s">
        <v>52</v>
      </c>
      <c r="B2201">
        <v>6360050</v>
      </c>
    </row>
    <row r="2202" spans="1:2" x14ac:dyDescent="0.35">
      <c r="A2202" s="8" t="s">
        <v>53</v>
      </c>
    </row>
    <row r="2203" spans="1:2" x14ac:dyDescent="0.35">
      <c r="A2203" s="9" t="s">
        <v>42</v>
      </c>
      <c r="B2203">
        <v>68544250</v>
      </c>
    </row>
    <row r="2204" spans="1:2" x14ac:dyDescent="0.35">
      <c r="A2204" s="7" t="s">
        <v>82</v>
      </c>
    </row>
    <row r="2205" spans="1:2" x14ac:dyDescent="0.35">
      <c r="A2205" s="8" t="s">
        <v>41</v>
      </c>
      <c r="B2205">
        <v>760402730</v>
      </c>
    </row>
    <row r="2206" spans="1:2" x14ac:dyDescent="0.35">
      <c r="A2206" s="8" t="s">
        <v>44</v>
      </c>
      <c r="B2206">
        <v>279300030</v>
      </c>
    </row>
    <row r="2207" spans="1:2" x14ac:dyDescent="0.35">
      <c r="A2207" s="8" t="s">
        <v>45</v>
      </c>
      <c r="B2207">
        <v>203471840</v>
      </c>
    </row>
    <row r="2208" spans="1:2" x14ac:dyDescent="0.35">
      <c r="A2208" s="8" t="s">
        <v>46</v>
      </c>
      <c r="B2208">
        <v>42446880</v>
      </c>
    </row>
    <row r="2209" spans="1:2" x14ac:dyDescent="0.35">
      <c r="A2209" s="8" t="s">
        <v>47</v>
      </c>
      <c r="B2209">
        <v>126430110</v>
      </c>
    </row>
    <row r="2210" spans="1:2" x14ac:dyDescent="0.35">
      <c r="A2210" s="8" t="s">
        <v>48</v>
      </c>
      <c r="B2210">
        <v>67437160</v>
      </c>
    </row>
    <row r="2211" spans="1:2" x14ac:dyDescent="0.35">
      <c r="A2211" s="8" t="s">
        <v>49</v>
      </c>
      <c r="B2211">
        <v>13316060</v>
      </c>
    </row>
    <row r="2212" spans="1:2" x14ac:dyDescent="0.35">
      <c r="A2212" s="8" t="s">
        <v>50</v>
      </c>
      <c r="B2212">
        <v>2292820</v>
      </c>
    </row>
    <row r="2213" spans="1:2" x14ac:dyDescent="0.35">
      <c r="A2213" s="8" t="s">
        <v>51</v>
      </c>
      <c r="B2213">
        <v>81470760</v>
      </c>
    </row>
    <row r="2214" spans="1:2" x14ac:dyDescent="0.35">
      <c r="A2214" s="8" t="s">
        <v>52</v>
      </c>
      <c r="B2214">
        <v>6936470</v>
      </c>
    </row>
    <row r="2215" spans="1:2" x14ac:dyDescent="0.35">
      <c r="A2215" s="8" t="s">
        <v>53</v>
      </c>
    </row>
    <row r="2216" spans="1:2" x14ac:dyDescent="0.35">
      <c r="A2216" s="9" t="s">
        <v>42</v>
      </c>
      <c r="B2216">
        <v>71842160</v>
      </c>
    </row>
    <row r="2217" spans="1:2" x14ac:dyDescent="0.35">
      <c r="A2217" s="7" t="s">
        <v>83</v>
      </c>
    </row>
    <row r="2218" spans="1:2" x14ac:dyDescent="0.35">
      <c r="A2218" s="8" t="s">
        <v>41</v>
      </c>
      <c r="B2218">
        <v>1069832450</v>
      </c>
    </row>
    <row r="2219" spans="1:2" x14ac:dyDescent="0.35">
      <c r="A2219" s="8" t="s">
        <v>44</v>
      </c>
      <c r="B2219">
        <v>290894660</v>
      </c>
    </row>
    <row r="2220" spans="1:2" x14ac:dyDescent="0.35">
      <c r="A2220" s="8" t="s">
        <v>45</v>
      </c>
      <c r="B2220">
        <v>222402630</v>
      </c>
    </row>
    <row r="2221" spans="1:2" x14ac:dyDescent="0.35">
      <c r="A2221" s="8" t="s">
        <v>46</v>
      </c>
      <c r="B2221">
        <v>45460200</v>
      </c>
    </row>
    <row r="2222" spans="1:2" x14ac:dyDescent="0.35">
      <c r="A2222" s="8" t="s">
        <v>47</v>
      </c>
    </row>
    <row r="2223" spans="1:2" x14ac:dyDescent="0.35">
      <c r="A2223" s="8" t="s">
        <v>48</v>
      </c>
      <c r="B2223">
        <v>72802780</v>
      </c>
    </row>
    <row r="2224" spans="1:2" x14ac:dyDescent="0.35">
      <c r="A2224" s="8" t="s">
        <v>49</v>
      </c>
      <c r="B2224">
        <v>14351120</v>
      </c>
    </row>
    <row r="2225" spans="1:2" x14ac:dyDescent="0.35">
      <c r="A2225" s="8" t="s">
        <v>50</v>
      </c>
      <c r="B2225">
        <v>2776530</v>
      </c>
    </row>
    <row r="2226" spans="1:2" x14ac:dyDescent="0.35">
      <c r="A2226" s="8" t="s">
        <v>51</v>
      </c>
    </row>
    <row r="2227" spans="1:2" x14ac:dyDescent="0.35">
      <c r="A2227" s="8" t="s">
        <v>52</v>
      </c>
      <c r="B2227">
        <v>8746640</v>
      </c>
    </row>
    <row r="2228" spans="1:2" x14ac:dyDescent="0.35">
      <c r="A2228" s="8" t="s">
        <v>53</v>
      </c>
    </row>
    <row r="2229" spans="1:2" x14ac:dyDescent="0.35">
      <c r="A2229" s="9" t="s">
        <v>42</v>
      </c>
    </row>
    <row r="2230" spans="1:2" x14ac:dyDescent="0.35">
      <c r="A2230" s="7" t="s">
        <v>84</v>
      </c>
    </row>
    <row r="2231" spans="1:2" x14ac:dyDescent="0.35">
      <c r="A2231" s="8" t="s">
        <v>41</v>
      </c>
      <c r="B2231">
        <v>1180694930</v>
      </c>
    </row>
    <row r="2232" spans="1:2" x14ac:dyDescent="0.35">
      <c r="A2232" s="8" t="s">
        <v>44</v>
      </c>
      <c r="B2232">
        <v>305372990</v>
      </c>
    </row>
    <row r="2233" spans="1:2" x14ac:dyDescent="0.35">
      <c r="A2233" s="8" t="s">
        <v>45</v>
      </c>
      <c r="B2233">
        <v>245474630</v>
      </c>
    </row>
    <row r="2234" spans="1:2" x14ac:dyDescent="0.35">
      <c r="A2234" s="8" t="s">
        <v>46</v>
      </c>
      <c r="B2234">
        <v>49054680</v>
      </c>
    </row>
    <row r="2235" spans="1:2" x14ac:dyDescent="0.35">
      <c r="A2235" s="8" t="s">
        <v>47</v>
      </c>
    </row>
    <row r="2236" spans="1:2" x14ac:dyDescent="0.35">
      <c r="A2236" s="8" t="s">
        <v>48</v>
      </c>
      <c r="B2236">
        <v>71367010</v>
      </c>
    </row>
    <row r="2237" spans="1:2" x14ac:dyDescent="0.35">
      <c r="A2237" s="8" t="s">
        <v>49</v>
      </c>
      <c r="B2237">
        <v>15517620</v>
      </c>
    </row>
    <row r="2238" spans="1:2" x14ac:dyDescent="0.35">
      <c r="A2238" s="8" t="s">
        <v>50</v>
      </c>
      <c r="B2238">
        <v>2441090</v>
      </c>
    </row>
    <row r="2239" spans="1:2" x14ac:dyDescent="0.35">
      <c r="A2239" s="8" t="s">
        <v>51</v>
      </c>
    </row>
    <row r="2240" spans="1:2" x14ac:dyDescent="0.35">
      <c r="A2240" s="8" t="s">
        <v>52</v>
      </c>
      <c r="B2240">
        <v>9767350</v>
      </c>
    </row>
    <row r="2241" spans="1:2" x14ac:dyDescent="0.35">
      <c r="A2241" s="8" t="s">
        <v>53</v>
      </c>
    </row>
    <row r="2242" spans="1:2" x14ac:dyDescent="0.35">
      <c r="A2242" s="9" t="s">
        <v>42</v>
      </c>
    </row>
    <row r="2243" spans="1:2" x14ac:dyDescent="0.35">
      <c r="A2243" s="7" t="s">
        <v>85</v>
      </c>
    </row>
    <row r="2244" spans="1:2" x14ac:dyDescent="0.35">
      <c r="A2244" s="8" t="s">
        <v>41</v>
      </c>
      <c r="B2244">
        <v>1325207440</v>
      </c>
    </row>
    <row r="2245" spans="1:2" x14ac:dyDescent="0.35">
      <c r="A2245" s="8" t="s">
        <v>44</v>
      </c>
      <c r="B2245">
        <v>323500300</v>
      </c>
    </row>
    <row r="2246" spans="1:2" x14ac:dyDescent="0.35">
      <c r="A2246" s="8" t="s">
        <v>45</v>
      </c>
      <c r="B2246">
        <v>271209460</v>
      </c>
    </row>
    <row r="2247" spans="1:2" x14ac:dyDescent="0.35">
      <c r="A2247" s="8" t="s">
        <v>46</v>
      </c>
      <c r="B2247">
        <v>52612160</v>
      </c>
    </row>
    <row r="2248" spans="1:2" x14ac:dyDescent="0.35">
      <c r="A2248" s="8" t="s">
        <v>47</v>
      </c>
    </row>
    <row r="2249" spans="1:2" x14ac:dyDescent="0.35">
      <c r="A2249" s="8" t="s">
        <v>48</v>
      </c>
      <c r="B2249">
        <v>73768900</v>
      </c>
    </row>
    <row r="2250" spans="1:2" x14ac:dyDescent="0.35">
      <c r="A2250" s="8" t="s">
        <v>49</v>
      </c>
      <c r="B2250">
        <v>16689730</v>
      </c>
    </row>
    <row r="2251" spans="1:2" x14ac:dyDescent="0.35">
      <c r="A2251" s="8" t="s">
        <v>50</v>
      </c>
      <c r="B2251">
        <v>2547710</v>
      </c>
    </row>
    <row r="2252" spans="1:2" x14ac:dyDescent="0.35">
      <c r="A2252" s="8" t="s">
        <v>51</v>
      </c>
    </row>
    <row r="2253" spans="1:2" x14ac:dyDescent="0.35">
      <c r="A2253" s="8" t="s">
        <v>52</v>
      </c>
      <c r="B2253">
        <v>10775000</v>
      </c>
    </row>
    <row r="2254" spans="1:2" x14ac:dyDescent="0.35">
      <c r="A2254" s="8" t="s">
        <v>53</v>
      </c>
    </row>
    <row r="2255" spans="1:2" x14ac:dyDescent="0.35">
      <c r="A2255" s="9" t="s">
        <v>42</v>
      </c>
    </row>
    <row r="2256" spans="1:2" x14ac:dyDescent="0.35">
      <c r="A2256" s="7" t="s">
        <v>86</v>
      </c>
    </row>
    <row r="2257" spans="1:2" x14ac:dyDescent="0.35">
      <c r="A2257" s="8" t="s">
        <v>41</v>
      </c>
      <c r="B2257">
        <v>1432960440</v>
      </c>
    </row>
    <row r="2258" spans="1:2" x14ac:dyDescent="0.35">
      <c r="A2258" s="8" t="s">
        <v>44</v>
      </c>
      <c r="B2258">
        <v>332849760</v>
      </c>
    </row>
    <row r="2259" spans="1:2" x14ac:dyDescent="0.35">
      <c r="A2259" s="8" t="s">
        <v>45</v>
      </c>
      <c r="B2259">
        <v>304929060</v>
      </c>
    </row>
    <row r="2260" spans="1:2" x14ac:dyDescent="0.35">
      <c r="A2260" s="8" t="s">
        <v>46</v>
      </c>
      <c r="B2260">
        <v>57288040</v>
      </c>
    </row>
    <row r="2261" spans="1:2" x14ac:dyDescent="0.35">
      <c r="A2261" s="8" t="s">
        <v>47</v>
      </c>
    </row>
    <row r="2262" spans="1:2" x14ac:dyDescent="0.35">
      <c r="A2262" s="8" t="s">
        <v>48</v>
      </c>
      <c r="B2262">
        <v>76922210</v>
      </c>
    </row>
    <row r="2263" spans="1:2" x14ac:dyDescent="0.35">
      <c r="A2263" s="8" t="s">
        <v>49</v>
      </c>
      <c r="B2263">
        <v>17383840</v>
      </c>
    </row>
    <row r="2264" spans="1:2" x14ac:dyDescent="0.35">
      <c r="A2264" s="8" t="s">
        <v>50</v>
      </c>
      <c r="B2264">
        <v>2416160</v>
      </c>
    </row>
    <row r="2265" spans="1:2" x14ac:dyDescent="0.35">
      <c r="A2265" s="8" t="s">
        <v>51</v>
      </c>
    </row>
    <row r="2266" spans="1:2" x14ac:dyDescent="0.35">
      <c r="A2266" s="8" t="s">
        <v>52</v>
      </c>
      <c r="B2266">
        <v>12364140</v>
      </c>
    </row>
    <row r="2267" spans="1:2" x14ac:dyDescent="0.35">
      <c r="A2267" s="8" t="s">
        <v>53</v>
      </c>
    </row>
    <row r="2268" spans="1:2" x14ac:dyDescent="0.35">
      <c r="A2268" s="9" t="s">
        <v>42</v>
      </c>
    </row>
    <row r="2269" spans="1:2" x14ac:dyDescent="0.35">
      <c r="A2269" s="7" t="s">
        <v>87</v>
      </c>
    </row>
    <row r="2270" spans="1:2" x14ac:dyDescent="0.35">
      <c r="A2270" s="8" t="s">
        <v>41</v>
      </c>
      <c r="B2270">
        <v>1591651910</v>
      </c>
    </row>
    <row r="2271" spans="1:2" x14ac:dyDescent="0.35">
      <c r="A2271" s="8" t="s">
        <v>44</v>
      </c>
      <c r="B2271">
        <v>360166860</v>
      </c>
    </row>
    <row r="2272" spans="1:2" x14ac:dyDescent="0.35">
      <c r="A2272" s="8" t="s">
        <v>45</v>
      </c>
      <c r="B2272">
        <v>341477750</v>
      </c>
    </row>
    <row r="2273" spans="1:2" x14ac:dyDescent="0.35">
      <c r="A2273" s="8" t="s">
        <v>46</v>
      </c>
      <c r="B2273">
        <v>61958380</v>
      </c>
    </row>
    <row r="2274" spans="1:2" x14ac:dyDescent="0.35">
      <c r="A2274" s="8" t="s">
        <v>47</v>
      </c>
    </row>
    <row r="2275" spans="1:2" x14ac:dyDescent="0.35">
      <c r="A2275" s="8" t="s">
        <v>48</v>
      </c>
      <c r="B2275">
        <v>78006970</v>
      </c>
    </row>
    <row r="2276" spans="1:2" x14ac:dyDescent="0.35">
      <c r="A2276" s="8" t="s">
        <v>49</v>
      </c>
      <c r="B2276">
        <v>17487090</v>
      </c>
    </row>
    <row r="2277" spans="1:2" x14ac:dyDescent="0.35">
      <c r="A2277" s="8" t="s">
        <v>50</v>
      </c>
      <c r="B2277">
        <v>2393850</v>
      </c>
    </row>
    <row r="2278" spans="1:2" x14ac:dyDescent="0.35">
      <c r="A2278" s="8" t="s">
        <v>51</v>
      </c>
    </row>
    <row r="2279" spans="1:2" x14ac:dyDescent="0.35">
      <c r="A2279" s="8" t="s">
        <v>52</v>
      </c>
      <c r="B2279">
        <v>13992740</v>
      </c>
    </row>
    <row r="2280" spans="1:2" x14ac:dyDescent="0.35">
      <c r="A2280" s="8" t="s">
        <v>53</v>
      </c>
    </row>
    <row r="2281" spans="1:2" x14ac:dyDescent="0.35">
      <c r="A2281" s="9" t="s">
        <v>42</v>
      </c>
    </row>
    <row r="2282" spans="1:2" x14ac:dyDescent="0.35">
      <c r="A2282" s="6" t="s">
        <v>92</v>
      </c>
    </row>
    <row r="2283" spans="1:2" x14ac:dyDescent="0.35">
      <c r="A2283" s="7" t="s">
        <v>40</v>
      </c>
    </row>
    <row r="2284" spans="1:2" x14ac:dyDescent="0.35">
      <c r="A2284" s="8" t="s">
        <v>41</v>
      </c>
      <c r="B2284">
        <v>264165080</v>
      </c>
    </row>
    <row r="2285" spans="1:2" x14ac:dyDescent="0.35">
      <c r="A2285" s="8" t="s">
        <v>44</v>
      </c>
      <c r="B2285">
        <v>116986870</v>
      </c>
    </row>
    <row r="2286" spans="1:2" x14ac:dyDescent="0.35">
      <c r="A2286" s="8" t="s">
        <v>45</v>
      </c>
      <c r="B2286">
        <v>103706340</v>
      </c>
    </row>
    <row r="2287" spans="1:2" x14ac:dyDescent="0.35">
      <c r="A2287" s="8" t="s">
        <v>46</v>
      </c>
      <c r="B2287">
        <v>27486720</v>
      </c>
    </row>
    <row r="2288" spans="1:2" x14ac:dyDescent="0.35">
      <c r="A2288" s="8" t="s">
        <v>47</v>
      </c>
      <c r="B2288">
        <v>10377930</v>
      </c>
    </row>
    <row r="2289" spans="1:2" x14ac:dyDescent="0.35">
      <c r="A2289" s="8" t="s">
        <v>48</v>
      </c>
      <c r="B2289">
        <v>27476090</v>
      </c>
    </row>
    <row r="2290" spans="1:2" x14ac:dyDescent="0.35">
      <c r="A2290" s="8" t="s">
        <v>49</v>
      </c>
      <c r="B2290">
        <v>2523450</v>
      </c>
    </row>
    <row r="2291" spans="1:2" x14ac:dyDescent="0.35">
      <c r="A2291" s="8" t="s">
        <v>50</v>
      </c>
      <c r="B2291">
        <v>2029660</v>
      </c>
    </row>
    <row r="2292" spans="1:2" x14ac:dyDescent="0.35">
      <c r="A2292" s="8" t="s">
        <v>51</v>
      </c>
      <c r="B2292">
        <v>3588180</v>
      </c>
    </row>
    <row r="2293" spans="1:2" x14ac:dyDescent="0.35">
      <c r="A2293" s="8" t="s">
        <v>52</v>
      </c>
      <c r="B2293">
        <v>715860</v>
      </c>
    </row>
    <row r="2294" spans="1:2" x14ac:dyDescent="0.35">
      <c r="A2294" s="8" t="s">
        <v>53</v>
      </c>
    </row>
    <row r="2295" spans="1:2" x14ac:dyDescent="0.35">
      <c r="A2295" s="9" t="s">
        <v>42</v>
      </c>
      <c r="B2295">
        <v>2475960</v>
      </c>
    </row>
    <row r="2296" spans="1:2" x14ac:dyDescent="0.35">
      <c r="A2296" s="7" t="s">
        <v>54</v>
      </c>
    </row>
    <row r="2297" spans="1:2" x14ac:dyDescent="0.35">
      <c r="A2297" s="8" t="s">
        <v>41</v>
      </c>
      <c r="B2297">
        <v>269930770</v>
      </c>
    </row>
    <row r="2298" spans="1:2" x14ac:dyDescent="0.35">
      <c r="A2298" s="8" t="s">
        <v>44</v>
      </c>
      <c r="B2298">
        <v>120332710</v>
      </c>
    </row>
    <row r="2299" spans="1:2" x14ac:dyDescent="0.35">
      <c r="A2299" s="8" t="s">
        <v>45</v>
      </c>
      <c r="B2299">
        <v>104905310</v>
      </c>
    </row>
    <row r="2300" spans="1:2" x14ac:dyDescent="0.35">
      <c r="A2300" s="8" t="s">
        <v>46</v>
      </c>
      <c r="B2300">
        <v>27182060</v>
      </c>
    </row>
    <row r="2301" spans="1:2" x14ac:dyDescent="0.35">
      <c r="A2301" s="8" t="s">
        <v>47</v>
      </c>
      <c r="B2301">
        <v>10521430</v>
      </c>
    </row>
    <row r="2302" spans="1:2" x14ac:dyDescent="0.35">
      <c r="A2302" s="8" t="s">
        <v>48</v>
      </c>
      <c r="B2302">
        <v>28240950</v>
      </c>
    </row>
    <row r="2303" spans="1:2" x14ac:dyDescent="0.35">
      <c r="A2303" s="8" t="s">
        <v>49</v>
      </c>
      <c r="B2303">
        <v>2546560</v>
      </c>
    </row>
    <row r="2304" spans="1:2" x14ac:dyDescent="0.35">
      <c r="A2304" s="8" t="s">
        <v>50</v>
      </c>
      <c r="B2304">
        <v>2014980</v>
      </c>
    </row>
    <row r="2305" spans="1:2" x14ac:dyDescent="0.35">
      <c r="A2305" s="8" t="s">
        <v>51</v>
      </c>
      <c r="B2305">
        <v>3915370</v>
      </c>
    </row>
    <row r="2306" spans="1:2" x14ac:dyDescent="0.35">
      <c r="A2306" s="8" t="s">
        <v>52</v>
      </c>
      <c r="B2306">
        <v>758920</v>
      </c>
    </row>
    <row r="2307" spans="1:2" x14ac:dyDescent="0.35">
      <c r="A2307" s="8" t="s">
        <v>53</v>
      </c>
    </row>
    <row r="2308" spans="1:2" x14ac:dyDescent="0.35">
      <c r="A2308" s="9" t="s">
        <v>42</v>
      </c>
      <c r="B2308">
        <v>2766200</v>
      </c>
    </row>
    <row r="2309" spans="1:2" x14ac:dyDescent="0.35">
      <c r="A2309" s="7" t="s">
        <v>55</v>
      </c>
    </row>
    <row r="2310" spans="1:2" x14ac:dyDescent="0.35">
      <c r="A2310" s="8" t="s">
        <v>41</v>
      </c>
      <c r="B2310">
        <v>275147050</v>
      </c>
    </row>
    <row r="2311" spans="1:2" x14ac:dyDescent="0.35">
      <c r="A2311" s="8" t="s">
        <v>44</v>
      </c>
      <c r="B2311">
        <v>123578440</v>
      </c>
    </row>
    <row r="2312" spans="1:2" x14ac:dyDescent="0.35">
      <c r="A2312" s="8" t="s">
        <v>45</v>
      </c>
      <c r="B2312">
        <v>105757560</v>
      </c>
    </row>
    <row r="2313" spans="1:2" x14ac:dyDescent="0.35">
      <c r="A2313" s="8" t="s">
        <v>46</v>
      </c>
      <c r="B2313">
        <v>26808340</v>
      </c>
    </row>
    <row r="2314" spans="1:2" x14ac:dyDescent="0.35">
      <c r="A2314" s="8" t="s">
        <v>47</v>
      </c>
      <c r="B2314">
        <v>10561740</v>
      </c>
    </row>
    <row r="2315" spans="1:2" x14ac:dyDescent="0.35">
      <c r="A2315" s="8" t="s">
        <v>48</v>
      </c>
      <c r="B2315">
        <v>28985010</v>
      </c>
    </row>
    <row r="2316" spans="1:2" x14ac:dyDescent="0.35">
      <c r="A2316" s="8" t="s">
        <v>49</v>
      </c>
      <c r="B2316">
        <v>2570500</v>
      </c>
    </row>
    <row r="2317" spans="1:2" x14ac:dyDescent="0.35">
      <c r="A2317" s="8" t="s">
        <v>50</v>
      </c>
      <c r="B2317">
        <v>2031140</v>
      </c>
    </row>
    <row r="2318" spans="1:2" x14ac:dyDescent="0.35">
      <c r="A2318" s="8" t="s">
        <v>51</v>
      </c>
      <c r="B2318">
        <v>4233170</v>
      </c>
    </row>
    <row r="2319" spans="1:2" x14ac:dyDescent="0.35">
      <c r="A2319" s="8" t="s">
        <v>52</v>
      </c>
      <c r="B2319">
        <v>801200</v>
      </c>
    </row>
    <row r="2320" spans="1:2" x14ac:dyDescent="0.35">
      <c r="A2320" s="8" t="s">
        <v>53</v>
      </c>
    </row>
    <row r="2321" spans="1:2" x14ac:dyDescent="0.35">
      <c r="A2321" s="9" t="s">
        <v>42</v>
      </c>
      <c r="B2321">
        <v>3058880</v>
      </c>
    </row>
    <row r="2322" spans="1:2" x14ac:dyDescent="0.35">
      <c r="A2322" s="7" t="s">
        <v>56</v>
      </c>
    </row>
    <row r="2323" spans="1:2" x14ac:dyDescent="0.35">
      <c r="A2323" s="8" t="s">
        <v>41</v>
      </c>
      <c r="B2323">
        <v>280214800</v>
      </c>
    </row>
    <row r="2324" spans="1:2" x14ac:dyDescent="0.35">
      <c r="A2324" s="8" t="s">
        <v>44</v>
      </c>
      <c r="B2324">
        <v>126386440</v>
      </c>
    </row>
    <row r="2325" spans="1:2" x14ac:dyDescent="0.35">
      <c r="A2325" s="8" t="s">
        <v>45</v>
      </c>
      <c r="B2325">
        <v>106841600</v>
      </c>
    </row>
    <row r="2326" spans="1:2" x14ac:dyDescent="0.35">
      <c r="A2326" s="8" t="s">
        <v>46</v>
      </c>
      <c r="B2326">
        <v>26414210</v>
      </c>
    </row>
    <row r="2327" spans="1:2" x14ac:dyDescent="0.35">
      <c r="A2327" s="8" t="s">
        <v>47</v>
      </c>
      <c r="B2327">
        <v>10794500</v>
      </c>
    </row>
    <row r="2328" spans="1:2" x14ac:dyDescent="0.35">
      <c r="A2328" s="8" t="s">
        <v>48</v>
      </c>
      <c r="B2328">
        <v>29498330</v>
      </c>
    </row>
    <row r="2329" spans="1:2" x14ac:dyDescent="0.35">
      <c r="A2329" s="8" t="s">
        <v>49</v>
      </c>
      <c r="B2329">
        <v>2621210</v>
      </c>
    </row>
    <row r="2330" spans="1:2" x14ac:dyDescent="0.35">
      <c r="A2330" s="8" t="s">
        <v>50</v>
      </c>
      <c r="B2330">
        <v>2133220</v>
      </c>
    </row>
    <row r="2331" spans="1:2" x14ac:dyDescent="0.35">
      <c r="A2331" s="8" t="s">
        <v>51</v>
      </c>
      <c r="B2331">
        <v>4560700</v>
      </c>
    </row>
    <row r="2332" spans="1:2" x14ac:dyDescent="0.35">
      <c r="A2332" s="8" t="s">
        <v>52</v>
      </c>
      <c r="B2332">
        <v>844350</v>
      </c>
    </row>
    <row r="2333" spans="1:2" x14ac:dyDescent="0.35">
      <c r="A2333" s="8" t="s">
        <v>53</v>
      </c>
    </row>
    <row r="2334" spans="1:2" x14ac:dyDescent="0.35">
      <c r="A2334" s="9" t="s">
        <v>42</v>
      </c>
      <c r="B2334">
        <v>3350250</v>
      </c>
    </row>
    <row r="2335" spans="1:2" x14ac:dyDescent="0.35">
      <c r="A2335" s="7" t="s">
        <v>57</v>
      </c>
    </row>
    <row r="2336" spans="1:2" x14ac:dyDescent="0.35">
      <c r="A2336" s="8" t="s">
        <v>41</v>
      </c>
      <c r="B2336">
        <v>286481530</v>
      </c>
    </row>
    <row r="2337" spans="1:2" x14ac:dyDescent="0.35">
      <c r="A2337" s="8" t="s">
        <v>44</v>
      </c>
      <c r="B2337">
        <v>129782770</v>
      </c>
    </row>
    <row r="2338" spans="1:2" x14ac:dyDescent="0.35">
      <c r="A2338" s="8" t="s">
        <v>45</v>
      </c>
      <c r="B2338">
        <v>108058270</v>
      </c>
    </row>
    <row r="2339" spans="1:2" x14ac:dyDescent="0.35">
      <c r="A2339" s="8" t="s">
        <v>46</v>
      </c>
      <c r="B2339">
        <v>26165700</v>
      </c>
    </row>
    <row r="2340" spans="1:2" x14ac:dyDescent="0.35">
      <c r="A2340" s="8" t="s">
        <v>47</v>
      </c>
      <c r="B2340">
        <v>11407470</v>
      </c>
    </row>
    <row r="2341" spans="1:2" x14ac:dyDescent="0.35">
      <c r="A2341" s="8" t="s">
        <v>48</v>
      </c>
      <c r="B2341">
        <v>30032160</v>
      </c>
    </row>
    <row r="2342" spans="1:2" x14ac:dyDescent="0.35">
      <c r="A2342" s="8" t="s">
        <v>49</v>
      </c>
      <c r="B2342">
        <v>2752890</v>
      </c>
    </row>
    <row r="2343" spans="1:2" x14ac:dyDescent="0.35">
      <c r="A2343" s="8" t="s">
        <v>50</v>
      </c>
      <c r="B2343">
        <v>2274740</v>
      </c>
    </row>
    <row r="2344" spans="1:2" x14ac:dyDescent="0.35">
      <c r="A2344" s="8" t="s">
        <v>51</v>
      </c>
      <c r="B2344">
        <v>4926120</v>
      </c>
    </row>
    <row r="2345" spans="1:2" x14ac:dyDescent="0.35">
      <c r="A2345" s="8" t="s">
        <v>52</v>
      </c>
      <c r="B2345">
        <v>889580</v>
      </c>
    </row>
    <row r="2346" spans="1:2" x14ac:dyDescent="0.35">
      <c r="A2346" s="8" t="s">
        <v>53</v>
      </c>
    </row>
    <row r="2347" spans="1:2" x14ac:dyDescent="0.35">
      <c r="A2347" s="9" t="s">
        <v>42</v>
      </c>
      <c r="B2347">
        <v>3671840</v>
      </c>
    </row>
    <row r="2348" spans="1:2" x14ac:dyDescent="0.35">
      <c r="A2348" s="7" t="s">
        <v>58</v>
      </c>
    </row>
    <row r="2349" spans="1:2" x14ac:dyDescent="0.35">
      <c r="A2349" s="8" t="s">
        <v>41</v>
      </c>
      <c r="B2349">
        <v>293777680</v>
      </c>
    </row>
    <row r="2350" spans="1:2" x14ac:dyDescent="0.35">
      <c r="A2350" s="8" t="s">
        <v>44</v>
      </c>
      <c r="B2350">
        <v>133182180</v>
      </c>
    </row>
    <row r="2351" spans="1:2" x14ac:dyDescent="0.35">
      <c r="A2351" s="8" t="s">
        <v>45</v>
      </c>
      <c r="B2351">
        <v>110108040</v>
      </c>
    </row>
    <row r="2352" spans="1:2" x14ac:dyDescent="0.35">
      <c r="A2352" s="8" t="s">
        <v>46</v>
      </c>
      <c r="B2352">
        <v>26021370</v>
      </c>
    </row>
    <row r="2353" spans="1:2" x14ac:dyDescent="0.35">
      <c r="A2353" s="8" t="s">
        <v>47</v>
      </c>
      <c r="B2353">
        <v>12238470</v>
      </c>
    </row>
    <row r="2354" spans="1:2" x14ac:dyDescent="0.35">
      <c r="A2354" s="8" t="s">
        <v>48</v>
      </c>
      <c r="B2354">
        <v>30529800</v>
      </c>
    </row>
    <row r="2355" spans="1:2" x14ac:dyDescent="0.35">
      <c r="A2355" s="8" t="s">
        <v>49</v>
      </c>
      <c r="B2355">
        <v>2834030</v>
      </c>
    </row>
    <row r="2356" spans="1:2" x14ac:dyDescent="0.35">
      <c r="A2356" s="8" t="s">
        <v>50</v>
      </c>
      <c r="B2356">
        <v>2357300</v>
      </c>
    </row>
    <row r="2357" spans="1:2" x14ac:dyDescent="0.35">
      <c r="A2357" s="8" t="s">
        <v>51</v>
      </c>
      <c r="B2357">
        <v>5361890</v>
      </c>
    </row>
    <row r="2358" spans="1:2" x14ac:dyDescent="0.35">
      <c r="A2358" s="8" t="s">
        <v>52</v>
      </c>
      <c r="B2358">
        <v>940740</v>
      </c>
    </row>
    <row r="2359" spans="1:2" x14ac:dyDescent="0.35">
      <c r="A2359" s="8" t="s">
        <v>53</v>
      </c>
    </row>
    <row r="2360" spans="1:2" x14ac:dyDescent="0.35">
      <c r="A2360" s="9" t="s">
        <v>42</v>
      </c>
      <c r="B2360">
        <v>4049670</v>
      </c>
    </row>
    <row r="2361" spans="1:2" x14ac:dyDescent="0.35">
      <c r="A2361" s="7" t="s">
        <v>59</v>
      </c>
    </row>
    <row r="2362" spans="1:2" x14ac:dyDescent="0.35">
      <c r="A2362" s="8" t="s">
        <v>41</v>
      </c>
      <c r="B2362">
        <v>300671980</v>
      </c>
    </row>
    <row r="2363" spans="1:2" x14ac:dyDescent="0.35">
      <c r="A2363" s="8" t="s">
        <v>44</v>
      </c>
      <c r="B2363">
        <v>136658370</v>
      </c>
    </row>
    <row r="2364" spans="1:2" x14ac:dyDescent="0.35">
      <c r="A2364" s="8" t="s">
        <v>45</v>
      </c>
      <c r="B2364">
        <v>112263420</v>
      </c>
    </row>
    <row r="2365" spans="1:2" x14ac:dyDescent="0.35">
      <c r="A2365" s="8" t="s">
        <v>46</v>
      </c>
      <c r="B2365">
        <v>25931260</v>
      </c>
    </row>
    <row r="2366" spans="1:2" x14ac:dyDescent="0.35">
      <c r="A2366" s="8" t="s">
        <v>47</v>
      </c>
      <c r="B2366">
        <v>12635910</v>
      </c>
    </row>
    <row r="2367" spans="1:2" x14ac:dyDescent="0.35">
      <c r="A2367" s="8" t="s">
        <v>48</v>
      </c>
      <c r="B2367">
        <v>30800970</v>
      </c>
    </row>
    <row r="2368" spans="1:2" x14ac:dyDescent="0.35">
      <c r="A2368" s="8" t="s">
        <v>49</v>
      </c>
      <c r="B2368">
        <v>2854500</v>
      </c>
    </row>
    <row r="2369" spans="1:2" x14ac:dyDescent="0.35">
      <c r="A2369" s="8" t="s">
        <v>50</v>
      </c>
      <c r="B2369">
        <v>2391580</v>
      </c>
    </row>
    <row r="2370" spans="1:2" x14ac:dyDescent="0.35">
      <c r="A2370" s="8" t="s">
        <v>51</v>
      </c>
      <c r="B2370">
        <v>5921730</v>
      </c>
    </row>
    <row r="2371" spans="1:2" x14ac:dyDescent="0.35">
      <c r="A2371" s="8" t="s">
        <v>52</v>
      </c>
      <c r="B2371">
        <v>989010</v>
      </c>
    </row>
    <row r="2372" spans="1:2" x14ac:dyDescent="0.35">
      <c r="A2372" s="8" t="s">
        <v>53</v>
      </c>
    </row>
    <row r="2373" spans="1:2" x14ac:dyDescent="0.35">
      <c r="A2373" s="9" t="s">
        <v>42</v>
      </c>
      <c r="B2373">
        <v>4535960</v>
      </c>
    </row>
    <row r="2374" spans="1:2" x14ac:dyDescent="0.35">
      <c r="A2374" s="7" t="s">
        <v>60</v>
      </c>
    </row>
    <row r="2375" spans="1:2" x14ac:dyDescent="0.35">
      <c r="A2375" s="8" t="s">
        <v>41</v>
      </c>
      <c r="B2375">
        <v>307793460</v>
      </c>
    </row>
    <row r="2376" spans="1:2" x14ac:dyDescent="0.35">
      <c r="A2376" s="8" t="s">
        <v>44</v>
      </c>
      <c r="B2376">
        <v>140482420</v>
      </c>
    </row>
    <row r="2377" spans="1:2" x14ac:dyDescent="0.35">
      <c r="A2377" s="8" t="s">
        <v>45</v>
      </c>
      <c r="B2377">
        <v>114250180</v>
      </c>
    </row>
    <row r="2378" spans="1:2" x14ac:dyDescent="0.35">
      <c r="A2378" s="8" t="s">
        <v>46</v>
      </c>
      <c r="B2378">
        <v>25942840</v>
      </c>
    </row>
    <row r="2379" spans="1:2" x14ac:dyDescent="0.35">
      <c r="A2379" s="8" t="s">
        <v>47</v>
      </c>
      <c r="B2379">
        <v>12890460</v>
      </c>
    </row>
    <row r="2380" spans="1:2" x14ac:dyDescent="0.35">
      <c r="A2380" s="8" t="s">
        <v>48</v>
      </c>
      <c r="B2380">
        <v>31057110</v>
      </c>
    </row>
    <row r="2381" spans="1:2" x14ac:dyDescent="0.35">
      <c r="A2381" s="8" t="s">
        <v>49</v>
      </c>
      <c r="B2381">
        <v>2865090</v>
      </c>
    </row>
    <row r="2382" spans="1:2" x14ac:dyDescent="0.35">
      <c r="A2382" s="8" t="s">
        <v>50</v>
      </c>
      <c r="B2382">
        <v>2492740</v>
      </c>
    </row>
    <row r="2383" spans="1:2" x14ac:dyDescent="0.35">
      <c r="A2383" s="8" t="s">
        <v>51</v>
      </c>
      <c r="B2383">
        <v>6620560</v>
      </c>
    </row>
    <row r="2384" spans="1:2" x14ac:dyDescent="0.35">
      <c r="A2384" s="8" t="s">
        <v>52</v>
      </c>
      <c r="B2384">
        <v>1036380</v>
      </c>
    </row>
    <row r="2385" spans="1:2" x14ac:dyDescent="0.35">
      <c r="A2385" s="8" t="s">
        <v>53</v>
      </c>
    </row>
    <row r="2386" spans="1:2" x14ac:dyDescent="0.35">
      <c r="A2386" s="9" t="s">
        <v>42</v>
      </c>
      <c r="B2386">
        <v>5167390</v>
      </c>
    </row>
    <row r="2387" spans="1:2" x14ac:dyDescent="0.35">
      <c r="A2387" s="7" t="s">
        <v>61</v>
      </c>
    </row>
    <row r="2388" spans="1:2" x14ac:dyDescent="0.35">
      <c r="A2388" s="8" t="s">
        <v>41</v>
      </c>
      <c r="B2388">
        <v>314073670</v>
      </c>
    </row>
    <row r="2389" spans="1:2" x14ac:dyDescent="0.35">
      <c r="A2389" s="8" t="s">
        <v>44</v>
      </c>
      <c r="B2389">
        <v>143758750</v>
      </c>
    </row>
    <row r="2390" spans="1:2" x14ac:dyDescent="0.35">
      <c r="A2390" s="8" t="s">
        <v>45</v>
      </c>
      <c r="B2390">
        <v>115871580</v>
      </c>
    </row>
    <row r="2391" spans="1:2" x14ac:dyDescent="0.35">
      <c r="A2391" s="8" t="s">
        <v>46</v>
      </c>
      <c r="B2391">
        <v>26175540</v>
      </c>
    </row>
    <row r="2392" spans="1:2" x14ac:dyDescent="0.35">
      <c r="A2392" s="8" t="s">
        <v>47</v>
      </c>
      <c r="B2392">
        <v>13151120</v>
      </c>
    </row>
    <row r="2393" spans="1:2" x14ac:dyDescent="0.35">
      <c r="A2393" s="8" t="s">
        <v>48</v>
      </c>
      <c r="B2393">
        <v>31393440</v>
      </c>
    </row>
    <row r="2394" spans="1:2" x14ac:dyDescent="0.35">
      <c r="A2394" s="8" t="s">
        <v>49</v>
      </c>
      <c r="B2394">
        <v>2923070</v>
      </c>
    </row>
    <row r="2395" spans="1:2" x14ac:dyDescent="0.35">
      <c r="A2395" s="8" t="s">
        <v>50</v>
      </c>
      <c r="B2395">
        <v>2499990</v>
      </c>
    </row>
    <row r="2396" spans="1:2" x14ac:dyDescent="0.35">
      <c r="A2396" s="8" t="s">
        <v>51</v>
      </c>
      <c r="B2396">
        <v>7398790</v>
      </c>
    </row>
    <row r="2397" spans="1:2" x14ac:dyDescent="0.35">
      <c r="A2397" s="8" t="s">
        <v>52</v>
      </c>
      <c r="B2397">
        <v>1080390</v>
      </c>
    </row>
    <row r="2398" spans="1:2" x14ac:dyDescent="0.35">
      <c r="A2398" s="8" t="s">
        <v>53</v>
      </c>
    </row>
    <row r="2399" spans="1:2" x14ac:dyDescent="0.35">
      <c r="A2399" s="9" t="s">
        <v>42</v>
      </c>
      <c r="B2399">
        <v>5878440</v>
      </c>
    </row>
    <row r="2400" spans="1:2" x14ac:dyDescent="0.35">
      <c r="A2400" s="7" t="s">
        <v>62</v>
      </c>
    </row>
    <row r="2401" spans="1:2" x14ac:dyDescent="0.35">
      <c r="A2401" s="8" t="s">
        <v>41</v>
      </c>
      <c r="B2401">
        <v>322051720</v>
      </c>
    </row>
    <row r="2402" spans="1:2" x14ac:dyDescent="0.35">
      <c r="A2402" s="8" t="s">
        <v>44</v>
      </c>
      <c r="B2402">
        <v>148272650</v>
      </c>
    </row>
    <row r="2403" spans="1:2" x14ac:dyDescent="0.35">
      <c r="A2403" s="8" t="s">
        <v>45</v>
      </c>
      <c r="B2403">
        <v>117549390</v>
      </c>
    </row>
    <row r="2404" spans="1:2" x14ac:dyDescent="0.35">
      <c r="A2404" s="8" t="s">
        <v>46</v>
      </c>
      <c r="B2404">
        <v>26264080</v>
      </c>
    </row>
    <row r="2405" spans="1:2" x14ac:dyDescent="0.35">
      <c r="A2405" s="8" t="s">
        <v>47</v>
      </c>
      <c r="B2405">
        <v>13728580</v>
      </c>
    </row>
    <row r="2406" spans="1:2" x14ac:dyDescent="0.35">
      <c r="A2406" s="8" t="s">
        <v>48</v>
      </c>
      <c r="B2406">
        <v>31713050</v>
      </c>
    </row>
    <row r="2407" spans="1:2" x14ac:dyDescent="0.35">
      <c r="A2407" s="8" t="s">
        <v>49</v>
      </c>
      <c r="B2407">
        <v>2867360</v>
      </c>
    </row>
    <row r="2408" spans="1:2" x14ac:dyDescent="0.35">
      <c r="A2408" s="8" t="s">
        <v>50</v>
      </c>
      <c r="B2408">
        <v>2500460</v>
      </c>
    </row>
    <row r="2409" spans="1:2" x14ac:dyDescent="0.35">
      <c r="A2409" s="8" t="s">
        <v>51</v>
      </c>
      <c r="B2409">
        <v>8287580</v>
      </c>
    </row>
    <row r="2410" spans="1:2" x14ac:dyDescent="0.35">
      <c r="A2410" s="8" t="s">
        <v>52</v>
      </c>
      <c r="B2410">
        <v>1129130</v>
      </c>
    </row>
    <row r="2411" spans="1:2" x14ac:dyDescent="0.35">
      <c r="A2411" s="8" t="s">
        <v>53</v>
      </c>
    </row>
    <row r="2412" spans="1:2" x14ac:dyDescent="0.35">
      <c r="A2412" s="9" t="s">
        <v>42</v>
      </c>
      <c r="B2412">
        <v>6689890</v>
      </c>
    </row>
    <row r="2413" spans="1:2" x14ac:dyDescent="0.35">
      <c r="A2413" s="7" t="s">
        <v>63</v>
      </c>
    </row>
    <row r="2414" spans="1:2" x14ac:dyDescent="0.35">
      <c r="A2414" s="8" t="s">
        <v>41</v>
      </c>
      <c r="B2414">
        <v>331985110</v>
      </c>
    </row>
    <row r="2415" spans="1:2" x14ac:dyDescent="0.35">
      <c r="A2415" s="8" t="s">
        <v>44</v>
      </c>
      <c r="B2415">
        <v>153500080</v>
      </c>
    </row>
    <row r="2416" spans="1:2" x14ac:dyDescent="0.35">
      <c r="A2416" s="8" t="s">
        <v>45</v>
      </c>
      <c r="B2416">
        <v>119799040</v>
      </c>
    </row>
    <row r="2417" spans="1:2" x14ac:dyDescent="0.35">
      <c r="A2417" s="8" t="s">
        <v>46</v>
      </c>
      <c r="B2417">
        <v>26468850</v>
      </c>
    </row>
    <row r="2418" spans="1:2" x14ac:dyDescent="0.35">
      <c r="A2418" s="8" t="s">
        <v>47</v>
      </c>
      <c r="B2418">
        <v>14764040</v>
      </c>
    </row>
    <row r="2419" spans="1:2" x14ac:dyDescent="0.35">
      <c r="A2419" s="8" t="s">
        <v>48</v>
      </c>
      <c r="B2419">
        <v>32003270</v>
      </c>
    </row>
    <row r="2420" spans="1:2" x14ac:dyDescent="0.35">
      <c r="A2420" s="8" t="s">
        <v>49</v>
      </c>
      <c r="B2420">
        <v>2934350</v>
      </c>
    </row>
    <row r="2421" spans="1:2" x14ac:dyDescent="0.35">
      <c r="A2421" s="8" t="s">
        <v>50</v>
      </c>
      <c r="B2421">
        <v>2507750</v>
      </c>
    </row>
    <row r="2422" spans="1:2" x14ac:dyDescent="0.35">
      <c r="A2422" s="8" t="s">
        <v>51</v>
      </c>
      <c r="B2422">
        <v>9410930</v>
      </c>
    </row>
    <row r="2423" spans="1:2" x14ac:dyDescent="0.35">
      <c r="A2423" s="8" t="s">
        <v>52</v>
      </c>
      <c r="B2423">
        <v>1316090</v>
      </c>
    </row>
    <row r="2424" spans="1:2" x14ac:dyDescent="0.35">
      <c r="A2424" s="8" t="s">
        <v>53</v>
      </c>
    </row>
    <row r="2425" spans="1:2" x14ac:dyDescent="0.35">
      <c r="A2425" s="9" t="s">
        <v>42</v>
      </c>
      <c r="B2425">
        <v>7596980</v>
      </c>
    </row>
    <row r="2426" spans="1:2" x14ac:dyDescent="0.35">
      <c r="A2426" s="7" t="s">
        <v>64</v>
      </c>
    </row>
    <row r="2427" spans="1:2" x14ac:dyDescent="0.35">
      <c r="A2427" s="8" t="s">
        <v>41</v>
      </c>
      <c r="B2427">
        <v>344547480</v>
      </c>
    </row>
    <row r="2428" spans="1:2" x14ac:dyDescent="0.35">
      <c r="A2428" s="8" t="s">
        <v>44</v>
      </c>
      <c r="B2428">
        <v>159874450</v>
      </c>
    </row>
    <row r="2429" spans="1:2" x14ac:dyDescent="0.35">
      <c r="A2429" s="8" t="s">
        <v>45</v>
      </c>
      <c r="B2429">
        <v>122919910</v>
      </c>
    </row>
    <row r="2430" spans="1:2" x14ac:dyDescent="0.35">
      <c r="A2430" s="8" t="s">
        <v>46</v>
      </c>
      <c r="B2430">
        <v>26728040</v>
      </c>
    </row>
    <row r="2431" spans="1:2" x14ac:dyDescent="0.35">
      <c r="A2431" s="8" t="s">
        <v>47</v>
      </c>
      <c r="B2431">
        <v>15705150</v>
      </c>
    </row>
    <row r="2432" spans="1:2" x14ac:dyDescent="0.35">
      <c r="A2432" s="8" t="s">
        <v>48</v>
      </c>
      <c r="B2432">
        <v>32672470</v>
      </c>
    </row>
    <row r="2433" spans="1:2" x14ac:dyDescent="0.35">
      <c r="A2433" s="8" t="s">
        <v>49</v>
      </c>
      <c r="B2433">
        <v>3097470</v>
      </c>
    </row>
    <row r="2434" spans="1:2" x14ac:dyDescent="0.35">
      <c r="A2434" s="8" t="s">
        <v>50</v>
      </c>
      <c r="B2434">
        <v>2568700</v>
      </c>
    </row>
    <row r="2435" spans="1:2" x14ac:dyDescent="0.35">
      <c r="A2435" s="8" t="s">
        <v>51</v>
      </c>
      <c r="B2435">
        <v>10806790</v>
      </c>
    </row>
    <row r="2436" spans="1:2" x14ac:dyDescent="0.35">
      <c r="A2436" s="8" t="s">
        <v>52</v>
      </c>
      <c r="B2436">
        <v>1616660</v>
      </c>
    </row>
    <row r="2437" spans="1:2" x14ac:dyDescent="0.35">
      <c r="A2437" s="8" t="s">
        <v>53</v>
      </c>
    </row>
    <row r="2438" spans="1:2" x14ac:dyDescent="0.35">
      <c r="A2438" s="9" t="s">
        <v>42</v>
      </c>
      <c r="B2438">
        <v>8580200</v>
      </c>
    </row>
    <row r="2439" spans="1:2" x14ac:dyDescent="0.35">
      <c r="A2439" s="7" t="s">
        <v>65</v>
      </c>
    </row>
    <row r="2440" spans="1:2" x14ac:dyDescent="0.35">
      <c r="A2440" s="8" t="s">
        <v>41</v>
      </c>
      <c r="B2440">
        <v>360161220</v>
      </c>
    </row>
    <row r="2441" spans="1:2" x14ac:dyDescent="0.35">
      <c r="A2441" s="8" t="s">
        <v>44</v>
      </c>
      <c r="B2441">
        <v>167361920</v>
      </c>
    </row>
    <row r="2442" spans="1:2" x14ac:dyDescent="0.35">
      <c r="A2442" s="8" t="s">
        <v>45</v>
      </c>
      <c r="B2442">
        <v>127157780</v>
      </c>
    </row>
    <row r="2443" spans="1:2" x14ac:dyDescent="0.35">
      <c r="A2443" s="8" t="s">
        <v>46</v>
      </c>
      <c r="B2443">
        <v>27135670</v>
      </c>
    </row>
    <row r="2444" spans="1:2" x14ac:dyDescent="0.35">
      <c r="A2444" s="8" t="s">
        <v>47</v>
      </c>
      <c r="B2444">
        <v>16829940</v>
      </c>
    </row>
    <row r="2445" spans="1:2" x14ac:dyDescent="0.35">
      <c r="A2445" s="8" t="s">
        <v>48</v>
      </c>
      <c r="B2445">
        <v>33617400</v>
      </c>
    </row>
    <row r="2446" spans="1:2" x14ac:dyDescent="0.35">
      <c r="A2446" s="8" t="s">
        <v>49</v>
      </c>
      <c r="B2446">
        <v>3286380</v>
      </c>
    </row>
    <row r="2447" spans="1:2" x14ac:dyDescent="0.35">
      <c r="A2447" s="8" t="s">
        <v>50</v>
      </c>
      <c r="B2447">
        <v>2637180</v>
      </c>
    </row>
    <row r="2448" spans="1:2" x14ac:dyDescent="0.35">
      <c r="A2448" s="8" t="s">
        <v>51</v>
      </c>
      <c r="B2448">
        <v>12557000</v>
      </c>
    </row>
    <row r="2449" spans="1:2" x14ac:dyDescent="0.35">
      <c r="A2449" s="8" t="s">
        <v>52</v>
      </c>
      <c r="B2449">
        <v>1880330</v>
      </c>
    </row>
    <row r="2450" spans="1:2" x14ac:dyDescent="0.35">
      <c r="A2450" s="8" t="s">
        <v>53</v>
      </c>
    </row>
    <row r="2451" spans="1:2" x14ac:dyDescent="0.35">
      <c r="A2451" s="9" t="s">
        <v>42</v>
      </c>
      <c r="B2451">
        <v>9650510</v>
      </c>
    </row>
    <row r="2452" spans="1:2" x14ac:dyDescent="0.35">
      <c r="A2452" s="7" t="s">
        <v>66</v>
      </c>
    </row>
    <row r="2453" spans="1:2" x14ac:dyDescent="0.35">
      <c r="A2453" s="8" t="s">
        <v>41</v>
      </c>
      <c r="B2453">
        <v>378225790</v>
      </c>
    </row>
    <row r="2454" spans="1:2" x14ac:dyDescent="0.35">
      <c r="A2454" s="8" t="s">
        <v>44</v>
      </c>
      <c r="B2454">
        <v>175185430</v>
      </c>
    </row>
    <row r="2455" spans="1:2" x14ac:dyDescent="0.35">
      <c r="A2455" s="8" t="s">
        <v>45</v>
      </c>
      <c r="B2455">
        <v>132305740</v>
      </c>
    </row>
    <row r="2456" spans="1:2" x14ac:dyDescent="0.35">
      <c r="A2456" s="8" t="s">
        <v>46</v>
      </c>
      <c r="B2456">
        <v>27714670</v>
      </c>
    </row>
    <row r="2457" spans="1:2" x14ac:dyDescent="0.35">
      <c r="A2457" s="8" t="s">
        <v>47</v>
      </c>
      <c r="B2457">
        <v>18209010</v>
      </c>
    </row>
    <row r="2458" spans="1:2" x14ac:dyDescent="0.35">
      <c r="A2458" s="8" t="s">
        <v>48</v>
      </c>
      <c r="B2458">
        <v>35364050</v>
      </c>
    </row>
    <row r="2459" spans="1:2" x14ac:dyDescent="0.35">
      <c r="A2459" s="8" t="s">
        <v>49</v>
      </c>
      <c r="B2459">
        <v>3666880</v>
      </c>
    </row>
    <row r="2460" spans="1:2" x14ac:dyDescent="0.35">
      <c r="A2460" s="8" t="s">
        <v>50</v>
      </c>
      <c r="B2460">
        <v>2660280</v>
      </c>
    </row>
    <row r="2461" spans="1:2" x14ac:dyDescent="0.35">
      <c r="A2461" s="8" t="s">
        <v>51</v>
      </c>
      <c r="B2461">
        <v>14501290</v>
      </c>
    </row>
    <row r="2462" spans="1:2" x14ac:dyDescent="0.35">
      <c r="A2462" s="8" t="s">
        <v>52</v>
      </c>
      <c r="B2462">
        <v>2206980</v>
      </c>
    </row>
    <row r="2463" spans="1:2" x14ac:dyDescent="0.35">
      <c r="A2463" s="8" t="s">
        <v>53</v>
      </c>
    </row>
    <row r="2464" spans="1:2" x14ac:dyDescent="0.35">
      <c r="A2464" s="9" t="s">
        <v>42</v>
      </c>
      <c r="B2464">
        <v>10939270</v>
      </c>
    </row>
    <row r="2465" spans="1:2" x14ac:dyDescent="0.35">
      <c r="A2465" s="7" t="s">
        <v>67</v>
      </c>
    </row>
    <row r="2466" spans="1:2" x14ac:dyDescent="0.35">
      <c r="A2466" s="8" t="s">
        <v>41</v>
      </c>
      <c r="B2466">
        <v>399680520</v>
      </c>
    </row>
    <row r="2467" spans="1:2" x14ac:dyDescent="0.35">
      <c r="A2467" s="8" t="s">
        <v>44</v>
      </c>
      <c r="B2467">
        <v>184039200</v>
      </c>
    </row>
    <row r="2468" spans="1:2" x14ac:dyDescent="0.35">
      <c r="A2468" s="8" t="s">
        <v>45</v>
      </c>
      <c r="B2468">
        <v>138367550</v>
      </c>
    </row>
    <row r="2469" spans="1:2" x14ac:dyDescent="0.35">
      <c r="A2469" s="8" t="s">
        <v>46</v>
      </c>
      <c r="B2469">
        <v>28581070</v>
      </c>
    </row>
    <row r="2470" spans="1:2" x14ac:dyDescent="0.35">
      <c r="A2470" s="8" t="s">
        <v>47</v>
      </c>
      <c r="B2470">
        <v>20728120</v>
      </c>
    </row>
    <row r="2471" spans="1:2" x14ac:dyDescent="0.35">
      <c r="A2471" s="8" t="s">
        <v>48</v>
      </c>
      <c r="B2471">
        <v>37002760</v>
      </c>
    </row>
    <row r="2472" spans="1:2" x14ac:dyDescent="0.35">
      <c r="A2472" s="8" t="s">
        <v>49</v>
      </c>
      <c r="B2472">
        <v>4063710</v>
      </c>
    </row>
    <row r="2473" spans="1:2" x14ac:dyDescent="0.35">
      <c r="A2473" s="8" t="s">
        <v>50</v>
      </c>
      <c r="B2473">
        <v>2595240</v>
      </c>
    </row>
    <row r="2474" spans="1:2" x14ac:dyDescent="0.35">
      <c r="A2474" s="8" t="s">
        <v>51</v>
      </c>
      <c r="B2474">
        <v>16947650</v>
      </c>
    </row>
    <row r="2475" spans="1:2" x14ac:dyDescent="0.35">
      <c r="A2475" s="8" t="s">
        <v>52</v>
      </c>
      <c r="B2475">
        <v>2717330</v>
      </c>
    </row>
    <row r="2476" spans="1:2" x14ac:dyDescent="0.35">
      <c r="A2476" s="8" t="s">
        <v>53</v>
      </c>
    </row>
    <row r="2477" spans="1:2" x14ac:dyDescent="0.35">
      <c r="A2477" s="9" t="s">
        <v>42</v>
      </c>
      <c r="B2477">
        <v>12574900</v>
      </c>
    </row>
    <row r="2478" spans="1:2" x14ac:dyDescent="0.35">
      <c r="A2478" s="7" t="s">
        <v>68</v>
      </c>
    </row>
    <row r="2479" spans="1:2" x14ac:dyDescent="0.35">
      <c r="A2479" s="8" t="s">
        <v>41</v>
      </c>
      <c r="B2479">
        <v>423891060</v>
      </c>
    </row>
    <row r="2480" spans="1:2" x14ac:dyDescent="0.35">
      <c r="A2480" s="8" t="s">
        <v>44</v>
      </c>
      <c r="B2480">
        <v>193750700</v>
      </c>
    </row>
    <row r="2481" spans="1:2" x14ac:dyDescent="0.35">
      <c r="A2481" s="8" t="s">
        <v>45</v>
      </c>
      <c r="B2481">
        <v>144862850</v>
      </c>
    </row>
    <row r="2482" spans="1:2" x14ac:dyDescent="0.35">
      <c r="A2482" s="8" t="s">
        <v>46</v>
      </c>
      <c r="B2482">
        <v>29552200</v>
      </c>
    </row>
    <row r="2483" spans="1:2" x14ac:dyDescent="0.35">
      <c r="A2483" s="8" t="s">
        <v>47</v>
      </c>
      <c r="B2483">
        <v>24460350</v>
      </c>
    </row>
    <row r="2484" spans="1:2" x14ac:dyDescent="0.35">
      <c r="A2484" s="8" t="s">
        <v>48</v>
      </c>
      <c r="B2484">
        <v>39258420</v>
      </c>
    </row>
    <row r="2485" spans="1:2" x14ac:dyDescent="0.35">
      <c r="A2485" s="8" t="s">
        <v>49</v>
      </c>
      <c r="B2485">
        <v>4534380</v>
      </c>
    </row>
    <row r="2486" spans="1:2" x14ac:dyDescent="0.35">
      <c r="A2486" s="8" t="s">
        <v>50</v>
      </c>
      <c r="B2486">
        <v>2551400</v>
      </c>
    </row>
    <row r="2487" spans="1:2" x14ac:dyDescent="0.35">
      <c r="A2487" s="8" t="s">
        <v>51</v>
      </c>
      <c r="B2487">
        <v>19007330</v>
      </c>
    </row>
    <row r="2488" spans="1:2" x14ac:dyDescent="0.35">
      <c r="A2488" s="8" t="s">
        <v>52</v>
      </c>
      <c r="B2488">
        <v>3181960</v>
      </c>
    </row>
    <row r="2489" spans="1:2" x14ac:dyDescent="0.35">
      <c r="A2489" s="8" t="s">
        <v>53</v>
      </c>
    </row>
    <row r="2490" spans="1:2" x14ac:dyDescent="0.35">
      <c r="A2490" s="9" t="s">
        <v>42</v>
      </c>
      <c r="B2490">
        <v>13988590</v>
      </c>
    </row>
    <row r="2491" spans="1:2" x14ac:dyDescent="0.35">
      <c r="A2491" s="7" t="s">
        <v>69</v>
      </c>
    </row>
    <row r="2492" spans="1:2" x14ac:dyDescent="0.35">
      <c r="A2492" s="8" t="s">
        <v>41</v>
      </c>
      <c r="B2492">
        <v>450102580</v>
      </c>
    </row>
    <row r="2493" spans="1:2" x14ac:dyDescent="0.35">
      <c r="A2493" s="8" t="s">
        <v>44</v>
      </c>
      <c r="B2493">
        <v>203958080</v>
      </c>
    </row>
    <row r="2494" spans="1:2" x14ac:dyDescent="0.35">
      <c r="A2494" s="8" t="s">
        <v>45</v>
      </c>
      <c r="B2494">
        <v>151757140</v>
      </c>
    </row>
    <row r="2495" spans="1:2" x14ac:dyDescent="0.35">
      <c r="A2495" s="8" t="s">
        <v>46</v>
      </c>
      <c r="B2495">
        <v>30961460</v>
      </c>
    </row>
    <row r="2496" spans="1:2" x14ac:dyDescent="0.35">
      <c r="A2496" s="8" t="s">
        <v>47</v>
      </c>
      <c r="B2496">
        <v>27626100</v>
      </c>
    </row>
    <row r="2497" spans="1:2" x14ac:dyDescent="0.35">
      <c r="A2497" s="8" t="s">
        <v>48</v>
      </c>
      <c r="B2497">
        <v>40978160</v>
      </c>
    </row>
    <row r="2498" spans="1:2" x14ac:dyDescent="0.35">
      <c r="A2498" s="8" t="s">
        <v>49</v>
      </c>
      <c r="B2498">
        <v>4933630</v>
      </c>
    </row>
    <row r="2499" spans="1:2" x14ac:dyDescent="0.35">
      <c r="A2499" s="8" t="s">
        <v>50</v>
      </c>
      <c r="B2499">
        <v>2542340</v>
      </c>
    </row>
    <row r="2500" spans="1:2" x14ac:dyDescent="0.35">
      <c r="A2500" s="8" t="s">
        <v>51</v>
      </c>
      <c r="B2500">
        <v>23240770</v>
      </c>
    </row>
    <row r="2501" spans="1:2" x14ac:dyDescent="0.35">
      <c r="A2501" s="8" t="s">
        <v>52</v>
      </c>
      <c r="B2501">
        <v>3797350</v>
      </c>
    </row>
    <row r="2502" spans="1:2" x14ac:dyDescent="0.35">
      <c r="A2502" s="8" t="s">
        <v>53</v>
      </c>
    </row>
    <row r="2503" spans="1:2" x14ac:dyDescent="0.35">
      <c r="A2503" s="9" t="s">
        <v>42</v>
      </c>
      <c r="B2503">
        <v>17384930</v>
      </c>
    </row>
    <row r="2504" spans="1:2" x14ac:dyDescent="0.35">
      <c r="A2504" s="7" t="s">
        <v>70</v>
      </c>
    </row>
    <row r="2505" spans="1:2" x14ac:dyDescent="0.35">
      <c r="A2505" s="8" t="s">
        <v>41</v>
      </c>
      <c r="B2505">
        <v>481247420</v>
      </c>
    </row>
    <row r="2506" spans="1:2" x14ac:dyDescent="0.35">
      <c r="A2506" s="8" t="s">
        <v>44</v>
      </c>
      <c r="B2506">
        <v>214707530</v>
      </c>
    </row>
    <row r="2507" spans="1:2" x14ac:dyDescent="0.35">
      <c r="A2507" s="8" t="s">
        <v>45</v>
      </c>
      <c r="B2507">
        <v>159337550</v>
      </c>
    </row>
    <row r="2508" spans="1:2" x14ac:dyDescent="0.35">
      <c r="A2508" s="8" t="s">
        <v>46</v>
      </c>
      <c r="B2508">
        <v>32687610</v>
      </c>
    </row>
    <row r="2509" spans="1:2" x14ac:dyDescent="0.35">
      <c r="A2509" s="8" t="s">
        <v>47</v>
      </c>
      <c r="B2509">
        <v>33831070</v>
      </c>
    </row>
    <row r="2510" spans="1:2" x14ac:dyDescent="0.35">
      <c r="A2510" s="8" t="s">
        <v>48</v>
      </c>
      <c r="B2510">
        <v>42537550</v>
      </c>
    </row>
    <row r="2511" spans="1:2" x14ac:dyDescent="0.35">
      <c r="A2511" s="8" t="s">
        <v>49</v>
      </c>
      <c r="B2511">
        <v>5224350</v>
      </c>
    </row>
    <row r="2512" spans="1:2" x14ac:dyDescent="0.35">
      <c r="A2512" s="8" t="s">
        <v>50</v>
      </c>
      <c r="B2512">
        <v>2510470</v>
      </c>
    </row>
    <row r="2513" spans="1:2" x14ac:dyDescent="0.35">
      <c r="A2513" s="8" t="s">
        <v>51</v>
      </c>
      <c r="B2513">
        <v>28323240</v>
      </c>
    </row>
    <row r="2514" spans="1:2" x14ac:dyDescent="0.35">
      <c r="A2514" s="8" t="s">
        <v>52</v>
      </c>
      <c r="B2514">
        <v>4192960</v>
      </c>
    </row>
    <row r="2515" spans="1:2" x14ac:dyDescent="0.35">
      <c r="A2515" s="8" t="s">
        <v>53</v>
      </c>
    </row>
    <row r="2516" spans="1:2" x14ac:dyDescent="0.35">
      <c r="A2516" s="9" t="s">
        <v>42</v>
      </c>
      <c r="B2516">
        <v>21971200</v>
      </c>
    </row>
    <row r="2517" spans="1:2" x14ac:dyDescent="0.35">
      <c r="A2517" s="7" t="s">
        <v>71</v>
      </c>
    </row>
    <row r="2518" spans="1:2" x14ac:dyDescent="0.35">
      <c r="A2518" s="8" t="s">
        <v>41</v>
      </c>
      <c r="B2518">
        <v>511705710</v>
      </c>
    </row>
    <row r="2519" spans="1:2" x14ac:dyDescent="0.35">
      <c r="A2519" s="8" t="s">
        <v>44</v>
      </c>
      <c r="B2519">
        <v>227031630</v>
      </c>
    </row>
    <row r="2520" spans="1:2" x14ac:dyDescent="0.35">
      <c r="A2520" s="8" t="s">
        <v>45</v>
      </c>
      <c r="B2520">
        <v>166826630</v>
      </c>
    </row>
    <row r="2521" spans="1:2" x14ac:dyDescent="0.35">
      <c r="A2521" s="8" t="s">
        <v>46</v>
      </c>
      <c r="B2521">
        <v>34567910</v>
      </c>
    </row>
    <row r="2522" spans="1:2" x14ac:dyDescent="0.35">
      <c r="A2522" s="8" t="s">
        <v>47</v>
      </c>
      <c r="B2522">
        <v>37805920</v>
      </c>
    </row>
    <row r="2523" spans="1:2" x14ac:dyDescent="0.35">
      <c r="A2523" s="8" t="s">
        <v>48</v>
      </c>
      <c r="B2523">
        <v>44656480</v>
      </c>
    </row>
    <row r="2524" spans="1:2" x14ac:dyDescent="0.35">
      <c r="A2524" s="8" t="s">
        <v>49</v>
      </c>
      <c r="B2524">
        <v>5482420</v>
      </c>
    </row>
    <row r="2525" spans="1:2" x14ac:dyDescent="0.35">
      <c r="A2525" s="8" t="s">
        <v>50</v>
      </c>
      <c r="B2525">
        <v>2505750</v>
      </c>
    </row>
    <row r="2526" spans="1:2" x14ac:dyDescent="0.35">
      <c r="A2526" s="8" t="s">
        <v>51</v>
      </c>
      <c r="B2526">
        <v>32879300</v>
      </c>
    </row>
    <row r="2527" spans="1:2" x14ac:dyDescent="0.35">
      <c r="A2527" s="8" t="s">
        <v>52</v>
      </c>
      <c r="B2527">
        <v>4495960</v>
      </c>
    </row>
    <row r="2528" spans="1:2" x14ac:dyDescent="0.35">
      <c r="A2528" s="8" t="s">
        <v>53</v>
      </c>
    </row>
    <row r="2529" spans="1:2" x14ac:dyDescent="0.35">
      <c r="A2529" s="9" t="s">
        <v>42</v>
      </c>
      <c r="B2529">
        <v>26037430</v>
      </c>
    </row>
    <row r="2530" spans="1:2" x14ac:dyDescent="0.35">
      <c r="A2530" s="7" t="s">
        <v>72</v>
      </c>
    </row>
    <row r="2531" spans="1:2" x14ac:dyDescent="0.35">
      <c r="A2531" s="8" t="s">
        <v>41</v>
      </c>
      <c r="B2531">
        <v>546551980</v>
      </c>
    </row>
    <row r="2532" spans="1:2" x14ac:dyDescent="0.35">
      <c r="A2532" s="8" t="s">
        <v>44</v>
      </c>
      <c r="B2532">
        <v>240664880</v>
      </c>
    </row>
    <row r="2533" spans="1:2" x14ac:dyDescent="0.35">
      <c r="A2533" s="8" t="s">
        <v>45</v>
      </c>
      <c r="B2533">
        <v>175102690</v>
      </c>
    </row>
    <row r="2534" spans="1:2" x14ac:dyDescent="0.35">
      <c r="A2534" s="8" t="s">
        <v>46</v>
      </c>
      <c r="B2534">
        <v>36717460</v>
      </c>
    </row>
    <row r="2535" spans="1:2" x14ac:dyDescent="0.35">
      <c r="A2535" s="8" t="s">
        <v>47</v>
      </c>
      <c r="B2535">
        <v>43475820</v>
      </c>
    </row>
    <row r="2536" spans="1:2" x14ac:dyDescent="0.35">
      <c r="A2536" s="8" t="s">
        <v>48</v>
      </c>
      <c r="B2536">
        <v>46664740</v>
      </c>
    </row>
    <row r="2537" spans="1:2" x14ac:dyDescent="0.35">
      <c r="A2537" s="8" t="s">
        <v>49</v>
      </c>
      <c r="B2537">
        <v>5760210</v>
      </c>
    </row>
    <row r="2538" spans="1:2" x14ac:dyDescent="0.35">
      <c r="A2538" s="8" t="s">
        <v>50</v>
      </c>
      <c r="B2538">
        <v>2481760</v>
      </c>
    </row>
    <row r="2539" spans="1:2" x14ac:dyDescent="0.35">
      <c r="A2539" s="8" t="s">
        <v>51</v>
      </c>
      <c r="B2539">
        <v>38162090</v>
      </c>
    </row>
    <row r="2540" spans="1:2" x14ac:dyDescent="0.35">
      <c r="A2540" s="8" t="s">
        <v>52</v>
      </c>
      <c r="B2540">
        <v>4745490</v>
      </c>
    </row>
    <row r="2541" spans="1:2" x14ac:dyDescent="0.35">
      <c r="A2541" s="8" t="s">
        <v>53</v>
      </c>
    </row>
    <row r="2542" spans="1:2" x14ac:dyDescent="0.35">
      <c r="A2542" s="9" t="s">
        <v>42</v>
      </c>
      <c r="B2542">
        <v>31094170</v>
      </c>
    </row>
    <row r="2543" spans="1:2" x14ac:dyDescent="0.35">
      <c r="A2543" s="7" t="s">
        <v>73</v>
      </c>
    </row>
    <row r="2544" spans="1:2" x14ac:dyDescent="0.35">
      <c r="A2544" s="8" t="s">
        <v>41</v>
      </c>
      <c r="B2544">
        <v>598387750</v>
      </c>
    </row>
    <row r="2545" spans="1:2" x14ac:dyDescent="0.35">
      <c r="A2545" s="8" t="s">
        <v>44</v>
      </c>
      <c r="B2545">
        <v>256861070</v>
      </c>
    </row>
    <row r="2546" spans="1:2" x14ac:dyDescent="0.35">
      <c r="A2546" s="8" t="s">
        <v>45</v>
      </c>
      <c r="B2546">
        <v>183887090</v>
      </c>
    </row>
    <row r="2547" spans="1:2" x14ac:dyDescent="0.35">
      <c r="A2547" s="8" t="s">
        <v>46</v>
      </c>
      <c r="B2547">
        <v>38774510</v>
      </c>
    </row>
    <row r="2548" spans="1:2" x14ac:dyDescent="0.35">
      <c r="A2548" s="8" t="s">
        <v>47</v>
      </c>
      <c r="B2548">
        <v>61686410</v>
      </c>
    </row>
    <row r="2549" spans="1:2" x14ac:dyDescent="0.35">
      <c r="A2549" s="8" t="s">
        <v>48</v>
      </c>
      <c r="B2549">
        <v>49214930</v>
      </c>
    </row>
    <row r="2550" spans="1:2" x14ac:dyDescent="0.35">
      <c r="A2550" s="8" t="s">
        <v>49</v>
      </c>
      <c r="B2550">
        <v>5986060</v>
      </c>
    </row>
    <row r="2551" spans="1:2" x14ac:dyDescent="0.35">
      <c r="A2551" s="8" t="s">
        <v>50</v>
      </c>
      <c r="B2551">
        <v>2310920</v>
      </c>
    </row>
    <row r="2552" spans="1:2" x14ac:dyDescent="0.35">
      <c r="A2552" s="8" t="s">
        <v>51</v>
      </c>
      <c r="B2552">
        <v>44427340</v>
      </c>
    </row>
    <row r="2553" spans="1:2" x14ac:dyDescent="0.35">
      <c r="A2553" s="8" t="s">
        <v>52</v>
      </c>
      <c r="B2553">
        <v>4896320</v>
      </c>
    </row>
    <row r="2554" spans="1:2" x14ac:dyDescent="0.35">
      <c r="A2554" s="8" t="s">
        <v>53</v>
      </c>
    </row>
    <row r="2555" spans="1:2" x14ac:dyDescent="0.35">
      <c r="A2555" s="9" t="s">
        <v>42</v>
      </c>
      <c r="B2555">
        <v>37268440</v>
      </c>
    </row>
    <row r="2556" spans="1:2" x14ac:dyDescent="0.35">
      <c r="A2556" s="7" t="s">
        <v>74</v>
      </c>
    </row>
    <row r="2557" spans="1:2" x14ac:dyDescent="0.35">
      <c r="A2557" s="8" t="s">
        <v>41</v>
      </c>
      <c r="B2557">
        <v>639580500</v>
      </c>
    </row>
    <row r="2558" spans="1:2" x14ac:dyDescent="0.35">
      <c r="A2558" s="8" t="s">
        <v>44</v>
      </c>
      <c r="B2558">
        <v>273481900</v>
      </c>
    </row>
    <row r="2559" spans="1:2" x14ac:dyDescent="0.35">
      <c r="A2559" s="8" t="s">
        <v>45</v>
      </c>
      <c r="B2559">
        <v>193508740</v>
      </c>
    </row>
    <row r="2560" spans="1:2" x14ac:dyDescent="0.35">
      <c r="A2560" s="8" t="s">
        <v>46</v>
      </c>
      <c r="B2560">
        <v>40813800</v>
      </c>
    </row>
    <row r="2561" spans="1:2" x14ac:dyDescent="0.35">
      <c r="A2561" s="8" t="s">
        <v>47</v>
      </c>
      <c r="B2561">
        <v>68029370</v>
      </c>
    </row>
    <row r="2562" spans="1:2" x14ac:dyDescent="0.35">
      <c r="A2562" s="8" t="s">
        <v>48</v>
      </c>
      <c r="B2562">
        <v>51599690</v>
      </c>
    </row>
    <row r="2563" spans="1:2" x14ac:dyDescent="0.35">
      <c r="A2563" s="8" t="s">
        <v>49</v>
      </c>
      <c r="B2563">
        <v>6433000</v>
      </c>
    </row>
    <row r="2564" spans="1:2" x14ac:dyDescent="0.35">
      <c r="A2564" s="8" t="s">
        <v>50</v>
      </c>
      <c r="B2564">
        <v>2343180</v>
      </c>
    </row>
    <row r="2565" spans="1:2" x14ac:dyDescent="0.35">
      <c r="A2565" s="8" t="s">
        <v>51</v>
      </c>
      <c r="B2565">
        <v>50617620</v>
      </c>
    </row>
    <row r="2566" spans="1:2" x14ac:dyDescent="0.35">
      <c r="A2566" s="8" t="s">
        <v>52</v>
      </c>
      <c r="B2566">
        <v>5068680</v>
      </c>
    </row>
    <row r="2567" spans="1:2" x14ac:dyDescent="0.35">
      <c r="A2567" s="8" t="s">
        <v>53</v>
      </c>
    </row>
    <row r="2568" spans="1:2" x14ac:dyDescent="0.35">
      <c r="A2568" s="9" t="s">
        <v>42</v>
      </c>
      <c r="B2568">
        <v>43193710</v>
      </c>
    </row>
    <row r="2569" spans="1:2" x14ac:dyDescent="0.35">
      <c r="A2569" s="7" t="s">
        <v>75</v>
      </c>
    </row>
    <row r="2570" spans="1:2" x14ac:dyDescent="0.35">
      <c r="A2570" s="8" t="s">
        <v>41</v>
      </c>
      <c r="B2570">
        <v>680208670</v>
      </c>
    </row>
    <row r="2571" spans="1:2" x14ac:dyDescent="0.35">
      <c r="A2571" s="8" t="s">
        <v>44</v>
      </c>
      <c r="B2571">
        <v>288354080</v>
      </c>
    </row>
    <row r="2572" spans="1:2" x14ac:dyDescent="0.35">
      <c r="A2572" s="8" t="s">
        <v>45</v>
      </c>
      <c r="B2572">
        <v>204537620</v>
      </c>
    </row>
    <row r="2573" spans="1:2" x14ac:dyDescent="0.35">
      <c r="A2573" s="8" t="s">
        <v>46</v>
      </c>
      <c r="B2573">
        <v>43328880</v>
      </c>
    </row>
    <row r="2574" spans="1:2" x14ac:dyDescent="0.35">
      <c r="A2574" s="8" t="s">
        <v>47</v>
      </c>
      <c r="B2574">
        <v>74252440</v>
      </c>
    </row>
    <row r="2575" spans="1:2" x14ac:dyDescent="0.35">
      <c r="A2575" s="8" t="s">
        <v>48</v>
      </c>
      <c r="B2575">
        <v>54532850</v>
      </c>
    </row>
    <row r="2576" spans="1:2" x14ac:dyDescent="0.35">
      <c r="A2576" s="8" t="s">
        <v>49</v>
      </c>
      <c r="B2576">
        <v>7293560</v>
      </c>
    </row>
    <row r="2577" spans="1:2" x14ac:dyDescent="0.35">
      <c r="A2577" s="8" t="s">
        <v>50</v>
      </c>
      <c r="B2577">
        <v>2310420</v>
      </c>
    </row>
    <row r="2578" spans="1:2" x14ac:dyDescent="0.35">
      <c r="A2578" s="8" t="s">
        <v>51</v>
      </c>
      <c r="B2578">
        <v>56221260</v>
      </c>
    </row>
    <row r="2579" spans="1:2" x14ac:dyDescent="0.35">
      <c r="A2579" s="8" t="s">
        <v>52</v>
      </c>
      <c r="B2579">
        <v>5353590</v>
      </c>
    </row>
    <row r="2580" spans="1:2" x14ac:dyDescent="0.35">
      <c r="A2580" s="8" t="s">
        <v>53</v>
      </c>
    </row>
    <row r="2581" spans="1:2" x14ac:dyDescent="0.35">
      <c r="A2581" s="9" t="s">
        <v>42</v>
      </c>
      <c r="B2581">
        <v>48444650</v>
      </c>
    </row>
    <row r="2582" spans="1:2" x14ac:dyDescent="0.35">
      <c r="A2582" s="7" t="s">
        <v>76</v>
      </c>
    </row>
    <row r="2583" spans="1:2" x14ac:dyDescent="0.35">
      <c r="A2583" s="8" t="s">
        <v>41</v>
      </c>
      <c r="B2583">
        <v>713926080</v>
      </c>
    </row>
    <row r="2584" spans="1:2" x14ac:dyDescent="0.35">
      <c r="A2584" s="8" t="s">
        <v>44</v>
      </c>
      <c r="B2584">
        <v>300732330</v>
      </c>
    </row>
    <row r="2585" spans="1:2" x14ac:dyDescent="0.35">
      <c r="A2585" s="8" t="s">
        <v>45</v>
      </c>
      <c r="B2585">
        <v>216352280</v>
      </c>
    </row>
    <row r="2586" spans="1:2" x14ac:dyDescent="0.35">
      <c r="A2586" s="8" t="s">
        <v>46</v>
      </c>
      <c r="B2586">
        <v>46363940</v>
      </c>
    </row>
    <row r="2587" spans="1:2" x14ac:dyDescent="0.35">
      <c r="A2587" s="8" t="s">
        <v>47</v>
      </c>
      <c r="B2587">
        <v>76624950</v>
      </c>
    </row>
    <row r="2588" spans="1:2" x14ac:dyDescent="0.35">
      <c r="A2588" s="8" t="s">
        <v>48</v>
      </c>
      <c r="B2588">
        <v>56973780</v>
      </c>
    </row>
    <row r="2589" spans="1:2" x14ac:dyDescent="0.35">
      <c r="A2589" s="8" t="s">
        <v>49</v>
      </c>
      <c r="B2589">
        <v>8020020</v>
      </c>
    </row>
    <row r="2590" spans="1:2" x14ac:dyDescent="0.35">
      <c r="A2590" s="8" t="s">
        <v>50</v>
      </c>
      <c r="B2590">
        <v>2308650</v>
      </c>
    </row>
    <row r="2591" spans="1:2" x14ac:dyDescent="0.35">
      <c r="A2591" s="8" t="s">
        <v>51</v>
      </c>
      <c r="B2591">
        <v>60934090</v>
      </c>
    </row>
    <row r="2592" spans="1:2" x14ac:dyDescent="0.35">
      <c r="A2592" s="8" t="s">
        <v>52</v>
      </c>
      <c r="B2592">
        <v>5596170</v>
      </c>
    </row>
    <row r="2593" spans="1:2" x14ac:dyDescent="0.35">
      <c r="A2593" s="8" t="s">
        <v>53</v>
      </c>
    </row>
    <row r="2594" spans="1:2" x14ac:dyDescent="0.35">
      <c r="A2594" s="9" t="s">
        <v>42</v>
      </c>
      <c r="B2594">
        <v>52746410</v>
      </c>
    </row>
    <row r="2595" spans="1:2" x14ac:dyDescent="0.35">
      <c r="A2595" s="7" t="s">
        <v>77</v>
      </c>
    </row>
    <row r="2596" spans="1:2" x14ac:dyDescent="0.35">
      <c r="A2596" s="8" t="s">
        <v>41</v>
      </c>
      <c r="B2596">
        <v>743684360</v>
      </c>
    </row>
    <row r="2597" spans="1:2" x14ac:dyDescent="0.35">
      <c r="A2597" s="8" t="s">
        <v>44</v>
      </c>
      <c r="B2597">
        <v>308094040</v>
      </c>
    </row>
    <row r="2598" spans="1:2" x14ac:dyDescent="0.35">
      <c r="A2598" s="8" t="s">
        <v>45</v>
      </c>
      <c r="B2598">
        <v>225117110</v>
      </c>
    </row>
    <row r="2599" spans="1:2" x14ac:dyDescent="0.35">
      <c r="A2599" s="8" t="s">
        <v>46</v>
      </c>
      <c r="B2599">
        <v>48926670</v>
      </c>
    </row>
    <row r="2600" spans="1:2" x14ac:dyDescent="0.35">
      <c r="A2600" s="8" t="s">
        <v>47</v>
      </c>
      <c r="B2600">
        <v>83442730</v>
      </c>
    </row>
    <row r="2601" spans="1:2" x14ac:dyDescent="0.35">
      <c r="A2601" s="8" t="s">
        <v>48</v>
      </c>
      <c r="B2601">
        <v>57877630</v>
      </c>
    </row>
    <row r="2602" spans="1:2" x14ac:dyDescent="0.35">
      <c r="A2602" s="8" t="s">
        <v>49</v>
      </c>
      <c r="B2602">
        <v>8680300</v>
      </c>
    </row>
    <row r="2603" spans="1:2" x14ac:dyDescent="0.35">
      <c r="A2603" s="8" t="s">
        <v>50</v>
      </c>
      <c r="B2603">
        <v>2254770</v>
      </c>
    </row>
    <row r="2604" spans="1:2" x14ac:dyDescent="0.35">
      <c r="A2604" s="8" t="s">
        <v>51</v>
      </c>
      <c r="B2604">
        <v>66898080</v>
      </c>
    </row>
    <row r="2605" spans="1:2" x14ac:dyDescent="0.35">
      <c r="A2605" s="8" t="s">
        <v>52</v>
      </c>
      <c r="B2605">
        <v>5851330</v>
      </c>
    </row>
    <row r="2606" spans="1:2" x14ac:dyDescent="0.35">
      <c r="A2606" s="8" t="s">
        <v>53</v>
      </c>
    </row>
    <row r="2607" spans="1:2" x14ac:dyDescent="0.35">
      <c r="A2607" s="9" t="s">
        <v>42</v>
      </c>
      <c r="B2607">
        <v>58201980</v>
      </c>
    </row>
    <row r="2608" spans="1:2" x14ac:dyDescent="0.35">
      <c r="A2608" s="7" t="s">
        <v>78</v>
      </c>
    </row>
    <row r="2609" spans="1:2" x14ac:dyDescent="0.35">
      <c r="A2609" s="8" t="s">
        <v>41</v>
      </c>
      <c r="B2609">
        <v>767147860</v>
      </c>
    </row>
    <row r="2610" spans="1:2" x14ac:dyDescent="0.35">
      <c r="A2610" s="8" t="s">
        <v>44</v>
      </c>
      <c r="B2610">
        <v>312205310</v>
      </c>
    </row>
    <row r="2611" spans="1:2" x14ac:dyDescent="0.35">
      <c r="A2611" s="8" t="s">
        <v>45</v>
      </c>
      <c r="B2611">
        <v>230841470</v>
      </c>
    </row>
    <row r="2612" spans="1:2" x14ac:dyDescent="0.35">
      <c r="A2612" s="8" t="s">
        <v>46</v>
      </c>
      <c r="B2612">
        <v>50607020</v>
      </c>
    </row>
    <row r="2613" spans="1:2" x14ac:dyDescent="0.35">
      <c r="A2613" s="8" t="s">
        <v>47</v>
      </c>
      <c r="B2613">
        <v>91064650</v>
      </c>
    </row>
    <row r="2614" spans="1:2" x14ac:dyDescent="0.35">
      <c r="A2614" s="8" t="s">
        <v>48</v>
      </c>
      <c r="B2614">
        <v>58434390</v>
      </c>
    </row>
    <row r="2615" spans="1:2" x14ac:dyDescent="0.35">
      <c r="A2615" s="8" t="s">
        <v>49</v>
      </c>
      <c r="B2615">
        <v>9327810</v>
      </c>
    </row>
    <row r="2616" spans="1:2" x14ac:dyDescent="0.35">
      <c r="A2616" s="8" t="s">
        <v>50</v>
      </c>
      <c r="B2616">
        <v>2191870</v>
      </c>
    </row>
    <row r="2617" spans="1:2" x14ac:dyDescent="0.35">
      <c r="A2617" s="8" t="s">
        <v>51</v>
      </c>
      <c r="B2617">
        <v>72410180</v>
      </c>
    </row>
    <row r="2618" spans="1:2" x14ac:dyDescent="0.35">
      <c r="A2618" s="8" t="s">
        <v>52</v>
      </c>
      <c r="B2618">
        <v>6169110</v>
      </c>
    </row>
    <row r="2619" spans="1:2" x14ac:dyDescent="0.35">
      <c r="A2619" s="8" t="s">
        <v>53</v>
      </c>
    </row>
    <row r="2620" spans="1:2" x14ac:dyDescent="0.35">
      <c r="A2620" s="9" t="s">
        <v>42</v>
      </c>
      <c r="B2620">
        <v>63261810</v>
      </c>
    </row>
    <row r="2621" spans="1:2" x14ac:dyDescent="0.35">
      <c r="A2621" s="7" t="s">
        <v>79</v>
      </c>
    </row>
    <row r="2622" spans="1:2" x14ac:dyDescent="0.35">
      <c r="A2622" s="8" t="s">
        <v>41</v>
      </c>
      <c r="B2622">
        <v>786690750</v>
      </c>
    </row>
    <row r="2623" spans="1:2" x14ac:dyDescent="0.35">
      <c r="A2623" s="8" t="s">
        <v>44</v>
      </c>
      <c r="B2623">
        <v>314750040</v>
      </c>
    </row>
    <row r="2624" spans="1:2" x14ac:dyDescent="0.35">
      <c r="A2624" s="8" t="s">
        <v>45</v>
      </c>
      <c r="B2624">
        <v>236490730</v>
      </c>
    </row>
    <row r="2625" spans="1:2" x14ac:dyDescent="0.35">
      <c r="A2625" s="8" t="s">
        <v>46</v>
      </c>
      <c r="B2625">
        <v>51737210</v>
      </c>
    </row>
    <row r="2626" spans="1:2" x14ac:dyDescent="0.35">
      <c r="A2626" s="8" t="s">
        <v>47</v>
      </c>
      <c r="B2626">
        <v>96265140</v>
      </c>
    </row>
    <row r="2627" spans="1:2" x14ac:dyDescent="0.35">
      <c r="A2627" s="8" t="s">
        <v>48</v>
      </c>
      <c r="B2627">
        <v>60156360</v>
      </c>
    </row>
    <row r="2628" spans="1:2" x14ac:dyDescent="0.35">
      <c r="A2628" s="8" t="s">
        <v>49</v>
      </c>
      <c r="B2628">
        <v>10862820</v>
      </c>
    </row>
    <row r="2629" spans="1:2" x14ac:dyDescent="0.35">
      <c r="A2629" s="8" t="s">
        <v>50</v>
      </c>
      <c r="B2629">
        <v>2213410</v>
      </c>
    </row>
    <row r="2630" spans="1:2" x14ac:dyDescent="0.35">
      <c r="A2630" s="8" t="s">
        <v>51</v>
      </c>
      <c r="B2630">
        <v>76815060</v>
      </c>
    </row>
    <row r="2631" spans="1:2" x14ac:dyDescent="0.35">
      <c r="A2631" s="8" t="s">
        <v>52</v>
      </c>
      <c r="B2631">
        <v>6473410</v>
      </c>
    </row>
    <row r="2632" spans="1:2" x14ac:dyDescent="0.35">
      <c r="A2632" s="8" t="s">
        <v>53</v>
      </c>
    </row>
    <row r="2633" spans="1:2" x14ac:dyDescent="0.35">
      <c r="A2633" s="9" t="s">
        <v>42</v>
      </c>
      <c r="B2633">
        <v>67277710</v>
      </c>
    </row>
    <row r="2634" spans="1:2" x14ac:dyDescent="0.35">
      <c r="A2634" s="7" t="s">
        <v>80</v>
      </c>
    </row>
    <row r="2635" spans="1:2" x14ac:dyDescent="0.35">
      <c r="A2635" s="8" t="s">
        <v>41</v>
      </c>
      <c r="B2635">
        <v>810864760</v>
      </c>
    </row>
    <row r="2636" spans="1:2" x14ac:dyDescent="0.35">
      <c r="A2636" s="8" t="s">
        <v>44</v>
      </c>
      <c r="B2636">
        <v>316242350</v>
      </c>
    </row>
    <row r="2637" spans="1:2" x14ac:dyDescent="0.35">
      <c r="A2637" s="8" t="s">
        <v>45</v>
      </c>
      <c r="B2637">
        <v>243315900</v>
      </c>
    </row>
    <row r="2638" spans="1:2" x14ac:dyDescent="0.35">
      <c r="A2638" s="8" t="s">
        <v>46</v>
      </c>
      <c r="B2638">
        <v>52844740</v>
      </c>
    </row>
    <row r="2639" spans="1:2" x14ac:dyDescent="0.35">
      <c r="A2639" s="8" t="s">
        <v>47</v>
      </c>
      <c r="B2639">
        <v>104106590</v>
      </c>
    </row>
    <row r="2640" spans="1:2" x14ac:dyDescent="0.35">
      <c r="A2640" s="8" t="s">
        <v>48</v>
      </c>
      <c r="B2640">
        <v>61154230</v>
      </c>
    </row>
    <row r="2641" spans="1:2" x14ac:dyDescent="0.35">
      <c r="A2641" s="8" t="s">
        <v>49</v>
      </c>
      <c r="B2641">
        <v>11940390</v>
      </c>
    </row>
    <row r="2642" spans="1:2" x14ac:dyDescent="0.35">
      <c r="A2642" s="8" t="s">
        <v>50</v>
      </c>
      <c r="B2642">
        <v>2285340</v>
      </c>
    </row>
    <row r="2643" spans="1:2" x14ac:dyDescent="0.35">
      <c r="A2643" s="8" t="s">
        <v>51</v>
      </c>
      <c r="B2643">
        <v>83760330</v>
      </c>
    </row>
    <row r="2644" spans="1:2" x14ac:dyDescent="0.35">
      <c r="A2644" s="8" t="s">
        <v>52</v>
      </c>
      <c r="B2644">
        <v>6911830</v>
      </c>
    </row>
    <row r="2645" spans="1:2" x14ac:dyDescent="0.35">
      <c r="A2645" s="8" t="s">
        <v>53</v>
      </c>
    </row>
    <row r="2646" spans="1:2" x14ac:dyDescent="0.35">
      <c r="A2646" s="9" t="s">
        <v>42</v>
      </c>
      <c r="B2646">
        <v>73626420</v>
      </c>
    </row>
    <row r="2647" spans="1:2" x14ac:dyDescent="0.35">
      <c r="A2647" s="7" t="s">
        <v>81</v>
      </c>
    </row>
    <row r="2648" spans="1:2" x14ac:dyDescent="0.35">
      <c r="A2648" s="8" t="s">
        <v>41</v>
      </c>
      <c r="B2648">
        <v>833809830</v>
      </c>
    </row>
    <row r="2649" spans="1:2" x14ac:dyDescent="0.35">
      <c r="A2649" s="8" t="s">
        <v>44</v>
      </c>
      <c r="B2649">
        <v>317794830</v>
      </c>
    </row>
    <row r="2650" spans="1:2" x14ac:dyDescent="0.35">
      <c r="A2650" s="8" t="s">
        <v>45</v>
      </c>
      <c r="B2650">
        <v>251427530</v>
      </c>
    </row>
    <row r="2651" spans="1:2" x14ac:dyDescent="0.35">
      <c r="A2651" s="8" t="s">
        <v>46</v>
      </c>
      <c r="B2651">
        <v>53389210</v>
      </c>
    </row>
    <row r="2652" spans="1:2" x14ac:dyDescent="0.35">
      <c r="A2652" s="8" t="s">
        <v>47</v>
      </c>
      <c r="B2652">
        <v>110372450</v>
      </c>
    </row>
    <row r="2653" spans="1:2" x14ac:dyDescent="0.35">
      <c r="A2653" s="8" t="s">
        <v>48</v>
      </c>
      <c r="B2653">
        <v>63929450</v>
      </c>
    </row>
    <row r="2654" spans="1:2" x14ac:dyDescent="0.35">
      <c r="A2654" s="8" t="s">
        <v>49</v>
      </c>
      <c r="B2654">
        <v>13015600</v>
      </c>
    </row>
    <row r="2655" spans="1:2" x14ac:dyDescent="0.35">
      <c r="A2655" s="8" t="s">
        <v>50</v>
      </c>
      <c r="B2655">
        <v>2263080</v>
      </c>
    </row>
    <row r="2656" spans="1:2" x14ac:dyDescent="0.35">
      <c r="A2656" s="8" t="s">
        <v>51</v>
      </c>
      <c r="B2656">
        <v>88022500</v>
      </c>
    </row>
    <row r="2657" spans="1:2" x14ac:dyDescent="0.35">
      <c r="A2657" s="8" t="s">
        <v>52</v>
      </c>
      <c r="B2657">
        <v>7359700</v>
      </c>
    </row>
    <row r="2658" spans="1:2" x14ac:dyDescent="0.35">
      <c r="A2658" s="8" t="s">
        <v>53</v>
      </c>
    </row>
    <row r="2659" spans="1:2" x14ac:dyDescent="0.35">
      <c r="A2659" s="9" t="s">
        <v>42</v>
      </c>
      <c r="B2659">
        <v>77563020</v>
      </c>
    </row>
    <row r="2660" spans="1:2" x14ac:dyDescent="0.35">
      <c r="A2660" s="7" t="s">
        <v>82</v>
      </c>
    </row>
    <row r="2661" spans="1:2" x14ac:dyDescent="0.35">
      <c r="A2661" s="8" t="s">
        <v>41</v>
      </c>
      <c r="B2661">
        <v>876309460</v>
      </c>
    </row>
    <row r="2662" spans="1:2" x14ac:dyDescent="0.35">
      <c r="A2662" s="8" t="s">
        <v>44</v>
      </c>
      <c r="B2662">
        <v>319621080</v>
      </c>
    </row>
    <row r="2663" spans="1:2" x14ac:dyDescent="0.35">
      <c r="A2663" s="8" t="s">
        <v>45</v>
      </c>
      <c r="B2663">
        <v>260134380</v>
      </c>
    </row>
    <row r="2664" spans="1:2" x14ac:dyDescent="0.35">
      <c r="A2664" s="8" t="s">
        <v>46</v>
      </c>
      <c r="B2664">
        <v>54235600</v>
      </c>
    </row>
    <row r="2665" spans="1:2" x14ac:dyDescent="0.35">
      <c r="A2665" s="8" t="s">
        <v>47</v>
      </c>
      <c r="B2665">
        <v>132633250</v>
      </c>
    </row>
    <row r="2666" spans="1:2" x14ac:dyDescent="0.35">
      <c r="A2666" s="8" t="s">
        <v>48</v>
      </c>
      <c r="B2666">
        <v>67388670</v>
      </c>
    </row>
    <row r="2667" spans="1:2" x14ac:dyDescent="0.35">
      <c r="A2667" s="8" t="s">
        <v>49</v>
      </c>
      <c r="B2667">
        <v>13937700</v>
      </c>
    </row>
    <row r="2668" spans="1:2" x14ac:dyDescent="0.35">
      <c r="A2668" s="8" t="s">
        <v>50</v>
      </c>
      <c r="B2668">
        <v>2259840</v>
      </c>
    </row>
    <row r="2669" spans="1:2" x14ac:dyDescent="0.35">
      <c r="A2669" s="8" t="s">
        <v>51</v>
      </c>
      <c r="B2669">
        <v>94272240</v>
      </c>
    </row>
    <row r="2670" spans="1:2" x14ac:dyDescent="0.35">
      <c r="A2670" s="8" t="s">
        <v>52</v>
      </c>
      <c r="B2670">
        <v>7934660</v>
      </c>
    </row>
    <row r="2671" spans="1:2" x14ac:dyDescent="0.35">
      <c r="A2671" s="8" t="s">
        <v>53</v>
      </c>
    </row>
    <row r="2672" spans="1:2" x14ac:dyDescent="0.35">
      <c r="A2672" s="9" t="s">
        <v>42</v>
      </c>
      <c r="B2672">
        <v>83360530</v>
      </c>
    </row>
    <row r="2673" spans="1:2" x14ac:dyDescent="0.35">
      <c r="A2673" s="7" t="s">
        <v>83</v>
      </c>
    </row>
    <row r="2674" spans="1:2" x14ac:dyDescent="0.35">
      <c r="A2674" s="8" t="s">
        <v>41</v>
      </c>
      <c r="B2674">
        <v>1184435120</v>
      </c>
    </row>
    <row r="2675" spans="1:2" x14ac:dyDescent="0.35">
      <c r="A2675" s="8" t="s">
        <v>44</v>
      </c>
      <c r="B2675">
        <v>321541040</v>
      </c>
    </row>
    <row r="2676" spans="1:2" x14ac:dyDescent="0.35">
      <c r="A2676" s="8" t="s">
        <v>45</v>
      </c>
      <c r="B2676">
        <v>269419460</v>
      </c>
    </row>
    <row r="2677" spans="1:2" x14ac:dyDescent="0.35">
      <c r="A2677" s="8" t="s">
        <v>46</v>
      </c>
      <c r="B2677">
        <v>55056720</v>
      </c>
    </row>
    <row r="2678" spans="1:2" x14ac:dyDescent="0.35">
      <c r="A2678" s="8" t="s">
        <v>47</v>
      </c>
    </row>
    <row r="2679" spans="1:2" x14ac:dyDescent="0.35">
      <c r="A2679" s="8" t="s">
        <v>48</v>
      </c>
      <c r="B2679">
        <v>70681410</v>
      </c>
    </row>
    <row r="2680" spans="1:2" x14ac:dyDescent="0.35">
      <c r="A2680" s="8" t="s">
        <v>49</v>
      </c>
      <c r="B2680">
        <v>14773220</v>
      </c>
    </row>
    <row r="2681" spans="1:2" x14ac:dyDescent="0.35">
      <c r="A2681" s="8" t="s">
        <v>50</v>
      </c>
      <c r="B2681">
        <v>2361600</v>
      </c>
    </row>
    <row r="2682" spans="1:2" x14ac:dyDescent="0.35">
      <c r="A2682" s="8" t="s">
        <v>51</v>
      </c>
    </row>
    <row r="2683" spans="1:2" x14ac:dyDescent="0.35">
      <c r="A2683" s="8" t="s">
        <v>52</v>
      </c>
      <c r="B2683">
        <v>9366310</v>
      </c>
    </row>
    <row r="2684" spans="1:2" x14ac:dyDescent="0.35">
      <c r="A2684" s="8" t="s">
        <v>53</v>
      </c>
    </row>
    <row r="2685" spans="1:2" x14ac:dyDescent="0.35">
      <c r="A2685" s="9" t="s">
        <v>42</v>
      </c>
    </row>
    <row r="2686" spans="1:2" x14ac:dyDescent="0.35">
      <c r="A2686" s="7" t="s">
        <v>84</v>
      </c>
    </row>
    <row r="2687" spans="1:2" x14ac:dyDescent="0.35">
      <c r="A2687" s="8" t="s">
        <v>41</v>
      </c>
      <c r="B2687">
        <v>1260294240</v>
      </c>
    </row>
    <row r="2688" spans="1:2" x14ac:dyDescent="0.35">
      <c r="A2688" s="8" t="s">
        <v>44</v>
      </c>
      <c r="B2688">
        <v>324285320</v>
      </c>
    </row>
    <row r="2689" spans="1:2" x14ac:dyDescent="0.35">
      <c r="A2689" s="8" t="s">
        <v>45</v>
      </c>
      <c r="B2689">
        <v>279825770</v>
      </c>
    </row>
    <row r="2690" spans="1:2" x14ac:dyDescent="0.35">
      <c r="A2690" s="8" t="s">
        <v>46</v>
      </c>
      <c r="B2690">
        <v>55911170</v>
      </c>
    </row>
    <row r="2691" spans="1:2" x14ac:dyDescent="0.35">
      <c r="A2691" s="8" t="s">
        <v>47</v>
      </c>
    </row>
    <row r="2692" spans="1:2" x14ac:dyDescent="0.35">
      <c r="A2692" s="8" t="s">
        <v>48</v>
      </c>
      <c r="B2692">
        <v>73063660</v>
      </c>
    </row>
    <row r="2693" spans="1:2" x14ac:dyDescent="0.35">
      <c r="A2693" s="8" t="s">
        <v>49</v>
      </c>
      <c r="B2693">
        <v>15786110</v>
      </c>
    </row>
    <row r="2694" spans="1:2" x14ac:dyDescent="0.35">
      <c r="A2694" s="8" t="s">
        <v>50</v>
      </c>
      <c r="B2694">
        <v>2392800</v>
      </c>
    </row>
    <row r="2695" spans="1:2" x14ac:dyDescent="0.35">
      <c r="A2695" s="8" t="s">
        <v>51</v>
      </c>
    </row>
    <row r="2696" spans="1:2" x14ac:dyDescent="0.35">
      <c r="A2696" s="8" t="s">
        <v>52</v>
      </c>
      <c r="B2696">
        <v>10460700</v>
      </c>
    </row>
    <row r="2697" spans="1:2" x14ac:dyDescent="0.35">
      <c r="A2697" s="8" t="s">
        <v>53</v>
      </c>
    </row>
    <row r="2698" spans="1:2" x14ac:dyDescent="0.35">
      <c r="A2698" s="9" t="s">
        <v>42</v>
      </c>
    </row>
    <row r="2699" spans="1:2" x14ac:dyDescent="0.35">
      <c r="A2699" s="7" t="s">
        <v>85</v>
      </c>
    </row>
    <row r="2700" spans="1:2" x14ac:dyDescent="0.35">
      <c r="A2700" s="8" t="s">
        <v>41</v>
      </c>
      <c r="B2700">
        <v>1363568500</v>
      </c>
    </row>
    <row r="2701" spans="1:2" x14ac:dyDescent="0.35">
      <c r="A2701" s="8" t="s">
        <v>44</v>
      </c>
      <c r="B2701">
        <v>327973240</v>
      </c>
    </row>
    <row r="2702" spans="1:2" x14ac:dyDescent="0.35">
      <c r="A2702" s="8" t="s">
        <v>45</v>
      </c>
      <c r="B2702">
        <v>291616290</v>
      </c>
    </row>
    <row r="2703" spans="1:2" x14ac:dyDescent="0.35">
      <c r="A2703" s="8" t="s">
        <v>46</v>
      </c>
      <c r="B2703">
        <v>56567810</v>
      </c>
    </row>
    <row r="2704" spans="1:2" x14ac:dyDescent="0.35">
      <c r="A2704" s="8" t="s">
        <v>47</v>
      </c>
    </row>
    <row r="2705" spans="1:2" x14ac:dyDescent="0.35">
      <c r="A2705" s="8" t="s">
        <v>48</v>
      </c>
      <c r="B2705">
        <v>74349410</v>
      </c>
    </row>
    <row r="2706" spans="1:2" x14ac:dyDescent="0.35">
      <c r="A2706" s="8" t="s">
        <v>49</v>
      </c>
      <c r="B2706">
        <v>16217640</v>
      </c>
    </row>
    <row r="2707" spans="1:2" x14ac:dyDescent="0.35">
      <c r="A2707" s="8" t="s">
        <v>50</v>
      </c>
      <c r="B2707">
        <v>2441400</v>
      </c>
    </row>
    <row r="2708" spans="1:2" x14ac:dyDescent="0.35">
      <c r="A2708" s="8" t="s">
        <v>51</v>
      </c>
    </row>
    <row r="2709" spans="1:2" x14ac:dyDescent="0.35">
      <c r="A2709" s="8" t="s">
        <v>52</v>
      </c>
      <c r="B2709">
        <v>11440990</v>
      </c>
    </row>
    <row r="2710" spans="1:2" x14ac:dyDescent="0.35">
      <c r="A2710" s="8" t="s">
        <v>53</v>
      </c>
    </row>
    <row r="2711" spans="1:2" x14ac:dyDescent="0.35">
      <c r="A2711" s="9" t="s">
        <v>42</v>
      </c>
    </row>
    <row r="2712" spans="1:2" x14ac:dyDescent="0.35">
      <c r="A2712" s="7" t="s">
        <v>86</v>
      </c>
    </row>
    <row r="2713" spans="1:2" x14ac:dyDescent="0.35">
      <c r="A2713" s="8" t="s">
        <v>41</v>
      </c>
      <c r="B2713">
        <v>1432960440</v>
      </c>
    </row>
    <row r="2714" spans="1:2" x14ac:dyDescent="0.35">
      <c r="A2714" s="8" t="s">
        <v>44</v>
      </c>
      <c r="B2714">
        <v>332849760</v>
      </c>
    </row>
    <row r="2715" spans="1:2" x14ac:dyDescent="0.35">
      <c r="A2715" s="8" t="s">
        <v>45</v>
      </c>
      <c r="B2715">
        <v>304929060</v>
      </c>
    </row>
    <row r="2716" spans="1:2" x14ac:dyDescent="0.35">
      <c r="A2716" s="8" t="s">
        <v>46</v>
      </c>
      <c r="B2716">
        <v>57288040</v>
      </c>
    </row>
    <row r="2717" spans="1:2" x14ac:dyDescent="0.35">
      <c r="A2717" s="8" t="s">
        <v>47</v>
      </c>
    </row>
    <row r="2718" spans="1:2" x14ac:dyDescent="0.35">
      <c r="A2718" s="8" t="s">
        <v>48</v>
      </c>
      <c r="B2718">
        <v>76922210</v>
      </c>
    </row>
    <row r="2719" spans="1:2" x14ac:dyDescent="0.35">
      <c r="A2719" s="8" t="s">
        <v>49</v>
      </c>
      <c r="B2719">
        <v>17383840</v>
      </c>
    </row>
    <row r="2720" spans="1:2" x14ac:dyDescent="0.35">
      <c r="A2720" s="8" t="s">
        <v>50</v>
      </c>
      <c r="B2720">
        <v>2416160</v>
      </c>
    </row>
    <row r="2721" spans="1:2" x14ac:dyDescent="0.35">
      <c r="A2721" s="8" t="s">
        <v>51</v>
      </c>
    </row>
    <row r="2722" spans="1:2" x14ac:dyDescent="0.35">
      <c r="A2722" s="8" t="s">
        <v>52</v>
      </c>
      <c r="B2722">
        <v>12364140</v>
      </c>
    </row>
    <row r="2723" spans="1:2" x14ac:dyDescent="0.35">
      <c r="A2723" s="8" t="s">
        <v>53</v>
      </c>
    </row>
    <row r="2724" spans="1:2" x14ac:dyDescent="0.35">
      <c r="A2724" s="9" t="s">
        <v>42</v>
      </c>
    </row>
    <row r="2725" spans="1:2" x14ac:dyDescent="0.35">
      <c r="A2725" s="7" t="s">
        <v>87</v>
      </c>
    </row>
    <row r="2726" spans="1:2" x14ac:dyDescent="0.35">
      <c r="A2726" s="8" t="s">
        <v>41</v>
      </c>
      <c r="B2726">
        <v>1571318850</v>
      </c>
    </row>
    <row r="2727" spans="1:2" x14ac:dyDescent="0.35">
      <c r="A2727" s="8" t="s">
        <v>44</v>
      </c>
      <c r="B2727">
        <v>337587160</v>
      </c>
    </row>
    <row r="2728" spans="1:2" x14ac:dyDescent="0.35">
      <c r="A2728" s="8" t="s">
        <v>45</v>
      </c>
      <c r="B2728">
        <v>320080750</v>
      </c>
    </row>
    <row r="2729" spans="1:2" x14ac:dyDescent="0.35">
      <c r="A2729" s="8" t="s">
        <v>46</v>
      </c>
      <c r="B2729">
        <v>58077230</v>
      </c>
    </row>
    <row r="2730" spans="1:2" x14ac:dyDescent="0.35">
      <c r="A2730" s="8" t="s">
        <v>47</v>
      </c>
    </row>
    <row r="2731" spans="1:2" x14ac:dyDescent="0.35">
      <c r="A2731" s="8" t="s">
        <v>48</v>
      </c>
      <c r="B2731">
        <v>79057300</v>
      </c>
    </row>
    <row r="2732" spans="1:2" x14ac:dyDescent="0.35">
      <c r="A2732" s="8" t="s">
        <v>49</v>
      </c>
      <c r="B2732">
        <v>18142110</v>
      </c>
    </row>
    <row r="2733" spans="1:2" x14ac:dyDescent="0.35">
      <c r="A2733" s="8" t="s">
        <v>50</v>
      </c>
      <c r="B2733">
        <v>2439370</v>
      </c>
    </row>
    <row r="2734" spans="1:2" x14ac:dyDescent="0.35">
      <c r="A2734" s="8" t="s">
        <v>51</v>
      </c>
    </row>
    <row r="2735" spans="1:2" x14ac:dyDescent="0.35">
      <c r="A2735" s="8" t="s">
        <v>52</v>
      </c>
      <c r="B2735">
        <v>13186910</v>
      </c>
    </row>
    <row r="2736" spans="1:2" x14ac:dyDescent="0.35">
      <c r="A2736" s="8" t="s">
        <v>53</v>
      </c>
    </row>
    <row r="2737" spans="1:1" x14ac:dyDescent="0.35">
      <c r="A2737" s="9" t="s">
        <v>42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Capital_Stock_by_FixedAsset</vt:lpstr>
      <vt:lpstr>Capital_Stock_All_FixedAssets</vt:lpstr>
      <vt:lpstr>Pivoted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</dc:creator>
  <cp:lastModifiedBy>Giorgia</cp:lastModifiedBy>
  <dcterms:created xsi:type="dcterms:W3CDTF">2021-11-06T11:51:09Z</dcterms:created>
  <dcterms:modified xsi:type="dcterms:W3CDTF">2021-11-08T11:53:37Z</dcterms:modified>
</cp:coreProperties>
</file>