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35" documentId="11_4F56B3A8CB9C0E20059044E3BFE40D0DED129F61" xr6:coauthVersionLast="47" xr6:coauthVersionMax="47" xr10:uidLastSave="{3CBBAEDC-971A-409B-9991-BA5CE5A1DBF6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<sst xmlns="http://schemas.openxmlformats.org/spreadsheetml/2006/main" count="600" uniqueCount="266">
  <si>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</si>
  <si>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</si>
  <si>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</si>
  <si>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</si>
  <si>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</si>
  <si>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</si>
  <si>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</si>
  <si>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</si>
  <si>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</si>
  <si>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</si>
  <si>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</si>
  <si>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</si>
  <si>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</si>
  <si>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</si>
  <si>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</si>
  <si>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</si>
  <si>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</si>
  <si>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</si>
  <si>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</si>
  <si>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</si>
  <si>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</si>
  <si>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</si>
  <si>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</si>
  <si>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</si>
  <si>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</si>
  <si>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</si>
  <si>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</si>
  <si>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</si>
  <si>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</si>
  <si>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</si>
  <si>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</si>
  <si>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</si>
  <si>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</si>
  <si>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</si>
  <si>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</si>
  <si>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</si>
  <si>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</si>
  <si>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</si>
  <si>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</si>
  <si>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</si>
  <si>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</si>
  <si>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</si>
  <si>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</si>
  <si>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</si>
  <si>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</si>
  <si>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</si>
  <si>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</si>
  <si>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</si>
  <si>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</si>
  <si>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</si>
  <si>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</si>
  <si>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</si>
  <si>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</si>
  <si>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</si>
  <si>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</si>
  <si>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</si>
  <si>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</si>
  <si>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</si>
  <si>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</si>
  <si>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</si>
  <si>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</si>
  <si>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</si>
  <si>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</si>
  <si>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</si>
  <si>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</si>
  <si>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</si>
  <si>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</si>
  <si>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</si>
  <si>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</si>
  <si>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</si>
  <si>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</si>
  <si>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</si>
  <si>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</si>
  <si>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</si>
  <si>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</si>
  <si>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</si>
  <si>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</si>
  <si>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</si>
  <si>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</si>
  <si>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</si>
  <si>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</si>
  <si>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</si>
  <si>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</si>
  <si>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</si>
  <si>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</si>
  <si>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</si>
  <si>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</si>
  <si>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</si>
  <si>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</si>
  <si>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</si>
  <si>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</si>
  <si>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</si>
  <si>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</si>
  <si>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</si>
  <si>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</si>
  <si>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</si>
  <si>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</si>
  <si>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</si>
  <si>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</si>
  <si>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</si>
  <si>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</si>
  <si>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</si>
  <si>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</si>
  <si>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</si>
  <si>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</si>
  <si>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</si>
  <si>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</si>
  <si>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</si>
  <si>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</si>
  <si>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</si>
  <si>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</si>
  <si>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</si>
  <si>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</si>
  <si>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</si>
  <si>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</si>
  <si>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</si>
  <si>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</si>
  <si>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</si>
  <si>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</si>
  <si>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</si>
  <si>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</si>
  <si>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</si>
  <si>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</si>
  <si>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</si>
  <si>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</si>
  <si>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</si>
  <si>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</si>
  <si>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</si>
  <si>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</si>
  <si>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</si>
  <si>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</si>
  <si>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</si>
  <si>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</si>
  <si>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</si>
  <si>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</si>
  <si>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</si>
  <si>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</si>
  <si>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</si>
  <si>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</si>
  <si>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</si>
  <si>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</si>
  <si>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</si>
  <si>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</si>
  <si>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</si>
  <si>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</si>
  <si>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</si>
  <si>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</si>
  <si>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</si>
  <si>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</si>
  <si>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</si>
  <si>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</si>
  <si>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</si>
  <si>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</si>
  <si>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</si>
  <si>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</si>
  <si>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</si>
  <si>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</si>
  <si>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</si>
  <si>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</si>
  <si>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</si>
  <si>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</si>
  <si>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</si>
  <si>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</si>
  <si>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</si>
  <si>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</si>
  <si>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</si>
  <si>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</si>
  <si>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</si>
  <si>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</si>
  <si>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</si>
  <si>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</si>
  <si>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</si>
  <si>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</si>
  <si>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</si>
  <si>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</si>
  <si>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</si>
  <si>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</si>
  <si>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</si>
  <si>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</si>
  <si>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</si>
  <si>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</si>
  <si>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</si>
  <si>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</si>
  <si>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</si>
  <si>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</si>
  <si>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</si>
  <si>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</si>
  <si>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</si>
  <si>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</si>
  <si>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</si>
  <si>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</si>
  <si>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</si>
  <si>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</si>
  <si>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</si>
  <si>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</si>
  <si>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</si>
  <si>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</si>
  <si>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</si>
  <si>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</si>
  <si>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</si>
  <si>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</si>
  <si>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</si>
  <si>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</si>
  <si>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</si>
  <si>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</si>
  <si>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</si>
  <si>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</si>
  <si>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</si>
  <si>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</si>
  <si>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</si>
  <si>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</si>
  <si>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</si>
  <si>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</si>
  <si>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</si>
  <si>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</si>
  <si>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</si>
  <si>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</si>
  <si>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</si>
  <si>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</si>
  <si>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</si>
  <si>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</si>
  <si>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</si>
  <si>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</si>
  <si>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</si>
  <si>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</si>
  <si>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</si>
  <si>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</si>
  <si>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</si>
  <si>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</si>
  <si>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</si>
  <si>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</si>
  <si>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</si>
  <si>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</si>
  <si>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</si>
  <si>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</si>
  <si>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</si>
  <si>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</si>
  <si>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</si>
  <si>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</si>
  <si>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</si>
  <si>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</si>
  <si>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</si>
  <si>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</si>
  <si>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</si>
  <si>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AMANCIO S ELETRICA, HIDRAULICA E CONSTRUCAO EM GERAL LTDA (MATRIZ)</t>
  </si>
  <si>
    <t>RC MATERIAIS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</si>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</sst>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4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1" fillId="2" borderId="10" xfId="0" applyFont="1" applyFill="1" applyBorder="1"/>
    <xf numFmtId="0" fontId="1" fillId="2" borderId="11" xfId="0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8">
  <autoFilter ref="A1:AB58" xr:uid="{00000000-0009-0000-0100-000001000000}"/>
  <sortState xmlns:xlrd2="http://schemas.microsoft.com/office/spreadsheetml/2017/richdata2" ref="A2:AB58">
    <sortCondition ref="D1:D58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tabSelected="1" topLeftCell="A33" zoomScale="85" zoomScaleNormal="85" workbookViewId="0">
      <selection activeCell="A41" sqref="A41:XFD41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46267</v>
      </c>
      <c r="O17" s="27" t="s">
        <v>39</v>
      </c>
      <c r="P17" s="25"/>
      <c r="Q17" s="27"/>
      <c r="R17" s="25"/>
      <c r="S17" s="25">
        <v>46267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49</v>
      </c>
      <c r="P37" s="5" t="s">
        <v>234</v>
      </c>
      <c r="Q37" s="5" t="s">
        <v>235</v>
      </c>
      <c r="R37" s="28" t="s">
        <v>236</v>
      </c>
      <c r="S37" s="29">
        <v>46261</v>
      </c>
      <c r="T37" s="23" t="s">
        <v>49</v>
      </c>
      <c r="U37" s="5" t="s">
        <v>237</v>
      </c>
      <c r="V37" s="30" t="s">
        <v>238</v>
      </c>
      <c r="W37" s="5"/>
      <c r="X37" s="23"/>
      <c r="Y37" s="23" t="s">
        <v>39</v>
      </c>
      <c r="Z37" s="23" t="s">
        <v>239</v>
      </c>
      <c r="AA37" s="31" t="s">
        <v>240</v>
      </c>
      <c r="AB37" s="23"/>
    </row>
    <row r="38" spans="1:28">
      <c r="A38" s="21">
        <v>7037</v>
      </c>
      <c r="B38" s="20" t="s">
        <v>241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242</v>
      </c>
      <c r="J38" s="20" t="s">
        <v>231</v>
      </c>
      <c r="K38" s="20" t="s">
        <v>232</v>
      </c>
      <c r="L38" s="20" t="s">
        <v>73</v>
      </c>
      <c r="M38" s="24" t="s">
        <v>243</v>
      </c>
      <c r="N38" s="29">
        <v>46261</v>
      </c>
      <c r="O38" s="24" t="s">
        <v>49</v>
      </c>
      <c r="P38" s="24" t="s">
        <v>234</v>
      </c>
      <c r="Q38" s="24" t="s">
        <v>235</v>
      </c>
      <c r="R38" s="18" t="s">
        <v>236</v>
      </c>
      <c r="S38" s="29">
        <v>46261</v>
      </c>
      <c r="T38" s="24" t="s">
        <v>49</v>
      </c>
      <c r="U38" s="5" t="s">
        <v>237</v>
      </c>
      <c r="V38" s="30" t="s">
        <v>238</v>
      </c>
      <c r="W38" s="7"/>
      <c r="X38" s="24"/>
      <c r="Y38" s="7" t="s">
        <v>39</v>
      </c>
      <c r="Z38" s="23" t="s">
        <v>239</v>
      </c>
      <c r="AA38" s="18" t="s">
        <v>240</v>
      </c>
      <c r="AB38" s="7"/>
    </row>
    <row r="39" spans="1:28">
      <c r="A39" s="36">
        <v>6990</v>
      </c>
      <c r="B39" s="37" t="s">
        <v>244</v>
      </c>
      <c r="C39" s="37">
        <v>46235</v>
      </c>
      <c r="D39" s="37" t="s">
        <v>245</v>
      </c>
      <c r="E39" s="37" t="s">
        <v>133</v>
      </c>
      <c r="F39" s="37" t="s">
        <v>246</v>
      </c>
      <c r="G39" s="37" t="s">
        <v>44</v>
      </c>
      <c r="H39" s="37" t="s">
        <v>33</v>
      </c>
      <c r="I39" s="37" t="s">
        <v>247</v>
      </c>
      <c r="J39" s="37" t="s">
        <v>248</v>
      </c>
      <c r="K39" s="37" t="s">
        <v>249</v>
      </c>
      <c r="L39" s="37" t="s">
        <v>73</v>
      </c>
      <c r="M39" s="37" t="s">
        <v>250</v>
      </c>
      <c r="U39" s="7"/>
      <c r="V39" s="7"/>
      <c r="W39" s="7"/>
      <c r="Y39" s="7"/>
      <c r="Z39" s="14"/>
      <c r="AA39" s="14"/>
      <c r="AB39" s="14"/>
    </row>
    <row r="40" spans="1:28">
      <c r="A40" s="34">
        <v>6991</v>
      </c>
      <c r="B40" s="35" t="s">
        <v>251</v>
      </c>
      <c r="C40" s="35">
        <v>46235</v>
      </c>
      <c r="D40" s="35" t="s">
        <v>245</v>
      </c>
      <c r="E40" s="35" t="s">
        <v>133</v>
      </c>
      <c r="F40" s="35" t="s">
        <v>246</v>
      </c>
      <c r="G40" s="35" t="s">
        <v>44</v>
      </c>
      <c r="H40" s="35" t="s">
        <v>33</v>
      </c>
      <c r="I40" s="35" t="s">
        <v>252</v>
      </c>
      <c r="J40" s="35" t="s">
        <v>248</v>
      </c>
      <c r="K40" s="35" t="s">
        <v>249</v>
      </c>
      <c r="L40" s="35" t="s">
        <v>73</v>
      </c>
      <c r="M40" s="35" t="s">
        <v>253</v>
      </c>
      <c r="U40" s="5"/>
      <c r="V40" s="5"/>
      <c r="W40" s="5"/>
      <c r="Y40" s="7"/>
      <c r="Z40" s="5"/>
      <c r="AA40" s="5"/>
      <c r="AB40" s="5"/>
    </row>
    <row r="41" spans="1:28">
      <c r="A41" s="32">
        <v>7050</v>
      </c>
      <c r="B41" s="33" t="s">
        <v>254</v>
      </c>
      <c r="C41" s="33">
        <v>46266</v>
      </c>
      <c r="D41" s="33" t="s">
        <v>255</v>
      </c>
      <c r="E41" s="33" t="s">
        <v>198</v>
      </c>
      <c r="F41" s="33" t="s">
        <v>43</v>
      </c>
      <c r="G41" s="33" t="s">
        <v>44</v>
      </c>
      <c r="H41" s="33" t="s">
        <v>111</v>
      </c>
      <c r="I41" s="33" t="s">
        <v>256</v>
      </c>
      <c r="J41" s="33" t="s">
        <v>257</v>
      </c>
      <c r="K41" s="33" t="s">
        <v>258</v>
      </c>
      <c r="L41" s="33" t="s">
        <v>37</v>
      </c>
      <c r="M41" s="33" t="s">
        <v>259</v>
      </c>
      <c r="U41" s="5"/>
      <c r="V41" s="5"/>
      <c r="W41" s="5"/>
      <c r="Y41" s="7"/>
      <c r="Z41" s="5"/>
      <c r="AA41" s="5"/>
      <c r="AB41" s="5"/>
    </row>
    <row r="42" spans="1:28">
      <c r="A42" s="32">
        <v>7048</v>
      </c>
      <c r="B42" s="33" t="s">
        <v>260</v>
      </c>
      <c r="C42" s="33">
        <v>46266</v>
      </c>
      <c r="D42" s="33" t="s">
        <v>261</v>
      </c>
      <c r="E42" s="33" t="s">
        <v>198</v>
      </c>
      <c r="F42" s="33" t="s">
        <v>43</v>
      </c>
      <c r="G42" s="33" t="s">
        <v>44</v>
      </c>
      <c r="H42" s="33" t="s">
        <v>111</v>
      </c>
      <c r="I42" s="33" t="s">
        <v>262</v>
      </c>
      <c r="J42" s="33" t="s">
        <v>263</v>
      </c>
      <c r="K42" s="33" t="s">
        <v>264</v>
      </c>
      <c r="L42" s="33" t="s">
        <v>37</v>
      </c>
      <c r="M42" s="33" t="s">
        <v>265</v>
      </c>
      <c r="U42" s="7"/>
      <c r="V42" s="7"/>
      <c r="W42" s="7"/>
      <c r="Y42" s="7"/>
      <c r="Z42" s="14"/>
      <c r="AA42" s="14"/>
      <c r="AB42" s="14"/>
    </row>
    <row r="43" spans="1:28">
      <c r="U43" s="5"/>
      <c r="V43" s="5"/>
      <c r="W43" s="5"/>
      <c r="Y43" s="7"/>
      <c r="Z43" s="5"/>
      <c r="AA43" s="5"/>
      <c r="AB43" s="5"/>
    </row>
    <row r="44" spans="1:28">
      <c r="U44" s="7"/>
      <c r="V44" s="7"/>
      <c r="W44" s="7"/>
      <c r="Y44" s="7"/>
      <c r="Z44" s="14"/>
      <c r="AA44" s="14"/>
      <c r="AB44" s="14"/>
    </row>
    <row r="45" spans="1:28">
      <c r="U45" s="5"/>
      <c r="V45" s="5"/>
      <c r="W45" s="5"/>
      <c r="Y45" s="7"/>
      <c r="Z45" s="5"/>
      <c r="AA45" s="5"/>
      <c r="AB45" s="5"/>
    </row>
    <row r="46" spans="1:28">
      <c r="U46" s="7"/>
      <c r="V46" s="7"/>
      <c r="W46" s="7"/>
      <c r="Y46" s="7"/>
      <c r="Z46" s="14"/>
      <c r="AA46" s="14"/>
      <c r="AB46" s="14"/>
    </row>
    <row r="47" spans="1:28">
      <c r="U47" s="5"/>
      <c r="V47" s="5"/>
      <c r="W47" s="5"/>
      <c r="Y47" s="7"/>
      <c r="Z47" s="5"/>
      <c r="AA47" s="5"/>
      <c r="AB47" s="5"/>
    </row>
    <row r="48" spans="1:28">
      <c r="U48" s="7"/>
      <c r="V48" s="7"/>
      <c r="W48" s="7"/>
      <c r="Y48" s="7"/>
      <c r="Z48" s="14"/>
      <c r="AA48" s="14"/>
      <c r="AB48" s="14"/>
    </row>
    <row r="49" spans="21:28">
      <c r="U49" s="5"/>
      <c r="V49" s="5"/>
      <c r="W49" s="5"/>
      <c r="Y49" s="7"/>
      <c r="Z49" s="5"/>
      <c r="AA49" s="5"/>
      <c r="AB49" s="5"/>
    </row>
    <row r="50" spans="21:28">
      <c r="U50" s="7"/>
      <c r="V50" s="7"/>
      <c r="W50" s="7"/>
      <c r="Y50" s="7"/>
      <c r="Z50" s="14"/>
      <c r="AA50" s="14"/>
      <c r="AB50" s="14"/>
    </row>
    <row r="51" spans="21:28">
      <c r="U51" s="5"/>
      <c r="V51" s="5"/>
      <c r="W51" s="5"/>
      <c r="Y51" s="7"/>
      <c r="Z51" s="5"/>
      <c r="AA51" s="5"/>
      <c r="AB51" s="5"/>
    </row>
    <row r="52" spans="21:28">
      <c r="U52" s="7"/>
      <c r="V52" s="7"/>
      <c r="W52" s="7"/>
      <c r="Y52" s="7"/>
      <c r="Z52" s="14"/>
      <c r="AA52" s="14"/>
      <c r="AB52" s="14"/>
    </row>
    <row r="53" spans="21:28">
      <c r="U53" s="5"/>
      <c r="V53" s="5"/>
      <c r="W53" s="5"/>
      <c r="Y53" s="7"/>
      <c r="Z53" s="5"/>
      <c r="AA53" s="5"/>
      <c r="AB53" s="5"/>
    </row>
    <row r="54" spans="21:28">
      <c r="U54" s="7"/>
      <c r="V54" s="7"/>
      <c r="W54" s="7"/>
      <c r="Y54" s="7"/>
      <c r="Z54" s="14"/>
      <c r="AA54" s="14"/>
      <c r="AB54" s="14"/>
    </row>
    <row r="55" spans="21:28">
      <c r="U55" s="5"/>
      <c r="V55" s="5"/>
      <c r="W55" s="5"/>
      <c r="Y55" s="7"/>
      <c r="Z55" s="5"/>
      <c r="AA55" s="5"/>
      <c r="AB55" s="5"/>
    </row>
    <row r="56" spans="21:28">
      <c r="U56" s="7"/>
      <c r="V56" s="7"/>
      <c r="W56" s="7"/>
      <c r="Y56" s="7"/>
      <c r="Z56" s="14"/>
      <c r="AA56" s="14"/>
      <c r="AB56" s="14"/>
    </row>
    <row r="57" spans="21:28">
      <c r="U57" s="5"/>
      <c r="V57" s="5"/>
      <c r="W57" s="5"/>
      <c r="Y57" s="7"/>
      <c r="Z57" s="5"/>
      <c r="AA57" s="5"/>
      <c r="AB57" s="5"/>
    </row>
    <row r="58" spans="21:28">
      <c r="U58" s="7"/>
      <c r="V58" s="7"/>
      <c r="W58" s="7"/>
      <c r="Y58" s="14"/>
      <c r="Z58" s="14"/>
      <c r="AA58" s="14"/>
      <c r="AB58" s="14"/>
    </row>
  </sheetData>
  <dataValidations count="8">
    <dataValidation type="list" allowBlank="1" showInputMessage="1" showErrorMessage="1" sqref="S59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59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59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59:Q1048576 Y2:Y58 T2:T58 O2:O1048576" xr:uid="{A33B9050-2903-44EC-9C32-C551C6DD218F}">
      <formula1>"Sim,Não"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allowBlank="1" showInputMessage="1" showErrorMessage="1" sqref="P2:R58" xr:uid="{66A39B3A-FA32-40B1-A327-70A015F2D105}"/>
    <dataValidation type="date" allowBlank="1" showInputMessage="1" showErrorMessage="1" errorTitle="Data inválida" error="Informe uma data entre 01/01/2026 e 31/12/2026." sqref="S2:S58 X2:X58 N2:N58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8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  <hyperlink ref="V38" r:id="rId5" xr:uid="{CB6E0BC5-D492-4C21-A804-140655BAA4EC}"/>
    <hyperlink ref="AA37" r:id="rId6" xr:uid="{CD1B56FA-D520-4276-A597-5265A809594E}"/>
    <hyperlink ref="V37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2026-08-28T14:08:01Z</dcterms:modified>
  <cp:category/>
  <cp:contentStatus/>
</cp:coreProperties>
</file>