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95" documentId="11_4F56B3A8CB9C0E20059044E3BFE40D0DED129F61" xr6:coauthVersionLast="47" xr6:coauthVersionMax="47" xr10:uidLastSave="{10803FAA-A6C5-4B6B-A666-2553739606C4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<sst xmlns="http://schemas.openxmlformats.org/spreadsheetml/2006/main" count="539" uniqueCount="238">
  <si>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</si>
  <si>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</si>
  <si>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</si>
  <si>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</si>
  <si>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</si>
  <si>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</si>
  <si>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</si>
  <si>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</si>
  <si>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</si>
  <si>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</si>
  <si>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</si>
  <si>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</si>
  <si>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</si>
  <si>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</si>
  <si>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</si>
  <si>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</si>
  <si>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</si>
  <si>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</si>
  <si>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</si>
  <si>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</si>
  <si>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</si>
  <si>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</si>
  <si>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</si>
  <si>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</si>
  <si>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</si>
  <si>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</si>
  <si>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</si>
  <si>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</si>
  <si>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</si>
  <si>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</si>
  <si>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 (Sócio);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</si>
  <si>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</si>
  <si>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</si>
  <si>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</si>
  <si>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</si>
  <si>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</si>
  <si>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</si>
  <si>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</si>
  <si>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</si>
  <si>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</si>
  <si>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</si>
  <si>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 (Sócio);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</si>
  <si>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</si>
  <si>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</si>
  <si>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</si>
  <si>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</si>
  <si>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</si>
  <si>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</si>
  <si>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</si>
  <si>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(Sócio) ; CÁRITAS NEIVA VIEIRA FRANÇA (Sócio);</t>
  </si>
  <si>
    <t>Sim</t>
  </si>
  <si>
    <t>film-facil</t>
  </si>
  <si>
    <t>PROTECTION SHIELD LTDA</t>
  </si>
  <si>
    <t>CÁRITAS NEIVA VIEIRA FRANÇA (Sócio);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</si>
  <si>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</si>
  <si>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</si>
  <si>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</si>
  <si>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</si>
  <si>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</si>
  <si>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</si>
  <si>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</si>
  <si>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 (Sócio);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</si>
  <si>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</si>
  <si>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</si>
  <si>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</si>
  <si>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</si>
  <si>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</si>
  <si>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(Sócio);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</si>
  <si>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</si>
  <si>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</si>
  <si>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</si>
  <si>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</si>
  <si>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</si>
  <si>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(Sócio);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</si>
  <si>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</si>
  <si>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</si>
  <si>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</si>
  <si>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</si>
  <si>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</si>
  <si>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</si>
  <si>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(Sócio);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</si>
  <si>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</si>
  <si>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</si>
  <si>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</si>
  <si>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</si>
  <si>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</si>
  <si>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(Sócio);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</si>
  <si>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</si>
  <si>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</si>
  <si>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</si>
  <si>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</si>
  <si>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</si>
  <si>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</si>
  <si>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</si>
  <si>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</si>
  <si>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</si>
  <si>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(Sócio);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</si>
  <si>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</si>
  <si>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</si>
  <si>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</si>
  <si>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</si>
  <si>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</si>
  <si>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</si>
  <si>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</si>
  <si>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</si>
  <si>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</si>
  <si>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(Sócio); FELIPE DIJAN SANTOS DE MIRANDA (Sócio);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</si>
  <si>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</si>
  <si>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</si>
  <si>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</si>
  <si>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</si>
  <si>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</si>
  <si>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</si>
  <si>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(Sócio);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</si>
  <si>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</si>
  <si>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</si>
  <si>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</si>
  <si>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</si>
  <si>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</si>
  <si>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</si>
  <si>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(Sócio);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</si>
  <si>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</si>
  <si>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</si>
  <si>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</si>
  <si>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</si>
  <si>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</si>
  <si>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</si>
  <si>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</si>
  <si>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</si>
  <si>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</si>
  <si>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(Sócio);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</si>
  <si>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</si>
  <si>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</si>
  <si>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</si>
  <si>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</si>
  <si>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</si>
  <si>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</si>
  <si>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(Sócio);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</si>
  <si>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</si>
  <si>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</si>
  <si>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</si>
  <si>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</si>
  <si>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</si>
  <si>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</si>
  <si>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(Sócio);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</si>
  <si>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</si>
  <si>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</si>
  <si>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</si>
  <si>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</si>
  <si>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</si>
  <si>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</si>
  <si>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(Sócio);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</si>
  <si>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</si>
  <si>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</si>
  <si>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</si>
  <si>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</si>
  <si>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</si>
  <si>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</si>
  <si>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</si>
  <si>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</si>
  <si>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</si>
  <si>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(Sócio); BRUNO PALADINO RAUNAIMER (Sócio);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</si>
  <si>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</si>
  <si>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</si>
  <si>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</si>
  <si>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</si>
  <si>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(Sócio); ELAINE APARECIDA MOLINARI ZAMORA (Sócio);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</si>
  <si>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</si>
  <si>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</si>
  <si>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</si>
  <si>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</si>
  <si>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</si>
  <si>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</si>
  <si>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</si>
  <si>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(Sócio);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</si>
  <si>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</si>
  <si>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</si>
  <si>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</si>
  <si>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</si>
  <si>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</si>
  <si>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</si>
  <si>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</si>
  <si>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(Sócio);ADRIANO AUGUSTO MARTINS (Sócio);E&amp;amp;G MARTINS PARTICIPACOES LTDA (Sócio);EDUARDO DE JESUS MARTINS (Sócio) ; B&amp;amp;SOLAR PARTICIPACOES LTDA (Sócio);MARCOS MARQUES MARTINS (Sócio);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</si>
  <si>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</si>
  <si>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</si>
  <si>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</si>
  <si>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</si>
  <si>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</si>
  <si>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</si>
  <si>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</si>
  <si>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</si>
  <si>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(Sócio);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</si>
  <si>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</si>
  <si>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</si>
  <si>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</si>
  <si>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(Sócio);EDUARDO DE JESUS MARTINS (Sócio); AA&amp;amp;MARTINS PARTICIPACOES LTDA (Sócio);ADRIANO AUGUSTO MARTINS (Sócio); B&amp;amp;SOLAR PARTICIPACOES LTDA (Sócio);MARCOS MARQUES MARTINS (Sócio);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</si>
  <si>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</si>
  <si>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</si>
  <si>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</si>
  <si>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</si>
  <si>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</si>
  <si>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(Sócio);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</si>
  <si>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</si>
  <si>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</si>
  <si>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</si>
  <si>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</si>
  <si>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</si>
  <si>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(Sócio);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</si>
  <si>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</si>
  <si>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</si>
  <si>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</si>
  <si>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</si>
  <si>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</si>
  <si>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</si>
  <si>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</si>
  <si>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(Sócio);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</si>
  <si>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</si>
  <si>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</si>
  <si>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</si>
  <si>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</si>
  <si>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(Sócio);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</si>
  <si>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</si>
  <si>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</si>
  <si>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</si>
  <si>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</si>
  <si>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</si>
  <si>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(Sócio);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</si>
  <si>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</si>
  <si>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</si>
  <si>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</si>
  <si>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</si>
  <si>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</si>
  <si>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</si>
  <si>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</si>
  <si>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(Sócio); </t>
  </si>
  <si>
    <t>EXPAND COMERCIO E SERVICOS ADMINISTRATIVOS LTDA</t>
  </si>
  <si>
    <t xml:space="preserve">JOSE BONIFACIO, Num.: 1853 Comple.: ANDAR 01, Bairro: SERRARIA / </t>
  </si>
  <si>
    <t>MARIA SOCORRO BENÍCIO DA SILVA (Sócio);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</si>
</sst>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7">
  <autoFilter ref="A1:T37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7"/>
  <sheetViews>
    <sheetView tabSelected="1" topLeftCell="I1" zoomScale="85" zoomScaleNormal="85" workbookViewId="0">
      <selection activeCell="M9" sqref="M9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2.85546875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93.7109375" customWidth="1"/>
    <col min="14" max="14" width="18.5703125" style="6" bestFit="1" customWidth="1"/>
    <col min="15" max="15" width="29" bestFit="1" customWidth="1"/>
    <col min="16" max="16" width="17.140625" style="6" bestFit="1" customWidth="1"/>
    <col min="17" max="17" width="27.5703125" bestFit="1" customWidth="1"/>
    <col min="18" max="18" width="17.5703125" style="6" bestFit="1" customWidth="1"/>
    <col min="19" max="19" width="28.140625" bestFit="1" customWidth="1"/>
    <col min="20" max="20" width="21.7109375" bestFit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6" t="s">
        <v>13</v>
      </c>
      <c r="O1" t="s">
        <v>14</v>
      </c>
      <c r="P1" s="6" t="s">
        <v>15</v>
      </c>
      <c r="Q1" t="s">
        <v>16</v>
      </c>
      <c r="R1" s="6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6">
        <v>46260</v>
      </c>
      <c r="O3" t="s">
        <v>31</v>
      </c>
      <c r="P3" s="6">
        <v>46260</v>
      </c>
      <c r="Q3" t="s">
        <v>31</v>
      </c>
      <c r="R3" s="6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6">
        <v>46232</v>
      </c>
      <c r="O4" t="s">
        <v>31</v>
      </c>
      <c r="P4" s="6">
        <v>46232</v>
      </c>
      <c r="Q4" t="s">
        <v>50</v>
      </c>
      <c r="R4" s="6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6">
        <v>46232</v>
      </c>
      <c r="O5" t="s">
        <v>31</v>
      </c>
      <c r="P5" s="6">
        <v>46232</v>
      </c>
      <c r="Q5" t="s">
        <v>50</v>
      </c>
      <c r="R5" s="6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6">
        <v>46245</v>
      </c>
      <c r="O6" t="s">
        <v>31</v>
      </c>
      <c r="P6" s="6">
        <v>46245</v>
      </c>
      <c r="Q6" t="s">
        <v>31</v>
      </c>
      <c r="R6" s="6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6">
        <v>46245</v>
      </c>
      <c r="O7" t="s">
        <v>31</v>
      </c>
      <c r="P7" s="6">
        <v>46245</v>
      </c>
      <c r="Q7" t="s">
        <v>31</v>
      </c>
      <c r="R7" s="6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6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6">
        <v>46255</v>
      </c>
      <c r="O9" t="s">
        <v>31</v>
      </c>
      <c r="P9" s="6">
        <v>46255</v>
      </c>
      <c r="Q9" t="s">
        <v>31</v>
      </c>
      <c r="R9" s="6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6">
        <v>46255</v>
      </c>
      <c r="O10" t="s">
        <v>31</v>
      </c>
      <c r="P10" s="6">
        <v>46255</v>
      </c>
      <c r="Q10" t="s">
        <v>31</v>
      </c>
      <c r="R10" s="6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6">
        <v>46252</v>
      </c>
      <c r="O12" t="s">
        <v>50</v>
      </c>
      <c r="P12" s="6">
        <v>46252</v>
      </c>
      <c r="Q12" t="s">
        <v>31</v>
      </c>
      <c r="R12" s="6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6">
        <v>46259</v>
      </c>
      <c r="O13" t="s">
        <v>31</v>
      </c>
      <c r="P13" s="6">
        <v>46259</v>
      </c>
      <c r="Q13" s="5" t="s">
        <v>31</v>
      </c>
      <c r="R13" s="6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6">
        <v>46232</v>
      </c>
      <c r="O14" t="s">
        <v>50</v>
      </c>
      <c r="P14" s="6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6">
        <v>46232</v>
      </c>
      <c r="O15" t="s">
        <v>50</v>
      </c>
      <c r="P15" s="6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6">
        <v>46253</v>
      </c>
      <c r="O16" t="s">
        <v>31</v>
      </c>
      <c r="P16" s="6">
        <v>46233</v>
      </c>
      <c r="Q16" t="s">
        <v>50</v>
      </c>
      <c r="R16" s="6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6">
        <v>46241</v>
      </c>
      <c r="O17" t="s">
        <v>50</v>
      </c>
      <c r="P17" s="6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6">
        <v>46205</v>
      </c>
      <c r="O18" t="s">
        <v>50</v>
      </c>
      <c r="P18" s="6">
        <v>46205</v>
      </c>
      <c r="Q18" t="s">
        <v>50</v>
      </c>
      <c r="R18" s="6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N19" s="6">
        <v>46252</v>
      </c>
      <c r="O19" t="s">
        <v>31</v>
      </c>
      <c r="Q19" t="s">
        <v>31</v>
      </c>
      <c r="R19" s="6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6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6">
        <v>46247</v>
      </c>
      <c r="S34" t="s">
        <v>31</v>
      </c>
    </row>
    <row r="35" spans="1:19" ht="17.25" customHeight="1">
      <c r="A35" s="3">
        <v>6945</v>
      </c>
      <c r="B35" s="1" t="s">
        <v>221</v>
      </c>
      <c r="C35" s="1">
        <v>46174</v>
      </c>
      <c r="D35" s="1" t="s">
        <v>222</v>
      </c>
      <c r="E35" s="1" t="s">
        <v>155</v>
      </c>
      <c r="F35" s="1" t="s">
        <v>156</v>
      </c>
      <c r="G35" s="1" t="s">
        <v>157</v>
      </c>
      <c r="H35" s="1" t="s">
        <v>25</v>
      </c>
      <c r="I35" s="1" t="s">
        <v>223</v>
      </c>
      <c r="J35" s="1" t="s">
        <v>224</v>
      </c>
      <c r="K35" s="1" t="s">
        <v>225</v>
      </c>
      <c r="L35" s="1" t="s">
        <v>29</v>
      </c>
      <c r="M35" s="1" t="s">
        <v>226</v>
      </c>
      <c r="N35" s="6">
        <v>46219</v>
      </c>
      <c r="O35" t="s">
        <v>31</v>
      </c>
      <c r="P35" s="6">
        <v>46219</v>
      </c>
      <c r="Q35" t="s">
        <v>31</v>
      </c>
      <c r="R35" s="6">
        <v>46217</v>
      </c>
      <c r="S35" t="s">
        <v>31</v>
      </c>
    </row>
    <row r="36" spans="1:19">
      <c r="A36" s="3">
        <v>7036</v>
      </c>
      <c r="B36" s="1" t="s">
        <v>227</v>
      </c>
      <c r="C36" s="1">
        <v>46266</v>
      </c>
      <c r="D36" s="1" t="s">
        <v>228</v>
      </c>
      <c r="E36" s="1" t="s">
        <v>229</v>
      </c>
      <c r="F36" s="1" t="s">
        <v>230</v>
      </c>
      <c r="G36" s="1" t="s">
        <v>157</v>
      </c>
      <c r="H36" s="1" t="s">
        <v>102</v>
      </c>
      <c r="I36" s="1" t="s">
        <v>231</v>
      </c>
      <c r="J36" s="1" t="s">
        <v>232</v>
      </c>
      <c r="K36" s="1" t="s">
        <v>233</v>
      </c>
      <c r="L36" s="1" t="s">
        <v>60</v>
      </c>
      <c r="M36" s="1" t="s">
        <v>234</v>
      </c>
      <c r="O36" t="s">
        <v>31</v>
      </c>
      <c r="Q36" t="s">
        <v>31</v>
      </c>
      <c r="S36" t="s">
        <v>31</v>
      </c>
    </row>
    <row r="37" spans="1:19">
      <c r="A37" s="3">
        <v>7037</v>
      </c>
      <c r="B37" s="1" t="s">
        <v>235</v>
      </c>
      <c r="C37" s="1">
        <v>46266</v>
      </c>
      <c r="D37" s="1" t="s">
        <v>228</v>
      </c>
      <c r="E37" s="1" t="s">
        <v>229</v>
      </c>
      <c r="F37" s="1" t="s">
        <v>230</v>
      </c>
      <c r="G37" s="1" t="s">
        <v>157</v>
      </c>
      <c r="H37" s="1" t="s">
        <v>25</v>
      </c>
      <c r="I37" s="1" t="s">
        <v>236</v>
      </c>
      <c r="J37" s="1" t="s">
        <v>232</v>
      </c>
      <c r="K37" s="1" t="s">
        <v>233</v>
      </c>
      <c r="L37" s="1" t="s">
        <v>60</v>
      </c>
      <c r="M37" s="1" t="s">
        <v>237</v>
      </c>
      <c r="O37" t="s">
        <v>31</v>
      </c>
      <c r="Q37" t="s">
        <v>31</v>
      </c>
      <c r="S37" t="s">
        <v>31</v>
      </c>
    </row>
  </sheetData>
  <dataValidations count="6">
    <dataValidation type="list" allowBlank="1" showInputMessage="1" showErrorMessage="1" sqref="S2:S35 S38:S1048576" xr:uid="{F98435C8-1E0D-420B-93AD-1750A0AD1E4D}">
      <formula1>"Sim,Não"</formula1>
    </dataValidation>
    <dataValidation allowBlank="1" showInputMessage="1" showErrorMessage="1" sqref="N1:S1 M36:M37" xr:uid="{B8508FAD-82E4-46C5-AF85-D3E877D6034A}"/>
    <dataValidation type="date" allowBlank="1" showInputMessage="1" showErrorMessage="1" errorTitle="Insira uma data" error="O valor digitado deve ser uma data." promptTitle="Insira uma data" prompt="Use o formato dd/mm/aaaa" sqref="N2:N35 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S36:S37 O2:O1048576 Q2:Q1048576" xr:uid="{A33B9050-2903-44EC-9C32-C551C6DD218F}">
      <formula1>"Sim,Não"</formula1>
    </dataValidation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2026-08-18T15:02:26Z</dcterms:modified>
  <cp:category/>
  <cp:contentStatus/>
</cp:coreProperties>
</file>