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5" i="1"/>
  <c r="G16" i="1"/>
  <c r="C70" i="1" l="1"/>
  <c r="G10" i="1" l="1"/>
  <c r="G51" i="1" l="1"/>
  <c r="I51" i="1" s="1"/>
  <c r="G20" i="1"/>
  <c r="I20" i="1" s="1"/>
  <c r="G32" i="1"/>
  <c r="I32" i="1" s="1"/>
  <c r="I10" i="1"/>
  <c r="I15" i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I11" i="1"/>
  <c r="I12" i="1"/>
  <c r="I16" i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<sst xmlns="http://schemas.openxmlformats.org/spreadsheetml/2006/main" count="120" uniqueCount="113">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</sst>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workbookViewId="0">
      <selection activeCell="E3" sqref="E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103" t="s">
        <v>9</v>
      </c>
      <c r="E17" s="104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ht="13.5" thickBot="1" x14ac:dyDescent="0.25">
      <c r="C22" s="33"/>
      <c r="D22" s="103" t="s">
        <v>12</v>
      </c>
      <c r="E22" s="104"/>
      <c r="F22" s="8">
        <v>0.25</v>
      </c>
      <c r="G22" s="9">
        <f>$C$19*F22</f>
        <v>2.5</v>
      </c>
      <c r="H22" s="16">
        <v>1</v>
      </c>
      <c r="I22" s="17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thickBot="1" x14ac:dyDescent="0.25">
      <c r="C56" s="33"/>
      <c r="D56" s="103" t="s">
        <v>106</v>
      </c>
      <c r="E56" s="104"/>
      <c r="F56" s="8">
        <v>0.05</v>
      </c>
      <c r="G56" s="9">
        <f>$C$53*F56</f>
        <v>0.2</v>
      </c>
      <c r="H56" s="16">
        <v>1</v>
      </c>
      <c r="I56" s="17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20.25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XAVIER SANTIAGO ALBAN NARVAEZ</cp:lastModifiedBy>
  <cp:lastPrinted>2019-04-16T14:44:43Z</cp:lastPrinted>
  <dcterms:created xsi:type="dcterms:W3CDTF">2004-07-21T14:53:19Z</dcterms:created>
  <dcterms:modified xsi:type="dcterms:W3CDTF">2019-06-10T15:03:31Z</dcterms:modified>
</cp:coreProperties>
</file>