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20730" windowHeight="11760"/>
  </bookViews>
  <sheets>
    <sheet name="Matriz_Riesgo" sheetId="1" r:id="rId1"/>
    <sheet name="Características" sheetId="2" state="hidden" r:id="rId2"/>
  </sheet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<sst xmlns="http://schemas.openxmlformats.org/spreadsheetml/2006/main" count="120" uniqueCount="113">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</sst>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52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5" borderId="10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9" fontId="5" fillId="5" borderId="2" xfId="0" applyNumberFormat="1" applyFont="1" applyFill="1" applyBorder="1" applyAlignment="1">
      <alignment horizontal="right" vertical="top" wrapText="1"/>
    </xf>
    <xf numFmtId="0" fontId="5" fillId="5" borderId="2" xfId="0" applyFont="1" applyFill="1" applyBorder="1" applyAlignment="1">
      <alignment horizontal="right" vertical="top" wrapText="1"/>
    </xf>
    <xf numFmtId="165" fontId="5" fillId="5" borderId="2" xfId="2" applyFont="1" applyFill="1" applyBorder="1" applyAlignment="1">
      <alignment horizontal="right" vertical="top" wrapText="1"/>
    </xf>
    <xf numFmtId="165" fontId="5" fillId="5" borderId="4" xfId="2" applyNumberFormat="1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center" vertical="top" wrapText="1"/>
    </xf>
    <xf numFmtId="9" fontId="5" fillId="5" borderId="3" xfId="0" applyNumberFormat="1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165" fontId="5" fillId="5" borderId="3" xfId="2" applyFont="1" applyFill="1" applyBorder="1" applyAlignment="1">
      <alignment horizontal="right" vertical="top" wrapText="1"/>
    </xf>
    <xf numFmtId="165" fontId="5" fillId="5" borderId="7" xfId="2" applyNumberFormat="1" applyFont="1" applyFill="1" applyBorder="1" applyAlignment="1">
      <alignment horizontal="right" vertical="top" wrapText="1"/>
    </xf>
    <xf numFmtId="0" fontId="4" fillId="5" borderId="11" xfId="0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right" vertical="top" wrapText="1"/>
    </xf>
    <xf numFmtId="165" fontId="5" fillId="5" borderId="4" xfId="2" applyFont="1" applyFill="1" applyBorder="1" applyAlignment="1">
      <alignment horizontal="right" vertical="top" wrapText="1"/>
    </xf>
    <xf numFmtId="9" fontId="5" fillId="5" borderId="9" xfId="0" applyNumberFormat="1" applyFont="1" applyFill="1" applyBorder="1" applyAlignment="1">
      <alignment horizontal="right" vertical="top" wrapText="1"/>
    </xf>
    <xf numFmtId="0" fontId="5" fillId="5" borderId="9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36" xfId="0" applyFont="1" applyFill="1" applyBorder="1" applyAlignment="1">
      <alignment horizontal="left" vertical="top" wrapText="1"/>
    </xf>
    <xf numFmtId="0" fontId="4" fillId="5" borderId="37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3" xfId="0" applyFont="1" applyFill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5" borderId="12" xfId="0" applyFont="1" applyFill="1" applyBorder="1" applyAlignment="1">
      <alignment vertical="top" wrapText="1"/>
    </xf>
    <xf numFmtId="0" fontId="5" fillId="5" borderId="14" xfId="0" applyFont="1" applyFill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F55" sqref="F5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4"/>
      <c r="D1" s="36"/>
      <c r="E1" s="34"/>
      <c r="F1" s="35"/>
      <c r="G1" s="36"/>
      <c r="H1" s="32" t="s">
        <v>111</v>
      </c>
      <c r="I1" s="31"/>
    </row>
    <row r="2" spans="3:9" ht="21.75" customHeight="1" x14ac:dyDescent="0.3">
      <c r="C2" s="37"/>
      <c r="D2" s="38"/>
      <c r="E2" s="121" t="s">
        <v>0</v>
      </c>
      <c r="F2" s="122"/>
      <c r="G2" s="123"/>
      <c r="H2" s="33" t="s">
        <v>112</v>
      </c>
      <c r="I2" s="33"/>
    </row>
    <row r="3" spans="3:9" x14ac:dyDescent="0.2">
      <c r="C3" s="37"/>
      <c r="D3" s="38"/>
      <c r="E3" s="37"/>
      <c r="F3" s="24"/>
      <c r="G3" s="38"/>
      <c r="H3" s="42" t="s">
        <v>55</v>
      </c>
      <c r="I3" s="33"/>
    </row>
    <row r="4" spans="3:9" ht="13.5" thickBot="1" x14ac:dyDescent="0.25">
      <c r="C4" s="39"/>
      <c r="D4" s="41"/>
      <c r="E4" s="39"/>
      <c r="F4" s="40"/>
      <c r="G4" s="41"/>
      <c r="H4" s="39"/>
      <c r="I4" s="88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27" t="s">
        <v>1</v>
      </c>
      <c r="D7" s="27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28">
        <v>17</v>
      </c>
      <c r="D9" s="118" t="s">
        <v>22</v>
      </c>
      <c r="E9" s="119"/>
      <c r="F9" s="119"/>
      <c r="G9" s="119"/>
      <c r="H9" s="119"/>
      <c r="I9" s="120"/>
    </row>
    <row r="10" spans="3:9" ht="12.75" customHeight="1" x14ac:dyDescent="0.2">
      <c r="C10" s="29"/>
      <c r="D10" s="114" t="s">
        <v>23</v>
      </c>
      <c r="E10" s="115"/>
      <c r="F10" s="5">
        <v>0.1</v>
      </c>
      <c r="G10" s="6">
        <f>$C$9*F10</f>
        <v>1.7000000000000002</v>
      </c>
      <c r="H10" s="10">
        <v>1</v>
      </c>
      <c r="I10" s="11">
        <f>G10*H10</f>
        <v>1.7000000000000002</v>
      </c>
    </row>
    <row r="11" spans="3:9" x14ac:dyDescent="0.2">
      <c r="C11" s="29"/>
      <c r="D11" s="114" t="s">
        <v>24</v>
      </c>
      <c r="E11" s="115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0"/>
      <c r="D12" s="116" t="s">
        <v>25</v>
      </c>
      <c r="E12" s="117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28">
        <v>11</v>
      </c>
      <c r="D14" s="118" t="s">
        <v>6</v>
      </c>
      <c r="E14" s="119"/>
      <c r="F14" s="119"/>
      <c r="G14" s="119"/>
      <c r="H14" s="119"/>
      <c r="I14" s="120"/>
    </row>
    <row r="15" spans="3:9" ht="13.5" customHeight="1" x14ac:dyDescent="0.2">
      <c r="C15" s="29"/>
      <c r="D15" s="114" t="s">
        <v>7</v>
      </c>
      <c r="E15" s="115"/>
      <c r="F15" s="5">
        <v>0.1</v>
      </c>
      <c r="G15" s="6">
        <f>$C$14*F15</f>
        <v>1.1000000000000001</v>
      </c>
      <c r="H15" s="10">
        <v>1</v>
      </c>
      <c r="I15" s="11">
        <f>G15*H15</f>
        <v>1.1000000000000001</v>
      </c>
    </row>
    <row r="16" spans="3:9" x14ac:dyDescent="0.2">
      <c r="C16" s="29"/>
      <c r="D16" s="114" t="s">
        <v>8</v>
      </c>
      <c r="E16" s="115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0"/>
      <c r="D17" s="114" t="s">
        <v>9</v>
      </c>
      <c r="E17" s="115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5"/>
      <c r="D18" s="25"/>
      <c r="E18" s="7"/>
      <c r="F18" s="7"/>
      <c r="G18" s="7"/>
      <c r="H18" s="7"/>
      <c r="I18" s="7"/>
    </row>
    <row r="19" spans="3:9" ht="15" customHeight="1" x14ac:dyDescent="0.2">
      <c r="C19" s="89">
        <v>10</v>
      </c>
      <c r="D19" s="106" t="s">
        <v>100</v>
      </c>
      <c r="E19" s="107"/>
      <c r="F19" s="107"/>
      <c r="G19" s="107"/>
      <c r="H19" s="107"/>
      <c r="I19" s="108"/>
    </row>
    <row r="20" spans="3:9" x14ac:dyDescent="0.2">
      <c r="C20" s="90"/>
      <c r="D20" s="109" t="s">
        <v>10</v>
      </c>
      <c r="E20" s="110"/>
      <c r="F20" s="91">
        <v>1</v>
      </c>
      <c r="G20" s="92">
        <f>$C$19*F20</f>
        <v>10</v>
      </c>
      <c r="H20" s="93">
        <v>0</v>
      </c>
      <c r="I20" s="94">
        <f>G20*H20</f>
        <v>0</v>
      </c>
    </row>
    <row r="21" spans="3:9" x14ac:dyDescent="0.2">
      <c r="C21" s="90"/>
      <c r="D21" s="109" t="s">
        <v>11</v>
      </c>
      <c r="E21" s="110"/>
      <c r="F21" s="91">
        <v>0.2</v>
      </c>
      <c r="G21" s="92">
        <f>$C$19*F21</f>
        <v>2</v>
      </c>
      <c r="H21" s="93">
        <v>1</v>
      </c>
      <c r="I21" s="94">
        <f>G21*H21</f>
        <v>2</v>
      </c>
    </row>
    <row r="22" spans="3:9" x14ac:dyDescent="0.2">
      <c r="C22" s="90"/>
      <c r="D22" s="109" t="s">
        <v>12</v>
      </c>
      <c r="E22" s="110"/>
      <c r="F22" s="91">
        <v>0.25</v>
      </c>
      <c r="G22" s="92">
        <f>$C$19*F22</f>
        <v>2.5</v>
      </c>
      <c r="H22" s="93">
        <v>0</v>
      </c>
      <c r="I22" s="94">
        <f>G22*H22</f>
        <v>0</v>
      </c>
    </row>
    <row r="23" spans="3:9" ht="13.5" thickBot="1" x14ac:dyDescent="0.25">
      <c r="C23" s="25"/>
      <c r="D23" s="25"/>
      <c r="E23" s="7"/>
      <c r="F23" s="7"/>
      <c r="G23" s="7"/>
      <c r="H23" s="7"/>
      <c r="I23" s="7"/>
    </row>
    <row r="24" spans="3:9" ht="15" customHeight="1" x14ac:dyDescent="0.2">
      <c r="C24" s="28">
        <v>5</v>
      </c>
      <c r="D24" s="118" t="s">
        <v>14</v>
      </c>
      <c r="E24" s="119"/>
      <c r="F24" s="119"/>
      <c r="G24" s="119"/>
      <c r="H24" s="119"/>
      <c r="I24" s="120"/>
    </row>
    <row r="25" spans="3:9" ht="12" customHeight="1" x14ac:dyDescent="0.2">
      <c r="C25" s="29"/>
      <c r="D25" s="114" t="s">
        <v>39</v>
      </c>
      <c r="E25" s="115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">
      <c r="C26" s="29"/>
      <c r="D26" s="114" t="s">
        <v>40</v>
      </c>
      <c r="E26" s="115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29"/>
      <c r="D27" s="114" t="s">
        <v>15</v>
      </c>
      <c r="E27" s="115"/>
      <c r="F27" s="5">
        <v>0.1</v>
      </c>
      <c r="G27" s="6">
        <f>$C$24*F27</f>
        <v>0.5</v>
      </c>
      <c r="H27" s="10">
        <v>1</v>
      </c>
      <c r="I27" s="11">
        <f>G27*H27</f>
        <v>0.5</v>
      </c>
    </row>
    <row r="28" spans="3:9" ht="13.5" customHeight="1" thickBot="1" x14ac:dyDescent="0.25">
      <c r="C28" s="30"/>
      <c r="D28" s="116" t="s">
        <v>13</v>
      </c>
      <c r="E28" s="117"/>
      <c r="F28" s="8">
        <v>0</v>
      </c>
      <c r="G28" s="9">
        <f>$C$24*F28</f>
        <v>0</v>
      </c>
      <c r="H28" s="16">
        <v>0</v>
      </c>
      <c r="I28" s="17">
        <f>G28*H28</f>
        <v>0</v>
      </c>
    </row>
    <row r="29" spans="3:9" ht="13.5" thickBot="1" x14ac:dyDescent="0.25">
      <c r="C29" s="25"/>
      <c r="D29" s="25"/>
      <c r="E29" s="7"/>
      <c r="F29" s="7"/>
      <c r="G29" s="7"/>
      <c r="H29" s="7"/>
      <c r="I29" s="7"/>
    </row>
    <row r="30" spans="3:9" ht="15.75" customHeight="1" x14ac:dyDescent="0.2">
      <c r="C30" s="89">
        <v>12</v>
      </c>
      <c r="D30" s="106" t="s">
        <v>16</v>
      </c>
      <c r="E30" s="107"/>
      <c r="F30" s="107"/>
      <c r="G30" s="107"/>
      <c r="H30" s="107"/>
      <c r="I30" s="108"/>
    </row>
    <row r="31" spans="3:9" x14ac:dyDescent="0.2">
      <c r="C31" s="90"/>
      <c r="D31" s="109" t="s">
        <v>51</v>
      </c>
      <c r="E31" s="110"/>
      <c r="F31" s="91">
        <v>1</v>
      </c>
      <c r="G31" s="92">
        <f>$C$30*F31</f>
        <v>12</v>
      </c>
      <c r="H31" s="93">
        <v>0</v>
      </c>
      <c r="I31" s="102">
        <f>G31*H31</f>
        <v>0</v>
      </c>
    </row>
    <row r="32" spans="3:9" x14ac:dyDescent="0.2">
      <c r="C32" s="90"/>
      <c r="D32" s="109" t="s">
        <v>52</v>
      </c>
      <c r="E32" s="110"/>
      <c r="F32" s="91">
        <v>0.9</v>
      </c>
      <c r="G32" s="92">
        <f>$C$30*F32</f>
        <v>10.8</v>
      </c>
      <c r="H32" s="93">
        <v>0</v>
      </c>
      <c r="I32" s="94">
        <f>G32*H32</f>
        <v>0</v>
      </c>
    </row>
    <row r="33" spans="3:9" x14ac:dyDescent="0.2">
      <c r="C33" s="90"/>
      <c r="D33" s="109" t="s">
        <v>17</v>
      </c>
      <c r="E33" s="110"/>
      <c r="F33" s="91">
        <v>0.25</v>
      </c>
      <c r="G33" s="92">
        <f>$C$30*F33</f>
        <v>3</v>
      </c>
      <c r="H33" s="93">
        <v>1</v>
      </c>
      <c r="I33" s="94">
        <f>G33*H33</f>
        <v>3</v>
      </c>
    </row>
    <row r="34" spans="3:9" x14ac:dyDescent="0.2">
      <c r="C34" s="90"/>
      <c r="D34" s="109" t="s">
        <v>53</v>
      </c>
      <c r="E34" s="110"/>
      <c r="F34" s="91">
        <v>0.5</v>
      </c>
      <c r="G34" s="92">
        <f>$C$30*F34</f>
        <v>6</v>
      </c>
      <c r="H34" s="93">
        <v>0</v>
      </c>
      <c r="I34" s="94">
        <f>G34*H34</f>
        <v>0</v>
      </c>
    </row>
    <row r="35" spans="3:9" ht="13.5" thickBot="1" x14ac:dyDescent="0.25">
      <c r="C35" s="95"/>
      <c r="D35" s="112" t="s">
        <v>54</v>
      </c>
      <c r="E35" s="113"/>
      <c r="F35" s="103">
        <v>0.2</v>
      </c>
      <c r="G35" s="104">
        <f>$C$30*F35</f>
        <v>2.4000000000000004</v>
      </c>
      <c r="H35" s="98">
        <v>0</v>
      </c>
      <c r="I35" s="99">
        <f>G35*H35</f>
        <v>0</v>
      </c>
    </row>
    <row r="36" spans="3:9" ht="13.5" thickBot="1" x14ac:dyDescent="0.25">
      <c r="C36" s="25"/>
      <c r="D36" s="25"/>
      <c r="E36" s="7"/>
      <c r="F36" s="7"/>
      <c r="G36" s="7"/>
      <c r="H36" s="7"/>
      <c r="I36" s="7"/>
    </row>
    <row r="37" spans="3:9" ht="18" customHeight="1" x14ac:dyDescent="0.2">
      <c r="C37" s="28">
        <v>3</v>
      </c>
      <c r="D37" s="118" t="s">
        <v>18</v>
      </c>
      <c r="E37" s="119"/>
      <c r="F37" s="119"/>
      <c r="G37" s="119"/>
      <c r="H37" s="119"/>
      <c r="I37" s="120"/>
    </row>
    <row r="38" spans="3:9" x14ac:dyDescent="0.2">
      <c r="C38" s="29"/>
      <c r="D38" s="114" t="s">
        <v>19</v>
      </c>
      <c r="E38" s="115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29"/>
      <c r="D39" s="114" t="s">
        <v>20</v>
      </c>
      <c r="E39" s="115"/>
      <c r="F39" s="5">
        <v>0.6</v>
      </c>
      <c r="G39" s="6">
        <f>$C$37*F39</f>
        <v>1.7999999999999998</v>
      </c>
      <c r="H39" s="10">
        <v>0</v>
      </c>
      <c r="I39" s="11">
        <f>G39*H39</f>
        <v>0</v>
      </c>
    </row>
    <row r="40" spans="3:9" ht="13.5" thickBot="1" x14ac:dyDescent="0.25">
      <c r="C40" s="30"/>
      <c r="D40" s="116" t="s">
        <v>21</v>
      </c>
      <c r="E40" s="117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5"/>
      <c r="D41" s="25"/>
      <c r="E41" s="7"/>
      <c r="F41" s="7"/>
      <c r="G41" s="7"/>
      <c r="H41" s="7"/>
      <c r="I41" s="7"/>
    </row>
    <row r="42" spans="3:9" ht="15.75" customHeight="1" x14ac:dyDescent="0.2">
      <c r="C42" s="28">
        <v>10</v>
      </c>
      <c r="D42" s="118" t="s">
        <v>26</v>
      </c>
      <c r="E42" s="119"/>
      <c r="F42" s="119"/>
      <c r="G42" s="119"/>
      <c r="H42" s="119"/>
      <c r="I42" s="120"/>
    </row>
    <row r="43" spans="3:9" ht="13.5" customHeight="1" x14ac:dyDescent="0.2">
      <c r="C43" s="29"/>
      <c r="D43" s="114" t="s">
        <v>101</v>
      </c>
      <c r="E43" s="115"/>
      <c r="F43" s="5">
        <v>0.1</v>
      </c>
      <c r="G43" s="6">
        <f>$C$42*F43</f>
        <v>1</v>
      </c>
      <c r="H43" s="10">
        <v>1</v>
      </c>
      <c r="I43" s="11">
        <f>G43*H43</f>
        <v>1</v>
      </c>
    </row>
    <row r="44" spans="3:9" x14ac:dyDescent="0.2">
      <c r="C44" s="29"/>
      <c r="D44" s="114" t="s">
        <v>102</v>
      </c>
      <c r="E44" s="115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0"/>
      <c r="D45" s="116" t="s">
        <v>103</v>
      </c>
      <c r="E45" s="117"/>
      <c r="F45" s="8">
        <v>0.1</v>
      </c>
      <c r="G45" s="9">
        <f>$C$42*F45</f>
        <v>1</v>
      </c>
      <c r="H45" s="16">
        <v>0</v>
      </c>
      <c r="I45" s="17">
        <f>G45*H45</f>
        <v>0</v>
      </c>
    </row>
    <row r="46" spans="3:9" ht="13.5" thickBot="1" x14ac:dyDescent="0.25">
      <c r="C46" s="25"/>
      <c r="D46" s="25"/>
      <c r="E46" s="7"/>
      <c r="F46" s="7"/>
      <c r="G46" s="7"/>
      <c r="H46" s="7"/>
      <c r="I46" s="7"/>
    </row>
    <row r="47" spans="3:9" ht="12.75" customHeight="1" x14ac:dyDescent="0.2">
      <c r="C47" s="28">
        <v>7</v>
      </c>
      <c r="D47" s="118" t="s">
        <v>27</v>
      </c>
      <c r="E47" s="119"/>
      <c r="F47" s="119"/>
      <c r="G47" s="119"/>
      <c r="H47" s="119"/>
      <c r="I47" s="120"/>
    </row>
    <row r="48" spans="3:9" x14ac:dyDescent="0.2">
      <c r="C48" s="29"/>
      <c r="D48" s="114" t="s">
        <v>41</v>
      </c>
      <c r="E48" s="115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29"/>
      <c r="D49" s="114" t="s">
        <v>42</v>
      </c>
      <c r="E49" s="115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">
      <c r="C50" s="29"/>
      <c r="D50" s="114" t="s">
        <v>43</v>
      </c>
      <c r="E50" s="115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5" thickBot="1" x14ac:dyDescent="0.25">
      <c r="C51" s="30"/>
      <c r="D51" s="116" t="s">
        <v>44</v>
      </c>
      <c r="E51" s="117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5"/>
      <c r="D52" s="25"/>
      <c r="E52" s="7"/>
      <c r="F52" s="7"/>
      <c r="G52" s="7"/>
      <c r="H52" s="7"/>
      <c r="I52" s="7"/>
    </row>
    <row r="53" spans="3:9" ht="18" customHeight="1" x14ac:dyDescent="0.2">
      <c r="C53" s="28">
        <v>4</v>
      </c>
      <c r="D53" s="124" t="s">
        <v>28</v>
      </c>
      <c r="E53" s="125"/>
      <c r="F53" s="125"/>
      <c r="G53" s="125"/>
      <c r="H53" s="125"/>
      <c r="I53" s="126"/>
    </row>
    <row r="54" spans="3:9" x14ac:dyDescent="0.2">
      <c r="C54" s="29"/>
      <c r="D54" s="114" t="s">
        <v>104</v>
      </c>
      <c r="E54" s="115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29"/>
      <c r="D55" s="114" t="s">
        <v>105</v>
      </c>
      <c r="E55" s="115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29"/>
      <c r="D56" s="114" t="s">
        <v>106</v>
      </c>
      <c r="E56" s="115"/>
      <c r="F56" s="5">
        <v>0.05</v>
      </c>
      <c r="G56" s="6">
        <f>$C$53*F56</f>
        <v>0.2</v>
      </c>
      <c r="H56" s="10">
        <v>0</v>
      </c>
      <c r="I56" s="11">
        <f>G56*H56</f>
        <v>0</v>
      </c>
    </row>
    <row r="57" spans="3:9" ht="13.5" thickBot="1" x14ac:dyDescent="0.25">
      <c r="C57" s="25"/>
      <c r="D57" s="25"/>
      <c r="E57" s="7"/>
      <c r="F57" s="7"/>
      <c r="G57" s="7"/>
      <c r="H57" s="7"/>
      <c r="I57" s="7"/>
    </row>
    <row r="58" spans="3:9" ht="17.25" customHeight="1" x14ac:dyDescent="0.2">
      <c r="C58" s="89">
        <v>17</v>
      </c>
      <c r="D58" s="106" t="s">
        <v>29</v>
      </c>
      <c r="E58" s="107"/>
      <c r="F58" s="107"/>
      <c r="G58" s="107"/>
      <c r="H58" s="107"/>
      <c r="I58" s="108"/>
    </row>
    <row r="59" spans="3:9" x14ac:dyDescent="0.2">
      <c r="C59" s="90"/>
      <c r="D59" s="109" t="s">
        <v>45</v>
      </c>
      <c r="E59" s="110"/>
      <c r="F59" s="91">
        <v>1</v>
      </c>
      <c r="G59" s="92">
        <f>$C$58*F59</f>
        <v>17</v>
      </c>
      <c r="H59" s="93">
        <v>0</v>
      </c>
      <c r="I59" s="94">
        <f>G59*H59</f>
        <v>0</v>
      </c>
    </row>
    <row r="60" spans="3:9" x14ac:dyDescent="0.2">
      <c r="C60" s="90"/>
      <c r="D60" s="109" t="s">
        <v>46</v>
      </c>
      <c r="E60" s="110"/>
      <c r="F60" s="91">
        <v>0.8</v>
      </c>
      <c r="G60" s="92">
        <f>$C$58*F60</f>
        <v>13.600000000000001</v>
      </c>
      <c r="H60" s="93">
        <v>0</v>
      </c>
      <c r="I60" s="94">
        <f>G60*H60</f>
        <v>0</v>
      </c>
    </row>
    <row r="61" spans="3:9" ht="14.25" customHeight="1" x14ac:dyDescent="0.2">
      <c r="C61" s="90"/>
      <c r="D61" s="109" t="s">
        <v>47</v>
      </c>
      <c r="E61" s="110"/>
      <c r="F61" s="91">
        <v>0.5</v>
      </c>
      <c r="G61" s="92">
        <f>$C$58*F61</f>
        <v>8.5</v>
      </c>
      <c r="H61" s="93">
        <v>0</v>
      </c>
      <c r="I61" s="94">
        <f>G61*H61</f>
        <v>0</v>
      </c>
    </row>
    <row r="62" spans="3:9" x14ac:dyDescent="0.2">
      <c r="C62" s="90"/>
      <c r="D62" s="109" t="s">
        <v>30</v>
      </c>
      <c r="E62" s="110"/>
      <c r="F62" s="91">
        <v>0.2</v>
      </c>
      <c r="G62" s="92">
        <f>$C$58*F62</f>
        <v>3.4000000000000004</v>
      </c>
      <c r="H62" s="93">
        <v>0</v>
      </c>
      <c r="I62" s="94">
        <f>G62*H62</f>
        <v>0</v>
      </c>
    </row>
    <row r="63" spans="3:9" ht="13.5" thickBot="1" x14ac:dyDescent="0.25">
      <c r="C63" s="95"/>
      <c r="D63" s="112" t="s">
        <v>31</v>
      </c>
      <c r="E63" s="113"/>
      <c r="F63" s="96">
        <v>0</v>
      </c>
      <c r="G63" s="97">
        <f>$C$58*F63</f>
        <v>0</v>
      </c>
      <c r="H63" s="98">
        <v>1</v>
      </c>
      <c r="I63" s="99">
        <f>G63*H63</f>
        <v>0</v>
      </c>
    </row>
    <row r="64" spans="3:9" ht="13.5" thickBot="1" x14ac:dyDescent="0.25">
      <c r="C64" s="25"/>
      <c r="D64" s="25"/>
      <c r="E64" s="7"/>
      <c r="F64" s="7"/>
      <c r="G64" s="7"/>
      <c r="H64" s="7"/>
      <c r="I64" s="7"/>
    </row>
    <row r="65" spans="3:9" ht="16.5" customHeight="1" x14ac:dyDescent="0.2">
      <c r="C65" s="89">
        <v>4</v>
      </c>
      <c r="D65" s="106" t="s">
        <v>32</v>
      </c>
      <c r="E65" s="107"/>
      <c r="F65" s="107"/>
      <c r="G65" s="107"/>
      <c r="H65" s="107"/>
      <c r="I65" s="108"/>
    </row>
    <row r="66" spans="3:9" x14ac:dyDescent="0.2">
      <c r="C66" s="90"/>
      <c r="D66" s="109" t="s">
        <v>33</v>
      </c>
      <c r="E66" s="110"/>
      <c r="F66" s="91">
        <v>1</v>
      </c>
      <c r="G66" s="92">
        <f>$C$65*F66</f>
        <v>4</v>
      </c>
      <c r="H66" s="93">
        <v>0</v>
      </c>
      <c r="I66" s="94">
        <f>G66*H66</f>
        <v>0</v>
      </c>
    </row>
    <row r="67" spans="3:9" x14ac:dyDescent="0.2">
      <c r="C67" s="100"/>
      <c r="D67" s="109" t="s">
        <v>34</v>
      </c>
      <c r="E67" s="110"/>
      <c r="F67" s="91">
        <v>0.8</v>
      </c>
      <c r="G67" s="92">
        <f>$C$65*F67</f>
        <v>3.2</v>
      </c>
      <c r="H67" s="93">
        <v>0</v>
      </c>
      <c r="I67" s="94">
        <f>G67*H67</f>
        <v>0</v>
      </c>
    </row>
    <row r="68" spans="3:9" x14ac:dyDescent="0.2">
      <c r="C68" s="100"/>
      <c r="D68" s="109" t="s">
        <v>35</v>
      </c>
      <c r="E68" s="110"/>
      <c r="F68" s="91">
        <v>0.5</v>
      </c>
      <c r="G68" s="92">
        <f>$C$65*F68</f>
        <v>2</v>
      </c>
      <c r="H68" s="93">
        <v>1</v>
      </c>
      <c r="I68" s="94">
        <f>G68*H68</f>
        <v>2</v>
      </c>
    </row>
    <row r="69" spans="3:9" ht="13.5" thickBot="1" x14ac:dyDescent="0.25">
      <c r="C69" s="101"/>
      <c r="D69" s="112" t="s">
        <v>36</v>
      </c>
      <c r="E69" s="113"/>
      <c r="F69" s="96">
        <v>0.05</v>
      </c>
      <c r="G69" s="97">
        <f>$C$65*F69</f>
        <v>0.2</v>
      </c>
      <c r="H69" s="98">
        <v>0</v>
      </c>
      <c r="I69" s="99">
        <f>G69*H69</f>
        <v>0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6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21.000000000000004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11" t="s">
        <v>37</v>
      </c>
      <c r="F73" s="111"/>
      <c r="G73" s="111"/>
      <c r="H73" s="111"/>
      <c r="I73" s="111"/>
    </row>
    <row r="74" spans="3:9" ht="27.75" customHeight="1" x14ac:dyDescent="0.2">
      <c r="C74" s="3"/>
      <c r="D74" s="3"/>
      <c r="E74" s="19" t="s">
        <v>99</v>
      </c>
      <c r="F74" s="105" t="s">
        <v>110</v>
      </c>
      <c r="G74" s="105"/>
      <c r="H74" s="105"/>
      <c r="I74" s="7"/>
    </row>
    <row r="75" spans="3:9" ht="27.75" customHeight="1" x14ac:dyDescent="0.2">
      <c r="C75" s="3"/>
      <c r="D75" s="3"/>
      <c r="E75" s="19" t="s">
        <v>48</v>
      </c>
      <c r="F75" s="105" t="s">
        <v>109</v>
      </c>
      <c r="G75" s="105"/>
      <c r="H75" s="105"/>
      <c r="I75" s="7"/>
    </row>
    <row r="76" spans="3:9" ht="26.25" customHeight="1" x14ac:dyDescent="0.2">
      <c r="C76" s="3"/>
      <c r="D76" s="3"/>
      <c r="E76" s="19" t="s">
        <v>49</v>
      </c>
      <c r="F76" s="105" t="s">
        <v>108</v>
      </c>
      <c r="G76" s="105"/>
      <c r="H76" s="105"/>
    </row>
    <row r="77" spans="3:9" ht="24" customHeight="1" x14ac:dyDescent="0.2">
      <c r="C77" s="3"/>
      <c r="D77" s="3"/>
      <c r="E77" s="19" t="s">
        <v>50</v>
      </c>
      <c r="F77" s="105" t="s">
        <v>107</v>
      </c>
      <c r="G77" s="105"/>
      <c r="H77" s="105"/>
    </row>
    <row r="78" spans="3:9" x14ac:dyDescent="0.2">
      <c r="D78" s="24"/>
      <c r="I78" s="23"/>
    </row>
    <row r="79" spans="3:9" x14ac:dyDescent="0.2">
      <c r="D79" s="24"/>
    </row>
    <row r="80" spans="3:9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  <row r="90" spans="4:4" x14ac:dyDescent="0.2">
      <c r="D90" s="24"/>
    </row>
    <row r="91" spans="4:4" x14ac:dyDescent="0.2">
      <c r="D91" s="24"/>
    </row>
    <row r="92" spans="4:4" x14ac:dyDescent="0.2">
      <c r="D92" s="24"/>
    </row>
    <row r="93" spans="4:4" x14ac:dyDescent="0.2">
      <c r="D93" s="24"/>
    </row>
    <row r="94" spans="4:4" x14ac:dyDescent="0.2">
      <c r="D94" s="24"/>
    </row>
    <row r="95" spans="4:4" x14ac:dyDescent="0.2">
      <c r="D95" s="24"/>
    </row>
    <row r="96" spans="4:4" x14ac:dyDescent="0.2">
      <c r="D96" s="24"/>
    </row>
    <row r="97" spans="4:4" x14ac:dyDescent="0.2">
      <c r="D97" s="24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4" customWidth="1"/>
    <col min="2" max="2" width="6.5703125" style="44" customWidth="1"/>
    <col min="3" max="3" width="1.140625" style="44" customWidth="1"/>
    <col min="4" max="4" width="3.7109375" style="44" customWidth="1"/>
    <col min="5" max="5" width="3.28515625" style="44" customWidth="1"/>
    <col min="6" max="6" width="0.7109375" style="44" customWidth="1"/>
    <col min="7" max="7" width="6.85546875" style="44" customWidth="1"/>
    <col min="8" max="8" width="3.28515625" style="44" customWidth="1"/>
    <col min="9" max="9" width="3.7109375" style="44" customWidth="1"/>
    <col min="10" max="10" width="3.28515625" style="44" customWidth="1"/>
    <col min="11" max="11" width="1.140625" style="44" customWidth="1"/>
    <col min="12" max="12" width="6.28515625" style="44" customWidth="1"/>
    <col min="13" max="13" width="3.28515625" style="44" customWidth="1"/>
    <col min="14" max="14" width="3.85546875" style="44" customWidth="1"/>
    <col min="15" max="15" width="1.7109375" style="44" customWidth="1"/>
    <col min="16" max="16" width="3.28515625" style="44" customWidth="1"/>
    <col min="17" max="17" width="1.85546875" style="44" customWidth="1"/>
    <col min="18" max="18" width="4.28515625" style="44" customWidth="1"/>
    <col min="19" max="19" width="0.85546875" style="44" customWidth="1"/>
    <col min="20" max="20" width="1.140625" style="44" customWidth="1"/>
    <col min="21" max="21" width="5.7109375" style="44" customWidth="1"/>
    <col min="22" max="22" width="0.42578125" style="44" customWidth="1"/>
    <col min="23" max="23" width="3.28515625" style="44" customWidth="1"/>
    <col min="24" max="24" width="0.7109375" style="44" customWidth="1"/>
    <col min="25" max="25" width="5.7109375" style="44" customWidth="1"/>
    <col min="26" max="26" width="2.7109375" style="44" customWidth="1"/>
    <col min="27" max="27" width="2" style="44" customWidth="1"/>
    <col min="28" max="28" width="3" style="44" customWidth="1"/>
    <col min="29" max="29" width="1.85546875" style="44" customWidth="1"/>
    <col min="30" max="30" width="3.7109375" style="44" customWidth="1"/>
    <col min="31" max="31" width="8.85546875" style="44" customWidth="1"/>
    <col min="32" max="32" width="10.7109375" style="44" customWidth="1"/>
    <col min="33" max="16384" width="5.7109375" style="44"/>
  </cols>
  <sheetData>
    <row r="2" spans="2:30" ht="12.75" x14ac:dyDescent="0.2">
      <c r="B2" s="43" t="s">
        <v>56</v>
      </c>
      <c r="C2" s="43"/>
    </row>
    <row r="3" spans="2:30" ht="3.75" customHeight="1" x14ac:dyDescent="0.15">
      <c r="AD3" s="45"/>
    </row>
    <row r="4" spans="2:30" s="50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  <c r="AD4" s="49"/>
    </row>
    <row r="5" spans="2:30" s="50" customFormat="1" ht="20.25" customHeight="1" x14ac:dyDescent="0.15">
      <c r="B5" s="127" t="s">
        <v>57</v>
      </c>
      <c r="C5" s="128"/>
      <c r="D5" s="128"/>
      <c r="E5" s="128"/>
      <c r="F5" s="52"/>
      <c r="G5" s="127" t="s">
        <v>97</v>
      </c>
      <c r="H5" s="128"/>
      <c r="I5" s="128"/>
      <c r="J5" s="128"/>
      <c r="K5" s="53"/>
      <c r="L5" s="127" t="s">
        <v>58</v>
      </c>
      <c r="M5" s="128"/>
      <c r="N5" s="128"/>
      <c r="O5" s="128"/>
      <c r="P5" s="128"/>
      <c r="Q5" s="128"/>
      <c r="R5" s="128"/>
      <c r="S5" s="51"/>
      <c r="T5" s="53"/>
      <c r="U5" s="127" t="s">
        <v>59</v>
      </c>
      <c r="V5" s="128"/>
      <c r="W5" s="128"/>
      <c r="X5" s="129"/>
      <c r="Y5" s="127" t="s">
        <v>60</v>
      </c>
      <c r="Z5" s="128"/>
      <c r="AA5" s="128"/>
      <c r="AB5" s="128"/>
      <c r="AC5" s="129"/>
      <c r="AD5" s="55"/>
    </row>
    <row r="6" spans="2:30" s="50" customFormat="1" ht="5.25" customHeight="1" x14ac:dyDescent="0.15">
      <c r="B6" s="56"/>
      <c r="C6" s="57"/>
      <c r="D6" s="57"/>
      <c r="E6" s="57"/>
      <c r="F6" s="58"/>
      <c r="G6" s="56"/>
      <c r="H6" s="57"/>
      <c r="I6" s="57"/>
      <c r="J6" s="59"/>
      <c r="K6" s="60"/>
      <c r="L6" s="56"/>
      <c r="M6" s="57"/>
      <c r="N6" s="59"/>
      <c r="O6" s="57"/>
      <c r="P6" s="61"/>
      <c r="Q6" s="61"/>
      <c r="R6" s="59"/>
      <c r="S6" s="61"/>
      <c r="T6" s="62"/>
      <c r="U6" s="57"/>
      <c r="V6" s="57"/>
      <c r="W6" s="59"/>
      <c r="X6" s="63"/>
      <c r="Y6" s="56"/>
      <c r="Z6" s="57"/>
      <c r="AA6" s="57"/>
      <c r="AB6" s="59"/>
      <c r="AC6" s="63"/>
      <c r="AD6" s="55"/>
    </row>
    <row r="7" spans="2:30" s="50" customFormat="1" ht="9" x14ac:dyDescent="0.15">
      <c r="B7" s="64" t="s">
        <v>61</v>
      </c>
      <c r="C7" s="49"/>
      <c r="D7" s="49"/>
      <c r="E7" s="65" t="s">
        <v>62</v>
      </c>
      <c r="F7" s="58"/>
      <c r="G7" s="64" t="s">
        <v>63</v>
      </c>
      <c r="H7" s="49"/>
      <c r="I7" s="49"/>
      <c r="J7" s="66" t="s">
        <v>62</v>
      </c>
      <c r="K7" s="58"/>
      <c r="L7" s="64" t="s">
        <v>64</v>
      </c>
      <c r="M7" s="49"/>
      <c r="N7" s="66" t="s">
        <v>62</v>
      </c>
      <c r="O7" s="67"/>
      <c r="P7" s="130" t="s">
        <v>65</v>
      </c>
      <c r="Q7" s="131"/>
      <c r="R7" s="65"/>
      <c r="S7" s="67"/>
      <c r="T7" s="58"/>
      <c r="U7" s="49" t="s">
        <v>66</v>
      </c>
      <c r="V7" s="49"/>
      <c r="W7" s="66" t="s">
        <v>62</v>
      </c>
      <c r="X7" s="58"/>
      <c r="Y7" s="64" t="s">
        <v>67</v>
      </c>
      <c r="Z7" s="49"/>
      <c r="AB7" s="66" t="s">
        <v>62</v>
      </c>
      <c r="AC7" s="68"/>
      <c r="AD7" s="49"/>
    </row>
    <row r="8" spans="2:30" s="50" customFormat="1" ht="4.5" customHeight="1" x14ac:dyDescent="0.15">
      <c r="B8" s="64"/>
      <c r="C8" s="49"/>
      <c r="D8" s="49"/>
      <c r="E8" s="49"/>
      <c r="F8" s="58"/>
      <c r="G8" s="64"/>
      <c r="H8" s="49"/>
      <c r="I8" s="49"/>
      <c r="J8" s="69"/>
      <c r="K8" s="58"/>
      <c r="L8" s="64"/>
      <c r="M8" s="49"/>
      <c r="N8" s="49"/>
      <c r="O8" s="49"/>
      <c r="P8" s="49"/>
      <c r="Q8" s="49"/>
      <c r="R8" s="49"/>
      <c r="S8" s="49"/>
      <c r="T8" s="58"/>
      <c r="U8" s="49"/>
      <c r="V8" s="49"/>
      <c r="W8" s="67"/>
      <c r="X8" s="58"/>
      <c r="Y8" s="64"/>
      <c r="Z8" s="49"/>
      <c r="AA8" s="49"/>
      <c r="AB8" s="67"/>
      <c r="AC8" s="58"/>
      <c r="AD8" s="49"/>
    </row>
    <row r="9" spans="2:30" s="50" customFormat="1" ht="9" x14ac:dyDescent="0.15">
      <c r="B9" s="64" t="s">
        <v>68</v>
      </c>
      <c r="C9" s="49"/>
      <c r="D9" s="49"/>
      <c r="E9" s="65"/>
      <c r="F9" s="58"/>
      <c r="G9" s="64" t="s">
        <v>69</v>
      </c>
      <c r="H9" s="49"/>
      <c r="I9" s="49"/>
      <c r="J9" s="65"/>
      <c r="K9" s="58"/>
      <c r="L9" s="64" t="s">
        <v>70</v>
      </c>
      <c r="M9" s="49"/>
      <c r="N9" s="65"/>
      <c r="O9" s="67"/>
      <c r="P9" s="49"/>
      <c r="Q9" s="49"/>
      <c r="R9" s="49"/>
      <c r="S9" s="49"/>
      <c r="T9" s="58"/>
      <c r="U9" s="49" t="s">
        <v>71</v>
      </c>
      <c r="V9" s="49"/>
      <c r="W9" s="65"/>
      <c r="X9" s="58"/>
      <c r="Y9" s="64" t="s">
        <v>72</v>
      </c>
      <c r="Z9" s="49"/>
      <c r="AB9" s="65"/>
      <c r="AC9" s="58"/>
      <c r="AD9" s="49"/>
    </row>
    <row r="10" spans="2:30" s="50" customFormat="1" ht="3" customHeight="1" x14ac:dyDescent="0.15">
      <c r="B10" s="64"/>
      <c r="C10" s="49"/>
      <c r="D10" s="49"/>
      <c r="E10" s="67"/>
      <c r="F10" s="58"/>
      <c r="G10" s="64"/>
      <c r="H10" s="49"/>
      <c r="I10" s="49"/>
      <c r="J10" s="67"/>
      <c r="K10" s="58"/>
      <c r="L10" s="64"/>
      <c r="M10" s="49"/>
      <c r="N10" s="67"/>
      <c r="O10" s="67"/>
      <c r="P10" s="49"/>
      <c r="Q10" s="49"/>
      <c r="R10" s="49"/>
      <c r="S10" s="49"/>
      <c r="T10" s="58"/>
      <c r="U10" s="49"/>
      <c r="V10" s="49"/>
      <c r="W10" s="67"/>
      <c r="X10" s="58"/>
      <c r="Y10" s="64"/>
      <c r="Z10" s="49"/>
      <c r="AB10" s="67"/>
      <c r="AC10" s="58"/>
      <c r="AD10" s="49"/>
    </row>
    <row r="11" spans="2:30" s="50" customFormat="1" ht="9.75" customHeight="1" x14ac:dyDescent="0.15">
      <c r="B11" s="64"/>
      <c r="C11" s="49"/>
      <c r="D11" s="49"/>
      <c r="E11" s="67"/>
      <c r="F11" s="58"/>
      <c r="G11" s="64"/>
      <c r="H11" s="49"/>
      <c r="I11" s="49"/>
      <c r="J11" s="67"/>
      <c r="K11" s="58"/>
      <c r="L11" s="64"/>
      <c r="M11" s="49"/>
      <c r="N11" s="67"/>
      <c r="O11" s="67"/>
      <c r="P11" s="49"/>
      <c r="Q11" s="49"/>
      <c r="R11" s="49"/>
      <c r="S11" s="49"/>
      <c r="T11" s="58"/>
      <c r="U11" s="49"/>
      <c r="V11" s="49"/>
      <c r="W11" s="67"/>
      <c r="X11" s="58"/>
      <c r="Y11" s="64" t="s">
        <v>73</v>
      </c>
      <c r="Z11" s="49"/>
      <c r="AA11" s="49"/>
      <c r="AB11" s="65"/>
      <c r="AC11" s="58"/>
      <c r="AD11" s="49"/>
    </row>
    <row r="12" spans="2:30" s="50" customFormat="1" ht="3.75" customHeight="1" x14ac:dyDescent="0.15">
      <c r="B12" s="70"/>
      <c r="C12" s="71"/>
      <c r="D12" s="71"/>
      <c r="E12" s="71"/>
      <c r="F12" s="72"/>
      <c r="G12" s="70"/>
      <c r="H12" s="71"/>
      <c r="I12" s="71"/>
      <c r="J12" s="71"/>
      <c r="K12" s="72"/>
      <c r="L12" s="70"/>
      <c r="M12" s="71"/>
      <c r="N12" s="71"/>
      <c r="O12" s="71"/>
      <c r="P12" s="71"/>
      <c r="Q12" s="71"/>
      <c r="R12" s="71"/>
      <c r="S12" s="71"/>
      <c r="T12" s="72"/>
      <c r="U12" s="70"/>
      <c r="V12" s="71"/>
      <c r="W12" s="71"/>
      <c r="X12" s="72"/>
      <c r="Y12" s="70"/>
      <c r="Z12" s="71"/>
      <c r="AA12" s="71"/>
      <c r="AB12" s="71"/>
      <c r="AC12" s="72"/>
      <c r="AD12" s="49"/>
    </row>
    <row r="13" spans="2:30" s="50" customFormat="1" ht="3" customHeight="1" x14ac:dyDescent="0.15">
      <c r="AD13" s="49"/>
    </row>
    <row r="14" spans="2:30" s="50" customFormat="1" ht="12" customHeight="1" x14ac:dyDescent="0.15">
      <c r="B14" s="132" t="s">
        <v>74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73"/>
      <c r="W14" s="73"/>
      <c r="X14" s="74"/>
      <c r="Y14" s="134" t="s">
        <v>75</v>
      </c>
      <c r="Z14" s="134"/>
      <c r="AA14" s="134"/>
      <c r="AB14" s="134"/>
      <c r="AC14" s="135"/>
    </row>
    <row r="15" spans="2:30" s="50" customFormat="1" ht="3.75" customHeight="1" x14ac:dyDescent="0.15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49"/>
      <c r="W15" s="49"/>
      <c r="X15" s="63"/>
      <c r="Y15" s="57"/>
      <c r="Z15" s="57"/>
      <c r="AA15" s="57"/>
      <c r="AB15" s="57"/>
      <c r="AC15" s="63"/>
    </row>
    <row r="16" spans="2:30" s="50" customFormat="1" ht="9.75" customHeight="1" x14ac:dyDescent="0.15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49"/>
      <c r="W16" s="49"/>
      <c r="X16" s="63"/>
      <c r="Y16" s="136" t="s">
        <v>76</v>
      </c>
      <c r="Z16" s="137"/>
      <c r="AA16" s="137"/>
      <c r="AB16" s="137"/>
      <c r="AC16" s="138"/>
    </row>
    <row r="17" spans="2:29" s="50" customFormat="1" ht="12" customHeight="1" x14ac:dyDescent="0.15">
      <c r="B17" s="64" t="s">
        <v>77</v>
      </c>
      <c r="C17" s="49"/>
      <c r="D17" s="139" t="s">
        <v>78</v>
      </c>
      <c r="E17" s="140"/>
      <c r="F17" s="140"/>
      <c r="G17" s="140"/>
      <c r="H17" s="140"/>
      <c r="I17" s="140"/>
      <c r="J17" s="141"/>
      <c r="K17" s="49"/>
      <c r="L17" s="49" t="s">
        <v>79</v>
      </c>
      <c r="M17" s="139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58"/>
      <c r="Y17" s="58" t="s">
        <v>80</v>
      </c>
      <c r="Z17" s="49"/>
      <c r="AA17" s="49"/>
      <c r="AB17" s="65">
        <v>5</v>
      </c>
      <c r="AC17" s="58"/>
    </row>
    <row r="18" spans="2:29" s="50" customFormat="1" ht="3.75" customHeight="1" x14ac:dyDescent="0.15">
      <c r="B18" s="6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8"/>
      <c r="Y18" s="49"/>
      <c r="Z18" s="49"/>
      <c r="AA18" s="49"/>
      <c r="AB18" s="77"/>
      <c r="AC18" s="58"/>
    </row>
    <row r="19" spans="2:29" s="50" customFormat="1" ht="12" customHeight="1" x14ac:dyDescent="0.15">
      <c r="B19" s="64" t="s">
        <v>81</v>
      </c>
      <c r="C19" s="49"/>
      <c r="D19" s="139"/>
      <c r="E19" s="140"/>
      <c r="F19" s="140"/>
      <c r="G19" s="140"/>
      <c r="H19" s="140"/>
      <c r="I19" s="140"/>
      <c r="J19" s="141"/>
      <c r="K19" s="49"/>
      <c r="L19" s="49" t="s">
        <v>82</v>
      </c>
      <c r="M19" s="139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58"/>
      <c r="Y19" s="58" t="s">
        <v>83</v>
      </c>
      <c r="Z19" s="49"/>
      <c r="AA19" s="49"/>
      <c r="AB19" s="65"/>
      <c r="AC19" s="58"/>
    </row>
    <row r="20" spans="2:29" s="50" customFormat="1" ht="2.25" customHeight="1" x14ac:dyDescent="0.15">
      <c r="B20" s="6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58"/>
      <c r="Y20" s="49"/>
      <c r="Z20" s="49"/>
      <c r="AA20" s="49"/>
      <c r="AB20" s="49"/>
      <c r="AC20" s="58"/>
    </row>
    <row r="21" spans="2:29" s="50" customFormat="1" ht="12" customHeight="1" x14ac:dyDescent="0.15">
      <c r="B21" s="64" t="s">
        <v>84</v>
      </c>
      <c r="C21" s="49"/>
      <c r="D21" s="139"/>
      <c r="E21" s="140"/>
      <c r="F21" s="140"/>
      <c r="G21" s="140"/>
      <c r="H21" s="140"/>
      <c r="I21" s="140"/>
      <c r="J21" s="141"/>
      <c r="K21" s="49"/>
      <c r="L21" s="49" t="s">
        <v>85</v>
      </c>
      <c r="M21" s="139"/>
      <c r="N21" s="140"/>
      <c r="O21" s="140"/>
      <c r="P21" s="140"/>
      <c r="Q21" s="140"/>
      <c r="R21" s="140"/>
      <c r="S21" s="140"/>
      <c r="T21" s="140"/>
      <c r="U21" s="140"/>
      <c r="V21" s="140"/>
      <c r="W21" s="141"/>
      <c r="X21" s="49"/>
      <c r="Y21" s="64"/>
      <c r="Z21" s="49"/>
      <c r="AA21" s="49"/>
      <c r="AB21" s="49"/>
      <c r="AC21" s="58"/>
    </row>
    <row r="22" spans="2:29" s="50" customFormat="1" ht="4.5" customHeight="1" x14ac:dyDescent="0.15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142"/>
      <c r="R22" s="142"/>
      <c r="S22" s="142"/>
      <c r="T22" s="142"/>
      <c r="U22" s="142"/>
      <c r="V22" s="142"/>
      <c r="W22" s="142"/>
      <c r="X22" s="142"/>
      <c r="Y22" s="70"/>
      <c r="Z22" s="71"/>
      <c r="AA22" s="71"/>
      <c r="AB22" s="71"/>
      <c r="AC22" s="72"/>
    </row>
    <row r="23" spans="2:29" s="50" customFormat="1" ht="4.5" customHeight="1" x14ac:dyDescent="0.15">
      <c r="P23" s="143"/>
      <c r="Q23" s="143"/>
      <c r="R23" s="143"/>
      <c r="S23" s="143"/>
      <c r="T23" s="143"/>
      <c r="U23" s="143"/>
      <c r="V23" s="143"/>
      <c r="W23" s="143"/>
    </row>
    <row r="24" spans="2:29" s="50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44"/>
      <c r="N24" s="144"/>
      <c r="O24" s="78"/>
      <c r="P24" s="47"/>
      <c r="Q24" s="47"/>
      <c r="R24" s="47"/>
      <c r="S24" s="79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50" customFormat="1" ht="22.5" customHeight="1" x14ac:dyDescent="0.15">
      <c r="B25" s="145" t="s">
        <v>86</v>
      </c>
      <c r="C25" s="146"/>
      <c r="D25" s="146"/>
      <c r="E25" s="147"/>
      <c r="F25" s="80"/>
      <c r="G25" s="128" t="s">
        <v>87</v>
      </c>
      <c r="H25" s="128"/>
      <c r="I25" s="128"/>
      <c r="J25" s="129"/>
      <c r="K25" s="81"/>
      <c r="L25" s="128" t="s">
        <v>88</v>
      </c>
      <c r="M25" s="128"/>
      <c r="N25" s="128"/>
      <c r="O25" s="128"/>
      <c r="P25" s="128"/>
      <c r="Q25" s="128"/>
      <c r="R25" s="128"/>
      <c r="S25" s="54"/>
      <c r="T25" s="82"/>
      <c r="U25" s="128" t="s">
        <v>89</v>
      </c>
      <c r="V25" s="128"/>
      <c r="W25" s="128"/>
      <c r="X25" s="128"/>
      <c r="Y25" s="128"/>
      <c r="Z25" s="128"/>
      <c r="AA25" s="128"/>
      <c r="AB25" s="128"/>
      <c r="AC25" s="52"/>
    </row>
    <row r="26" spans="2:29" s="50" customFormat="1" ht="3" customHeight="1" x14ac:dyDescent="0.15">
      <c r="B26" s="83"/>
      <c r="C26" s="84"/>
      <c r="D26" s="84"/>
      <c r="E26" s="85"/>
      <c r="F26" s="84"/>
      <c r="G26" s="57"/>
      <c r="H26" s="57"/>
      <c r="I26" s="57"/>
      <c r="J26" s="63"/>
      <c r="K26" s="49"/>
      <c r="L26" s="49"/>
      <c r="M26" s="49"/>
      <c r="N26" s="49"/>
      <c r="O26" s="49"/>
      <c r="P26" s="49"/>
      <c r="Q26" s="49"/>
      <c r="R26" s="49"/>
      <c r="S26" s="58"/>
      <c r="T26" s="49"/>
      <c r="U26" s="49"/>
      <c r="V26" s="49"/>
      <c r="W26" s="49"/>
      <c r="X26" s="49"/>
      <c r="Y26" s="49"/>
      <c r="Z26" s="49"/>
      <c r="AA26" s="49"/>
      <c r="AB26" s="49"/>
      <c r="AC26" s="58"/>
    </row>
    <row r="27" spans="2:29" s="50" customFormat="1" ht="18" customHeight="1" x14ac:dyDescent="0.15">
      <c r="B27" s="83"/>
      <c r="C27" s="84"/>
      <c r="D27" s="84"/>
      <c r="E27" s="85"/>
      <c r="F27" s="84"/>
      <c r="G27" s="86" t="s">
        <v>90</v>
      </c>
      <c r="H27" s="86"/>
      <c r="I27" s="86"/>
      <c r="J27" s="58"/>
      <c r="K27" s="49"/>
      <c r="L27" s="139" t="s">
        <v>78</v>
      </c>
      <c r="M27" s="140"/>
      <c r="N27" s="140"/>
      <c r="O27" s="140"/>
      <c r="P27" s="140"/>
      <c r="Q27" s="140"/>
      <c r="R27" s="141"/>
      <c r="S27" s="58"/>
      <c r="T27" s="49"/>
      <c r="U27" s="148" t="s">
        <v>96</v>
      </c>
      <c r="V27" s="149"/>
      <c r="W27" s="149"/>
      <c r="X27" s="149"/>
      <c r="Y27" s="149"/>
      <c r="Z27" s="149"/>
      <c r="AA27" s="149"/>
      <c r="AB27" s="150"/>
      <c r="AC27" s="58"/>
    </row>
    <row r="28" spans="2:29" s="50" customFormat="1" ht="3.75" customHeight="1" x14ac:dyDescent="0.15">
      <c r="B28" s="83"/>
      <c r="C28" s="84"/>
      <c r="D28" s="84"/>
      <c r="E28" s="85"/>
      <c r="F28" s="84"/>
      <c r="G28" s="49"/>
      <c r="H28" s="49"/>
      <c r="I28" s="86"/>
      <c r="J28" s="58"/>
      <c r="K28" s="49"/>
      <c r="L28" s="49"/>
      <c r="M28" s="49"/>
      <c r="N28" s="49"/>
      <c r="O28" s="49"/>
      <c r="P28" s="49"/>
      <c r="Q28" s="49"/>
      <c r="R28" s="49"/>
      <c r="S28" s="58"/>
      <c r="T28" s="49"/>
      <c r="U28" s="49"/>
      <c r="V28" s="49"/>
      <c r="W28" s="49"/>
      <c r="X28" s="49"/>
      <c r="Y28" s="49"/>
      <c r="Z28" s="49"/>
      <c r="AA28" s="49"/>
      <c r="AB28" s="49"/>
      <c r="AC28" s="58"/>
    </row>
    <row r="29" spans="2:29" s="50" customFormat="1" ht="11.1" customHeight="1" x14ac:dyDescent="0.15">
      <c r="B29" s="64" t="s">
        <v>91</v>
      </c>
      <c r="C29" s="49"/>
      <c r="D29" s="65" t="s">
        <v>62</v>
      </c>
      <c r="E29" s="58"/>
      <c r="F29" s="49"/>
      <c r="G29" s="49" t="s">
        <v>92</v>
      </c>
      <c r="H29" s="49"/>
      <c r="I29" s="65"/>
      <c r="J29" s="58"/>
      <c r="K29" s="49"/>
      <c r="L29" s="139"/>
      <c r="M29" s="140"/>
      <c r="N29" s="140"/>
      <c r="O29" s="140"/>
      <c r="P29" s="140"/>
      <c r="Q29" s="140"/>
      <c r="R29" s="141"/>
      <c r="S29" s="58"/>
      <c r="T29" s="49"/>
      <c r="U29" s="139"/>
      <c r="V29" s="140"/>
      <c r="W29" s="140"/>
      <c r="X29" s="140"/>
      <c r="Y29" s="140"/>
      <c r="Z29" s="140"/>
      <c r="AA29" s="140"/>
      <c r="AB29" s="141"/>
      <c r="AC29" s="58"/>
    </row>
    <row r="30" spans="2:29" s="50" customFormat="1" ht="4.5" customHeight="1" x14ac:dyDescent="0.15">
      <c r="B30" s="64"/>
      <c r="C30" s="49"/>
      <c r="D30" s="67"/>
      <c r="E30" s="58"/>
      <c r="F30" s="49"/>
      <c r="G30" s="49"/>
      <c r="H30" s="49"/>
      <c r="I30" s="67"/>
      <c r="J30" s="58"/>
      <c r="K30" s="49"/>
      <c r="L30" s="49"/>
      <c r="M30" s="87"/>
      <c r="N30" s="87"/>
      <c r="O30" s="67"/>
      <c r="P30" s="49"/>
      <c r="Q30" s="49"/>
      <c r="R30" s="49"/>
      <c r="S30" s="58"/>
      <c r="T30" s="49"/>
      <c r="U30" s="49"/>
      <c r="V30" s="49"/>
      <c r="W30" s="49"/>
      <c r="X30" s="49"/>
      <c r="Y30" s="49"/>
      <c r="Z30" s="49"/>
      <c r="AA30" s="49"/>
      <c r="AB30" s="49"/>
      <c r="AC30" s="58"/>
    </row>
    <row r="31" spans="2:29" s="50" customFormat="1" ht="11.1" customHeight="1" x14ac:dyDescent="0.15">
      <c r="B31" s="64" t="s">
        <v>93</v>
      </c>
      <c r="C31" s="49"/>
      <c r="D31" s="65"/>
      <c r="E31" s="58"/>
      <c r="F31" s="49"/>
      <c r="G31" s="49" t="s">
        <v>94</v>
      </c>
      <c r="H31" s="49"/>
      <c r="I31" s="65"/>
      <c r="J31" s="58"/>
      <c r="K31" s="49"/>
      <c r="L31" s="139"/>
      <c r="M31" s="140"/>
      <c r="N31" s="140"/>
      <c r="O31" s="140"/>
      <c r="P31" s="140"/>
      <c r="Q31" s="140"/>
      <c r="R31" s="141"/>
      <c r="S31" s="58"/>
      <c r="T31" s="49"/>
      <c r="U31" s="139"/>
      <c r="V31" s="140"/>
      <c r="W31" s="140"/>
      <c r="X31" s="140"/>
      <c r="Y31" s="140"/>
      <c r="Z31" s="140"/>
      <c r="AA31" s="140"/>
      <c r="AB31" s="141"/>
      <c r="AC31" s="58"/>
    </row>
    <row r="32" spans="2:29" s="50" customFormat="1" ht="3.75" customHeight="1" x14ac:dyDescent="0.15">
      <c r="B32" s="64"/>
      <c r="C32" s="49"/>
      <c r="D32" s="49"/>
      <c r="E32" s="58"/>
      <c r="F32" s="49"/>
      <c r="G32" s="49"/>
      <c r="H32" s="49"/>
      <c r="I32" s="67"/>
      <c r="J32" s="58"/>
      <c r="K32" s="49"/>
      <c r="L32" s="49"/>
      <c r="M32" s="49"/>
      <c r="N32" s="49"/>
      <c r="O32" s="67"/>
      <c r="P32" s="49"/>
      <c r="Q32" s="49"/>
      <c r="R32" s="49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58"/>
    </row>
    <row r="33" spans="2:32" s="50" customFormat="1" ht="11.1" customHeight="1" x14ac:dyDescent="0.15">
      <c r="B33" s="64"/>
      <c r="C33" s="49"/>
      <c r="D33" s="49"/>
      <c r="E33" s="58"/>
      <c r="F33" s="49"/>
      <c r="G33" s="49" t="s">
        <v>95</v>
      </c>
      <c r="H33" s="49"/>
      <c r="I33" s="65" t="s">
        <v>62</v>
      </c>
      <c r="J33" s="58"/>
      <c r="K33" s="49"/>
      <c r="L33" s="139"/>
      <c r="M33" s="140"/>
      <c r="N33" s="140"/>
      <c r="O33" s="140"/>
      <c r="P33" s="140"/>
      <c r="Q33" s="140"/>
      <c r="R33" s="141"/>
      <c r="S33" s="58"/>
      <c r="T33" s="49"/>
      <c r="U33" s="139"/>
      <c r="V33" s="140"/>
      <c r="W33" s="140"/>
      <c r="X33" s="140"/>
      <c r="Y33" s="140"/>
      <c r="Z33" s="140"/>
      <c r="AA33" s="140"/>
      <c r="AB33" s="141"/>
      <c r="AC33" s="58"/>
    </row>
    <row r="34" spans="2:32" s="50" customFormat="1" ht="3" customHeight="1" x14ac:dyDescent="0.15">
      <c r="B34" s="70"/>
      <c r="C34" s="71"/>
      <c r="D34" s="71"/>
      <c r="E34" s="72"/>
      <c r="F34" s="71"/>
      <c r="G34" s="71"/>
      <c r="H34" s="71"/>
      <c r="I34" s="69"/>
      <c r="J34" s="72"/>
      <c r="K34" s="71"/>
      <c r="L34" s="71"/>
      <c r="M34" s="71"/>
      <c r="N34" s="71"/>
      <c r="O34" s="71"/>
      <c r="P34" s="71"/>
      <c r="Q34" s="71"/>
      <c r="R34" s="71"/>
      <c r="S34" s="72"/>
      <c r="T34" s="71"/>
      <c r="U34" s="71"/>
      <c r="V34" s="71"/>
      <c r="W34" s="71"/>
      <c r="X34" s="71"/>
      <c r="Y34" s="71"/>
      <c r="Z34" s="71"/>
      <c r="AA34" s="71"/>
      <c r="AB34" s="71"/>
      <c r="AC34" s="72"/>
    </row>
    <row r="35" spans="2:32" s="50" customFormat="1" ht="11.1" customHeight="1" x14ac:dyDescent="0.15"/>
    <row r="36" spans="2:32" s="50" customFormat="1" ht="11.1" customHeight="1" x14ac:dyDescent="0.15"/>
    <row r="37" spans="2:32" s="50" customFormat="1" ht="11.1" customHeight="1" x14ac:dyDescent="0.15"/>
    <row r="38" spans="2:32" s="50" customFormat="1" ht="11.1" customHeight="1" x14ac:dyDescent="0.15"/>
    <row r="39" spans="2:32" ht="11.1" customHeight="1" x14ac:dyDescent="0.15">
      <c r="Y39" s="151"/>
      <c r="Z39" s="151"/>
      <c r="AA39" s="151"/>
      <c r="AB39" s="151"/>
      <c r="AC39" s="151"/>
      <c r="AD39" s="151"/>
      <c r="AE39" s="151"/>
      <c r="AF39" s="151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Usuario de Windows</cp:lastModifiedBy>
  <cp:lastPrinted>2008-01-25T22:19:27Z</cp:lastPrinted>
  <dcterms:created xsi:type="dcterms:W3CDTF">2004-07-21T14:53:19Z</dcterms:created>
  <dcterms:modified xsi:type="dcterms:W3CDTF">2019-10-09T18:27:13Z</dcterms:modified>
</cp:coreProperties>
</file>