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Backlog" sheetId="1" state="visible" r:id="rId3"/>
  </sheets>
  <definedNames>
    <definedName function="false" hidden="false" localSheetId="0" name="_xlnm.Print_Area" vbProcedure="false">Product_Backlog!$A$1:$C$65</definedName>
    <definedName function="false" hidden="false" localSheetId="0" name="_xlnm.Print_Titles" vbProcedure="false">Product_Backlog!$6:$6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<sst xmlns="http://schemas.openxmlformats.org/spreadsheetml/2006/main" count="125" uniqueCount="125">
  <si>
    <t xml:space="preserve">Resultado de la actividad Planning Poker</t>
  </si>
  <si>
    <t xml:space="preserve">Product Backlog con estimación de historias</t>
  </si>
  <si>
    <t xml:space="preserve">Total Puntos:</t>
  </si>
  <si>
    <t xml:space="preserve">Orden de prioridad, de mayor a menor: el de las épicas según WSJF (documento 02).</t>
  </si>
  <si>
    <t xml:space="preserve">Id</t>
  </si>
  <si>
    <t xml:space="preserve">Historia de Usuario</t>
  </si>
  <si>
    <t xml:space="preserve">Puntos de Historia Estimados</t>
  </si>
  <si>
    <t xml:space="preserve">E1-H1</t>
  </si>
  <si>
    <t xml:space="preserve">Como un Visitante, necesito registrarme en la plataforma y confirmar mi correo, con la finalidad de crear una cuenta segura y poder realizar compras.</t>
  </si>
  <si>
    <t xml:space="preserve">E1-H2</t>
  </si>
  <si>
    <t xml:space="preserve">Como un Usuario registrado (cliente o personal de tienda), necesito iniciar sesión con mi correo y mi contraseña, con la finalidad de entrar a mi cuenta y a las funciones de mi rol.</t>
  </si>
  <si>
    <t xml:space="preserve">E1-H3</t>
  </si>
  <si>
    <t xml:space="preserve">Como un Usuario registrado (cliente o personal de tienda), necesito cerrar mi sesión en el dispositivo que uso o en todos a la vez, con la finalidad de proteger mi cuenta cuando dejo de usarla o pierdo un equipo.</t>
  </si>
  <si>
    <t xml:space="preserve">E1-H4</t>
  </si>
  <si>
    <t xml:space="preserve">Como un Usuario registrado (cliente o personal de tienda), necesito recuperar mi contraseña con un enlace enviado a mi correo, con la finalidad de volver a entrar a mi cuenta si la olvido.</t>
  </si>
  <si>
    <t xml:space="preserve">E1-H5</t>
  </si>
  <si>
    <t xml:space="preserve">Como un Cliente, necesito editar mis datos personales y administrar mis direcciones, con la finalidad de mantener mi cuenta al día y recibir mis pedidos en la dirección correcta.</t>
  </si>
  <si>
    <t xml:space="preserve">E13-H1</t>
  </si>
  <si>
    <t xml:space="preserve">Como un Administrador, necesito crear y desactivar las cuentas del personal de tienda, cada una con un rol, con la finalidad de dar acceso al panel solo a quien corresponde.</t>
  </si>
  <si>
    <t xml:space="preserve">E13-H2</t>
  </si>
  <si>
    <t xml:space="preserve">Como un Administrador, necesito que cada acción del panel exija el permiso del rol de quien la ejecuta, con la finalidad de impedir acciones no autorizadas.</t>
  </si>
  <si>
    <t xml:space="preserve">E3-H1</t>
  </si>
  <si>
    <t xml:space="preserve">Como Personal de tienda, necesito crear, editar y desactivar productos desde el celular, con la finalidad de mantener el catálogo al día sin depender de un computador.</t>
  </si>
  <si>
    <t xml:space="preserve">E3-H2</t>
  </si>
  <si>
    <t xml:space="preserve">Como Personal de tienda, necesito gestionar los formatos de venta de cada producto, con su SKU, código de barras, contenido, peso, medidas y stock mínimo, con la finalidad de vender cada tamaño o tono con sus propios datos.</t>
  </si>
  <si>
    <t xml:space="preserve">E3-H3</t>
  </si>
  <si>
    <t xml:space="preserve">Como Personal de tienda, necesito gestionar las imágenes de cada artículo, con la finalidad de mostrar bien cada producto en la tienda.</t>
  </si>
  <si>
    <t xml:space="preserve">E3-H4</t>
  </si>
  <si>
    <t xml:space="preserve">Como Personal de tienda, necesito gestionar las marcas, las categorías y las subcategorías, con la finalidad de ordenar el catálogo y elegir cada marca de una lista.</t>
  </si>
  <si>
    <t xml:space="preserve">E3-H5</t>
  </si>
  <si>
    <t xml:space="preserve">Como Personal de tienda, necesito configurar el precio minorista y el mayorista de cada artículo, con la finalidad de vender a cada tipo de cliente al precio que le corresponde.</t>
  </si>
  <si>
    <t xml:space="preserve">E3-H6</t>
  </si>
  <si>
    <t xml:space="preserve">Como Personal de tienda, necesito crear packs con sus formatos componentes y sus cantidades, con la finalidad de ofrecer promociones armadas sin llevar un stock aparte.</t>
  </si>
  <si>
    <t xml:space="preserve">E2-H1</t>
  </si>
  <si>
    <t xml:space="preserve">Como un Visitante o Cliente, necesito explorar el catálogo por categorías, subcategorías y marcas, con la finalidad de encontrar los productos que me interesan.</t>
  </si>
  <si>
    <t xml:space="preserve">E2-H2</t>
  </si>
  <si>
    <t xml:space="preserve">Como un Visitante o Cliente, necesito buscar productos y filtrarlos por marca, categoría y subcategoría, con la finalidad de llegar rápido al producto que busco.</t>
  </si>
  <si>
    <t xml:space="preserve">E2-H3</t>
  </si>
  <si>
    <t xml:space="preserve">Como un Visitante o Cliente, necesito ver el detalle de un producto con sus formatos, imágenes, precio y disponibilidad, con la finalidad de decidir qué formato comprar.</t>
  </si>
  <si>
    <t xml:space="preserve">E2-H4</t>
  </si>
  <si>
    <t xml:space="preserve">Como un Peluquero verificado, necesito ver el precio mayorista y los productos exclusivos para profesionales, con la finalidad de comprar con las condiciones de mi canal.</t>
  </si>
  <si>
    <t xml:space="preserve">E11-H1</t>
  </si>
  <si>
    <t xml:space="preserve">Como Personal de tienda, necesito registrar a los proveedores con su RUT, razón social y datos de contacto, con la finalidad de identificar a quién se le compra cada recepción.</t>
  </si>
  <si>
    <t xml:space="preserve">E11-H2</t>
  </si>
  <si>
    <t xml:space="preserve">Como Personal de tienda, necesito registrar cada entrada de inventario con su proveedor, su documento y el detalle de formatos recibidos, con la finalidad de aumentar el stock con respaldo de lo recibido.</t>
  </si>
  <si>
    <t xml:space="preserve">E11-H3</t>
  </si>
  <si>
    <t xml:space="preserve">Como Personal de tienda, necesito registrar las salidas que no son venta: merma por vencimiento, merma por daño y consumo en la peluquería, con la finalidad de que el stock refleje lo que realmente hay.</t>
  </si>
  <si>
    <t xml:space="preserve">E11-H4</t>
  </si>
  <si>
    <t xml:space="preserve">Como Personal de tienda, necesito ajustar el stock y transferirlo entre ubicaciones, con la finalidad de corregir diferencias de conteo y ordenar la bodega.</t>
  </si>
  <si>
    <t xml:space="preserve">E11-H5</t>
  </si>
  <si>
    <t xml:space="preserve">Como Personal de tienda, necesito consultar el stock por formato y por ubicación, con su último proveedor y su último costo, con la finalidad de saber qué hay, dónde está y a cuánto se compró.</t>
  </si>
  <si>
    <t xml:space="preserve">E11-H6</t>
  </si>
  <si>
    <t xml:space="preserve">Como un Bodeguero o Administrador, necesito recibir un aviso cuando un formato queda bajo su stock mínimo, con la finalidad de reponerlo a tiempo.</t>
  </si>
  <si>
    <t xml:space="preserve">E11-H7</t>
  </si>
  <si>
    <t xml:space="preserve">Como un Administrador, necesito que cada venta descuente el stock y que la web ofrezca solo el stock disponible para la venta online, con la finalidad de no vender productos que no se pueden entregar.</t>
  </si>
  <si>
    <t xml:space="preserve">E5-H1</t>
  </si>
  <si>
    <t xml:space="preserve">Como un Cliente, necesito agregar artículos al carrito, cambiar sus cantidades y quitarlos, con la finalidad de armar mi compra antes de pagar.</t>
  </si>
  <si>
    <t xml:space="preserve">E5-H2</t>
  </si>
  <si>
    <t xml:space="preserve">Como un Visitante, necesito armar un carrito sin iniciar sesión y conservarlo al entrar a mi cuenta, con la finalidad de no perder lo que ya elegí.</t>
  </si>
  <si>
    <t xml:space="preserve">E5-H3</t>
  </si>
  <si>
    <t xml:space="preserve">Como un Cliente, necesito crear mi pedido eligiendo la entrega y el documento, y revisando los totales, con la finalidad de confirmar mi compra conociendo el monto final.</t>
  </si>
  <si>
    <t xml:space="preserve">E5-H4</t>
  </si>
  <si>
    <t xml:space="preserve">Como un Peluquero verificado, necesito comprar a precio mayorista cumpliendo el mínimo de unidades por formato, con la finalidad de abastecerme al precio profesional.</t>
  </si>
  <si>
    <t xml:space="preserve">E6-H1</t>
  </si>
  <si>
    <t xml:space="preserve">Como un Cliente, necesito pagar mi pedido en Mercado Pago, con la finalidad de completar mi compra de forma segura.</t>
  </si>
  <si>
    <t xml:space="preserve">E6-H2</t>
  </si>
  <si>
    <t xml:space="preserve">Como un Cliente, necesito que la tienda registre mi pago y me lo confirme por correo, con la finalidad de saber que mi compra quedó registrada.</t>
  </si>
  <si>
    <t xml:space="preserve">E6-H3</t>
  </si>
  <si>
    <t xml:space="preserve">Como un Administrador, necesito que los pedidos que no se pagan se cancelen solos y que los avisos de pago con error queden a la vista, con la finalidad de liberar el stock reservado y no perder pagos.</t>
  </si>
  <si>
    <t xml:space="preserve">E7-H1</t>
  </si>
  <si>
    <t xml:space="preserve">Como un Cliente, necesito elegir entre despacho a domicilio y retiro en tienda, con la finalidad de recibir mi pedido de la forma que me acomode.</t>
  </si>
  <si>
    <t xml:space="preserve">E7-H2</t>
  </si>
  <si>
    <t xml:space="preserve">Como un Cliente, necesito conocer el costo del despacho a mi comuna antes de pagar, con la finalidad de decidir mi compra con el total real.</t>
  </si>
  <si>
    <t xml:space="preserve">E7-H3</t>
  </si>
  <si>
    <t xml:space="preserve">Como un Cliente, necesito ver el estado y el código de seguimiento de mi despacho, con la finalidad de saber cuándo llegará mi pedido.</t>
  </si>
  <si>
    <t xml:space="preserve">E9-H1</t>
  </si>
  <si>
    <t xml:space="preserve">Como un Cliente, necesito elegir entre boleta y factura al comprar, con la finalidad de recibir el documento que necesito.</t>
  </si>
  <si>
    <t xml:space="preserve">E9-H2</t>
  </si>
  <si>
    <t xml:space="preserve">Como un Cliente, necesito guardar y administrar mis datos de facturación, con la finalidad de pedir factura sin escribirlos en cada compra.</t>
  </si>
  <si>
    <t xml:space="preserve">E9-H3</t>
  </si>
  <si>
    <t xml:space="preserve">Como Personal de tienda, necesito registrar la factura emitida en el SII, con su folio y su archivo, con la finalidad de dejarla disponible para el cliente.</t>
  </si>
  <si>
    <t xml:space="preserve">E9-H4</t>
  </si>
  <si>
    <t xml:space="preserve">Como un Cliente, necesito descargar el documento tributario desde mi pedido, con la finalidad de respaldar mi compra.</t>
  </si>
  <si>
    <t xml:space="preserve">E8-H1</t>
  </si>
  <si>
    <t xml:space="preserve">Como un Cliente, necesito ver el estado de mis pedidos y mi historial de compras, con la finalidad de hacer seguimiento a lo que compré.</t>
  </si>
  <si>
    <t xml:space="preserve">E8-H2</t>
  </si>
  <si>
    <t xml:space="preserve">Como Personal de tienda, necesito cambiar el estado de un pedido desde el panel, con la finalidad de hacerlo avanzar y mantener informado al cliente.</t>
  </si>
  <si>
    <t xml:space="preserve">E8-H3</t>
  </si>
  <si>
    <t xml:space="preserve">Como Personal de tienda, necesito cancelar un pedido que aún no se paga, con la finalidad de liberar el stock de compras que no se concretarán.</t>
  </si>
  <si>
    <t xml:space="preserve">E4-H1</t>
  </si>
  <si>
    <t xml:space="preserve">Como Personal de tienda, necesito generar una descripción de venta sugerida y los ingredientes a partir de la foto del reverso del producto, con la finalidad de publicar productos sin escribir la descripción desde cero.</t>
  </si>
  <si>
    <t xml:space="preserve">E4-H2</t>
  </si>
  <si>
    <t xml:space="preserve">Como Personal de tienda, necesito aceptar, editar o descartar la descripción sugerida antes de publicarla, con la finalidad de asegurar que lo publicado sea correcto.</t>
  </si>
  <si>
    <t xml:space="preserve">E10-H1</t>
  </si>
  <si>
    <t xml:space="preserve">Como un Cliente, necesito solicitar mi verificación como profesional adjuntando documentos que acrediten mi oficio, con la finalidad de acceder al precio mayorista.</t>
  </si>
  <si>
    <t xml:space="preserve">E10-H2</t>
  </si>
  <si>
    <t xml:space="preserve">Como un Cliente, necesito que mi solicitud se evalúe automáticamente al enviarla, con la finalidad de obtener una respuesta rápida cuando mi documento es claro.</t>
  </si>
  <si>
    <t xml:space="preserve">E10-H3</t>
  </si>
  <si>
    <t xml:space="preserve">Como Personal de tienda, necesito aprobar o rechazar, con un motivo, las solicitudes que quedan en revisión manual, con la finalidad de decidir quién accede al precio mayorista.</t>
  </si>
  <si>
    <t xml:space="preserve">E10-H4</t>
  </si>
  <si>
    <t xml:space="preserve">Como un Cliente con la verificación aprobada, necesito acceder al precio mayorista apenas se aprueba mi solicitud y recibir el aviso por correo, con la finalidad de comprar como profesional sin esperas.</t>
  </si>
  <si>
    <t xml:space="preserve">E10-H5</t>
  </si>
  <si>
    <t xml:space="preserve">Como un Peluquero verificado, necesito completar mi perfil profesional con mi experiencia, modalidad de trabajo y especialidades, con la finalidad de que la tienda conozca mi actividad.</t>
  </si>
  <si>
    <t xml:space="preserve">E10-H6</t>
  </si>
  <si>
    <t xml:space="preserve">Como un Cliente que solicitó la verificación, necesito que los archivos que adjunté se eliminen cuando ya no hacen falta, con la finalidad de proteger mis datos personales.</t>
  </si>
  <si>
    <t xml:space="preserve">E12-H1</t>
  </si>
  <si>
    <t xml:space="preserve">Como un Visitante, necesito suscribirme a las ofertas con mi correo, sin crear una cuenta, con la finalidad de enterarme de las promociones.</t>
  </si>
  <si>
    <t xml:space="preserve">E12-H2</t>
  </si>
  <si>
    <t xml:space="preserve">Como un Cliente, necesito elegir si recibo publicidad y darme de baja desde cualquier correo publicitario, con la finalidad de controlar lo que la tienda me envía.</t>
  </si>
  <si>
    <t xml:space="preserve">E12-H3</t>
  </si>
  <si>
    <t xml:space="preserve">Como Personal de tienda, necesito redactar campañas de correo, segmentar a sus destinatarios y enviarlas con vista previa, con la finalidad de promocionar productos a quienes les interesan.</t>
  </si>
  <si>
    <t xml:space="preserve">E12-H4</t>
  </si>
  <si>
    <t xml:space="preserve">Como un Administrador, necesito que el sistema recuerde por correo a los clientes los carritos que dejaron sin comprar, con la finalidad de recuperar ventas que quedaron a medias.</t>
  </si>
  <si>
    <t xml:space="preserve">E12-H5</t>
  </si>
  <si>
    <t xml:space="preserve">Como un Administrador, necesito que el sistema envíe un saludo de cumpleaños a los clientes y decidir si lleva una oferta, con la finalidad de fidelizar a los clientes.</t>
  </si>
  <si>
    <t xml:space="preserve">E12-H6</t>
  </si>
  <si>
    <t xml:space="preserve">Como un Administrador, necesito que el sistema registre las aperturas, los clics y los rebotes de los correos publicitarios, con la finalidad de medir cada campaña y cuidar la lista de contactos.</t>
  </si>
  <si>
    <t xml:space="preserve">E14-H1</t>
  </si>
  <si>
    <t xml:space="preserve">Como un Administrador, necesito ver los indicadores de los objetivos del proyecto: profesionales verificados que compran, solicitudes resueltas en 48 horas y descripciones hechas con IA, con la finalidad de saber si se cumplen las metas.</t>
  </si>
  <si>
    <t xml:space="preserve">E14-H2</t>
  </si>
  <si>
    <t xml:space="preserve">Como un Administrador, necesito ver los pedidos y los montos vendidos por período y por tipo de cliente, con la finalidad de conocer el desempeño del canal minorista y del mayorista.</t>
  </si>
  <si>
    <t xml:space="preserve">E14-H3</t>
  </si>
  <si>
    <t xml:space="preserve">Como un Administrador, necesito ver los carritos abandonados y recuperados y el resultado de cada campaña, con la finalidad de evaluar las acciones de marketing.</t>
  </si>
  <si>
    <t xml:space="preserve">E14-H4</t>
  </si>
  <si>
    <t xml:space="preserve">Como un Administrador, necesito ver los formatos cuyo stock está bajo su mínimo, con la finalidad de planificar la reposición.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</si>
</sst>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i val="true"/>
      <sz val="10"/>
      <name val="Calibri"/>
      <family val="0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4" activeCellId="0" sqref="B4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7.77"/>
    <col collapsed="false" customWidth="true" hidden="false" outlineLevel="0" max="2" min="2" style="0" width="54.11"/>
    <col collapsed="false" customWidth="true" hidden="false" outlineLevel="0" max="3" min="3" style="0" width="22.22"/>
  </cols>
  <sheetData>
    <row r="1" customFormat="false" ht="21" hidden="false" customHeight="true" outlineLevel="0" collapsed="false">
      <c r="A1" s="1" t="s">
        <v>0</v>
      </c>
    </row>
    <row r="2" customFormat="false" ht="21" hidden="false" customHeight="true" outlineLevel="0" collapsed="false">
      <c r="A2" s="1" t="s">
        <v>1</v>
      </c>
    </row>
    <row r="3" customFormat="false" ht="21" hidden="false" customHeight="true" outlineLevel="0" collapsed="false">
      <c r="A3" s="1"/>
    </row>
    <row r="4" customFormat="false" ht="30.75" hidden="false" customHeight="true" outlineLevel="0" collapsed="false">
      <c r="A4" s="2" t="s">
        <v>2</v>
      </c>
      <c r="B4" s="3" t="n">
        <f aca="false">SUM(C7:C80)</f>
        <v>271</v>
      </c>
    </row>
    <row r="5" customFormat="false" ht="14.25" hidden="false" customHeight="false" outlineLevel="0" collapsed="false">
      <c r="A5" s="4" t="s">
        <v>3</v>
      </c>
    </row>
    <row r="6" customFormat="false" ht="41.25" hidden="false" customHeight="true" outlineLevel="0" collapsed="false">
      <c r="A6" s="5" t="s">
        <v>4</v>
      </c>
      <c r="B6" s="6" t="s">
        <v>5</v>
      </c>
      <c r="C6" s="6" t="s">
        <v>6</v>
      </c>
      <c r="D6" s="7"/>
    </row>
    <row r="7" customFormat="false" ht="51" hidden="false" customHeight="true" outlineLevel="0" collapsed="false">
      <c r="A7" s="8" t="s">
        <v>7</v>
      </c>
      <c r="B7" s="9" t="s">
        <v>8</v>
      </c>
      <c r="C7" s="8" t="n">
        <v>5</v>
      </c>
    </row>
    <row r="8" customFormat="false" ht="51" hidden="false" customHeight="true" outlineLevel="0" collapsed="false">
      <c r="A8" s="8" t="s">
        <v>9</v>
      </c>
      <c r="B8" s="9" t="s">
        <v>10</v>
      </c>
      <c r="C8" s="8" t="n">
        <v>3</v>
      </c>
    </row>
    <row r="9" customFormat="false" ht="66" hidden="false" customHeight="true" outlineLevel="0" collapsed="false">
      <c r="A9" s="8" t="s">
        <v>11</v>
      </c>
      <c r="B9" s="9" t="s">
        <v>12</v>
      </c>
      <c r="C9" s="8" t="n">
        <v>3</v>
      </c>
    </row>
    <row r="10" customFormat="false" ht="66" hidden="false" customHeight="true" outlineLevel="0" collapsed="false">
      <c r="A10" s="8" t="s">
        <v>13</v>
      </c>
      <c r="B10" s="9" t="s">
        <v>14</v>
      </c>
      <c r="C10" s="8" t="n">
        <v>3</v>
      </c>
    </row>
    <row r="11" customFormat="false" ht="66" hidden="false" customHeight="true" outlineLevel="0" collapsed="false">
      <c r="A11" s="8" t="s">
        <v>15</v>
      </c>
      <c r="B11" s="9" t="s">
        <v>16</v>
      </c>
      <c r="C11" s="8" t="n">
        <v>3</v>
      </c>
    </row>
    <row r="12" customFormat="false" ht="51" hidden="false" customHeight="true" outlineLevel="0" collapsed="false">
      <c r="A12" s="8" t="s">
        <v>17</v>
      </c>
      <c r="B12" s="9" t="s">
        <v>18</v>
      </c>
      <c r="C12" s="8" t="n">
        <v>3</v>
      </c>
    </row>
    <row r="13" customFormat="false" ht="51" hidden="false" customHeight="true" outlineLevel="0" collapsed="false">
      <c r="A13" s="8" t="s">
        <v>19</v>
      </c>
      <c r="B13" s="9" t="s">
        <v>20</v>
      </c>
      <c r="C13" s="8" t="n">
        <v>5</v>
      </c>
    </row>
    <row r="14" customFormat="false" ht="51" hidden="false" customHeight="true" outlineLevel="0" collapsed="false">
      <c r="A14" s="8" t="s">
        <v>21</v>
      </c>
      <c r="B14" s="9" t="s">
        <v>22</v>
      </c>
      <c r="C14" s="8" t="n">
        <v>5</v>
      </c>
    </row>
    <row r="15" customFormat="false" ht="66" hidden="false" customHeight="true" outlineLevel="0" collapsed="false">
      <c r="A15" s="8" t="s">
        <v>23</v>
      </c>
      <c r="B15" s="9" t="s">
        <v>24</v>
      </c>
      <c r="C15" s="8" t="n">
        <v>5</v>
      </c>
    </row>
    <row r="16" customFormat="false" ht="51" hidden="false" customHeight="true" outlineLevel="0" collapsed="false">
      <c r="A16" s="8" t="s">
        <v>25</v>
      </c>
      <c r="B16" s="9" t="s">
        <v>26</v>
      </c>
      <c r="C16" s="8" t="n">
        <v>3</v>
      </c>
    </row>
    <row r="17" customFormat="false" ht="51" hidden="false" customHeight="true" outlineLevel="0" collapsed="false">
      <c r="A17" s="8" t="s">
        <v>27</v>
      </c>
      <c r="B17" s="9" t="s">
        <v>28</v>
      </c>
      <c r="C17" s="8" t="n">
        <v>5</v>
      </c>
    </row>
    <row r="18" customFormat="false" ht="51" hidden="false" customHeight="true" outlineLevel="0" collapsed="false">
      <c r="A18" s="8" t="s">
        <v>29</v>
      </c>
      <c r="B18" s="9" t="s">
        <v>30</v>
      </c>
      <c r="C18" s="8" t="n">
        <v>5</v>
      </c>
    </row>
    <row r="19" customFormat="false" ht="51" hidden="false" customHeight="true" outlineLevel="0" collapsed="false">
      <c r="A19" s="8" t="s">
        <v>31</v>
      </c>
      <c r="B19" s="9" t="s">
        <v>32</v>
      </c>
      <c r="C19" s="8" t="n">
        <v>5</v>
      </c>
    </row>
    <row r="20" customFormat="false" ht="51" hidden="false" customHeight="true" outlineLevel="0" collapsed="false">
      <c r="A20" s="8" t="s">
        <v>33</v>
      </c>
      <c r="B20" s="9" t="s">
        <v>34</v>
      </c>
      <c r="C20" s="8" t="n">
        <v>5</v>
      </c>
    </row>
    <row r="21" customFormat="false" ht="51" hidden="false" customHeight="true" outlineLevel="0" collapsed="false">
      <c r="A21" s="8" t="s">
        <v>35</v>
      </c>
      <c r="B21" s="9" t="s">
        <v>36</v>
      </c>
      <c r="C21" s="8" t="n">
        <v>5</v>
      </c>
    </row>
    <row r="22" customFormat="false" ht="66" hidden="false" customHeight="true" outlineLevel="0" collapsed="false">
      <c r="A22" s="8" t="s">
        <v>37</v>
      </c>
      <c r="B22" s="9" t="s">
        <v>38</v>
      </c>
      <c r="C22" s="8" t="n">
        <v>8</v>
      </c>
    </row>
    <row r="23" customFormat="false" ht="51" hidden="false" customHeight="true" outlineLevel="0" collapsed="false">
      <c r="A23" s="8" t="s">
        <v>39</v>
      </c>
      <c r="B23" s="9" t="s">
        <v>40</v>
      </c>
      <c r="C23" s="8" t="n">
        <v>5</v>
      </c>
    </row>
    <row r="24" customFormat="false" ht="66" hidden="false" customHeight="true" outlineLevel="0" collapsed="false">
      <c r="A24" s="8" t="s">
        <v>41</v>
      </c>
      <c r="B24" s="9" t="s">
        <v>42</v>
      </c>
      <c r="C24" s="8" t="n">
        <v>2</v>
      </c>
    </row>
    <row r="25" customFormat="false" ht="66" hidden="false" customHeight="true" outlineLevel="0" collapsed="false">
      <c r="A25" s="8" t="s">
        <v>43</v>
      </c>
      <c r="B25" s="9" t="s">
        <v>44</v>
      </c>
      <c r="C25" s="8" t="n">
        <v>5</v>
      </c>
    </row>
    <row r="26" customFormat="false" ht="66" hidden="false" customHeight="true" outlineLevel="0" collapsed="false">
      <c r="A26" s="8" t="s">
        <v>45</v>
      </c>
      <c r="B26" s="9" t="s">
        <v>46</v>
      </c>
      <c r="C26" s="8" t="n">
        <v>3</v>
      </c>
    </row>
    <row r="27" customFormat="false" ht="51" hidden="false" customHeight="true" outlineLevel="0" collapsed="false">
      <c r="A27" s="8" t="s">
        <v>47</v>
      </c>
      <c r="B27" s="9" t="s">
        <v>48</v>
      </c>
      <c r="C27" s="8" t="n">
        <v>5</v>
      </c>
    </row>
    <row r="28" customFormat="false" ht="66" hidden="false" customHeight="true" outlineLevel="0" collapsed="false">
      <c r="A28" s="8" t="s">
        <v>49</v>
      </c>
      <c r="B28" s="9" t="s">
        <v>50</v>
      </c>
      <c r="C28" s="8" t="n">
        <v>3</v>
      </c>
    </row>
    <row r="29" customFormat="false" ht="51" hidden="false" customHeight="true" outlineLevel="0" collapsed="false">
      <c r="A29" s="8" t="s">
        <v>51</v>
      </c>
      <c r="B29" s="9" t="s">
        <v>52</v>
      </c>
      <c r="C29" s="8" t="n">
        <v>3</v>
      </c>
    </row>
    <row r="30" customFormat="false" ht="66" hidden="false" customHeight="true" outlineLevel="0" collapsed="false">
      <c r="A30" s="8" t="s">
        <v>53</v>
      </c>
      <c r="B30" s="9" t="s">
        <v>54</v>
      </c>
      <c r="C30" s="8" t="n">
        <v>5</v>
      </c>
    </row>
    <row r="31" customFormat="false" ht="51" hidden="false" customHeight="true" outlineLevel="0" collapsed="false">
      <c r="A31" s="8" t="s">
        <v>55</v>
      </c>
      <c r="B31" s="9" t="s">
        <v>56</v>
      </c>
      <c r="C31" s="8" t="n">
        <v>5</v>
      </c>
    </row>
    <row r="32" customFormat="false" ht="51" hidden="false" customHeight="true" outlineLevel="0" collapsed="false">
      <c r="A32" s="8" t="s">
        <v>57</v>
      </c>
      <c r="B32" s="9" t="s">
        <v>58</v>
      </c>
      <c r="C32" s="8" t="n">
        <v>5</v>
      </c>
    </row>
    <row r="33" customFormat="false" ht="66" hidden="false" customHeight="true" outlineLevel="0" collapsed="false">
      <c r="A33" s="8" t="s">
        <v>59</v>
      </c>
      <c r="B33" s="9" t="s">
        <v>60</v>
      </c>
      <c r="C33" s="8" t="n">
        <v>13</v>
      </c>
    </row>
    <row r="34" customFormat="false" ht="51" hidden="false" customHeight="true" outlineLevel="0" collapsed="false">
      <c r="A34" s="8" t="s">
        <v>61</v>
      </c>
      <c r="B34" s="9" t="s">
        <v>62</v>
      </c>
      <c r="C34" s="8" t="n">
        <v>3</v>
      </c>
    </row>
    <row r="35" customFormat="false" ht="51" hidden="false" customHeight="true" outlineLevel="0" collapsed="false">
      <c r="A35" s="8" t="s">
        <v>63</v>
      </c>
      <c r="B35" s="9" t="s">
        <v>64</v>
      </c>
      <c r="C35" s="8" t="n">
        <v>8</v>
      </c>
    </row>
    <row r="36" customFormat="false" ht="51" hidden="false" customHeight="true" outlineLevel="0" collapsed="false">
      <c r="A36" s="8" t="s">
        <v>65</v>
      </c>
      <c r="B36" s="9" t="s">
        <v>66</v>
      </c>
      <c r="C36" s="8" t="n">
        <v>8</v>
      </c>
    </row>
    <row r="37" customFormat="false" ht="66" hidden="false" customHeight="true" outlineLevel="0" collapsed="false">
      <c r="A37" s="8" t="s">
        <v>67</v>
      </c>
      <c r="B37" s="9" t="s">
        <v>68</v>
      </c>
      <c r="C37" s="8" t="n">
        <v>5</v>
      </c>
    </row>
    <row r="38" customFormat="false" ht="51" hidden="false" customHeight="true" outlineLevel="0" collapsed="false">
      <c r="A38" s="8" t="s">
        <v>69</v>
      </c>
      <c r="B38" s="9" t="s">
        <v>70</v>
      </c>
      <c r="C38" s="8" t="n">
        <v>3</v>
      </c>
    </row>
    <row r="39" customFormat="false" ht="51" hidden="false" customHeight="true" outlineLevel="0" collapsed="false">
      <c r="A39" s="8" t="s">
        <v>71</v>
      </c>
      <c r="B39" s="9" t="s">
        <v>72</v>
      </c>
      <c r="C39" s="8" t="n">
        <v>8</v>
      </c>
    </row>
    <row r="40" customFormat="false" ht="51" hidden="false" customHeight="true" outlineLevel="0" collapsed="false">
      <c r="A40" s="8" t="s">
        <v>73</v>
      </c>
      <c r="B40" s="9" t="s">
        <v>74</v>
      </c>
      <c r="C40" s="8" t="n">
        <v>5</v>
      </c>
    </row>
    <row r="41" customFormat="false" ht="51" hidden="false" customHeight="true" outlineLevel="0" collapsed="false">
      <c r="A41" s="8" t="s">
        <v>75</v>
      </c>
      <c r="B41" s="9" t="s">
        <v>76</v>
      </c>
      <c r="C41" s="8" t="n">
        <v>2</v>
      </c>
    </row>
    <row r="42" customFormat="false" ht="51" hidden="false" customHeight="true" outlineLevel="0" collapsed="false">
      <c r="A42" s="8" t="s">
        <v>77</v>
      </c>
      <c r="B42" s="9" t="s">
        <v>78</v>
      </c>
      <c r="C42" s="8" t="n">
        <v>3</v>
      </c>
    </row>
    <row r="43" customFormat="false" ht="51" hidden="false" customHeight="true" outlineLevel="0" collapsed="false">
      <c r="A43" s="8" t="s">
        <v>79</v>
      </c>
      <c r="B43" s="9" t="s">
        <v>80</v>
      </c>
      <c r="C43" s="8" t="n">
        <v>3</v>
      </c>
    </row>
    <row r="44" customFormat="false" ht="51" hidden="false" customHeight="true" outlineLevel="0" collapsed="false">
      <c r="A44" s="8" t="s">
        <v>81</v>
      </c>
      <c r="B44" s="9" t="s">
        <v>82</v>
      </c>
      <c r="C44" s="8" t="n">
        <v>2</v>
      </c>
    </row>
    <row r="45" customFormat="false" ht="51" hidden="false" customHeight="true" outlineLevel="0" collapsed="false">
      <c r="A45" s="8" t="s">
        <v>83</v>
      </c>
      <c r="B45" s="9" t="s">
        <v>84</v>
      </c>
      <c r="C45" s="8" t="n">
        <v>3</v>
      </c>
    </row>
    <row r="46" customFormat="false" ht="51" hidden="false" customHeight="true" outlineLevel="0" collapsed="false">
      <c r="A46" s="8" t="s">
        <v>85</v>
      </c>
      <c r="B46" s="9" t="s">
        <v>86</v>
      </c>
      <c r="C46" s="8" t="n">
        <v>5</v>
      </c>
    </row>
    <row r="47" customFormat="false" ht="51" hidden="false" customHeight="true" outlineLevel="0" collapsed="false">
      <c r="A47" s="8" t="s">
        <v>87</v>
      </c>
      <c r="B47" s="9" t="s">
        <v>88</v>
      </c>
      <c r="C47" s="8" t="n">
        <v>3</v>
      </c>
    </row>
    <row r="48" customFormat="false" ht="66" hidden="false" customHeight="true" outlineLevel="0" collapsed="false">
      <c r="A48" s="8" t="s">
        <v>89</v>
      </c>
      <c r="B48" s="9" t="s">
        <v>90</v>
      </c>
      <c r="C48" s="8" t="n">
        <v>8</v>
      </c>
    </row>
    <row r="49" customFormat="false" ht="51" hidden="false" customHeight="true" outlineLevel="0" collapsed="false">
      <c r="A49" s="8" t="s">
        <v>91</v>
      </c>
      <c r="B49" s="9" t="s">
        <v>92</v>
      </c>
      <c r="C49" s="8" t="n">
        <v>3</v>
      </c>
    </row>
    <row r="50" customFormat="false" ht="51" hidden="false" customHeight="true" outlineLevel="0" collapsed="false">
      <c r="A50" s="8" t="s">
        <v>93</v>
      </c>
      <c r="B50" s="9" t="s">
        <v>94</v>
      </c>
      <c r="C50" s="8" t="n">
        <v>5</v>
      </c>
    </row>
    <row r="51" customFormat="false" ht="51" hidden="false" customHeight="true" outlineLevel="0" collapsed="false">
      <c r="A51" s="8" t="s">
        <v>95</v>
      </c>
      <c r="B51" s="9" t="s">
        <v>96</v>
      </c>
      <c r="C51" s="8" t="n">
        <v>13</v>
      </c>
    </row>
    <row r="52" customFormat="false" ht="51" hidden="false" customHeight="true" outlineLevel="0" collapsed="false">
      <c r="A52" s="8" t="s">
        <v>97</v>
      </c>
      <c r="B52" s="9" t="s">
        <v>98</v>
      </c>
      <c r="C52" s="8" t="n">
        <v>5</v>
      </c>
    </row>
    <row r="53" customFormat="false" ht="66" hidden="false" customHeight="true" outlineLevel="0" collapsed="false">
      <c r="A53" s="8" t="s">
        <v>99</v>
      </c>
      <c r="B53" s="9" t="s">
        <v>100</v>
      </c>
      <c r="C53" s="8" t="n">
        <v>3</v>
      </c>
    </row>
    <row r="54" customFormat="false" ht="66" hidden="false" customHeight="true" outlineLevel="0" collapsed="false">
      <c r="A54" s="8" t="s">
        <v>101</v>
      </c>
      <c r="B54" s="9" t="s">
        <v>102</v>
      </c>
      <c r="C54" s="8" t="n">
        <v>3</v>
      </c>
    </row>
    <row r="55" customFormat="false" ht="51" hidden="false" customHeight="true" outlineLevel="0" collapsed="false">
      <c r="A55" s="8" t="s">
        <v>103</v>
      </c>
      <c r="B55" s="9" t="s">
        <v>104</v>
      </c>
      <c r="C55" s="8" t="n">
        <v>3</v>
      </c>
    </row>
    <row r="56" customFormat="false" ht="51" hidden="false" customHeight="true" outlineLevel="0" collapsed="false">
      <c r="A56" s="8" t="s">
        <v>105</v>
      </c>
      <c r="B56" s="9" t="s">
        <v>106</v>
      </c>
      <c r="C56" s="8" t="n">
        <v>5</v>
      </c>
    </row>
    <row r="57" customFormat="false" ht="51" hidden="false" customHeight="true" outlineLevel="0" collapsed="false">
      <c r="A57" s="8" t="s">
        <v>107</v>
      </c>
      <c r="B57" s="9" t="s">
        <v>108</v>
      </c>
      <c r="C57" s="8" t="n">
        <v>3</v>
      </c>
    </row>
    <row r="58" customFormat="false" ht="66" hidden="false" customHeight="true" outlineLevel="0" collapsed="false">
      <c r="A58" s="8" t="s">
        <v>109</v>
      </c>
      <c r="B58" s="9" t="s">
        <v>110</v>
      </c>
      <c r="C58" s="8" t="n">
        <v>8</v>
      </c>
    </row>
    <row r="59" customFormat="false" ht="66" hidden="false" customHeight="true" outlineLevel="0" collapsed="false">
      <c r="A59" s="8" t="s">
        <v>111</v>
      </c>
      <c r="B59" s="9" t="s">
        <v>112</v>
      </c>
      <c r="C59" s="8" t="n">
        <v>5</v>
      </c>
    </row>
    <row r="60" customFormat="false" ht="51" hidden="false" customHeight="true" outlineLevel="0" collapsed="false">
      <c r="A60" s="8" t="s">
        <v>113</v>
      </c>
      <c r="B60" s="9" t="s">
        <v>114</v>
      </c>
      <c r="C60" s="8" t="n">
        <v>3</v>
      </c>
    </row>
    <row r="61" customFormat="false" ht="66" hidden="false" customHeight="true" outlineLevel="0" collapsed="false">
      <c r="A61" s="8" t="s">
        <v>115</v>
      </c>
      <c r="B61" s="9" t="s">
        <v>116</v>
      </c>
      <c r="C61" s="8" t="n">
        <v>5</v>
      </c>
    </row>
    <row r="62" customFormat="false" ht="81" hidden="false" customHeight="true" outlineLevel="0" collapsed="false">
      <c r="A62" s="8" t="s">
        <v>117</v>
      </c>
      <c r="B62" s="9" t="s">
        <v>118</v>
      </c>
      <c r="C62" s="8" t="n">
        <v>5</v>
      </c>
    </row>
    <row r="63" customFormat="false" ht="66" hidden="false" customHeight="true" outlineLevel="0" collapsed="false">
      <c r="A63" s="8" t="s">
        <v>119</v>
      </c>
      <c r="B63" s="9" t="s">
        <v>120</v>
      </c>
      <c r="C63" s="8" t="n">
        <v>3</v>
      </c>
    </row>
    <row r="64" customFormat="false" ht="66" hidden="false" customHeight="true" outlineLevel="0" collapsed="false">
      <c r="A64" s="8" t="s">
        <v>121</v>
      </c>
      <c r="B64" s="9" t="s">
        <v>122</v>
      </c>
      <c r="C64" s="8" t="n">
        <v>3</v>
      </c>
    </row>
    <row r="65" customFormat="false" ht="51" hidden="false" customHeight="true" outlineLevel="0" collapsed="false">
      <c r="A65" s="8" t="s">
        <v>123</v>
      </c>
      <c r="B65" s="9" t="s">
        <v>124</v>
      </c>
      <c r="C65" s="8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  <dc:description/>
  <dc:language>en-US</dc:language>
  <cp:lastModifiedBy>victor</cp:lastModifiedBy>
  <dcterms:modified xsi:type="dcterms:W3CDTF">2026-10-10T19:26:00Z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