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TodaysPicks" sheetId="1" r:id="rId1"/>
  </sheets>
  <calcPr calcId="0"/>
</workbook>
</file>

<file path=xl/sharedStrings.xml><?xml version="1.0" encoding="utf-8"?>
<sst xmlns="http://schemas.openxmlformats.org/spreadsheetml/2006/main" count="51" uniqueCount="37">
  <si>
    <t>stock</t>
  </si>
  <si>
    <t>Open</t>
  </si>
  <si>
    <t>High</t>
  </si>
  <si>
    <t>Low</t>
  </si>
  <si>
    <t>Close</t>
  </si>
  <si>
    <t>Volume</t>
  </si>
  <si>
    <t>Adjusted</t>
  </si>
  <si>
    <t>BBand_pctB</t>
  </si>
  <si>
    <t>RSI</t>
  </si>
  <si>
    <t>PPO</t>
  </si>
  <si>
    <t>ATR</t>
  </si>
  <si>
    <t>EMA3</t>
  </si>
  <si>
    <t>EMA30</t>
  </si>
  <si>
    <t>EMADiff</t>
  </si>
  <si>
    <t>mySignal</t>
  </si>
  <si>
    <t>stopPct</t>
  </si>
  <si>
    <t>buysell</t>
  </si>
  <si>
    <t>XLI</t>
  </si>
  <si>
    <t>-</t>
  </si>
  <si>
    <t>VXX</t>
  </si>
  <si>
    <t>UNG</t>
  </si>
  <si>
    <t>UUP</t>
  </si>
  <si>
    <t>SELL</t>
  </si>
  <si>
    <t>UCO</t>
  </si>
  <si>
    <t>XRT</t>
  </si>
  <si>
    <t>EWJ</t>
  </si>
  <si>
    <t>BUY</t>
  </si>
  <si>
    <t>EWG</t>
  </si>
  <si>
    <t>EUO</t>
  </si>
  <si>
    <t>FXI</t>
  </si>
  <si>
    <t>XHB</t>
  </si>
  <si>
    <t>TLT</t>
  </si>
  <si>
    <t>EWA</t>
  </si>
  <si>
    <t>VWO</t>
  </si>
  <si>
    <t>DBC</t>
  </si>
  <si>
    <t>GLD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</si>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</sst>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J10" sqref="J10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15</v>
      </c>
      <c r="B2" t="s">
        <v>34</v>
      </c>
      <c r="C2">
        <v>24.39</v>
      </c>
      <c r="D2">
        <v>24.42</v>
      </c>
      <c r="E2">
        <v>24.28</v>
      </c>
      <c r="F2">
        <v>24.31</v>
      </c>
      <c r="G2">
        <v>1534300</v>
      </c>
      <c r="H2">
        <v>24.31</v>
      </c>
      <c r="I2">
        <v>-0.14892036395876099</v>
      </c>
      <c r="J2">
        <v>26.627800474552298</v>
      </c>
      <c r="K2">
        <v>-8.9738396657532804E-2</v>
      </c>
      <c r="L2">
        <v>7.9599102492606294E-2</v>
      </c>
      <c r="M2">
        <v>24.453174244782101</v>
      </c>
      <c r="N2">
        <v>25.005545922421401</v>
      </c>
      <c r="O2">
        <v>-2.2089966735897401E-2</v>
      </c>
      <c r="P2">
        <v>32.019422291677699</v>
      </c>
      <c r="Q2">
        <v>0.65486715337397206</v>
      </c>
      <c r="R2" t="s">
        <v>26</v>
      </c>
    </row>
    <row r="3" spans="1:18" x14ac:dyDescent="0.25">
      <c r="A3">
        <v>5</v>
      </c>
      <c r="B3" t="s">
        <v>23</v>
      </c>
      <c r="C3">
        <v>31</v>
      </c>
      <c r="D3">
        <v>31.11</v>
      </c>
      <c r="E3">
        <v>30.56</v>
      </c>
      <c r="F3">
        <v>30.73</v>
      </c>
      <c r="G3">
        <v>340600</v>
      </c>
      <c r="H3">
        <v>30.73</v>
      </c>
      <c r="I3">
        <v>0.112531707327473</v>
      </c>
      <c r="J3">
        <v>36.489141035245098</v>
      </c>
      <c r="K3">
        <v>0.151131337301491</v>
      </c>
      <c r="L3">
        <v>0.41192996387973202</v>
      </c>
      <c r="M3">
        <v>31.047585339662401</v>
      </c>
      <c r="N3">
        <v>32.856532462770303</v>
      </c>
      <c r="O3">
        <v>-5.5055935228636999E-2</v>
      </c>
      <c r="P3">
        <v>37.337277468378502</v>
      </c>
      <c r="Q3">
        <v>2.6809629930343801</v>
      </c>
      <c r="R3" t="s">
        <v>18</v>
      </c>
    </row>
    <row r="4" spans="1:18" x14ac:dyDescent="0.25">
      <c r="A4">
        <v>7</v>
      </c>
      <c r="B4" t="s">
        <v>25</v>
      </c>
      <c r="C4">
        <v>11.75</v>
      </c>
      <c r="D4">
        <v>11.75</v>
      </c>
      <c r="E4">
        <v>11.69</v>
      </c>
      <c r="F4">
        <v>11.73</v>
      </c>
      <c r="G4">
        <v>21379700</v>
      </c>
      <c r="H4">
        <v>11.73</v>
      </c>
      <c r="I4">
        <v>-6.8341447882710002E-2</v>
      </c>
      <c r="J4">
        <v>37.674209146780299</v>
      </c>
      <c r="K4">
        <v>-0.104691336736338</v>
      </c>
      <c r="L4">
        <v>5.06898748269397E-2</v>
      </c>
      <c r="M4">
        <v>11.7894902182842</v>
      </c>
      <c r="N4">
        <v>11.9019485092889</v>
      </c>
      <c r="O4">
        <v>-9.4487294174469792E-3</v>
      </c>
      <c r="P4">
        <v>37.801123860636402</v>
      </c>
      <c r="Q4">
        <v>0.86427749065540904</v>
      </c>
      <c r="R4" t="s">
        <v>26</v>
      </c>
    </row>
    <row r="5" spans="1:18" x14ac:dyDescent="0.25">
      <c r="A5">
        <v>16</v>
      </c>
      <c r="B5" t="s">
        <v>35</v>
      </c>
      <c r="C5">
        <v>120.57</v>
      </c>
      <c r="D5">
        <v>120.94</v>
      </c>
      <c r="E5">
        <v>120</v>
      </c>
      <c r="F5">
        <v>120.87</v>
      </c>
      <c r="G5">
        <v>6145400</v>
      </c>
      <c r="H5">
        <v>120.87</v>
      </c>
      <c r="I5">
        <v>0.109057570878002</v>
      </c>
      <c r="J5">
        <v>34.541298490926799</v>
      </c>
      <c r="K5">
        <v>-0.21798771415735099</v>
      </c>
      <c r="L5">
        <v>0.53174669931666996</v>
      </c>
      <c r="M5">
        <v>121.11903924465901</v>
      </c>
      <c r="N5">
        <v>123.580531586931</v>
      </c>
      <c r="O5">
        <v>-1.9918123920194802E-2</v>
      </c>
      <c r="P5">
        <v>38.320300374062803</v>
      </c>
      <c r="Q5">
        <v>0.87986547417336003</v>
      </c>
      <c r="R5" t="s">
        <v>18</v>
      </c>
    </row>
    <row r="6" spans="1:18" x14ac:dyDescent="0.25">
      <c r="A6">
        <v>13</v>
      </c>
      <c r="B6" t="s">
        <v>32</v>
      </c>
      <c r="C6">
        <v>26.81</v>
      </c>
      <c r="D6">
        <v>26.81</v>
      </c>
      <c r="E6">
        <v>26.6</v>
      </c>
      <c r="F6">
        <v>26.65</v>
      </c>
      <c r="G6">
        <v>842300</v>
      </c>
      <c r="H6">
        <v>26.65</v>
      </c>
      <c r="I6">
        <v>0.250660612614718</v>
      </c>
      <c r="J6">
        <v>43.348336359732102</v>
      </c>
      <c r="K6">
        <v>-0.143534737687426</v>
      </c>
      <c r="L6">
        <v>0.103915753871091</v>
      </c>
      <c r="M6">
        <v>26.833279031495</v>
      </c>
      <c r="N6">
        <v>26.840859051948399</v>
      </c>
      <c r="O6">
        <v>-2.8240603025106502E-4</v>
      </c>
      <c r="P6">
        <v>44.374763491070901</v>
      </c>
      <c r="Q6">
        <v>0.779855563760536</v>
      </c>
      <c r="R6" t="s">
        <v>18</v>
      </c>
    </row>
    <row r="7" spans="1:18" x14ac:dyDescent="0.25">
      <c r="A7">
        <v>12</v>
      </c>
      <c r="B7" t="s">
        <v>31</v>
      </c>
      <c r="C7">
        <v>115.49</v>
      </c>
      <c r="D7">
        <v>115.89</v>
      </c>
      <c r="E7">
        <v>115.45</v>
      </c>
      <c r="F7">
        <v>115.69</v>
      </c>
      <c r="G7">
        <v>5353100</v>
      </c>
      <c r="H7">
        <v>115.69</v>
      </c>
      <c r="I7">
        <v>0.293303557900502</v>
      </c>
      <c r="J7">
        <v>47.961711559232498</v>
      </c>
      <c r="K7">
        <v>-0.27819448150433901</v>
      </c>
      <c r="L7">
        <v>0.62526895331531895</v>
      </c>
      <c r="M7">
        <v>115.84603932334301</v>
      </c>
      <c r="N7">
        <v>115.880235697331</v>
      </c>
      <c r="O7">
        <v>-2.9510100478352501E-4</v>
      </c>
      <c r="P7">
        <v>46.637181258229297</v>
      </c>
      <c r="Q7">
        <v>1.0809386348263801</v>
      </c>
      <c r="R7" t="s">
        <v>18</v>
      </c>
    </row>
    <row r="8" spans="1:18" x14ac:dyDescent="0.25">
      <c r="A8">
        <v>21</v>
      </c>
      <c r="B8" t="s">
        <v>19</v>
      </c>
      <c r="C8">
        <v>27.67</v>
      </c>
      <c r="D8">
        <v>28.43</v>
      </c>
      <c r="E8">
        <v>27.64</v>
      </c>
      <c r="F8">
        <v>28.23</v>
      </c>
      <c r="G8">
        <v>29263000</v>
      </c>
      <c r="H8">
        <v>28.23</v>
      </c>
      <c r="I8">
        <v>0.50140251753356702</v>
      </c>
      <c r="J8">
        <v>46.588493167890299</v>
      </c>
      <c r="K8">
        <v>2.9628814724851099E-2</v>
      </c>
      <c r="L8">
        <v>0.37263857063677303</v>
      </c>
      <c r="M8">
        <v>27.928004443173901</v>
      </c>
      <c r="N8">
        <v>28.768387036793499</v>
      </c>
      <c r="O8">
        <v>-2.9212016389544002E-2</v>
      </c>
      <c r="P8">
        <v>47.277615587651297</v>
      </c>
      <c r="Q8">
        <v>2.6400182120919098</v>
      </c>
      <c r="R8" t="s">
        <v>18</v>
      </c>
    </row>
    <row r="9" spans="1:18" x14ac:dyDescent="0.25">
      <c r="A9">
        <v>11</v>
      </c>
      <c r="B9" t="s">
        <v>30</v>
      </c>
      <c r="C9">
        <v>31.32</v>
      </c>
      <c r="D9">
        <v>31.48</v>
      </c>
      <c r="E9">
        <v>31.16</v>
      </c>
      <c r="F9">
        <v>31.24</v>
      </c>
      <c r="G9">
        <v>1911000</v>
      </c>
      <c r="H9">
        <v>31.24</v>
      </c>
      <c r="I9">
        <v>0.45296179257046398</v>
      </c>
      <c r="J9">
        <v>50.135263592196203</v>
      </c>
      <c r="K9">
        <v>-7.0842048699219201E-2</v>
      </c>
      <c r="L9">
        <v>0.21373115640074999</v>
      </c>
      <c r="M9">
        <v>31.327209373729701</v>
      </c>
      <c r="N9">
        <v>31.22259376625</v>
      </c>
      <c r="O9">
        <v>3.3506379470881601E-3</v>
      </c>
      <c r="P9">
        <v>49.630278151558798</v>
      </c>
      <c r="Q9">
        <v>1.36831726248879</v>
      </c>
      <c r="R9" t="s">
        <v>18</v>
      </c>
    </row>
    <row r="10" spans="1:18" x14ac:dyDescent="0.25">
      <c r="A10">
        <v>8</v>
      </c>
      <c r="B10" t="s">
        <v>27</v>
      </c>
      <c r="C10">
        <v>29.05</v>
      </c>
      <c r="D10">
        <v>29.15</v>
      </c>
      <c r="E10">
        <v>29</v>
      </c>
      <c r="F10">
        <v>29.11</v>
      </c>
      <c r="G10">
        <v>5383600</v>
      </c>
      <c r="H10">
        <v>29.11</v>
      </c>
      <c r="I10">
        <v>0.62938644852544601</v>
      </c>
      <c r="J10">
        <v>48.429335602732301</v>
      </c>
      <c r="K10">
        <v>0.29212617230937399</v>
      </c>
      <c r="L10">
        <v>0.20301997158499499</v>
      </c>
      <c r="M10">
        <v>29.156521692780402</v>
      </c>
      <c r="N10">
        <v>29.2340625794454</v>
      </c>
      <c r="O10">
        <v>-2.6524157035734499E-3</v>
      </c>
      <c r="P10">
        <v>50.895710672413998</v>
      </c>
      <c r="Q10">
        <v>1.3948469363448699</v>
      </c>
      <c r="R10" t="s">
        <v>18</v>
      </c>
    </row>
    <row r="11" spans="1:18" x14ac:dyDescent="0.25">
      <c r="A11">
        <v>14</v>
      </c>
      <c r="B11" t="s">
        <v>33</v>
      </c>
      <c r="C11">
        <v>45.7</v>
      </c>
      <c r="D11">
        <v>45.78</v>
      </c>
      <c r="E11">
        <v>45.22</v>
      </c>
      <c r="F11">
        <v>45.39</v>
      </c>
      <c r="G11">
        <v>16864600</v>
      </c>
      <c r="H11">
        <v>45.39</v>
      </c>
      <c r="I11">
        <v>0.51155610694004505</v>
      </c>
      <c r="J11">
        <v>52.287596924345301</v>
      </c>
      <c r="K11">
        <v>3.4048281651235502E-3</v>
      </c>
      <c r="L11">
        <v>0.29233543259705602</v>
      </c>
      <c r="M11">
        <v>45.738382486577699</v>
      </c>
      <c r="N11">
        <v>45.116962363929098</v>
      </c>
      <c r="O11">
        <v>1.3773536383856101E-2</v>
      </c>
      <c r="P11">
        <v>51.6909770025729</v>
      </c>
      <c r="Q11">
        <v>1.2881050125448601</v>
      </c>
      <c r="R11" t="s">
        <v>18</v>
      </c>
    </row>
    <row r="12" spans="1:18" x14ac:dyDescent="0.25">
      <c r="A12">
        <v>3</v>
      </c>
      <c r="B12" t="s">
        <v>20</v>
      </c>
      <c r="C12">
        <v>21.74</v>
      </c>
      <c r="D12">
        <v>21.84</v>
      </c>
      <c r="E12">
        <v>21.62</v>
      </c>
      <c r="F12">
        <v>21.65</v>
      </c>
      <c r="G12">
        <v>10094400</v>
      </c>
      <c r="H12">
        <v>21.65</v>
      </c>
      <c r="I12">
        <v>0.66295178556443102</v>
      </c>
      <c r="J12">
        <v>51.557083148249703</v>
      </c>
      <c r="K12">
        <v>0.108222961265934</v>
      </c>
      <c r="L12">
        <v>0.30949364574501498</v>
      </c>
      <c r="M12">
        <v>21.345541174133501</v>
      </c>
      <c r="N12">
        <v>21.579079284508399</v>
      </c>
      <c r="O12">
        <v>-1.08224316383435E-2</v>
      </c>
      <c r="P12">
        <v>52.079681918231898</v>
      </c>
      <c r="Q12">
        <v>2.8590637020324698</v>
      </c>
      <c r="R12" t="s">
        <v>18</v>
      </c>
    </row>
    <row r="13" spans="1:18" x14ac:dyDescent="0.25">
      <c r="A13">
        <v>6</v>
      </c>
      <c r="B13" t="s">
        <v>24</v>
      </c>
      <c r="C13">
        <v>88.52</v>
      </c>
      <c r="D13">
        <v>89.07</v>
      </c>
      <c r="E13">
        <v>88.01</v>
      </c>
      <c r="F13">
        <v>88.06</v>
      </c>
      <c r="G13">
        <v>1674700</v>
      </c>
      <c r="H13">
        <v>88.06</v>
      </c>
      <c r="I13">
        <v>0.55203780821236903</v>
      </c>
      <c r="J13">
        <v>54.287468556807703</v>
      </c>
      <c r="K13">
        <v>-3.5534067966381797E-2</v>
      </c>
      <c r="L13">
        <v>0.58077233136191797</v>
      </c>
      <c r="M13">
        <v>88.555224964471293</v>
      </c>
      <c r="N13">
        <v>87.338917802436498</v>
      </c>
      <c r="O13">
        <v>1.3926290737723701E-2</v>
      </c>
      <c r="P13">
        <v>52.954587848343699</v>
      </c>
      <c r="Q13">
        <v>1.3190377727956399</v>
      </c>
      <c r="R13" t="s">
        <v>18</v>
      </c>
    </row>
    <row r="14" spans="1:18" x14ac:dyDescent="0.25">
      <c r="A14">
        <v>17</v>
      </c>
      <c r="B14" t="s">
        <v>36</v>
      </c>
      <c r="C14">
        <v>200.41</v>
      </c>
      <c r="D14">
        <v>200.55</v>
      </c>
      <c r="E14">
        <v>198.91</v>
      </c>
      <c r="F14">
        <v>199.32</v>
      </c>
      <c r="G14">
        <v>88509200</v>
      </c>
      <c r="H14">
        <v>199.32</v>
      </c>
      <c r="I14">
        <v>0.55321098771302502</v>
      </c>
      <c r="J14">
        <v>54.983970212152101</v>
      </c>
      <c r="K14">
        <v>-5.8204318586907401E-3</v>
      </c>
      <c r="L14">
        <v>0.92846541221555001</v>
      </c>
      <c r="M14">
        <v>199.99104770802401</v>
      </c>
      <c r="N14">
        <v>198.252847822392</v>
      </c>
      <c r="O14">
        <v>8.7675910067565206E-3</v>
      </c>
      <c r="P14">
        <v>52.972505726307702</v>
      </c>
      <c r="Q14">
        <v>0.93163296429414999</v>
      </c>
      <c r="R14" t="s">
        <v>18</v>
      </c>
    </row>
    <row r="15" spans="1:18" x14ac:dyDescent="0.25">
      <c r="A15">
        <v>2</v>
      </c>
      <c r="B15" t="s">
        <v>17</v>
      </c>
      <c r="C15">
        <v>54.35</v>
      </c>
      <c r="D15">
        <v>54.37</v>
      </c>
      <c r="E15">
        <v>54.02</v>
      </c>
      <c r="F15">
        <v>54.11</v>
      </c>
      <c r="G15">
        <v>5722500</v>
      </c>
      <c r="H15">
        <v>54.11</v>
      </c>
      <c r="I15">
        <v>0.60163949010777795</v>
      </c>
      <c r="J15">
        <v>56.328865326471501</v>
      </c>
      <c r="K15">
        <v>5.4284906418903503E-2</v>
      </c>
      <c r="L15">
        <v>0.26486146569834801</v>
      </c>
      <c r="M15">
        <v>54.183960337359103</v>
      </c>
      <c r="N15">
        <v>53.762612959089097</v>
      </c>
      <c r="O15">
        <v>7.8371819202793496E-3</v>
      </c>
      <c r="P15">
        <v>54.035677219787999</v>
      </c>
      <c r="Q15">
        <v>0.978974184802618</v>
      </c>
      <c r="R15" t="s">
        <v>18</v>
      </c>
    </row>
    <row r="16" spans="1:18" x14ac:dyDescent="0.25">
      <c r="A16">
        <v>10</v>
      </c>
      <c r="B16" t="s">
        <v>29</v>
      </c>
      <c r="C16">
        <v>42.21</v>
      </c>
      <c r="D16">
        <v>42.27</v>
      </c>
      <c r="E16">
        <v>41.86</v>
      </c>
      <c r="F16">
        <v>41.99</v>
      </c>
      <c r="G16">
        <v>15416500</v>
      </c>
      <c r="H16">
        <v>41.99</v>
      </c>
      <c r="I16">
        <v>0.78391010055426502</v>
      </c>
      <c r="J16">
        <v>60.957744444635303</v>
      </c>
      <c r="K16">
        <v>0.105497761273752</v>
      </c>
      <c r="L16">
        <v>0.33837997873208397</v>
      </c>
      <c r="M16">
        <v>42.104883069774999</v>
      </c>
      <c r="N16">
        <v>40.907013779890001</v>
      </c>
      <c r="O16">
        <v>2.92827361178307E-2</v>
      </c>
      <c r="P16">
        <v>59.122167229558102</v>
      </c>
      <c r="Q16">
        <v>1.6117169741942501</v>
      </c>
      <c r="R16" t="s">
        <v>22</v>
      </c>
    </row>
    <row r="17" spans="1:18" x14ac:dyDescent="0.25">
      <c r="A17">
        <v>9</v>
      </c>
      <c r="B17" t="s">
        <v>28</v>
      </c>
      <c r="C17">
        <v>19.22</v>
      </c>
      <c r="D17">
        <v>19.22</v>
      </c>
      <c r="E17">
        <v>18.989999999999998</v>
      </c>
      <c r="F17">
        <v>19.010000000000002</v>
      </c>
      <c r="G17">
        <v>1075900</v>
      </c>
      <c r="H17">
        <v>19.010000000000002</v>
      </c>
      <c r="I17">
        <v>0.89687526750398205</v>
      </c>
      <c r="J17">
        <v>74.441513275016703</v>
      </c>
      <c r="K17">
        <v>0.37118574955697903</v>
      </c>
      <c r="L17">
        <v>0.110371198744039</v>
      </c>
      <c r="M17">
        <v>19.016149143872202</v>
      </c>
      <c r="N17">
        <v>18.2642490718343</v>
      </c>
      <c r="O17">
        <v>4.1167861272627802E-2</v>
      </c>
      <c r="P17">
        <v>66.184901385562398</v>
      </c>
      <c r="Q17">
        <v>1.1611909389167701</v>
      </c>
      <c r="R17" t="s">
        <v>22</v>
      </c>
    </row>
    <row r="18" spans="1:18" x14ac:dyDescent="0.25">
      <c r="A18">
        <v>4</v>
      </c>
      <c r="B18" t="s">
        <v>21</v>
      </c>
      <c r="C18">
        <v>22.48</v>
      </c>
      <c r="D18">
        <v>22.49</v>
      </c>
      <c r="E18">
        <v>22.38</v>
      </c>
      <c r="F18">
        <v>22.39</v>
      </c>
      <c r="G18">
        <v>1404100</v>
      </c>
      <c r="H18">
        <v>22.39</v>
      </c>
      <c r="I18">
        <v>0.96049816998704396</v>
      </c>
      <c r="J18">
        <v>80.411301785247204</v>
      </c>
      <c r="K18">
        <v>0.17648357458404601</v>
      </c>
      <c r="L18">
        <v>6.2774899454698496E-2</v>
      </c>
      <c r="M18">
        <v>22.3622970430213</v>
      </c>
      <c r="N18">
        <v>21.9426679543656</v>
      </c>
      <c r="O18">
        <v>1.9123886371903501E-2</v>
      </c>
      <c r="P18">
        <v>68.116659612900904</v>
      </c>
      <c r="Q18">
        <v>0.56074050428493505</v>
      </c>
      <c r="R18" t="s">
        <v>22</v>
      </c>
    </row>
  </sheetData>
  <sortState ref="A2:R18">
    <sortCondition ref="P2:P18"/>
  </sortState>
  <conditionalFormatting sqref="P1:P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TodaysPicks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dcterms:created xsi:type="dcterms:W3CDTF">2014-09-10T13:06:08Z</dcterms:created>
  <dcterms:modified xsi:type="dcterms:W3CDTF">2014-09-10T13:06:09Z</dcterms:modified>
</cp:coreProperties>
</file>