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English (en)" sheetId="1" r:id="rId1"/>
    <sheet name="(ar) العربية" sheetId="2" r:id="rId2"/>
    <sheet name="Deutsch (de)" sheetId="3" r:id="rId3"/>
    <sheet name="español (es)" sheetId="4" r:id="rId4"/>
    <sheet name="français (fr)" sheetId="5" r:id="rId5"/>
    <sheet name="italiano (it)" sheetId="6" r:id="rId6"/>
    <sheet name="日本語 (ja)" sheetId="7" r:id="rId7"/>
    <sheet name="한국어 (ko)" sheetId="8" r:id="rId8"/>
    <sheet name="Nederlands (nl)" sheetId="9" r:id="rId9"/>
    <sheet name="polski (pl)" sheetId="10" r:id="rId10"/>
    <sheet name="português (Brasil) (pt_BR)" sheetId="11" r:id="rId11"/>
    <sheet name="русский (ru)" sheetId="12" r:id="rId12"/>
    <sheet name="中文 (中国) (zh_CN)" sheetId="13" r:id="rId13"/>
    <sheet name="中文 (台湾) (zh_TW)" sheetId="14" r:id="rId14"/>
  </sheets>
  <calcPr calcId="124519"/>
</workbook>
</file>

<file path=xl/calcChain.xml><?xml version="1.0" encoding="utf-8"?>
<calcChain xmlns="http://schemas.openxmlformats.org/spreadsheetml/2006/main">
  <c r="Q11" i="6"/>
  <c r="Q10"/>
  <c r="Q9"/>
  <c r="Q8"/>
  <c r="Q7"/>
  <c r="Q6"/>
  <c r="Q5"/>
  <c r="Q4"/>
  <c r="Q3"/>
  <c r="Q2"/>
</calcChain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rgb="FF000000"/>
            <rFont val="Arial"/>
          </rPr>
          <t>https://support.google.com/business/answer/3370250#storecode</t>
        </r>
      </text>
    </comment>
    <comment ref="B3" authorId="0">
      <text>
        <r>
          <rPr>
            <sz val="10"/>
            <color rgb="FF000000"/>
            <rFont val="Arial"/>
          </rPr>
          <t>https://support.google.com/business/answer/3370250#name</t>
        </r>
      </text>
    </comment>
    <comment ref="C3" authorId="0">
      <text>
        <r>
          <rPr>
            <sz val="10"/>
            <color rgb="FF000000"/>
            <rFont val="Arial"/>
          </rPr>
          <t>https://support.google.com/business/answer/3370250#addressline</t>
        </r>
      </text>
    </comment>
    <comment ref="D3" authorId="0">
      <text>
        <r>
          <rPr>
            <sz val="10"/>
            <color rgb="FF000000"/>
            <rFont val="Arial"/>
          </rPr>
          <t>https://support.google.com/business/answer/3370250#addresstwo</t>
        </r>
      </text>
    </comment>
    <comment ref="E3" authorId="0">
      <text>
        <r>
          <rPr>
            <sz val="10"/>
            <color rgb="FF000000"/>
            <rFont val="Arial"/>
          </rPr>
          <t>https://support.google.com/business/answer/3370250#city</t>
        </r>
      </text>
    </comment>
    <comment ref="F3" authorId="0">
      <text>
        <r>
          <rPr>
            <sz val="10"/>
            <color rgb="FF000000"/>
            <rFont val="Arial"/>
          </rPr>
          <t xml:space="preserve">https://support.google.com/business/answer/3370250#state
</t>
        </r>
      </text>
    </comment>
    <comment ref="G3" authorId="0">
      <text>
        <r>
          <rPr>
            <sz val="10"/>
            <color rgb="FF000000"/>
            <rFont val="Arial"/>
          </rPr>
          <t>https://support.google.com/business/answer/3370250#countrycode</t>
        </r>
      </text>
    </comment>
    <comment ref="H3" authorId="0">
      <text>
        <r>
          <rPr>
            <sz val="10"/>
            <color rgb="FF000000"/>
            <rFont val="Arial"/>
          </rPr>
          <t>https://support.google.com/business/answer/3370250#postalcode</t>
        </r>
      </text>
    </comment>
    <comment ref="I3" authorId="0">
      <text>
        <r>
          <rPr>
            <sz val="10"/>
            <color rgb="FF000000"/>
            <rFont val="Arial"/>
          </rPr>
          <t>https://support.google.com/business/answer/3370250#mainphone</t>
        </r>
      </text>
    </comment>
    <comment ref="J3" authorId="0">
      <text>
        <r>
          <rPr>
            <sz val="10"/>
            <color rgb="FF000000"/>
            <rFont val="Arial"/>
          </rPr>
          <t>https://support.google.com/business/answer/3370250#altphone</t>
        </r>
      </text>
    </comment>
    <comment ref="K3" authorId="0">
      <text>
        <r>
          <rPr>
            <sz val="10"/>
            <color rgb="FF000000"/>
            <rFont val="Arial"/>
          </rPr>
          <t>https://support.google.com/business/answer/3370250#mobilephone</t>
        </r>
      </text>
    </comment>
    <comment ref="L3" authorId="0">
      <text>
        <r>
          <rPr>
            <sz val="10"/>
            <color rgb="FF000000"/>
            <rFont val="Arial"/>
          </rPr>
          <t>https://support.google.com/business/answer/3370250#fax</t>
        </r>
      </text>
    </comment>
    <comment ref="P3" authorId="0">
      <text>
        <r>
          <rPr>
            <sz val="10"/>
            <color rgb="FF000000"/>
            <rFont val="Arial"/>
          </rPr>
          <t>https://support.google.com/business/answer/3370250#payment</t>
        </r>
      </text>
    </comment>
    <comment ref="AA3" authorId="0">
      <text>
        <r>
          <rPr>
            <sz val="10"/>
            <color rgb="FF000000"/>
            <rFont val="Arial"/>
          </rPr>
          <t>https://support.google.com/business/answer/3370250#homepage</t>
        </r>
      </text>
    </comment>
    <comment ref="AB3" authorId="0">
      <text>
        <r>
          <rPr>
            <sz val="10"/>
            <color rgb="FF000000"/>
            <rFont val="Arial"/>
          </rPr>
          <t>https://support.google.com/business/answer/3370250#category</t>
        </r>
      </text>
    </comment>
    <comment ref="AC3" authorId="0">
      <text>
        <r>
          <rPr>
            <sz val="10"/>
            <color rgb="FF000000"/>
            <rFont val="Arial"/>
          </rPr>
          <t>https://support.google.com/business/answer/3370250#hours</t>
        </r>
      </text>
    </comment>
    <comment ref="AF3" authorId="0">
      <text>
        <r>
          <rPr>
            <sz val="10"/>
            <color rgb="FF000000"/>
            <rFont val="Arial"/>
          </rPr>
          <t>https://support.google.com/business/answer/3370250#photos</t>
        </r>
      </text>
    </comment>
    <comment ref="AG3" authorId="0">
      <text>
        <r>
          <rPr>
            <sz val="10"/>
            <color rgb="FF000000"/>
            <rFont val="Arial"/>
          </rPr>
          <t>https://support.google.com/business/answer/3370250#description</t>
        </r>
      </text>
    </comment>
    <comment ref="AH3" authorId="0">
      <text>
        <r>
          <rPr>
            <sz val="10"/>
            <color rgb="FF000000"/>
            <rFont val="Arial"/>
          </rPr>
          <t>https://support.google.com/business/answer/3370250#email</t>
        </r>
      </text>
    </comment>
  </commentList>
</comments>
</file>

<file path=xl/sharedStrings.xml><?xml version="1.0" encoding="utf-8"?>
<sst xmlns="http://schemas.openxmlformats.org/spreadsheetml/2006/main" count="2167" uniqueCount="1221">
  <si>
    <t>Store Code</t>
  </si>
  <si>
    <t>Name</t>
  </si>
  <si>
    <t>Address Line 1</t>
  </si>
  <si>
    <t>Address Line 2</t>
  </si>
  <si>
    <t>City</t>
  </si>
  <si>
    <t>District</t>
  </si>
  <si>
    <t>State</t>
  </si>
  <si>
    <t>Country</t>
  </si>
  <si>
    <t>Postal Code</t>
  </si>
  <si>
    <t>Main Phone</t>
  </si>
  <si>
    <t>Home Page</t>
  </si>
  <si>
    <t>Categories</t>
  </si>
  <si>
    <t>Opening Hours</t>
  </si>
  <si>
    <t>Images</t>
  </si>
  <si>
    <t>Description</t>
  </si>
  <si>
    <t>Email</t>
  </si>
  <si>
    <t>Alt Phone</t>
  </si>
  <si>
    <t>Mobile Phone</t>
  </si>
  <si>
    <t>Fax</t>
  </si>
  <si>
    <t>Payment Types</t>
  </si>
  <si>
    <t>example001</t>
  </si>
  <si>
    <t>Google Store</t>
  </si>
  <si>
    <t>1234 Charleston Rd</t>
  </si>
  <si>
    <t>Building 43</t>
  </si>
  <si>
    <t>Mountain View</t>
  </si>
  <si>
    <t>CA</t>
  </si>
  <si>
    <t>US</t>
  </si>
  <si>
    <t>(212) 555-5551</t>
  </si>
  <si>
    <t>https://www.google.com/business/</t>
  </si>
  <si>
    <t>Software Company</t>
  </si>
  <si>
    <t>2:07:00:AM:06:00:PM,3:07:00:18:00,4:07:00:AM:06:00:PM,5:07:00:18:00,6:07:00:AM:06:00:PM,7:12:00:18:00</t>
  </si>
  <si>
    <t>https://www.google.com/images/logos/google_logo_41.png</t>
  </si>
  <si>
    <t>(212) 222-2221</t>
  </si>
  <si>
    <t>(212) 555-1234</t>
  </si>
  <si>
    <t>example002</t>
  </si>
  <si>
    <t>2300 Mission St</t>
  </si>
  <si>
    <t>San Francisco</t>
  </si>
  <si>
    <t>(212) 555-5552</t>
  </si>
  <si>
    <t>Software Company, Sportswear Store</t>
  </si>
  <si>
    <t>Satellite store for Google apparel and sportswear.</t>
  </si>
  <si>
    <t>cash</t>
  </si>
  <si>
    <t>example003</t>
  </si>
  <si>
    <t>5678 Polk St</t>
  </si>
  <si>
    <t>Suite A-7</t>
  </si>
  <si>
    <t>(212) 555-5553</t>
  </si>
  <si>
    <t>2:07:00:AM:01:00:PM,2:02:00:PM:06:00:PM,3:07:00:13:00,3:14:00:18:00</t>
  </si>
  <si>
    <t>example@gmail.com</t>
  </si>
  <si>
    <t>(212) 222-2222</t>
  </si>
  <si>
    <t>example004</t>
  </si>
  <si>
    <t>Building 44</t>
  </si>
  <si>
    <t>(212) 555-5554</t>
  </si>
  <si>
    <t>example005</t>
  </si>
  <si>
    <t>2301 Mission St</t>
  </si>
  <si>
    <t>(212) 555-5555</t>
  </si>
  <si>
    <t>example006</t>
  </si>
  <si>
    <t>Suite B-8</t>
  </si>
  <si>
    <t>(212) 555-5556</t>
  </si>
  <si>
    <t>2:07:00:AM:06:00:PM,3:07:00:AM:06:00:PM,4:07:00:AM:06:00:PM,5:07:00:AM:06:00:PM,6:07:00:AM:06:00:PM,7:12:00:PM:06:00:PM</t>
  </si>
  <si>
    <t>example007</t>
  </si>
  <si>
    <t>Building 45</t>
  </si>
  <si>
    <t>(212) 555-5557</t>
  </si>
  <si>
    <t>(212) 222-2223</t>
  </si>
  <si>
    <t>example008</t>
  </si>
  <si>
    <t>2302 Mission St</t>
  </si>
  <si>
    <t>(212) 555-5558</t>
  </si>
  <si>
    <t>example009</t>
  </si>
  <si>
    <t>Suite C-9</t>
  </si>
  <si>
    <t>(212) 555-5559</t>
  </si>
  <si>
    <t>example010</t>
  </si>
  <si>
    <t>2303 Mission St</t>
  </si>
  <si>
    <t>رمز المتجر</t>
  </si>
  <si>
    <t>الاسم</t>
  </si>
  <si>
    <t>السطر رقم 1 من العنوان</t>
  </si>
  <si>
    <t>السطر رقم 2 من العنوان</t>
  </si>
  <si>
    <t>المدينة</t>
  </si>
  <si>
    <t>المقاطعة</t>
  </si>
  <si>
    <t>الولاية</t>
  </si>
  <si>
    <t>البلد</t>
  </si>
  <si>
    <t>الرمز البريدي</t>
  </si>
  <si>
    <t>الهاتف الرئيسي</t>
  </si>
  <si>
    <t>الصفحة الرئيسية</t>
  </si>
  <si>
    <t>الفئات</t>
  </si>
  <si>
    <t>ساعات العمل</t>
  </si>
  <si>
    <t>خط العرض</t>
  </si>
  <si>
    <t>خط الطول</t>
  </si>
  <si>
    <t>الصور</t>
  </si>
  <si>
    <t>الوصف</t>
  </si>
  <si>
    <t>البريد الإلكتروني</t>
  </si>
  <si>
    <t>الهاتف البديل</t>
  </si>
  <si>
    <t>الجوّال</t>
  </si>
  <si>
    <t>الفاكس</t>
  </si>
  <si>
    <t>أنواع الدفع</t>
  </si>
  <si>
    <t>Geschäftscode</t>
  </si>
  <si>
    <t>Adresszeile 1</t>
  </si>
  <si>
    <t>Adresszeile 2</t>
  </si>
  <si>
    <t>Stadt</t>
  </si>
  <si>
    <t>Bezirk</t>
  </si>
  <si>
    <t>Bundesland/-staat</t>
  </si>
  <si>
    <t>Land</t>
  </si>
  <si>
    <t>Postleitzahl</t>
  </si>
  <si>
    <t>Telefonnummer</t>
  </si>
  <si>
    <t>Startseite</t>
  </si>
  <si>
    <t>Kategorien</t>
  </si>
  <si>
    <t>Öffnungszeiten</t>
  </si>
  <si>
    <t>Breitengrad</t>
  </si>
  <si>
    <t>Längengrad</t>
  </si>
  <si>
    <t>Bilder</t>
  </si>
  <si>
    <t>Beschreibung</t>
  </si>
  <si>
    <t>E-Mail</t>
  </si>
  <si>
    <t>Alternative Telefonnummer</t>
  </si>
  <si>
    <t>Mobiltelefon</t>
  </si>
  <si>
    <t>Zahlungsmethoden</t>
  </si>
  <si>
    <t>EXAMPLE001</t>
  </si>
  <si>
    <t>Mein Mustergeschäft</t>
  </si>
  <si>
    <t>Muster Str. 12</t>
  </si>
  <si>
    <t>Hamburg</t>
  </si>
  <si>
    <t>DE</t>
  </si>
  <si>
    <t>(040) 1234567</t>
  </si>
  <si>
    <t>www.mein-mustergeschaeft.de</t>
  </si>
  <si>
    <t>Schuhgeschäft</t>
  </si>
  <si>
    <t>2:09:00:AM:05:00:PM,3:09:00:AM:05:00:PM,4:09:00:AM:05:00:PM,5:09:00:AM:05:00:PM,6:09:00:AM:05:00:PM,7:10:00:AM:03:00:PM</t>
  </si>
  <si>
    <t>Wir führen alle bekannten Marken. Bei uns finden Sie hunderte Modelle für jeden Anlass, vom Designerschuh bis zum Sportschuh.</t>
  </si>
  <si>
    <t>meinmustergeschaeft-hamburg@meingeschaeft.de</t>
  </si>
  <si>
    <t>0179/300 000 0</t>
  </si>
  <si>
    <t>EXAMPLE002</t>
  </si>
  <si>
    <t>Mein Mustergeschäft</t>
  </si>
  <si>
    <t>Muster Damm 42</t>
  </si>
  <si>
    <t>Berlin</t>
  </si>
  <si>
    <t>(030) 1234567</t>
  </si>
  <si>
    <t>meinmustergeschaeft-berlin@meingeschaeft.de</t>
  </si>
  <si>
    <t>(030) 1234577</t>
  </si>
  <si>
    <t>EXAMPLE003</t>
  </si>
  <si>
    <t>Fantasie Str. 177</t>
  </si>
  <si>
    <t>Düren</t>
  </si>
  <si>
    <t>Nordrhein-Westfalen</t>
  </si>
  <si>
    <t>(02421) 1234567</t>
  </si>
  <si>
    <t>meinmustergeschaeft-dueren@meingeschaeft.de</t>
  </si>
  <si>
    <t>(02421) 00000002</t>
  </si>
  <si>
    <t>EXAMPLE004</t>
  </si>
  <si>
    <t>Irgendwostraße 35</t>
  </si>
  <si>
    <t>Hannover</t>
  </si>
  <si>
    <t>Niedersachsen</t>
  </si>
  <si>
    <t>(0511) 1234567</t>
  </si>
  <si>
    <t>meingeschaeft-hannover@meingeschaeft.de</t>
  </si>
  <si>
    <t>EXAMPLE005</t>
  </si>
  <si>
    <t>Muster Platz 5</t>
  </si>
  <si>
    <t>Dresden</t>
  </si>
  <si>
    <t>Sachsen</t>
  </si>
  <si>
    <t>(0351) 1234567</t>
  </si>
  <si>
    <t>meinmustergeschaeft-dresden@meingeschaeft.de</t>
  </si>
  <si>
    <t>(0351) 1234566</t>
  </si>
  <si>
    <t>(0351) 00000002</t>
  </si>
  <si>
    <t>EXAMPLE006</t>
  </si>
  <si>
    <t>Muster Allee 179</t>
  </si>
  <si>
    <t>Potsdam</t>
  </si>
  <si>
    <t>Brandenburg</t>
  </si>
  <si>
    <t>(0331) 1234567</t>
  </si>
  <si>
    <t>meinmustergeschaeft-potsdam@meingeschaeft.de</t>
  </si>
  <si>
    <t>(0331) 0123455</t>
  </si>
  <si>
    <t>EXAMPLE007</t>
  </si>
  <si>
    <t>Fantasie Gasse 8</t>
  </si>
  <si>
    <t>Bremen</t>
  </si>
  <si>
    <t>(0421) 1234567</t>
  </si>
  <si>
    <t>meinmustergeschaeft-bremen@meingeschaeft.de</t>
  </si>
  <si>
    <t>EXAMPLE008</t>
  </si>
  <si>
    <t>Irgendwo Park 24</t>
  </si>
  <si>
    <t>Eisenberg</t>
  </si>
  <si>
    <t>Rheinland-Pfalz</t>
  </si>
  <si>
    <t>(06351) 1234567</t>
  </si>
  <si>
    <t>meinmustergeschaeft-eisenberg@meingeschaeft.de</t>
  </si>
  <si>
    <t>0163/000 000 1</t>
  </si>
  <si>
    <t>(06351) 00000003</t>
  </si>
  <si>
    <t>EXAMPLE009</t>
  </si>
  <si>
    <t>Fantasie Steig 100</t>
  </si>
  <si>
    <t>Erfurt</t>
  </si>
  <si>
    <t>Thüringen</t>
  </si>
  <si>
    <t>(0361) 1234567</t>
  </si>
  <si>
    <t>meinmustergeschaeft-erfurt@meingeschaeft.de</t>
  </si>
  <si>
    <t>(0361) 1234544</t>
  </si>
  <si>
    <t>EXAMPLE010</t>
  </si>
  <si>
    <t>Irgendwo Weg 66</t>
  </si>
  <si>
    <t>München</t>
  </si>
  <si>
    <t>Bayern</t>
  </si>
  <si>
    <t>(089) 1234567</t>
  </si>
  <si>
    <t>meinmustergeschaeft-muenchen@meingeschaeft.de</t>
  </si>
  <si>
    <t>(089) 00000008</t>
  </si>
  <si>
    <t>Código de tienda</t>
  </si>
  <si>
    <t>Nombre</t>
  </si>
  <si>
    <t>Dirección (línea 1)</t>
  </si>
  <si>
    <t>Dirección (línea 2)</t>
  </si>
  <si>
    <t>Ciudad</t>
  </si>
  <si>
    <t>Distrito</t>
  </si>
  <si>
    <t>Estado</t>
  </si>
  <si>
    <t>País</t>
  </si>
  <si>
    <t>Código postal</t>
  </si>
  <si>
    <t>Teléfono principal</t>
  </si>
  <si>
    <t>Página principal</t>
  </si>
  <si>
    <t>Categorías</t>
  </si>
  <si>
    <t>Horarios de apertura</t>
  </si>
  <si>
    <t>Latitud</t>
  </si>
  <si>
    <t>Longitud</t>
  </si>
  <si>
    <t>Imágenes</t>
  </si>
  <si>
    <t>Descripción</t>
  </si>
  <si>
    <t>Correo electrónico</t>
  </si>
  <si>
    <t>Teléfono alternativo</t>
  </si>
  <si>
    <t>Móvil</t>
  </si>
  <si>
    <t>Tipos de pago</t>
  </si>
  <si>
    <t>SUCURSAL1</t>
  </si>
  <si>
    <t>Ejemplo de la tienda</t>
  </si>
  <si>
    <t>Juana de Arco 4</t>
  </si>
  <si>
    <t>piso 2</t>
  </si>
  <si>
    <t>Villalba</t>
  </si>
  <si>
    <t>Madrid</t>
  </si>
  <si>
    <t>ES</t>
  </si>
  <si>
    <t>(935) 00 00 00</t>
  </si>
  <si>
    <t>http://www.sucursal1.com</t>
  </si>
  <si>
    <t>Restaurante argentino</t>
  </si>
  <si>
    <t>2:10:00:AM:06:00:PM,3:10:00:AM:06:00:PM,4:10:00:AM:06:00:PM,5:10:00:AM:06:00:PM,6:10:00:AM:06:00:PM</t>
  </si>
  <si>
    <t>madrid@sucursal1.com</t>
  </si>
  <si>
    <t>(935) 00 00 01</t>
  </si>
  <si>
    <t>SUCURSAL2</t>
  </si>
  <si>
    <t>Av. Los Robles</t>
  </si>
  <si>
    <t>km. 33</t>
  </si>
  <si>
    <t>Badalona</t>
  </si>
  <si>
    <t>Barcelona</t>
  </si>
  <si>
    <t>(915) 00 00 00</t>
  </si>
  <si>
    <t>SUCURSAL3</t>
  </si>
  <si>
    <t>Calle Oriental, 14</t>
  </si>
  <si>
    <t>Subsuelo</t>
  </si>
  <si>
    <t>Murcia</t>
  </si>
  <si>
    <t>(968) 00 00 00</t>
  </si>
  <si>
    <t>2:10:00:18:00,3:10:00:18:00,4:10:00:18:00,5:10:00:18:00,6:10:00:18:00,7:12:00:20:00</t>
  </si>
  <si>
    <t>murcia@sucursal3.com</t>
  </si>
  <si>
    <t>SUCURSAL4</t>
  </si>
  <si>
    <t>C/ Olivos 5</t>
  </si>
  <si>
    <t>Departamento "B"</t>
  </si>
  <si>
    <t>San Carlos</t>
  </si>
  <si>
    <t>Málaga</t>
  </si>
  <si>
    <t>(952) 00 00 00</t>
  </si>
  <si>
    <t>http://www.sucursal4.com</t>
  </si>
  <si>
    <t>SUCURSAL5</t>
  </si>
  <si>
    <t>Avenida Las Palmas 1234</t>
  </si>
  <si>
    <t>Centro Comercial Juanes, local 12</t>
  </si>
  <si>
    <t>Maracena</t>
  </si>
  <si>
    <t>Granada</t>
  </si>
  <si>
    <t>(958) 00 00 00</t>
  </si>
  <si>
    <t>Restaurante fundado por familia argentina. La mejor carne que encontrará en la ciudad. Ofrecemos platos vegetarianos.</t>
  </si>
  <si>
    <t>635 000 000</t>
  </si>
  <si>
    <t>SUCURSAL6</t>
  </si>
  <si>
    <t>Jerónimo López 13</t>
  </si>
  <si>
    <t>Edif. Central</t>
  </si>
  <si>
    <t>Dos Hermanas</t>
  </si>
  <si>
    <t>Sevilla</t>
  </si>
  <si>
    <t>(959) 00 00 00</t>
  </si>
  <si>
    <t>SUCURSAL7</t>
  </si>
  <si>
    <t>Boulevard Juan Austral, 2</t>
  </si>
  <si>
    <t>madrid@sucursal8.com</t>
  </si>
  <si>
    <t>(34) (91) 000 0000</t>
  </si>
  <si>
    <t>SUCURSAL8</t>
  </si>
  <si>
    <t>Alamedas 22</t>
  </si>
  <si>
    <t>13-B</t>
  </si>
  <si>
    <t>Ciudad Rodrigo</t>
  </si>
  <si>
    <t>Salamanca</t>
  </si>
  <si>
    <t>(923) 00 00 00</t>
  </si>
  <si>
    <t>http://www.sucursal9.com</t>
  </si>
  <si>
    <t>SUCURSAL9</t>
  </si>
  <si>
    <t>C/ Robles 5</t>
  </si>
  <si>
    <t>Shopping Center Palmas, 1er. piso, local 2</t>
  </si>
  <si>
    <t>Casco Vello</t>
  </si>
  <si>
    <t>Vigo</t>
  </si>
  <si>
    <t>(986) 00 00 00</t>
  </si>
  <si>
    <t>SUCURSAL10</t>
  </si>
  <si>
    <t>Plaza María 32</t>
  </si>
  <si>
    <t>Coslada</t>
  </si>
  <si>
    <t>http://www.sucursal10.com</t>
  </si>
  <si>
    <t>Code de magasin</t>
  </si>
  <si>
    <t>Nom</t>
  </si>
  <si>
    <t>Ligne d'adresse 1</t>
  </si>
  <si>
    <t>Ligne d'adresse 2</t>
  </si>
  <si>
    <t>Ville</t>
  </si>
  <si>
    <t>État/Province</t>
  </si>
  <si>
    <t>Pays</t>
  </si>
  <si>
    <t>Code postal</t>
  </si>
  <si>
    <t>N° de téléphone principal</t>
  </si>
  <si>
    <t>Page d'accueil</t>
  </si>
  <si>
    <t>Catégories</t>
  </si>
  <si>
    <t>Horaires d'ouverture</t>
  </si>
  <si>
    <t>Latitude</t>
  </si>
  <si>
    <t>Longitude</t>
  </si>
  <si>
    <t>E-mail</t>
  </si>
  <si>
    <t>N° de téléphone secondaire</t>
  </si>
  <si>
    <t>Mobile</t>
  </si>
  <si>
    <t>Modes de paiement</t>
  </si>
  <si>
    <t>Magasin 1</t>
  </si>
  <si>
    <t>Magasin Google</t>
  </si>
  <si>
    <t>26 rue des filles du calvaire</t>
  </si>
  <si>
    <t>Appt. 3</t>
  </si>
  <si>
    <t>Bagnolet</t>
  </si>
  <si>
    <t>Île-de-France</t>
  </si>
  <si>
    <t>FR</t>
  </si>
  <si>
    <t>01 48 97 97 29</t>
  </si>
  <si>
    <t>http://www.magasingoogle.fr</t>
  </si>
  <si>
    <t>Supermarché</t>
  </si>
  <si>
    <t>3:14:00:18:00</t>
  </si>
  <si>
    <t>contact@magasingoogle.fr</t>
  </si>
  <si>
    <t>06 23 76 58 96</t>
  </si>
  <si>
    <t>01 00 00 00 02</t>
  </si>
  <si>
    <t>Magasin 2</t>
  </si>
  <si>
    <t>4 rue Notre-Dame E</t>
  </si>
  <si>
    <t>Montréal</t>
  </si>
  <si>
    <t>Québec</t>
  </si>
  <si>
    <t>H2Y3A6</t>
  </si>
  <si>
    <t>514 879 1394</t>
  </si>
  <si>
    <t>Boulangerie traditionelle</t>
  </si>
  <si>
    <t>Magasin 3</t>
  </si>
  <si>
    <t>234 route du Planil</t>
  </si>
  <si>
    <t>Bat. 10</t>
  </si>
  <si>
    <t>Anglet</t>
  </si>
  <si>
    <t>Pyrénées-Atlantiques</t>
  </si>
  <si>
    <t>05 59 26 55 34</t>
  </si>
  <si>
    <t>05 59 26 55 35</t>
  </si>
  <si>
    <t>05 59 26 55 33</t>
  </si>
  <si>
    <t>Magasin 4</t>
  </si>
  <si>
    <t>26 blvd des filles du calvaire</t>
  </si>
  <si>
    <t>Paris</t>
  </si>
  <si>
    <t>01 48 97 97 43</t>
  </si>
  <si>
    <t>06 56 21 85 69</t>
  </si>
  <si>
    <t>01 48 97 97 45</t>
  </si>
  <si>
    <t>Magasin 5</t>
  </si>
  <si>
    <t>19 rue Auber</t>
  </si>
  <si>
    <t>01 48 97 00 01</t>
  </si>
  <si>
    <t>01 48 97 01 02</t>
  </si>
  <si>
    <t>Magasin 6</t>
  </si>
  <si>
    <t>250 chemin de Cenitz</t>
  </si>
  <si>
    <t>Lille</t>
  </si>
  <si>
    <t>Nord-Pas-de-Calais</t>
  </si>
  <si>
    <t>05 59 26 54 34</t>
  </si>
  <si>
    <t>05 59 26 54 00</t>
  </si>
  <si>
    <t>Magasin 7</t>
  </si>
  <si>
    <t>3 ch de l'Eglise</t>
  </si>
  <si>
    <t>Bordeaux</t>
  </si>
  <si>
    <t>Gironde</t>
  </si>
  <si>
    <t>05 56 18 82 78</t>
  </si>
  <si>
    <t>05 56 18 82 79</t>
  </si>
  <si>
    <t>Magasin 8</t>
  </si>
  <si>
    <t>5 rue des parapluies</t>
  </si>
  <si>
    <t>Domont</t>
  </si>
  <si>
    <t>01 45 89 63 12</t>
  </si>
  <si>
    <t>Magasin 9</t>
  </si>
  <si>
    <t>45 avenue de la grande armée</t>
  </si>
  <si>
    <t>01 43 65 78 90</t>
  </si>
  <si>
    <t>01 43 65 78 00</t>
  </si>
  <si>
    <t>Magasin 10</t>
  </si>
  <si>
    <t>113 impasse du loup</t>
  </si>
  <si>
    <t>Lyon</t>
  </si>
  <si>
    <t>Rhône-Alpes</t>
  </si>
  <si>
    <t>04 78 59 87 26</t>
  </si>
  <si>
    <t>Codice negozio</t>
  </si>
  <si>
    <t>Nome</t>
  </si>
  <si>
    <t>Riga indirizzo 1</t>
  </si>
  <si>
    <t>Riga indirizzo 2</t>
  </si>
  <si>
    <t>Città</t>
  </si>
  <si>
    <t>Distretto</t>
  </si>
  <si>
    <t>Regione</t>
  </si>
  <si>
    <t>Paese</t>
  </si>
  <si>
    <t>Codice postale</t>
  </si>
  <si>
    <t>Telefono principale</t>
  </si>
  <si>
    <t>Home page</t>
  </si>
  <si>
    <t>Categorie</t>
  </si>
  <si>
    <t>Orario di apertura</t>
  </si>
  <si>
    <t>Latitudine</t>
  </si>
  <si>
    <t>Longitudine</t>
  </si>
  <si>
    <t>Immagini</t>
  </si>
  <si>
    <t>Descrizione</t>
  </si>
  <si>
    <t>Numero di telefono alternativo</t>
  </si>
  <si>
    <t>Cellulare</t>
  </si>
  <si>
    <t>Tipi di pagamento</t>
  </si>
  <si>
    <t>Negozio 001</t>
  </si>
  <si>
    <t>La mia attività esempio</t>
  </si>
  <si>
    <t>Via Cola di Rienzo, 42</t>
  </si>
  <si>
    <t>Edificio B, Scala 1</t>
  </si>
  <si>
    <t>Roma</t>
  </si>
  <si>
    <t>RM</t>
  </si>
  <si>
    <t>IT</t>
  </si>
  <si>
    <t>00193</t>
  </si>
  <si>
    <t>(06) 777-19-91</t>
  </si>
  <si>
    <t>www.lamiaattivitaesempio.it</t>
  </si>
  <si>
    <t>Locanda</t>
  </si>
  <si>
    <t>2:10:00:18:00,3:10:00:18:00,4:10:00:18:00,5:10:00:18:00,6:10:00:18:00</t>
  </si>
  <si>
    <t>lamiaattivita@esempio.it</t>
  </si>
  <si>
    <t>(06) 777-19-612</t>
  </si>
  <si>
    <t>328 444 00 01</t>
  </si>
  <si>
    <t>(06) 777-19-88</t>
  </si>
  <si>
    <t>Negozio 002</t>
  </si>
  <si>
    <t>Via dei Genovesi, 73</t>
  </si>
  <si>
    <t>Cagliari</t>
  </si>
  <si>
    <t>09124</t>
  </si>
  <si>
    <t>(070) 777-19-91</t>
  </si>
  <si>
    <t>(070) 777-19-612</t>
  </si>
  <si>
    <t>338 444 00 01</t>
  </si>
  <si>
    <t>(070) 777-19-88</t>
  </si>
  <si>
    <t>Negozio 003</t>
  </si>
  <si>
    <t>Corso Porta Ticinese, 100</t>
  </si>
  <si>
    <t>Milano</t>
  </si>
  <si>
    <t>MI</t>
  </si>
  <si>
    <t>20122</t>
  </si>
  <si>
    <t>(02) 777-19-91</t>
  </si>
  <si>
    <t>(02) 777-19-612</t>
  </si>
  <si>
    <t>339 444 00 01</t>
  </si>
  <si>
    <t>(02) 777-19-88</t>
  </si>
  <si>
    <t>Negozio 004</t>
  </si>
  <si>
    <t>Via Vittorio Veneto, 11</t>
  </si>
  <si>
    <t>Bologna</t>
  </si>
  <si>
    <t>BO</t>
  </si>
  <si>
    <t>40131</t>
  </si>
  <si>
    <t>(051) 777-19-91</t>
  </si>
  <si>
    <t>347 444 00 01</t>
  </si>
  <si>
    <t>(051) 777-19-88</t>
  </si>
  <si>
    <t>Negozio 005</t>
  </si>
  <si>
    <t>Viale Umberto I</t>
  </si>
  <si>
    <t>Latina</t>
  </si>
  <si>
    <t>LT</t>
  </si>
  <si>
    <t>04100</t>
  </si>
  <si>
    <t>(011) 777-19-91</t>
  </si>
  <si>
    <t>348 444 00 02</t>
  </si>
  <si>
    <t>(011) 777-19-88</t>
  </si>
  <si>
    <t>Negozio 006</t>
  </si>
  <si>
    <t>Via dei Velluti, 4</t>
  </si>
  <si>
    <t>Firenze</t>
  </si>
  <si>
    <t>FI</t>
  </si>
  <si>
    <t>50125</t>
  </si>
  <si>
    <t>(055) 777-19-91</t>
  </si>
  <si>
    <t>345 444 00 01</t>
  </si>
  <si>
    <t>(055) 777-19-88</t>
  </si>
  <si>
    <t>Negozio 007</t>
  </si>
  <si>
    <t>Via Giovanni da Procida, 1</t>
  </si>
  <si>
    <t>Interno 5A</t>
  </si>
  <si>
    <t>20145</t>
  </si>
  <si>
    <t>(0832) 777-19-91</t>
  </si>
  <si>
    <t>329 555 02 00</t>
  </si>
  <si>
    <t>(0832) 777-19-88</t>
  </si>
  <si>
    <t>Negozio 008</t>
  </si>
  <si>
    <t>Via Gian Battista Vico 25</t>
  </si>
  <si>
    <t>Napoli</t>
  </si>
  <si>
    <t>NA</t>
  </si>
  <si>
    <t>80077</t>
  </si>
  <si>
    <t>(081)777-19-91</t>
  </si>
  <si>
    <t>333 444 00 01</t>
  </si>
  <si>
    <t>(081) 777-19-88</t>
  </si>
  <si>
    <t>Negozio 009</t>
  </si>
  <si>
    <t>Via Papa Sergio I</t>
  </si>
  <si>
    <t>Palermo</t>
  </si>
  <si>
    <t>PA</t>
  </si>
  <si>
    <t>90142</t>
  </si>
  <si>
    <t>(091) 777-19-91</t>
  </si>
  <si>
    <t>(091) 777-19-88</t>
  </si>
  <si>
    <t>Negozio 010</t>
  </si>
  <si>
    <t>Via Salvatore Cognetti, 8</t>
  </si>
  <si>
    <t>Bari</t>
  </si>
  <si>
    <t>BA</t>
  </si>
  <si>
    <t>70121</t>
  </si>
  <si>
    <t>(080) 777-19-91</t>
  </si>
  <si>
    <t>336 555 02 00</t>
  </si>
  <si>
    <t>(080) 777-19-88</t>
  </si>
  <si>
    <t>店舗コード</t>
  </si>
  <si>
    <t>名前</t>
  </si>
  <si>
    <t>住所 1</t>
  </si>
  <si>
    <t>住所 2</t>
  </si>
  <si>
    <t>市/区</t>
  </si>
  <si>
    <t>地区</t>
  </si>
  <si>
    <t>都道府県</t>
  </si>
  <si>
    <t>国</t>
  </si>
  <si>
    <t>郵便番号</t>
  </si>
  <si>
    <t>電話番号 1</t>
  </si>
  <si>
    <t>ホームページ</t>
  </si>
  <si>
    <t>カテゴリ</t>
  </si>
  <si>
    <t>営業時間</t>
  </si>
  <si>
    <t>緯度</t>
  </si>
  <si>
    <t>経度</t>
  </si>
  <si>
    <t>画像</t>
  </si>
  <si>
    <t>説明</t>
  </si>
  <si>
    <t>メール</t>
  </si>
  <si>
    <t>電話番号 2</t>
  </si>
  <si>
    <t>携帯電話番号</t>
  </si>
  <si>
    <t>FAX</t>
  </si>
  <si>
    <t>支払い方法</t>
  </si>
  <si>
    <t>コード例001</t>
  </si>
  <si>
    <t>グーグルストア</t>
  </si>
  <si>
    <t>六本木6丁目10-1</t>
  </si>
  <si>
    <t>六本木ヒルズ森タワー26階・27階</t>
  </si>
  <si>
    <t>港区</t>
  </si>
  <si>
    <t>東京都</t>
  </si>
  <si>
    <t>JP</t>
  </si>
  <si>
    <t>106-6126</t>
  </si>
  <si>
    <t>(03) 5555-5551</t>
  </si>
  <si>
    <t>スポーツ用品店</t>
  </si>
  <si>
    <t>グーグルストア本店ではアパレル、スポーツ用品、雑貨やゲームなど数多く取り扱っております。</t>
  </si>
  <si>
    <t>(03) 2000-2000</t>
  </si>
  <si>
    <t>(090) 0001-0001</t>
  </si>
  <si>
    <t>コード例002</t>
  </si>
  <si>
    <t>中村区名駅3丁目25-7</t>
  </si>
  <si>
    <t>名古屋市</t>
  </si>
  <si>
    <t>愛知県</t>
  </si>
  <si>
    <t>450-0002</t>
  </si>
  <si>
    <t>(052) 555-5552</t>
  </si>
  <si>
    <t>コード例003</t>
  </si>
  <si>
    <t>三田尻2丁目10</t>
  </si>
  <si>
    <t>防府市</t>
  </si>
  <si>
    <t>山口県</t>
  </si>
  <si>
    <t>747-0814</t>
  </si>
  <si>
    <t>(0835) 55-5553</t>
  </si>
  <si>
    <t>(0835) 22-2223</t>
  </si>
  <si>
    <t>コード例004</t>
  </si>
  <si>
    <t>江東橋4丁目30</t>
  </si>
  <si>
    <t>マウンテンビュー錦糸町ビル</t>
  </si>
  <si>
    <t>墨田区</t>
  </si>
  <si>
    <t>130-0022</t>
  </si>
  <si>
    <t>(03) 5555-5554</t>
  </si>
  <si>
    <t>コード例005</t>
  </si>
  <si>
    <t>大東町摺沢但馬崎10-90</t>
  </si>
  <si>
    <t>一関市</t>
  </si>
  <si>
    <t>岩手県</t>
  </si>
  <si>
    <t>029-0523</t>
  </si>
  <si>
    <t>(019) 555-5555</t>
  </si>
  <si>
    <t>(080) 3333-3335</t>
  </si>
  <si>
    <t>コード例006</t>
  </si>
  <si>
    <t>泉崎1丁目2-2</t>
  </si>
  <si>
    <t>那覇市</t>
  </si>
  <si>
    <t>沖縄県</t>
  </si>
  <si>
    <t>900-0021</t>
  </si>
  <si>
    <t>(098) 555-5556</t>
  </si>
  <si>
    <t>コード例007</t>
  </si>
  <si>
    <t>北区紫野東御所田町23-8</t>
  </si>
  <si>
    <t>京都市</t>
  </si>
  <si>
    <t>京都府</t>
  </si>
  <si>
    <t>603-8164</t>
  </si>
  <si>
    <t>(075) 555-5557</t>
  </si>
  <si>
    <t>(075) 222-2227</t>
  </si>
  <si>
    <t>コード例008</t>
  </si>
  <si>
    <t>北区北8条西5丁目</t>
  </si>
  <si>
    <t>札幌市</t>
  </si>
  <si>
    <t>北海道</t>
  </si>
  <si>
    <t>060-0808</t>
  </si>
  <si>
    <t>(011) 555-5558</t>
  </si>
  <si>
    <t>コード例009</t>
  </si>
  <si>
    <t>博多区吉塚本町9</t>
  </si>
  <si>
    <t>福岡市</t>
  </si>
  <si>
    <t>福岡県</t>
  </si>
  <si>
    <t>812-0046</t>
  </si>
  <si>
    <t>(092) 555-5559</t>
  </si>
  <si>
    <t>グーグルストア福岡店九州で唯一のグーグルストアです。アパレル、スポーツ用品、雑貨などユニークなグッズを取り揃えております。</t>
  </si>
  <si>
    <t>コード例010</t>
  </si>
  <si>
    <t>番町4-1-15</t>
  </si>
  <si>
    <t>高松市</t>
  </si>
  <si>
    <t>香川県</t>
  </si>
  <si>
    <t>760-8570</t>
  </si>
  <si>
    <t>(087) 555-5550</t>
  </si>
  <si>
    <t>(087) 444-4440</t>
  </si>
  <si>
    <t>상점 코드</t>
  </si>
  <si>
    <t>이름</t>
  </si>
  <si>
    <t>주소 입력란 1</t>
  </si>
  <si>
    <t>주소 입력란 2</t>
  </si>
  <si>
    <t>시/군/구</t>
  </si>
  <si>
    <t>지역</t>
  </si>
  <si>
    <t>시/도</t>
  </si>
  <si>
    <t>국가</t>
  </si>
  <si>
    <t>우편번호</t>
  </si>
  <si>
    <t>대표 전화번호</t>
  </si>
  <si>
    <t>홈페이지</t>
  </si>
  <si>
    <t>업종</t>
  </si>
  <si>
    <t>영업 시간</t>
  </si>
  <si>
    <t>위도</t>
  </si>
  <si>
    <t>경도</t>
  </si>
  <si>
    <t>이미지</t>
  </si>
  <si>
    <t>설명</t>
  </si>
  <si>
    <t>이메일</t>
  </si>
  <si>
    <t>보조 전화번호</t>
  </si>
  <si>
    <t>휴대전화</t>
  </si>
  <si>
    <t>팩스</t>
  </si>
  <si>
    <t>결제 방법</t>
  </si>
  <si>
    <t>001</t>
  </si>
  <si>
    <t>구글 스토어</t>
  </si>
  <si>
    <t>역삼동 737</t>
  </si>
  <si>
    <t>강남 파이낸스센터</t>
  </si>
  <si>
    <t>강남구</t>
  </si>
  <si>
    <t>서울시</t>
  </si>
  <si>
    <t>KR</t>
  </si>
  <si>
    <t>135-984</t>
  </si>
  <si>
    <t>(02) 555-5551</t>
  </si>
  <si>
    <t>소프트웨어 회사</t>
  </si>
  <si>
    <t>(010) 555-1234</t>
  </si>
  <si>
    <t>002</t>
  </si>
  <si>
    <t>대화동</t>
  </si>
  <si>
    <t>123번지</t>
  </si>
  <si>
    <t>고양시 일산서구</t>
  </si>
  <si>
    <t>경기도</t>
  </si>
  <si>
    <t>411-410</t>
  </si>
  <si>
    <t>(031) 555-5552</t>
  </si>
  <si>
    <t>003</t>
  </si>
  <si>
    <t>문학동</t>
  </si>
  <si>
    <t>456번지</t>
  </si>
  <si>
    <t>남구</t>
  </si>
  <si>
    <t>인천광역시</t>
  </si>
  <si>
    <t>402-070</t>
  </si>
  <si>
    <t>(032) 555-5553</t>
  </si>
  <si>
    <t>004</t>
  </si>
  <si>
    <t>퇴계동</t>
  </si>
  <si>
    <t>789번지</t>
  </si>
  <si>
    <t>춘천시</t>
  </si>
  <si>
    <t>강원도</t>
  </si>
  <si>
    <t>200-170</t>
  </si>
  <si>
    <t>(033) 555-5554</t>
  </si>
  <si>
    <t>(010) 555-5678</t>
  </si>
  <si>
    <t>005</t>
  </si>
  <si>
    <t>부사동</t>
  </si>
  <si>
    <t>중구</t>
  </si>
  <si>
    <t>대전광역시</t>
  </si>
  <si>
    <t>301-030</t>
  </si>
  <si>
    <t>(042) 555-5555</t>
  </si>
  <si>
    <t>006</t>
  </si>
  <si>
    <t>고성동 3가</t>
  </si>
  <si>
    <t>북구</t>
  </si>
  <si>
    <t>대구광역시</t>
  </si>
  <si>
    <t>702-073</t>
  </si>
  <si>
    <t>(053) 555-5556</t>
  </si>
  <si>
    <t>007</t>
  </si>
  <si>
    <t>사직2동</t>
  </si>
  <si>
    <t>930번지</t>
  </si>
  <si>
    <t>동래구</t>
  </si>
  <si>
    <t>부산광역시</t>
  </si>
  <si>
    <t>607-861</t>
  </si>
  <si>
    <t>(051) 555-5557</t>
  </si>
  <si>
    <t>(010) 555-9012</t>
  </si>
  <si>
    <t>008</t>
  </si>
  <si>
    <t>용성리</t>
  </si>
  <si>
    <t>함평군</t>
  </si>
  <si>
    <t>전라남도</t>
  </si>
  <si>
    <t>525-832</t>
  </si>
  <si>
    <t>(061) 555-5558</t>
  </si>
  <si>
    <t>(010) 555-3456</t>
  </si>
  <si>
    <t>009</t>
  </si>
  <si>
    <t>임동</t>
  </si>
  <si>
    <t>광주광역시</t>
  </si>
  <si>
    <t>500-870</t>
  </si>
  <si>
    <t>(062) 555-5559</t>
  </si>
  <si>
    <t>010</t>
  </si>
  <si>
    <t>오라일동</t>
  </si>
  <si>
    <t>제주시</t>
  </si>
  <si>
    <t>제주특별자치도</t>
  </si>
  <si>
    <t>690-161</t>
  </si>
  <si>
    <t>(064) 555-5560</t>
  </si>
  <si>
    <t>(010) 555-7890</t>
  </si>
  <si>
    <t>Winkelcode</t>
  </si>
  <si>
    <t>Naam</t>
  </si>
  <si>
    <t>Adresregel 1</t>
  </si>
  <si>
    <t>Adresregel 2</t>
  </si>
  <si>
    <t>Plaats</t>
  </si>
  <si>
    <t>Staat/provincie</t>
  </si>
  <si>
    <t>Postcode</t>
  </si>
  <si>
    <t>Eerste telefoon</t>
  </si>
  <si>
    <t>Startpagina</t>
  </si>
  <si>
    <t>Categorieën</t>
  </si>
  <si>
    <t>Openingstijden</t>
  </si>
  <si>
    <t>Breedtegraad</t>
  </si>
  <si>
    <t>Lengtegraad</t>
  </si>
  <si>
    <t>Afbeeldingen</t>
  </si>
  <si>
    <t>Beschrijving</t>
  </si>
  <si>
    <t>Tweede telefoon</t>
  </si>
  <si>
    <t>Mobiel</t>
  </si>
  <si>
    <t>Betaalmethoden</t>
  </si>
  <si>
    <t>Winkel 001</t>
  </si>
  <si>
    <t>Experiment</t>
  </si>
  <si>
    <t>Bakker Smart</t>
  </si>
  <si>
    <t>Winterswijk</t>
  </si>
  <si>
    <t>Gelderland</t>
  </si>
  <si>
    <t>NL</t>
  </si>
  <si>
    <t>7102 EW</t>
  </si>
  <si>
    <t>0543 530078</t>
  </si>
  <si>
    <t>www.bakkersmart.nl</t>
  </si>
  <si>
    <t>Supermarkt</t>
  </si>
  <si>
    <t>info@bakkersmart.nl</t>
  </si>
  <si>
    <t>(0)649132831</t>
  </si>
  <si>
    <t>0543 530079</t>
  </si>
  <si>
    <t>Winkel 002</t>
  </si>
  <si>
    <t>Jodafone</t>
  </si>
  <si>
    <t>Den Haag</t>
  </si>
  <si>
    <t>Zuid-Holland</t>
  </si>
  <si>
    <t>2599 ZZ</t>
  </si>
  <si>
    <t>070 3530700</t>
  </si>
  <si>
    <t>www.jodafone.nl</t>
  </si>
  <si>
    <t>info@jodafone.nl</t>
  </si>
  <si>
    <t>(0)649132832</t>
  </si>
  <si>
    <t>070 3530701</t>
  </si>
  <si>
    <t>Winkel 003</t>
  </si>
  <si>
    <t>Boogle</t>
  </si>
  <si>
    <t>Rotterdam</t>
  </si>
  <si>
    <t>3086 HL</t>
  </si>
  <si>
    <t>010 4539928</t>
  </si>
  <si>
    <t>www.boogle.nl</t>
  </si>
  <si>
    <t>info@boogle.nl</t>
  </si>
  <si>
    <t>(0)649132833</t>
  </si>
  <si>
    <t>010 4539929</t>
  </si>
  <si>
    <t>Winkel 004</t>
  </si>
  <si>
    <t>Racebook</t>
  </si>
  <si>
    <t>Amsterdam</t>
  </si>
  <si>
    <t>Noord-Holland</t>
  </si>
  <si>
    <t>1072 AB</t>
  </si>
  <si>
    <t>020 5463392</t>
  </si>
  <si>
    <t>www.racebook.nl</t>
  </si>
  <si>
    <t>info@racebook.nl</t>
  </si>
  <si>
    <t>(0)649132834</t>
  </si>
  <si>
    <t>020 5463393</t>
  </si>
  <si>
    <t>Winkel 005</t>
  </si>
  <si>
    <t>Albert Mijn</t>
  </si>
  <si>
    <t>Veenendaal</t>
  </si>
  <si>
    <t>3900 AK</t>
  </si>
  <si>
    <t>0318 736227</t>
  </si>
  <si>
    <t>www.albertmijn.nl</t>
  </si>
  <si>
    <t>info@albertmijn.nl</t>
  </si>
  <si>
    <t>(0)649132835</t>
  </si>
  <si>
    <t>0318 736228</t>
  </si>
  <si>
    <t>Winkel 006</t>
  </si>
  <si>
    <t>KL Ben</t>
  </si>
  <si>
    <t>Groningen</t>
  </si>
  <si>
    <t>9712 NL</t>
  </si>
  <si>
    <t>050 5332271</t>
  </si>
  <si>
    <t>www.klben.nl</t>
  </si>
  <si>
    <t>info@klben.nl</t>
  </si>
  <si>
    <t>(0)649132836</t>
  </si>
  <si>
    <t>050 5332272</t>
  </si>
  <si>
    <t>Winkel 007</t>
  </si>
  <si>
    <t>De Lijk shop</t>
  </si>
  <si>
    <t>Utrecht</t>
  </si>
  <si>
    <t>3455 AA</t>
  </si>
  <si>
    <t>030 2867700</t>
  </si>
  <si>
    <t>www.delijkshop.nl</t>
  </si>
  <si>
    <t>info@delijkshop.nl</t>
  </si>
  <si>
    <t>(0)649132837</t>
  </si>
  <si>
    <t>030 2867701</t>
  </si>
  <si>
    <t>Winkel 008</t>
  </si>
  <si>
    <t>De Fuif</t>
  </si>
  <si>
    <t>Zwolle</t>
  </si>
  <si>
    <t>Overijssel</t>
  </si>
  <si>
    <t>8001 FR</t>
  </si>
  <si>
    <t>038 4245388</t>
  </si>
  <si>
    <t>(0)649132838</t>
  </si>
  <si>
    <t>038 4245389</t>
  </si>
  <si>
    <t>Winkel 009</t>
  </si>
  <si>
    <t>Stad Kluster</t>
  </si>
  <si>
    <t>Aalten</t>
  </si>
  <si>
    <t>7121 GD</t>
  </si>
  <si>
    <t>0543 893822</t>
  </si>
  <si>
    <t>www.stadkluster.nl</t>
  </si>
  <si>
    <t>info@stadkluster.nl</t>
  </si>
  <si>
    <t>(0)649132839</t>
  </si>
  <si>
    <t>0543 893823</t>
  </si>
  <si>
    <t>Winkel 010</t>
  </si>
  <si>
    <t>De Baanck</t>
  </si>
  <si>
    <t>Groenlo</t>
  </si>
  <si>
    <t>7141 KB</t>
  </si>
  <si>
    <t>0455 477281</t>
  </si>
  <si>
    <t>www.debaanck.nl</t>
  </si>
  <si>
    <t>info@debaanck.nl</t>
  </si>
  <si>
    <t>(0)649132843</t>
  </si>
  <si>
    <t>0455 477282</t>
  </si>
  <si>
    <t>Kod sklepu</t>
  </si>
  <si>
    <t>Nazwa</t>
  </si>
  <si>
    <t>Wiersz adresu 1</t>
  </si>
  <si>
    <t>Wiersz adresu 2</t>
  </si>
  <si>
    <t>Miasto</t>
  </si>
  <si>
    <t>Dzielnica</t>
  </si>
  <si>
    <t>Województwo</t>
  </si>
  <si>
    <t>Kraj</t>
  </si>
  <si>
    <t>Kod pocztowy</t>
  </si>
  <si>
    <t>Główny numer telefonu</t>
  </si>
  <si>
    <t>Strona główna</t>
  </si>
  <si>
    <t>Kategorie</t>
  </si>
  <si>
    <t>Godziny pracy</t>
  </si>
  <si>
    <t>Szerokość geograficzna</t>
  </si>
  <si>
    <t>Długość geograficzna</t>
  </si>
  <si>
    <t>Zdjęcia</t>
  </si>
  <si>
    <t>Opis</t>
  </si>
  <si>
    <t>Dodatkowy numer telefonu</t>
  </si>
  <si>
    <t>Telefon komórkowy</t>
  </si>
  <si>
    <t>Faks</t>
  </si>
  <si>
    <t>Rodzaje płatności</t>
  </si>
  <si>
    <t>PRZYKŁAD001</t>
  </si>
  <si>
    <t>Przykładowa firma</t>
  </si>
  <si>
    <t>ul. 3 Maja 356</t>
  </si>
  <si>
    <t>Wejście od podwórza</t>
  </si>
  <si>
    <t>Oława</t>
  </si>
  <si>
    <t>woj. dolnośląskie</t>
  </si>
  <si>
    <t>PL</t>
  </si>
  <si>
    <t>55-200</t>
  </si>
  <si>
    <t>12 345 67 89</t>
  </si>
  <si>
    <t>www.przykladbiznes.com.pl</t>
  </si>
  <si>
    <t>Sklep ze sprzętem elektronicznym</t>
  </si>
  <si>
    <t>Sklep z elektroniką, duży wybór, ceny hurtowe</t>
  </si>
  <si>
    <t>przyklad@wp.pl</t>
  </si>
  <si>
    <t>PRZYKŁAD002</t>
  </si>
  <si>
    <t>ul. Organizacji "Wolność i Niezawisłość" 1 /3 lok. 10</t>
  </si>
  <si>
    <t>Łódź</t>
  </si>
  <si>
    <t>Śródmieście</t>
  </si>
  <si>
    <t>woj. łódzkie</t>
  </si>
  <si>
    <t>90-004</t>
  </si>
  <si>
    <t>PRZYKŁAD003</t>
  </si>
  <si>
    <t>Al. Jerozolimskie 179</t>
  </si>
  <si>
    <t>Centrum Handlowe Warszawa</t>
  </si>
  <si>
    <t>Warszawa</t>
  </si>
  <si>
    <t>woj. mazowieckie</t>
  </si>
  <si>
    <t>01-521</t>
  </si>
  <si>
    <t>przyklad@gmail.com</t>
  </si>
  <si>
    <t>PRZYKŁAD004</t>
  </si>
  <si>
    <t>ul. Świętojańska 21</t>
  </si>
  <si>
    <t>Mokotów</t>
  </si>
  <si>
    <t>PRZYKŁAD005</t>
  </si>
  <si>
    <t>ul. Jana III Sobieskiego 23</t>
  </si>
  <si>
    <t>II piętro, pokój 27</t>
  </si>
  <si>
    <t>Tarnowskie Góry</t>
  </si>
  <si>
    <t>woj. śląskie</t>
  </si>
  <si>
    <t>02-145</t>
  </si>
  <si>
    <t>PRZYKŁAD006</t>
  </si>
  <si>
    <t>ul. Kolejarzy 9</t>
  </si>
  <si>
    <t>Kraków</t>
  </si>
  <si>
    <t>woj. małopolskie</t>
  </si>
  <si>
    <t>20-500</t>
  </si>
  <si>
    <t>PRZYKŁAD007</t>
  </si>
  <si>
    <t>ul. Wymysłów 15A</t>
  </si>
  <si>
    <t>Galeria Handlowa</t>
  </si>
  <si>
    <t>PRZYKŁAD008</t>
  </si>
  <si>
    <t>pl. Przyjaźni 48</t>
  </si>
  <si>
    <t>Wola</t>
  </si>
  <si>
    <t>PRZYKŁAD009</t>
  </si>
  <si>
    <t>ul. Grunwaldzka 540 /542</t>
  </si>
  <si>
    <t>Plewiska k/ Poznania</t>
  </si>
  <si>
    <t>woj. wielkopolskie</t>
  </si>
  <si>
    <t>42-457</t>
  </si>
  <si>
    <t>PRZYKŁAD010</t>
  </si>
  <si>
    <t>ul. Annopol 3</t>
  </si>
  <si>
    <t>Ochota</t>
  </si>
  <si>
    <t>01-412</t>
  </si>
  <si>
    <t>Código da empresa</t>
  </si>
  <si>
    <t>Linha de endereço 1</t>
  </si>
  <si>
    <t>Linha de endereço 2</t>
  </si>
  <si>
    <t>Cidade</t>
  </si>
  <si>
    <t>Bairro</t>
  </si>
  <si>
    <t>Telefone principal</t>
  </si>
  <si>
    <t>Página inicial</t>
  </si>
  <si>
    <t>Categorias</t>
  </si>
  <si>
    <t>Horário de funcionamento</t>
  </si>
  <si>
    <t>Imagens</t>
  </si>
  <si>
    <t>Descrição</t>
  </si>
  <si>
    <t>Telefone alternativo</t>
  </si>
  <si>
    <t>Celular</t>
  </si>
  <si>
    <t>Tipos de pagamento</t>
  </si>
  <si>
    <t>Loja 01</t>
  </si>
  <si>
    <t>Minha empresa</t>
  </si>
  <si>
    <t>Avenida Paulista, 500</t>
  </si>
  <si>
    <t>3º Andar</t>
  </si>
  <si>
    <t>São Paulo</t>
  </si>
  <si>
    <t>Bela Vista</t>
  </si>
  <si>
    <t>BR</t>
  </si>
  <si>
    <t>04575-020</t>
  </si>
  <si>
    <t>(11) 2345-6789</t>
  </si>
  <si>
    <t>www.empresabr.com.br</t>
  </si>
  <si>
    <t>Loja de artigos esportivos</t>
  </si>
  <si>
    <t>A maior loja de artigos esportivos do Brasil</t>
  </si>
  <si>
    <t>Empresa@exemplo.com.br</t>
  </si>
  <si>
    <t>Loja 02</t>
  </si>
  <si>
    <t>R. Marquês de Pombal, 89</t>
  </si>
  <si>
    <t>Rio de Janeiro</t>
  </si>
  <si>
    <t>Centro</t>
  </si>
  <si>
    <t>22460-040</t>
  </si>
  <si>
    <t>(11) 2345-6786</t>
  </si>
  <si>
    <t>Loja 03</t>
  </si>
  <si>
    <t>R. Santos Dumont, 56</t>
  </si>
  <si>
    <t>Bloco 1 A</t>
  </si>
  <si>
    <t>Florianópolis</t>
  </si>
  <si>
    <t>Santa Catarina</t>
  </si>
  <si>
    <t>88047-402</t>
  </si>
  <si>
    <t>Loja 04</t>
  </si>
  <si>
    <t>R. Santa Clara, 21</t>
  </si>
  <si>
    <t>Sala 302</t>
  </si>
  <si>
    <t>Salvador</t>
  </si>
  <si>
    <t>Nazaré</t>
  </si>
  <si>
    <t>Bahia</t>
  </si>
  <si>
    <t>40010-000</t>
  </si>
  <si>
    <t>(11) 2345-6788</t>
  </si>
  <si>
    <t>Loja 05</t>
  </si>
  <si>
    <t>Rua dos Timbiras, 2101</t>
  </si>
  <si>
    <t>Belo Horizonte</t>
  </si>
  <si>
    <t>Lourdes</t>
  </si>
  <si>
    <t>Minas Gerais</t>
  </si>
  <si>
    <t>30130-110</t>
  </si>
  <si>
    <t>Loja 06</t>
  </si>
  <si>
    <t>R. José de Alencar, 480</t>
  </si>
  <si>
    <t>10º Andar - Sala 105</t>
  </si>
  <si>
    <t>Porto Alegre</t>
  </si>
  <si>
    <t>Menino Deus</t>
  </si>
  <si>
    <t>Rio Grande do Sul</t>
  </si>
  <si>
    <t>91510-510</t>
  </si>
  <si>
    <t>Loja 07</t>
  </si>
  <si>
    <t>R. Manoel Matheus, 1000</t>
  </si>
  <si>
    <t>Vinhedo</t>
  </si>
  <si>
    <t>13280-000</t>
  </si>
  <si>
    <t>Loja 08</t>
  </si>
  <si>
    <t>Av. Dom Bosco, 550</t>
  </si>
  <si>
    <t>Cuiabá</t>
  </si>
  <si>
    <t>Dom Aquino</t>
  </si>
  <si>
    <t>Mato Grosso</t>
  </si>
  <si>
    <t>78055-600</t>
  </si>
  <si>
    <t>Loja 09</t>
  </si>
  <si>
    <t>R. Alagoas, 1200</t>
  </si>
  <si>
    <t>13º Andar</t>
  </si>
  <si>
    <t>Londrina</t>
  </si>
  <si>
    <t>Vila Ipiranga</t>
  </si>
  <si>
    <t>Paraná</t>
  </si>
  <si>
    <t>86025-220</t>
  </si>
  <si>
    <t>Loja 10</t>
  </si>
  <si>
    <t>Rua Noventa e Seis, 48</t>
  </si>
  <si>
    <t>Goiânia</t>
  </si>
  <si>
    <t>Setor Sul</t>
  </si>
  <si>
    <t>Goiás</t>
  </si>
  <si>
    <t>74715-140</t>
  </si>
  <si>
    <t>(11) 2345-6787</t>
  </si>
  <si>
    <t>Код филиала</t>
  </si>
  <si>
    <t>Название</t>
  </si>
  <si>
    <t>Адрес, строка 1</t>
  </si>
  <si>
    <t>Адрес, строка 2</t>
  </si>
  <si>
    <t>Город</t>
  </si>
  <si>
    <t>Район</t>
  </si>
  <si>
    <t>Штат/область</t>
  </si>
  <si>
    <t>Страна</t>
  </si>
  <si>
    <t>Индекс</t>
  </si>
  <si>
    <t>Основной номер телефона</t>
  </si>
  <si>
    <t>Веб-сайт</t>
  </si>
  <si>
    <t>Категории</t>
  </si>
  <si>
    <t>Часы работы</t>
  </si>
  <si>
    <t>Широта</t>
  </si>
  <si>
    <t>Долгота</t>
  </si>
  <si>
    <t>Изображения</t>
  </si>
  <si>
    <t>Описание</t>
  </si>
  <si>
    <t>Эл. почта</t>
  </si>
  <si>
    <t>Доп. телефон</t>
  </si>
  <si>
    <t>Моб. телефон</t>
  </si>
  <si>
    <t>Факс</t>
  </si>
  <si>
    <t>Формы оплаты</t>
  </si>
  <si>
    <t>ПРИМЕР001</t>
  </si>
  <si>
    <t>Мой пример названия</t>
  </si>
  <si>
    <t>пр. Энгельса, 12</t>
  </si>
  <si>
    <t>Корпус 1</t>
  </si>
  <si>
    <t>Санкт-Петебург</t>
  </si>
  <si>
    <t>RU</t>
  </si>
  <si>
    <t>(812) 883-45-09</t>
  </si>
  <si>
    <t>http://www.moy-primer.ru</t>
  </si>
  <si>
    <t>Компьютерный магазин</t>
  </si>
  <si>
    <t>1:10:00:18:00,2:10:00:18:00,3:10:00:18:00,4:10:00:18:00,5:10:00:18:00</t>
  </si>
  <si>
    <t>Отдайте свой компьютер в хорошие руки.</t>
  </si>
  <si>
    <t>info@moy-primer.ru</t>
  </si>
  <si>
    <t>(960) 883-45-09</t>
  </si>
  <si>
    <t>ПРИМЕР002</t>
  </si>
  <si>
    <t>ул. Куйбышева, 10</t>
  </si>
  <si>
    <t>Петрозаводск</t>
  </si>
  <si>
    <t>Петрозаводский городской округ</t>
  </si>
  <si>
    <t>(814) 776-49-83</t>
  </si>
  <si>
    <t>1:8:00:18:00,2:10:00:18:00,3:10:00:18:00,4:10:00:18:00,5:10:00:18:00</t>
  </si>
  <si>
    <t>ofis@moy-primer.ru</t>
  </si>
  <si>
    <t>ПРИМЕР003</t>
  </si>
  <si>
    <t>ул. Восход, 18</t>
  </si>
  <si>
    <t>ТК "Шувалово", 2 этаж, секция 29-30</t>
  </si>
  <si>
    <t>Новосибирск</t>
  </si>
  <si>
    <t>Новосибирская область</t>
  </si>
  <si>
    <t>(383) 162-00-75</t>
  </si>
  <si>
    <t>2:8:00:19:30,3:10:00:18:00,4:10:00:18:00,5:10:00:18:00,6:10:00:18:00</t>
  </si>
  <si>
    <t>ПРИМЕР004</t>
  </si>
  <si>
    <t>ул. 1-я Владимирская, 25</t>
  </si>
  <si>
    <t>Корпус 1, офис 243, 2 этаж</t>
  </si>
  <si>
    <t>Москва</t>
  </si>
  <si>
    <t>(495) 642-78-99</t>
  </si>
  <si>
    <t>(495) 642-91-24</t>
  </si>
  <si>
    <t>ПРИМЕР005</t>
  </si>
  <si>
    <t>ул. Вахрушева, 4а</t>
  </si>
  <si>
    <t>Кемерово</t>
  </si>
  <si>
    <t>Кемеровская область</t>
  </si>
  <si>
    <t>(38453) 9-18-97</t>
  </si>
  <si>
    <t>1:9:00:19:00,2:10:00:18:00,3:10:00:18:00,4:10:00:18:00,5:10:00:18:00</t>
  </si>
  <si>
    <t>ПРИМЕР006</t>
  </si>
  <si>
    <t>ул. Пушкина, 170</t>
  </si>
  <si>
    <t>ТЦ «Луховицкий пассаж», 1 этаж</t>
  </si>
  <si>
    <t>Луховицы</t>
  </si>
  <si>
    <t>Московская область</t>
  </si>
  <si>
    <t>(496) 836-30-79</t>
  </si>
  <si>
    <t>ПРИМЕР007</t>
  </si>
  <si>
    <t>ул. Молодежная, 66</t>
  </si>
  <si>
    <t>Барнаул</t>
  </si>
  <si>
    <t>Алтайский край</t>
  </si>
  <si>
    <t>(3852) 91-47-04</t>
  </si>
  <si>
    <t>1:8:30:19:00,2:8:30:19:00,3:10:00:18:00,4:10:00:18:00,5:10:00:18:00</t>
  </si>
  <si>
    <t>ПРИМЕР008</t>
  </si>
  <si>
    <t>ул. Институтская, 6</t>
  </si>
  <si>
    <t>Прокопьевск</t>
  </si>
  <si>
    <t>(3846) 12-67-31</t>
  </si>
  <si>
    <t>(3846) 12-67-32</t>
  </si>
  <si>
    <t>ПРИМЕР009</t>
  </si>
  <si>
    <t>ул. Садовая-Кудринская, 19</t>
  </si>
  <si>
    <t>(34551) 3-33-90</t>
  </si>
  <si>
    <t>ПРИМЕР010</t>
  </si>
  <si>
    <t>пр. Стачек, 34</t>
  </si>
  <si>
    <t>Корпус 3</t>
  </si>
  <si>
    <t>Санкт-Петербург</t>
  </si>
  <si>
    <t>(812) 648-29-25</t>
  </si>
  <si>
    <t>avt@moy-primer.ru</t>
  </si>
  <si>
    <t>商家代码</t>
  </si>
  <si>
    <t>名称</t>
  </si>
  <si>
    <t>地址行1</t>
  </si>
  <si>
    <t>地址行2</t>
  </si>
  <si>
    <t>城市</t>
  </si>
  <si>
    <t>州或省/直辖市/自治区</t>
  </si>
  <si>
    <t>国家/地区</t>
  </si>
  <si>
    <t>邮编</t>
  </si>
  <si>
    <t>主要电话</t>
  </si>
  <si>
    <t>主页</t>
  </si>
  <si>
    <t>类别</t>
  </si>
  <si>
    <t>营业时间</t>
  </si>
  <si>
    <t>纬度</t>
  </si>
  <si>
    <t>经度</t>
  </si>
  <si>
    <t>图片</t>
  </si>
  <si>
    <t>说明</t>
  </si>
  <si>
    <t>电子邮件</t>
  </si>
  <si>
    <t>备用电话号码</t>
  </si>
  <si>
    <t>手机号码</t>
  </si>
  <si>
    <t>传真</t>
  </si>
  <si>
    <t>付款类型</t>
  </si>
  <si>
    <t>例如001</t>
  </si>
  <si>
    <t>例如业务</t>
  </si>
  <si>
    <t>望京北路1号</t>
  </si>
  <si>
    <t>望京科技园国风大厦</t>
  </si>
  <si>
    <t>北京市</t>
  </si>
  <si>
    <t>CN</t>
  </si>
  <si>
    <t>(86)01084730000</t>
  </si>
  <si>
    <t>http://www.liruyewu.cn</t>
  </si>
  <si>
    <t>网络托管公司</t>
  </si>
  <si>
    <t>contact@liruyewu.cn</t>
  </si>
  <si>
    <t>(86)01084730012</t>
  </si>
  <si>
    <t>(86)15900000000</t>
  </si>
  <si>
    <t>(86)01084732222</t>
  </si>
  <si>
    <t>例如002</t>
  </si>
  <si>
    <t>南稍门529号</t>
  </si>
  <si>
    <t>南门外</t>
  </si>
  <si>
    <t>西安市</t>
  </si>
  <si>
    <t>陕西省</t>
  </si>
  <si>
    <t>(86)02982929400</t>
  </si>
  <si>
    <t>(86)02982929403</t>
  </si>
  <si>
    <t>(86)13294839290</t>
  </si>
  <si>
    <t>例如003</t>
  </si>
  <si>
    <t>金水区商务内环路2号</t>
  </si>
  <si>
    <t>中油新澳大厦</t>
  </si>
  <si>
    <t>郑州市</t>
  </si>
  <si>
    <t>河南省</t>
  </si>
  <si>
    <t>(86)0371-67645921</t>
  </si>
  <si>
    <t>(86)0371-67645934</t>
  </si>
  <si>
    <t>(86)15920394001</t>
  </si>
  <si>
    <t>(86)0371-67640000</t>
  </si>
  <si>
    <t>例如004</t>
  </si>
  <si>
    <t>鹿苑路40号</t>
  </si>
  <si>
    <t>束河古镇</t>
  </si>
  <si>
    <t>丽江</t>
  </si>
  <si>
    <t>云南省</t>
  </si>
  <si>
    <t>(86）0888-5158111</t>
  </si>
  <si>
    <t>(86）0888-5118111</t>
  </si>
  <si>
    <t>(86）18988032420</t>
  </si>
  <si>
    <t>(86）0888-5118100</t>
  </si>
  <si>
    <t>例如005</t>
  </si>
  <si>
    <t>文明东路25号</t>
  </si>
  <si>
    <t>文龙大厦2楼203-204</t>
  </si>
  <si>
    <t>海口市</t>
  </si>
  <si>
    <t>海南省</t>
  </si>
  <si>
    <t>(86）0898-65357745</t>
  </si>
  <si>
    <t>(86）0898-65357920</t>
  </si>
  <si>
    <t>(86）18829104938</t>
  </si>
  <si>
    <t>(86）0898-65352755</t>
  </si>
  <si>
    <t>例如006</t>
  </si>
  <si>
    <t>香港南路2号</t>
  </si>
  <si>
    <t>市南区</t>
  </si>
  <si>
    <t>青岛</t>
  </si>
  <si>
    <t>山东省</t>
  </si>
  <si>
    <t>(86）0532-81623080</t>
  </si>
  <si>
    <t>(86）0532-81623180</t>
  </si>
  <si>
    <t>(86）15229123386</t>
  </si>
  <si>
    <t>(86）0532-81623000</t>
  </si>
  <si>
    <t>例如007</t>
  </si>
  <si>
    <t>丰和大道116号</t>
  </si>
  <si>
    <t>红谷滩开发区</t>
  </si>
  <si>
    <t>南昌</t>
  </si>
  <si>
    <t>江西省</t>
  </si>
  <si>
    <t>(86）0791-37288657</t>
  </si>
  <si>
    <t>(86）0791-37288121</t>
  </si>
  <si>
    <t>(86）13701938489</t>
  </si>
  <si>
    <t>(86）0791-37280000</t>
  </si>
  <si>
    <t>例如008</t>
  </si>
  <si>
    <t>成都市高升桥西路29号</t>
  </si>
  <si>
    <t>成都</t>
  </si>
  <si>
    <t>四川省</t>
  </si>
  <si>
    <t>(86）028-85000392</t>
  </si>
  <si>
    <t>(86）028-85099390</t>
  </si>
  <si>
    <t>(86）13540010000</t>
  </si>
  <si>
    <t>(86）028-85010000</t>
  </si>
  <si>
    <t>例如009</t>
  </si>
  <si>
    <t>印斗路1号</t>
  </si>
  <si>
    <t>集美区</t>
  </si>
  <si>
    <t>厦门市</t>
  </si>
  <si>
    <t>福建省</t>
  </si>
  <si>
    <t>(86）0592-6183000</t>
  </si>
  <si>
    <t>(86）0592-6181000</t>
  </si>
  <si>
    <t>(86）13331029383</t>
  </si>
  <si>
    <t>(86）0592-6181111</t>
  </si>
  <si>
    <t>例如010</t>
  </si>
  <si>
    <t>顺城街7号</t>
  </si>
  <si>
    <t>吉林市</t>
  </si>
  <si>
    <t>吉林省</t>
  </si>
  <si>
    <t>(86）0432-64874100</t>
  </si>
  <si>
    <t>(86）0432-64872200</t>
  </si>
  <si>
    <t>(86）18920391029</t>
  </si>
  <si>
    <t>(86）0432-64872211</t>
  </si>
  <si>
    <t>商店代碼</t>
  </si>
  <si>
    <t>名稱</t>
  </si>
  <si>
    <t>第 1行地址</t>
  </si>
  <si>
    <t>第 2行地址</t>
  </si>
  <si>
    <t>市區鄉鎮</t>
  </si>
  <si>
    <t>地區</t>
  </si>
  <si>
    <t>行政區</t>
  </si>
  <si>
    <t>國家/地區</t>
  </si>
  <si>
    <t>郵遞區號</t>
  </si>
  <si>
    <t>主要電話號碼</t>
  </si>
  <si>
    <t>首頁</t>
  </si>
  <si>
    <t>類別</t>
  </si>
  <si>
    <t>營業時間</t>
  </si>
  <si>
    <t>經度</t>
  </si>
  <si>
    <t>圖片</t>
  </si>
  <si>
    <t>說明</t>
  </si>
  <si>
    <t>電子郵件</t>
  </si>
  <si>
    <t>備用電話號碼</t>
  </si>
  <si>
    <t>行動電話</t>
  </si>
  <si>
    <t>傳真號碼</t>
  </si>
  <si>
    <t>付款方式</t>
  </si>
  <si>
    <t>商店001</t>
  </si>
  <si>
    <t>例如業務</t>
  </si>
  <si>
    <t>110台灣台北市信義區</t>
  </si>
  <si>
    <t>台北101大樓</t>
  </si>
  <si>
    <t>信義區</t>
  </si>
  <si>
    <t>台北市</t>
  </si>
  <si>
    <t>TW</t>
  </si>
  <si>
    <t>02 123 4567</t>
  </si>
  <si>
    <t>www.taiwannihaohello.com</t>
  </si>
  <si>
    <t>網站代管公司</t>
  </si>
  <si>
    <t>contact@taiwannihaohello.com</t>
  </si>
  <si>
    <t>02 123 4568</t>
  </si>
  <si>
    <t>0912 345 671</t>
  </si>
  <si>
    <t>商店002</t>
  </si>
  <si>
    <t>106台北市大安區</t>
  </si>
  <si>
    <t>羅斯福路四段1號</t>
  </si>
  <si>
    <t>大安區</t>
  </si>
  <si>
    <t>02 123 4569</t>
  </si>
  <si>
    <t>02 123 4570</t>
  </si>
  <si>
    <t>0912 345 672</t>
  </si>
  <si>
    <t>商店003</t>
  </si>
  <si>
    <t>801高雄市前金區</t>
  </si>
  <si>
    <t>中正四路259號</t>
  </si>
  <si>
    <t>前金區</t>
  </si>
  <si>
    <t>高雄市</t>
  </si>
  <si>
    <t>07 123 4567</t>
  </si>
  <si>
    <t>07 123 4578</t>
  </si>
  <si>
    <t>0912 345 673</t>
  </si>
  <si>
    <t>商店004</t>
  </si>
  <si>
    <t>116台北市文山區</t>
  </si>
  <si>
    <t>指南路二段64號</t>
  </si>
  <si>
    <t>文山區</t>
  </si>
  <si>
    <t>02 123 4571</t>
  </si>
  <si>
    <t>0912 345 674</t>
  </si>
  <si>
    <t>商店005</t>
  </si>
  <si>
    <t>270宜蘭縣蘇澳鎮</t>
  </si>
  <si>
    <t>新城南街61號</t>
  </si>
  <si>
    <t>蘇澳鎮</t>
  </si>
  <si>
    <t>宜蘭縣</t>
  </si>
  <si>
    <t>03 123 4567</t>
  </si>
  <si>
    <t>03 123 4568</t>
  </si>
  <si>
    <t>0912 345 675</t>
  </si>
  <si>
    <t>商店006</t>
  </si>
  <si>
    <t>950台東縣台東市</t>
  </si>
  <si>
    <t>博愛路345號</t>
  </si>
  <si>
    <t>台東縣</t>
  </si>
  <si>
    <t>台東市</t>
  </si>
  <si>
    <t>08 123 4567</t>
  </si>
  <si>
    <t>08 123 4568</t>
  </si>
  <si>
    <t>0912 345 676</t>
  </si>
  <si>
    <t>商店007</t>
  </si>
  <si>
    <t>701台南市東區</t>
  </si>
  <si>
    <t>崇德路670號</t>
  </si>
  <si>
    <t>東區</t>
  </si>
  <si>
    <t>台南市</t>
  </si>
  <si>
    <t>03 123 4569</t>
  </si>
  <si>
    <t>03 123 4570</t>
  </si>
  <si>
    <t>0912 345 677</t>
  </si>
  <si>
    <t>商店008</t>
  </si>
  <si>
    <t>大學路西段53號2樓</t>
  </si>
  <si>
    <t>03 123 4571</t>
  </si>
  <si>
    <t>03 123 4572</t>
  </si>
  <si>
    <t>0912 345 678</t>
  </si>
  <si>
    <t>商店009</t>
  </si>
  <si>
    <t>404台中市北區</t>
  </si>
  <si>
    <t>育才街2號</t>
  </si>
  <si>
    <t>北區</t>
  </si>
  <si>
    <t>台中市</t>
  </si>
  <si>
    <t>04 123 4567</t>
  </si>
  <si>
    <t>04 123 4568</t>
  </si>
  <si>
    <t>0912 345 679</t>
  </si>
  <si>
    <t>商店010</t>
  </si>
  <si>
    <t>崇明十七街24號</t>
  </si>
  <si>
    <t>06 123 4567</t>
  </si>
  <si>
    <t>06 123 4568</t>
  </si>
  <si>
    <t>0912 345 670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</si>
</sst>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5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1.5703125" customWidth="1"/>
    <col min="2" max="2" width="11.85546875" customWidth="1"/>
    <col min="3" max="3" width="17.85546875" customWidth="1"/>
    <col min="4" max="5" width="13.140625" customWidth="1"/>
    <col min="6" max="6" width="6.28515625" customWidth="1"/>
    <col min="7" max="7" width="5.7109375" customWidth="1"/>
    <col min="8" max="8" width="9" customWidth="1"/>
    <col min="9" max="9" width="12.28515625" customWidth="1"/>
    <col min="10" max="10" width="14" customWidth="1"/>
    <col min="12" max="12" width="17.85546875" customWidth="1"/>
    <col min="13" max="13" width="23.7109375" customWidth="1"/>
    <col min="14" max="14" width="15.7109375" customWidth="1"/>
    <col min="15" max="15" width="22.85546875" customWidth="1"/>
    <col min="16" max="16" width="19.140625" customWidth="1"/>
    <col min="17" max="19" width="14" customWidth="1"/>
    <col min="20" max="20" width="14.140625" customWidth="1"/>
  </cols>
  <sheetData>
    <row r="1" spans="1:34" ht="12.75" customHeight="1">
      <c r="A1" s="6" t="s">
        <v>0</v>
      </c>
      <c r="B1" s="6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t="s">
        <v>10</v>
      </c>
      <c r="L1" s="6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34" ht="12.75" customHeight="1">
      <c r="A2" t="s">
        <v>20</v>
      </c>
      <c r="B2" t="s">
        <v>21</v>
      </c>
      <c r="C2" t="s">
        <v>22</v>
      </c>
      <c r="D2" t="s">
        <v>23</v>
      </c>
      <c r="E2" t="s">
        <v>24</v>
      </c>
      <c r="G2" t="s">
        <v>25</v>
      </c>
      <c r="H2" t="s">
        <v>26</v>
      </c>
      <c r="I2">
        <v>94043</v>
      </c>
      <c r="J2" t="s">
        <v>27</v>
      </c>
      <c r="K2" s="3" t="s">
        <v>28</v>
      </c>
      <c r="L2" t="s">
        <v>29</v>
      </c>
      <c r="M2" t="s">
        <v>30</v>
      </c>
      <c r="N2" s="3" t="s">
        <v>31</v>
      </c>
      <c r="Q2" t="s">
        <v>32</v>
      </c>
      <c r="S2" t="s">
        <v>33</v>
      </c>
    </row>
    <row r="3" spans="1:34" ht="12.75" customHeight="1">
      <c r="A3" t="s">
        <v>34</v>
      </c>
      <c r="B3" t="s">
        <v>21</v>
      </c>
      <c r="C3" t="s">
        <v>35</v>
      </c>
      <c r="E3" t="s">
        <v>36</v>
      </c>
      <c r="G3" t="s">
        <v>25</v>
      </c>
      <c r="H3" t="s">
        <v>26</v>
      </c>
      <c r="I3">
        <v>94110</v>
      </c>
      <c r="J3" t="s">
        <v>37</v>
      </c>
      <c r="K3" s="3" t="s">
        <v>28</v>
      </c>
      <c r="L3" t="s">
        <v>38</v>
      </c>
      <c r="O3" t="s">
        <v>39</v>
      </c>
      <c r="R3" t="s">
        <v>33</v>
      </c>
      <c r="T3" t="s">
        <v>40</v>
      </c>
    </row>
    <row r="4" spans="1:34" ht="12.75" customHeight="1">
      <c r="A4" t="s">
        <v>41</v>
      </c>
      <c r="B4" t="s">
        <v>21</v>
      </c>
      <c r="C4" t="s">
        <v>42</v>
      </c>
      <c r="D4" t="s">
        <v>43</v>
      </c>
      <c r="E4" t="s">
        <v>36</v>
      </c>
      <c r="G4" t="s">
        <v>25</v>
      </c>
      <c r="H4" t="s">
        <v>26</v>
      </c>
      <c r="I4">
        <v>94129</v>
      </c>
      <c r="J4" t="s">
        <v>44</v>
      </c>
      <c r="L4" t="s">
        <v>29</v>
      </c>
      <c r="M4" t="s">
        <v>45</v>
      </c>
      <c r="P4" t="s">
        <v>46</v>
      </c>
      <c r="Q4" t="s">
        <v>47</v>
      </c>
    </row>
    <row r="5" spans="1:34" ht="12.75" customHeight="1">
      <c r="A5" t="s">
        <v>48</v>
      </c>
      <c r="B5" t="s">
        <v>21</v>
      </c>
      <c r="C5" t="s">
        <v>22</v>
      </c>
      <c r="D5" t="s">
        <v>49</v>
      </c>
      <c r="E5" t="s">
        <v>24</v>
      </c>
      <c r="G5" t="s">
        <v>25</v>
      </c>
      <c r="H5" t="s">
        <v>26</v>
      </c>
      <c r="I5">
        <v>94043</v>
      </c>
      <c r="J5" t="s">
        <v>50</v>
      </c>
      <c r="K5" s="3" t="s">
        <v>28</v>
      </c>
      <c r="L5" t="s">
        <v>29</v>
      </c>
    </row>
    <row r="6" spans="1:34" ht="12.75" customHeight="1">
      <c r="A6" t="s">
        <v>51</v>
      </c>
      <c r="B6" t="s">
        <v>21</v>
      </c>
      <c r="C6" t="s">
        <v>52</v>
      </c>
      <c r="E6" t="s">
        <v>36</v>
      </c>
      <c r="G6" t="s">
        <v>25</v>
      </c>
      <c r="H6" t="s">
        <v>26</v>
      </c>
      <c r="I6">
        <v>94110</v>
      </c>
      <c r="J6" t="s">
        <v>53</v>
      </c>
      <c r="K6" s="3" t="s">
        <v>28</v>
      </c>
      <c r="L6" t="s">
        <v>29</v>
      </c>
    </row>
    <row r="7" spans="1:34" ht="12.75" customHeight="1">
      <c r="A7" t="s">
        <v>54</v>
      </c>
      <c r="B7" t="s">
        <v>21</v>
      </c>
      <c r="C7" t="s">
        <v>42</v>
      </c>
      <c r="D7" t="s">
        <v>55</v>
      </c>
      <c r="E7" t="s">
        <v>36</v>
      </c>
      <c r="G7" t="s">
        <v>25</v>
      </c>
      <c r="H7" t="s">
        <v>26</v>
      </c>
      <c r="I7">
        <v>94129</v>
      </c>
      <c r="J7" t="s">
        <v>56</v>
      </c>
      <c r="K7" s="3" t="s">
        <v>28</v>
      </c>
      <c r="L7" t="s">
        <v>29</v>
      </c>
      <c r="M7" t="s">
        <v>57</v>
      </c>
      <c r="P7" t="s">
        <v>46</v>
      </c>
      <c r="T7" t="s">
        <v>40</v>
      </c>
    </row>
    <row r="8" spans="1:34" ht="12.75" customHeight="1">
      <c r="A8" t="s">
        <v>58</v>
      </c>
      <c r="B8" t="s">
        <v>21</v>
      </c>
      <c r="C8" t="s">
        <v>22</v>
      </c>
      <c r="D8" t="s">
        <v>59</v>
      </c>
      <c r="E8" t="s">
        <v>24</v>
      </c>
      <c r="G8" t="s">
        <v>25</v>
      </c>
      <c r="H8" t="s">
        <v>26</v>
      </c>
      <c r="I8">
        <v>94043</v>
      </c>
      <c r="J8" t="s">
        <v>60</v>
      </c>
      <c r="K8" s="3" t="s">
        <v>28</v>
      </c>
      <c r="L8" t="s">
        <v>29</v>
      </c>
      <c r="P8" t="s">
        <v>46</v>
      </c>
      <c r="Q8" t="s">
        <v>61</v>
      </c>
    </row>
    <row r="9" spans="1:34" ht="12.75" customHeight="1">
      <c r="A9" t="s">
        <v>62</v>
      </c>
      <c r="B9" t="s">
        <v>21</v>
      </c>
      <c r="C9" t="s">
        <v>63</v>
      </c>
      <c r="E9" t="s">
        <v>36</v>
      </c>
      <c r="G9" t="s">
        <v>25</v>
      </c>
      <c r="H9" t="s">
        <v>26</v>
      </c>
      <c r="I9">
        <v>94110</v>
      </c>
      <c r="J9" t="s">
        <v>64</v>
      </c>
      <c r="K9" s="3" t="s">
        <v>28</v>
      </c>
      <c r="L9" t="s">
        <v>29</v>
      </c>
    </row>
    <row r="10" spans="1:34" ht="12.75" customHeight="1">
      <c r="A10" t="s">
        <v>65</v>
      </c>
      <c r="B10" t="s">
        <v>21</v>
      </c>
      <c r="C10" t="s">
        <v>42</v>
      </c>
      <c r="D10" t="s">
        <v>66</v>
      </c>
      <c r="E10" t="s">
        <v>36</v>
      </c>
      <c r="G10" t="s">
        <v>25</v>
      </c>
      <c r="H10" t="s">
        <v>26</v>
      </c>
      <c r="I10">
        <v>94129</v>
      </c>
      <c r="J10" t="s">
        <v>67</v>
      </c>
      <c r="K10" s="3" t="s">
        <v>28</v>
      </c>
      <c r="L10" t="s">
        <v>29</v>
      </c>
      <c r="P10" t="s">
        <v>46</v>
      </c>
    </row>
    <row r="11" spans="1:34" ht="12.75" customHeight="1">
      <c r="A11" t="s">
        <v>68</v>
      </c>
      <c r="B11" t="s">
        <v>21</v>
      </c>
      <c r="C11" t="s">
        <v>69</v>
      </c>
      <c r="E11" t="s">
        <v>36</v>
      </c>
      <c r="G11" t="s">
        <v>25</v>
      </c>
      <c r="H11" t="s">
        <v>26</v>
      </c>
      <c r="I11">
        <v>94110</v>
      </c>
      <c r="J11" t="s">
        <v>64</v>
      </c>
      <c r="K11" s="3" t="s">
        <v>28</v>
      </c>
      <c r="L11" t="s">
        <v>29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3.5703125" customWidth="1"/>
    <col min="3" max="3" width="23.5703125" customWidth="1"/>
    <col min="4" max="4" width="19.42578125" customWidth="1"/>
    <col min="5" max="5" width="18.42578125" customWidth="1"/>
    <col min="6" max="6" width="11" customWidth="1"/>
    <col min="7" max="7" width="15.42578125" customWidth="1"/>
    <col min="8" max="8" width="3.5703125" customWidth="1"/>
    <col min="9" max="9" width="14.28515625" customWidth="1"/>
    <col min="10" max="10" width="21.140625" customWidth="1"/>
    <col min="11" max="11" width="24.5703125" customWidth="1"/>
    <col min="12" max="12" width="30.85546875" customWidth="1"/>
    <col min="13" max="13" width="30" customWidth="1"/>
    <col min="14" max="14" width="21.140625" customWidth="1"/>
    <col min="15" max="15" width="19.140625" customWidth="1"/>
    <col min="17" max="17" width="43.140625" customWidth="1"/>
    <col min="18" max="18" width="27.28515625" customWidth="1"/>
    <col min="19" max="19" width="24.7109375" customWidth="1"/>
    <col min="21" max="21" width="11.7109375" customWidth="1"/>
  </cols>
  <sheetData>
    <row r="1" spans="1:22" ht="12.75" customHeight="1">
      <c r="A1" s="6" t="s">
        <v>765</v>
      </c>
      <c r="B1" s="6" t="s">
        <v>766</v>
      </c>
      <c r="C1" s="6" t="s">
        <v>767</v>
      </c>
      <c r="D1" t="s">
        <v>768</v>
      </c>
      <c r="E1" s="6" t="s">
        <v>769</v>
      </c>
      <c r="F1" t="s">
        <v>770</v>
      </c>
      <c r="G1" s="6" t="s">
        <v>771</v>
      </c>
      <c r="H1" s="6" t="s">
        <v>772</v>
      </c>
      <c r="I1" s="6" t="s">
        <v>773</v>
      </c>
      <c r="J1" s="6" t="s">
        <v>774</v>
      </c>
      <c r="K1" t="s">
        <v>775</v>
      </c>
      <c r="L1" s="6" t="s">
        <v>776</v>
      </c>
      <c r="M1" t="s">
        <v>777</v>
      </c>
      <c r="N1" t="s">
        <v>778</v>
      </c>
      <c r="O1" t="s">
        <v>779</v>
      </c>
      <c r="P1" t="s">
        <v>780</v>
      </c>
      <c r="Q1" t="s">
        <v>781</v>
      </c>
      <c r="R1" t="s">
        <v>289</v>
      </c>
      <c r="S1" t="s">
        <v>782</v>
      </c>
      <c r="T1" t="s">
        <v>783</v>
      </c>
      <c r="U1" t="s">
        <v>784</v>
      </c>
      <c r="V1" t="s">
        <v>785</v>
      </c>
    </row>
    <row r="2" spans="1:22" ht="12.75" customHeight="1">
      <c r="A2" t="s">
        <v>786</v>
      </c>
      <c r="B2" t="s">
        <v>787</v>
      </c>
      <c r="C2" t="s">
        <v>788</v>
      </c>
      <c r="D2" t="s">
        <v>789</v>
      </c>
      <c r="E2" t="s">
        <v>790</v>
      </c>
      <c r="G2" t="s">
        <v>791</v>
      </c>
      <c r="H2" t="s">
        <v>792</v>
      </c>
      <c r="I2" t="s">
        <v>793</v>
      </c>
      <c r="J2" t="s">
        <v>794</v>
      </c>
      <c r="K2" s="3" t="s">
        <v>795</v>
      </c>
      <c r="L2" t="s">
        <v>796</v>
      </c>
      <c r="M2" t="s">
        <v>388</v>
      </c>
      <c r="N2">
        <v>41.732500999999999</v>
      </c>
      <c r="O2">
        <v>-49.946900999999997</v>
      </c>
      <c r="P2" s="3" t="s">
        <v>31</v>
      </c>
      <c r="Q2" t="s">
        <v>797</v>
      </c>
      <c r="R2" t="s">
        <v>798</v>
      </c>
      <c r="S2" t="s">
        <v>794</v>
      </c>
      <c r="T2" t="s">
        <v>794</v>
      </c>
      <c r="U2" t="s">
        <v>794</v>
      </c>
    </row>
    <row r="3" spans="1:22" ht="12.75" customHeight="1">
      <c r="A3" t="s">
        <v>799</v>
      </c>
      <c r="B3" t="s">
        <v>787</v>
      </c>
      <c r="C3" t="s">
        <v>800</v>
      </c>
      <c r="E3" t="s">
        <v>801</v>
      </c>
      <c r="F3" t="s">
        <v>802</v>
      </c>
      <c r="G3" t="s">
        <v>803</v>
      </c>
      <c r="H3" t="s">
        <v>792</v>
      </c>
      <c r="I3" t="s">
        <v>804</v>
      </c>
      <c r="J3" t="s">
        <v>794</v>
      </c>
      <c r="K3" s="3" t="s">
        <v>795</v>
      </c>
      <c r="L3" t="s">
        <v>796</v>
      </c>
      <c r="N3">
        <v>41.732512</v>
      </c>
      <c r="O3">
        <v>-49.946911999999998</v>
      </c>
      <c r="Q3" t="s">
        <v>797</v>
      </c>
      <c r="R3" t="s">
        <v>798</v>
      </c>
      <c r="S3" t="s">
        <v>794</v>
      </c>
      <c r="T3" t="s">
        <v>794</v>
      </c>
      <c r="U3" t="s">
        <v>794</v>
      </c>
      <c r="V3" t="s">
        <v>40</v>
      </c>
    </row>
    <row r="4" spans="1:22" ht="12.75" customHeight="1">
      <c r="A4" t="s">
        <v>805</v>
      </c>
      <c r="B4" t="s">
        <v>787</v>
      </c>
      <c r="C4" t="s">
        <v>806</v>
      </c>
      <c r="D4" t="s">
        <v>807</v>
      </c>
      <c r="E4" t="s">
        <v>808</v>
      </c>
      <c r="F4" t="s">
        <v>802</v>
      </c>
      <c r="G4" t="s">
        <v>809</v>
      </c>
      <c r="H4" t="s">
        <v>792</v>
      </c>
      <c r="I4" t="s">
        <v>810</v>
      </c>
      <c r="J4" t="s">
        <v>794</v>
      </c>
      <c r="K4" s="3" t="s">
        <v>795</v>
      </c>
      <c r="L4" t="s">
        <v>796</v>
      </c>
      <c r="N4">
        <v>41.732523</v>
      </c>
      <c r="O4">
        <v>-49.946922999999998</v>
      </c>
      <c r="Q4" t="s">
        <v>797</v>
      </c>
      <c r="R4" t="s">
        <v>811</v>
      </c>
      <c r="S4" t="s">
        <v>794</v>
      </c>
      <c r="T4" t="s">
        <v>794</v>
      </c>
      <c r="U4" t="s">
        <v>794</v>
      </c>
    </row>
    <row r="5" spans="1:22" ht="12.75" customHeight="1">
      <c r="A5" t="s">
        <v>812</v>
      </c>
      <c r="B5" t="s">
        <v>787</v>
      </c>
      <c r="C5" t="s">
        <v>813</v>
      </c>
      <c r="E5" t="s">
        <v>808</v>
      </c>
      <c r="F5" t="s">
        <v>814</v>
      </c>
      <c r="G5" t="s">
        <v>809</v>
      </c>
      <c r="H5" t="s">
        <v>792</v>
      </c>
      <c r="I5" t="s">
        <v>810</v>
      </c>
      <c r="J5" t="s">
        <v>794</v>
      </c>
      <c r="K5" s="3" t="s">
        <v>795</v>
      </c>
      <c r="L5" t="s">
        <v>796</v>
      </c>
      <c r="N5">
        <v>41.732534000000001</v>
      </c>
      <c r="O5">
        <v>-49.946933999999999</v>
      </c>
      <c r="Q5" t="s">
        <v>797</v>
      </c>
      <c r="R5" t="s">
        <v>798</v>
      </c>
      <c r="S5" t="s">
        <v>794</v>
      </c>
      <c r="T5" t="s">
        <v>794</v>
      </c>
      <c r="U5" t="s">
        <v>794</v>
      </c>
      <c r="V5" t="s">
        <v>40</v>
      </c>
    </row>
    <row r="6" spans="1:22" ht="12.75" customHeight="1">
      <c r="A6" t="s">
        <v>815</v>
      </c>
      <c r="B6" t="s">
        <v>787</v>
      </c>
      <c r="C6" t="s">
        <v>816</v>
      </c>
      <c r="D6" t="s">
        <v>817</v>
      </c>
      <c r="E6" t="s">
        <v>818</v>
      </c>
      <c r="G6" t="s">
        <v>819</v>
      </c>
      <c r="H6" t="s">
        <v>792</v>
      </c>
      <c r="I6" t="s">
        <v>820</v>
      </c>
      <c r="J6" t="s">
        <v>794</v>
      </c>
      <c r="K6" s="3" t="s">
        <v>795</v>
      </c>
      <c r="L6" t="s">
        <v>796</v>
      </c>
      <c r="M6" t="s">
        <v>388</v>
      </c>
      <c r="N6">
        <v>41.732545000000002</v>
      </c>
      <c r="O6">
        <v>-49.946944999999999</v>
      </c>
      <c r="Q6" t="s">
        <v>797</v>
      </c>
      <c r="R6" t="s">
        <v>811</v>
      </c>
      <c r="S6" t="s">
        <v>794</v>
      </c>
      <c r="T6" t="s">
        <v>794</v>
      </c>
      <c r="U6" t="s">
        <v>794</v>
      </c>
    </row>
    <row r="7" spans="1:22" ht="12.75" customHeight="1">
      <c r="A7" t="s">
        <v>821</v>
      </c>
      <c r="B7" t="s">
        <v>787</v>
      </c>
      <c r="C7" t="s">
        <v>822</v>
      </c>
      <c r="E7" t="s">
        <v>823</v>
      </c>
      <c r="G7" t="s">
        <v>824</v>
      </c>
      <c r="H7" t="s">
        <v>792</v>
      </c>
      <c r="I7" t="s">
        <v>825</v>
      </c>
      <c r="J7" t="s">
        <v>794</v>
      </c>
      <c r="K7" s="3" t="s">
        <v>795</v>
      </c>
      <c r="L7" t="s">
        <v>796</v>
      </c>
      <c r="N7">
        <v>41.732556000000002</v>
      </c>
      <c r="O7">
        <v>-49.946956</v>
      </c>
      <c r="Q7" t="s">
        <v>797</v>
      </c>
      <c r="R7" t="s">
        <v>798</v>
      </c>
      <c r="S7" t="s">
        <v>794</v>
      </c>
      <c r="T7" t="s">
        <v>794</v>
      </c>
      <c r="U7" t="s">
        <v>794</v>
      </c>
    </row>
    <row r="8" spans="1:22" ht="12.75" customHeight="1">
      <c r="A8" t="s">
        <v>826</v>
      </c>
      <c r="B8" t="s">
        <v>787</v>
      </c>
      <c r="C8" t="s">
        <v>827</v>
      </c>
      <c r="D8" t="s">
        <v>828</v>
      </c>
      <c r="E8" t="s">
        <v>823</v>
      </c>
      <c r="G8" t="s">
        <v>824</v>
      </c>
      <c r="H8" t="s">
        <v>792</v>
      </c>
      <c r="I8" t="s">
        <v>825</v>
      </c>
      <c r="J8" t="s">
        <v>794</v>
      </c>
      <c r="K8" s="3" t="s">
        <v>795</v>
      </c>
      <c r="L8" t="s">
        <v>796</v>
      </c>
      <c r="N8">
        <v>41.732567000000003</v>
      </c>
      <c r="O8">
        <v>-49.946967000000001</v>
      </c>
      <c r="Q8" t="s">
        <v>797</v>
      </c>
      <c r="R8" t="s">
        <v>811</v>
      </c>
      <c r="S8" t="s">
        <v>794</v>
      </c>
      <c r="T8" t="s">
        <v>794</v>
      </c>
      <c r="U8" t="s">
        <v>794</v>
      </c>
    </row>
    <row r="9" spans="1:22" ht="12.75" customHeight="1">
      <c r="A9" t="s">
        <v>829</v>
      </c>
      <c r="B9" t="s">
        <v>787</v>
      </c>
      <c r="C9" t="s">
        <v>830</v>
      </c>
      <c r="E9" t="s">
        <v>808</v>
      </c>
      <c r="F9" t="s">
        <v>831</v>
      </c>
      <c r="G9" t="s">
        <v>809</v>
      </c>
      <c r="H9" t="s">
        <v>792</v>
      </c>
      <c r="I9" t="s">
        <v>820</v>
      </c>
      <c r="J9" t="s">
        <v>794</v>
      </c>
      <c r="K9" s="3" t="s">
        <v>795</v>
      </c>
      <c r="L9" t="s">
        <v>796</v>
      </c>
      <c r="N9">
        <v>41.732577999999997</v>
      </c>
      <c r="O9">
        <v>-49.946978000000001</v>
      </c>
      <c r="Q9" t="s">
        <v>797</v>
      </c>
      <c r="R9" t="s">
        <v>798</v>
      </c>
      <c r="S9" t="s">
        <v>794</v>
      </c>
      <c r="T9" t="s">
        <v>794</v>
      </c>
      <c r="U9" t="s">
        <v>794</v>
      </c>
    </row>
    <row r="10" spans="1:22" ht="12.75" customHeight="1">
      <c r="A10" t="s">
        <v>832</v>
      </c>
      <c r="B10" t="s">
        <v>787</v>
      </c>
      <c r="C10" t="s">
        <v>833</v>
      </c>
      <c r="D10" t="s">
        <v>789</v>
      </c>
      <c r="E10" t="s">
        <v>834</v>
      </c>
      <c r="G10" t="s">
        <v>835</v>
      </c>
      <c r="H10" t="s">
        <v>792</v>
      </c>
      <c r="I10" t="s">
        <v>836</v>
      </c>
      <c r="J10" t="s">
        <v>794</v>
      </c>
      <c r="K10" s="3"/>
      <c r="L10" t="s">
        <v>796</v>
      </c>
      <c r="M10" t="s">
        <v>388</v>
      </c>
      <c r="N10">
        <v>41.732588999999997</v>
      </c>
      <c r="O10">
        <v>-49.946989000000002</v>
      </c>
      <c r="Q10" t="s">
        <v>797</v>
      </c>
      <c r="R10" t="s">
        <v>811</v>
      </c>
      <c r="S10" t="s">
        <v>794</v>
      </c>
      <c r="T10" t="s">
        <v>794</v>
      </c>
      <c r="U10" t="s">
        <v>794</v>
      </c>
    </row>
    <row r="11" spans="1:22" ht="12.75" customHeight="1">
      <c r="A11" t="s">
        <v>837</v>
      </c>
      <c r="B11" t="s">
        <v>787</v>
      </c>
      <c r="C11" t="s">
        <v>838</v>
      </c>
      <c r="E11" t="s">
        <v>808</v>
      </c>
      <c r="F11" t="s">
        <v>839</v>
      </c>
      <c r="G11" t="s">
        <v>809</v>
      </c>
      <c r="H11" t="s">
        <v>792</v>
      </c>
      <c r="I11" t="s">
        <v>840</v>
      </c>
      <c r="J11" t="s">
        <v>794</v>
      </c>
      <c r="K11" s="3" t="s">
        <v>795</v>
      </c>
      <c r="L11" t="s">
        <v>796</v>
      </c>
      <c r="N11">
        <v>41.732590000000002</v>
      </c>
      <c r="O11">
        <v>-49.94699</v>
      </c>
      <c r="Q11" t="s">
        <v>797</v>
      </c>
      <c r="R11" t="s">
        <v>798</v>
      </c>
      <c r="S11" t="s">
        <v>794</v>
      </c>
      <c r="T11" t="s">
        <v>794</v>
      </c>
      <c r="U11" t="s">
        <v>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20" customWidth="1"/>
    <col min="2" max="2" width="19.5703125" customWidth="1"/>
    <col min="3" max="3" width="24.28515625" customWidth="1"/>
    <col min="4" max="4" width="18.7109375" customWidth="1"/>
    <col min="5" max="5" width="13.140625" customWidth="1"/>
    <col min="6" max="6" width="11.7109375" customWidth="1"/>
    <col min="7" max="7" width="16.140625" customWidth="1"/>
    <col min="8" max="8" width="3.7109375" customWidth="1"/>
    <col min="9" max="9" width="14.140625" customWidth="1"/>
    <col min="10" max="10" width="18.5703125" customWidth="1"/>
    <col min="11" max="11" width="21.7109375" customWidth="1"/>
    <col min="12" max="12" width="23" customWidth="1"/>
    <col min="13" max="13" width="24" customWidth="1"/>
    <col min="14" max="14" width="9.42578125" customWidth="1"/>
    <col min="15" max="15" width="10.28515625" customWidth="1"/>
    <col min="17" max="17" width="38.140625" customWidth="1"/>
    <col min="18" max="18" width="24.85546875" customWidth="1"/>
    <col min="19" max="19" width="17.85546875" customWidth="1"/>
    <col min="20" max="21" width="14" customWidth="1"/>
    <col min="22" max="22" width="18.140625" customWidth="1"/>
  </cols>
  <sheetData>
    <row r="1" spans="1:22" ht="12.75" customHeight="1">
      <c r="A1" s="6" t="s">
        <v>841</v>
      </c>
      <c r="B1" s="6" t="s">
        <v>358</v>
      </c>
      <c r="C1" s="6" t="s">
        <v>842</v>
      </c>
      <c r="D1" t="s">
        <v>843</v>
      </c>
      <c r="E1" s="6" t="s">
        <v>844</v>
      </c>
      <c r="F1" t="s">
        <v>845</v>
      </c>
      <c r="G1" s="6" t="s">
        <v>192</v>
      </c>
      <c r="H1" s="6" t="s">
        <v>193</v>
      </c>
      <c r="I1" s="6" t="s">
        <v>194</v>
      </c>
      <c r="J1" s="6" t="s">
        <v>846</v>
      </c>
      <c r="K1" t="s">
        <v>847</v>
      </c>
      <c r="L1" s="6" t="s">
        <v>848</v>
      </c>
      <c r="M1" t="s">
        <v>849</v>
      </c>
      <c r="N1" t="s">
        <v>287</v>
      </c>
      <c r="O1" t="s">
        <v>288</v>
      </c>
      <c r="P1" t="s">
        <v>850</v>
      </c>
      <c r="Q1" t="s">
        <v>851</v>
      </c>
      <c r="R1" t="s">
        <v>289</v>
      </c>
      <c r="S1" t="s">
        <v>852</v>
      </c>
      <c r="T1" t="s">
        <v>853</v>
      </c>
      <c r="U1" t="s">
        <v>18</v>
      </c>
      <c r="V1" t="s">
        <v>854</v>
      </c>
    </row>
    <row r="2" spans="1:22" ht="12.75" customHeight="1">
      <c r="A2" t="s">
        <v>855</v>
      </c>
      <c r="B2" t="s">
        <v>856</v>
      </c>
      <c r="C2" t="s">
        <v>857</v>
      </c>
      <c r="D2" t="s">
        <v>858</v>
      </c>
      <c r="E2" t="s">
        <v>859</v>
      </c>
      <c r="F2" t="s">
        <v>860</v>
      </c>
      <c r="G2" t="s">
        <v>859</v>
      </c>
      <c r="H2" t="s">
        <v>861</v>
      </c>
      <c r="I2" t="s">
        <v>862</v>
      </c>
      <c r="J2" t="s">
        <v>863</v>
      </c>
      <c r="K2" s="3" t="s">
        <v>864</v>
      </c>
      <c r="L2" t="s">
        <v>865</v>
      </c>
      <c r="M2" t="s">
        <v>120</v>
      </c>
      <c r="N2">
        <v>41.732500999999999</v>
      </c>
      <c r="O2">
        <v>-49.946900999999997</v>
      </c>
      <c r="P2" s="3" t="s">
        <v>31</v>
      </c>
      <c r="Q2" t="s">
        <v>866</v>
      </c>
      <c r="R2" t="s">
        <v>867</v>
      </c>
    </row>
    <row r="3" spans="1:22" ht="12.75" customHeight="1">
      <c r="A3" t="s">
        <v>868</v>
      </c>
      <c r="B3" t="s">
        <v>856</v>
      </c>
      <c r="C3" t="s">
        <v>869</v>
      </c>
      <c r="E3" t="s">
        <v>870</v>
      </c>
      <c r="F3" t="s">
        <v>871</v>
      </c>
      <c r="G3" t="s">
        <v>870</v>
      </c>
      <c r="H3" t="s">
        <v>861</v>
      </c>
      <c r="I3" t="s">
        <v>872</v>
      </c>
      <c r="J3" t="s">
        <v>863</v>
      </c>
      <c r="K3" s="3" t="s">
        <v>864</v>
      </c>
      <c r="L3" t="s">
        <v>865</v>
      </c>
      <c r="M3" t="s">
        <v>120</v>
      </c>
      <c r="N3">
        <v>41.732512</v>
      </c>
      <c r="O3">
        <v>-49.946911999999998</v>
      </c>
      <c r="Q3" t="s">
        <v>866</v>
      </c>
      <c r="R3" t="s">
        <v>867</v>
      </c>
      <c r="S3" t="s">
        <v>873</v>
      </c>
    </row>
    <row r="4" spans="1:22" ht="12.75" customHeight="1">
      <c r="A4" t="s">
        <v>874</v>
      </c>
      <c r="B4" t="s">
        <v>856</v>
      </c>
      <c r="C4" t="s">
        <v>875</v>
      </c>
      <c r="D4" t="s">
        <v>876</v>
      </c>
      <c r="E4" t="s">
        <v>877</v>
      </c>
      <c r="F4" t="s">
        <v>871</v>
      </c>
      <c r="G4" t="s">
        <v>878</v>
      </c>
      <c r="H4" t="s">
        <v>861</v>
      </c>
      <c r="I4" t="s">
        <v>879</v>
      </c>
      <c r="J4" t="s">
        <v>863</v>
      </c>
      <c r="K4" s="3" t="s">
        <v>864</v>
      </c>
      <c r="L4" t="s">
        <v>865</v>
      </c>
      <c r="M4" t="s">
        <v>120</v>
      </c>
      <c r="N4">
        <v>41.732523</v>
      </c>
      <c r="O4">
        <v>-49.946922999999998</v>
      </c>
      <c r="Q4" t="s">
        <v>866</v>
      </c>
      <c r="R4" t="s">
        <v>867</v>
      </c>
    </row>
    <row r="5" spans="1:22" ht="12.75" customHeight="1">
      <c r="A5" t="s">
        <v>880</v>
      </c>
      <c r="B5" t="s">
        <v>856</v>
      </c>
      <c r="C5" t="s">
        <v>881</v>
      </c>
      <c r="D5" t="s">
        <v>882</v>
      </c>
      <c r="E5" t="s">
        <v>883</v>
      </c>
      <c r="F5" t="s">
        <v>884</v>
      </c>
      <c r="G5" t="s">
        <v>885</v>
      </c>
      <c r="H5" t="s">
        <v>861</v>
      </c>
      <c r="I5" t="s">
        <v>886</v>
      </c>
      <c r="J5" t="s">
        <v>863</v>
      </c>
      <c r="K5" s="3" t="s">
        <v>864</v>
      </c>
      <c r="L5" t="s">
        <v>865</v>
      </c>
      <c r="M5" t="s">
        <v>120</v>
      </c>
      <c r="N5">
        <v>41.732534000000001</v>
      </c>
      <c r="O5">
        <v>-49.946933999999999</v>
      </c>
      <c r="Q5" t="s">
        <v>866</v>
      </c>
      <c r="R5" t="s">
        <v>867</v>
      </c>
      <c r="U5" t="s">
        <v>887</v>
      </c>
    </row>
    <row r="6" spans="1:22" ht="12.75" customHeight="1">
      <c r="A6" t="s">
        <v>888</v>
      </c>
      <c r="B6" t="s">
        <v>856</v>
      </c>
      <c r="C6" t="s">
        <v>889</v>
      </c>
      <c r="E6" t="s">
        <v>890</v>
      </c>
      <c r="F6" t="s">
        <v>891</v>
      </c>
      <c r="G6" t="s">
        <v>892</v>
      </c>
      <c r="H6" t="s">
        <v>861</v>
      </c>
      <c r="I6" t="s">
        <v>893</v>
      </c>
      <c r="J6" t="s">
        <v>863</v>
      </c>
      <c r="K6" s="3" t="s">
        <v>864</v>
      </c>
      <c r="L6" t="s">
        <v>865</v>
      </c>
      <c r="M6" t="s">
        <v>120</v>
      </c>
      <c r="N6">
        <v>41.732545000000002</v>
      </c>
      <c r="O6">
        <v>-49.946944999999999</v>
      </c>
      <c r="Q6" t="s">
        <v>866</v>
      </c>
      <c r="R6" t="s">
        <v>867</v>
      </c>
    </row>
    <row r="7" spans="1:22" ht="12.75" customHeight="1">
      <c r="A7" t="s">
        <v>894</v>
      </c>
      <c r="B7" t="s">
        <v>856</v>
      </c>
      <c r="C7" t="s">
        <v>895</v>
      </c>
      <c r="D7" t="s">
        <v>896</v>
      </c>
      <c r="E7" t="s">
        <v>897</v>
      </c>
      <c r="F7" t="s">
        <v>898</v>
      </c>
      <c r="G7" t="s">
        <v>899</v>
      </c>
      <c r="H7" t="s">
        <v>861</v>
      </c>
      <c r="I7" t="s">
        <v>900</v>
      </c>
      <c r="J7" t="s">
        <v>863</v>
      </c>
      <c r="K7" s="3" t="s">
        <v>864</v>
      </c>
      <c r="L7" t="s">
        <v>865</v>
      </c>
      <c r="M7" t="s">
        <v>120</v>
      </c>
      <c r="N7">
        <v>41.732556000000002</v>
      </c>
      <c r="O7">
        <v>-49.946956</v>
      </c>
      <c r="Q7" t="s">
        <v>866</v>
      </c>
      <c r="R7" t="s">
        <v>867</v>
      </c>
      <c r="V7" t="s">
        <v>40</v>
      </c>
    </row>
    <row r="8" spans="1:22" ht="12.75" customHeight="1">
      <c r="A8" t="s">
        <v>901</v>
      </c>
      <c r="B8" t="s">
        <v>856</v>
      </c>
      <c r="C8" t="s">
        <v>902</v>
      </c>
      <c r="E8" t="s">
        <v>903</v>
      </c>
      <c r="G8" t="s">
        <v>859</v>
      </c>
      <c r="H8" t="s">
        <v>861</v>
      </c>
      <c r="I8" t="s">
        <v>904</v>
      </c>
      <c r="J8" t="s">
        <v>863</v>
      </c>
      <c r="K8" s="3" t="s">
        <v>864</v>
      </c>
      <c r="L8" t="s">
        <v>865</v>
      </c>
      <c r="M8" t="s">
        <v>120</v>
      </c>
      <c r="N8">
        <v>41.732567000000003</v>
      </c>
      <c r="O8">
        <v>-49.946967000000001</v>
      </c>
      <c r="Q8" t="s">
        <v>866</v>
      </c>
      <c r="R8" t="s">
        <v>867</v>
      </c>
    </row>
    <row r="9" spans="1:22" ht="12.75" customHeight="1">
      <c r="A9" t="s">
        <v>905</v>
      </c>
      <c r="B9" t="s">
        <v>856</v>
      </c>
      <c r="C9" t="s">
        <v>906</v>
      </c>
      <c r="E9" t="s">
        <v>907</v>
      </c>
      <c r="F9" t="s">
        <v>908</v>
      </c>
      <c r="G9" t="s">
        <v>909</v>
      </c>
      <c r="H9" t="s">
        <v>861</v>
      </c>
      <c r="I9" t="s">
        <v>910</v>
      </c>
      <c r="J9" t="s">
        <v>863</v>
      </c>
      <c r="K9" s="3"/>
      <c r="L9" t="s">
        <v>865</v>
      </c>
      <c r="M9" t="s">
        <v>120</v>
      </c>
      <c r="N9">
        <v>41.732577999999997</v>
      </c>
      <c r="O9">
        <v>-49.946978000000001</v>
      </c>
      <c r="Q9" t="s">
        <v>866</v>
      </c>
      <c r="R9" t="s">
        <v>867</v>
      </c>
      <c r="V9" t="s">
        <v>40</v>
      </c>
    </row>
    <row r="10" spans="1:22" ht="12.75" customHeight="1">
      <c r="A10" t="s">
        <v>911</v>
      </c>
      <c r="B10" t="s">
        <v>856</v>
      </c>
      <c r="C10" t="s">
        <v>912</v>
      </c>
      <c r="D10" t="s">
        <v>913</v>
      </c>
      <c r="E10" t="s">
        <v>914</v>
      </c>
      <c r="F10" t="s">
        <v>915</v>
      </c>
      <c r="G10" t="s">
        <v>916</v>
      </c>
      <c r="H10" t="s">
        <v>861</v>
      </c>
      <c r="I10" t="s">
        <v>917</v>
      </c>
      <c r="J10" t="s">
        <v>863</v>
      </c>
      <c r="K10" s="3" t="s">
        <v>864</v>
      </c>
      <c r="L10" t="s">
        <v>865</v>
      </c>
      <c r="M10" t="s">
        <v>120</v>
      </c>
      <c r="N10">
        <v>41.732588999999997</v>
      </c>
      <c r="O10">
        <v>-49.946989000000002</v>
      </c>
      <c r="Q10" t="s">
        <v>866</v>
      </c>
      <c r="R10" t="s">
        <v>867</v>
      </c>
    </row>
    <row r="11" spans="1:22" ht="12.75" customHeight="1">
      <c r="A11" t="s">
        <v>918</v>
      </c>
      <c r="B11" t="s">
        <v>856</v>
      </c>
      <c r="C11" t="s">
        <v>919</v>
      </c>
      <c r="E11" t="s">
        <v>920</v>
      </c>
      <c r="F11" t="s">
        <v>921</v>
      </c>
      <c r="G11" t="s">
        <v>922</v>
      </c>
      <c r="H11" t="s">
        <v>861</v>
      </c>
      <c r="I11" t="s">
        <v>923</v>
      </c>
      <c r="J11" t="s">
        <v>863</v>
      </c>
      <c r="K11" s="3" t="s">
        <v>864</v>
      </c>
      <c r="L11" t="s">
        <v>865</v>
      </c>
      <c r="M11" t="s">
        <v>120</v>
      </c>
      <c r="N11">
        <v>41.732590000000002</v>
      </c>
      <c r="O11">
        <v>-49.94699</v>
      </c>
      <c r="Q11" t="s">
        <v>866</v>
      </c>
      <c r="R11" t="s">
        <v>867</v>
      </c>
      <c r="T11" t="s">
        <v>924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3.5703125" customWidth="1"/>
    <col min="2" max="2" width="22.140625" customWidth="1"/>
    <col min="3" max="3" width="28" customWidth="1"/>
    <col min="4" max="4" width="36.42578125" customWidth="1"/>
    <col min="5" max="5" width="16.140625" customWidth="1"/>
    <col min="8" max="8" width="7.5703125" customWidth="1"/>
    <col min="9" max="9" width="7.42578125" customWidth="1"/>
    <col min="10" max="10" width="27" customWidth="1"/>
    <col min="11" max="11" width="23.5703125" customWidth="1"/>
    <col min="12" max="12" width="23.140625" customWidth="1"/>
    <col min="17" max="17" width="39.42578125" customWidth="1"/>
    <col min="18" max="18" width="18.5703125" customWidth="1"/>
  </cols>
  <sheetData>
    <row r="1" spans="1:22" ht="12.75" customHeight="1">
      <c r="A1" s="14" t="s">
        <v>925</v>
      </c>
      <c r="B1" s="6" t="s">
        <v>926</v>
      </c>
      <c r="C1" s="6" t="s">
        <v>927</v>
      </c>
      <c r="D1" t="s">
        <v>928</v>
      </c>
      <c r="E1" s="6" t="s">
        <v>929</v>
      </c>
      <c r="F1" s="12" t="s">
        <v>930</v>
      </c>
      <c r="G1" s="6" t="s">
        <v>931</v>
      </c>
      <c r="H1" s="6" t="s">
        <v>932</v>
      </c>
      <c r="I1" s="6" t="s">
        <v>933</v>
      </c>
      <c r="J1" s="6" t="s">
        <v>934</v>
      </c>
      <c r="K1" t="s">
        <v>935</v>
      </c>
      <c r="L1" s="6" t="s">
        <v>936</v>
      </c>
      <c r="M1" t="s">
        <v>937</v>
      </c>
      <c r="N1" t="s">
        <v>938</v>
      </c>
      <c r="O1" t="s">
        <v>939</v>
      </c>
      <c r="P1" t="s">
        <v>940</v>
      </c>
      <c r="Q1" t="s">
        <v>941</v>
      </c>
      <c r="R1" t="s">
        <v>942</v>
      </c>
      <c r="S1" t="s">
        <v>943</v>
      </c>
      <c r="T1" t="s">
        <v>944</v>
      </c>
      <c r="U1" t="s">
        <v>945</v>
      </c>
      <c r="V1" t="s">
        <v>946</v>
      </c>
    </row>
    <row r="2" spans="1:22" ht="12.75" customHeight="1">
      <c r="A2" s="12" t="s">
        <v>947</v>
      </c>
      <c r="B2" t="s">
        <v>948</v>
      </c>
      <c r="C2" t="s">
        <v>949</v>
      </c>
      <c r="D2" t="s">
        <v>950</v>
      </c>
      <c r="E2" t="s">
        <v>951</v>
      </c>
      <c r="H2" t="s">
        <v>952</v>
      </c>
      <c r="I2">
        <v>194356</v>
      </c>
      <c r="J2" t="s">
        <v>953</v>
      </c>
      <c r="K2" s="3" t="s">
        <v>954</v>
      </c>
      <c r="L2" t="s">
        <v>955</v>
      </c>
      <c r="M2" t="s">
        <v>956</v>
      </c>
      <c r="N2">
        <v>41.732500999999999</v>
      </c>
      <c r="O2">
        <v>-49.946900999999997</v>
      </c>
      <c r="P2" s="3" t="s">
        <v>31</v>
      </c>
      <c r="Q2" t="s">
        <v>957</v>
      </c>
      <c r="R2" t="s">
        <v>958</v>
      </c>
      <c r="T2" t="s">
        <v>959</v>
      </c>
      <c r="V2" t="s">
        <v>40</v>
      </c>
    </row>
    <row r="3" spans="1:22" ht="12.75" customHeight="1">
      <c r="A3" s="12" t="s">
        <v>960</v>
      </c>
      <c r="B3" t="s">
        <v>948</v>
      </c>
      <c r="C3" t="s">
        <v>961</v>
      </c>
      <c r="E3" t="s">
        <v>962</v>
      </c>
      <c r="F3" t="s">
        <v>963</v>
      </c>
      <c r="H3" t="s">
        <v>952</v>
      </c>
      <c r="I3">
        <v>185035</v>
      </c>
      <c r="J3" t="s">
        <v>964</v>
      </c>
      <c r="K3" s="3" t="s">
        <v>954</v>
      </c>
      <c r="L3" t="s">
        <v>955</v>
      </c>
      <c r="M3" t="s">
        <v>965</v>
      </c>
      <c r="N3">
        <v>41.732512</v>
      </c>
      <c r="O3">
        <v>-49.946911999999998</v>
      </c>
      <c r="Q3" t="s">
        <v>957</v>
      </c>
      <c r="R3" t="s">
        <v>966</v>
      </c>
      <c r="V3" t="s">
        <v>40</v>
      </c>
    </row>
    <row r="4" spans="1:22" ht="12.75" customHeight="1">
      <c r="A4" s="12" t="s">
        <v>967</v>
      </c>
      <c r="B4" t="s">
        <v>948</v>
      </c>
      <c r="C4" t="s">
        <v>968</v>
      </c>
      <c r="D4" t="s">
        <v>969</v>
      </c>
      <c r="E4" t="s">
        <v>970</v>
      </c>
      <c r="G4" t="s">
        <v>971</v>
      </c>
      <c r="H4" t="s">
        <v>952</v>
      </c>
      <c r="I4">
        <v>630102</v>
      </c>
      <c r="J4" t="s">
        <v>972</v>
      </c>
      <c r="K4" s="3" t="s">
        <v>954</v>
      </c>
      <c r="L4" t="s">
        <v>955</v>
      </c>
      <c r="M4" t="s">
        <v>973</v>
      </c>
      <c r="N4">
        <v>41.732523</v>
      </c>
      <c r="O4">
        <v>-49.946922999999998</v>
      </c>
      <c r="Q4" t="s">
        <v>957</v>
      </c>
      <c r="R4" t="s">
        <v>958</v>
      </c>
    </row>
    <row r="5" spans="1:22" ht="12.75" customHeight="1">
      <c r="A5" s="12" t="s">
        <v>974</v>
      </c>
      <c r="B5" t="s">
        <v>948</v>
      </c>
      <c r="C5" t="s">
        <v>975</v>
      </c>
      <c r="D5" t="s">
        <v>976</v>
      </c>
      <c r="E5" t="s">
        <v>977</v>
      </c>
      <c r="H5" t="s">
        <v>952</v>
      </c>
      <c r="I5">
        <v>111123</v>
      </c>
      <c r="J5" t="s">
        <v>978</v>
      </c>
      <c r="K5" s="3" t="s">
        <v>954</v>
      </c>
      <c r="L5" t="s">
        <v>955</v>
      </c>
      <c r="N5">
        <v>41.732534000000001</v>
      </c>
      <c r="O5">
        <v>-49.946933999999999</v>
      </c>
      <c r="Q5" t="s">
        <v>957</v>
      </c>
      <c r="R5" t="s">
        <v>958</v>
      </c>
      <c r="S5" t="s">
        <v>979</v>
      </c>
    </row>
    <row r="6" spans="1:22" ht="12.75" customHeight="1">
      <c r="A6" s="12" t="s">
        <v>980</v>
      </c>
      <c r="B6" t="s">
        <v>948</v>
      </c>
      <c r="C6" t="s">
        <v>981</v>
      </c>
      <c r="E6" t="s">
        <v>982</v>
      </c>
      <c r="G6" t="s">
        <v>983</v>
      </c>
      <c r="H6" t="s">
        <v>952</v>
      </c>
      <c r="I6">
        <v>652470</v>
      </c>
      <c r="J6" t="s">
        <v>984</v>
      </c>
      <c r="K6" s="3" t="s">
        <v>954</v>
      </c>
      <c r="L6" t="s">
        <v>955</v>
      </c>
      <c r="M6" t="s">
        <v>985</v>
      </c>
      <c r="N6">
        <v>41.732545000000002</v>
      </c>
      <c r="O6">
        <v>-49.946944999999999</v>
      </c>
      <c r="Q6" t="s">
        <v>957</v>
      </c>
      <c r="R6" t="s">
        <v>966</v>
      </c>
      <c r="U6" t="s">
        <v>984</v>
      </c>
    </row>
    <row r="7" spans="1:22" ht="12.75" customHeight="1">
      <c r="A7" s="12" t="s">
        <v>986</v>
      </c>
      <c r="B7" t="s">
        <v>948</v>
      </c>
      <c r="C7" t="s">
        <v>987</v>
      </c>
      <c r="D7" t="s">
        <v>988</v>
      </c>
      <c r="E7" t="s">
        <v>989</v>
      </c>
      <c r="G7" t="s">
        <v>990</v>
      </c>
      <c r="H7" t="s">
        <v>952</v>
      </c>
      <c r="I7">
        <v>140500</v>
      </c>
      <c r="J7" t="s">
        <v>991</v>
      </c>
      <c r="K7" s="3"/>
      <c r="L7" t="s">
        <v>955</v>
      </c>
      <c r="N7">
        <v>41.732556000000002</v>
      </c>
      <c r="O7">
        <v>-49.946956</v>
      </c>
      <c r="Q7" t="s">
        <v>957</v>
      </c>
      <c r="R7" t="s">
        <v>966</v>
      </c>
      <c r="U7" t="s">
        <v>991</v>
      </c>
      <c r="V7" t="s">
        <v>40</v>
      </c>
    </row>
    <row r="8" spans="1:22" ht="12.75" customHeight="1">
      <c r="A8" s="12" t="s">
        <v>992</v>
      </c>
      <c r="B8" t="s">
        <v>948</v>
      </c>
      <c r="C8" t="s">
        <v>993</v>
      </c>
      <c r="E8" t="s">
        <v>994</v>
      </c>
      <c r="G8" t="s">
        <v>995</v>
      </c>
      <c r="H8" t="s">
        <v>952</v>
      </c>
      <c r="I8">
        <v>656004</v>
      </c>
      <c r="J8" t="s">
        <v>996</v>
      </c>
      <c r="K8" s="3" t="s">
        <v>954</v>
      </c>
      <c r="L8" t="s">
        <v>955</v>
      </c>
      <c r="M8" t="s">
        <v>997</v>
      </c>
      <c r="N8">
        <v>41.732567000000003</v>
      </c>
      <c r="O8">
        <v>-49.946967000000001</v>
      </c>
      <c r="Q8" t="s">
        <v>957</v>
      </c>
      <c r="R8" t="s">
        <v>966</v>
      </c>
    </row>
    <row r="9" spans="1:22" ht="12.75" customHeight="1">
      <c r="A9" s="12" t="s">
        <v>998</v>
      </c>
      <c r="B9" t="s">
        <v>948</v>
      </c>
      <c r="C9" t="s">
        <v>999</v>
      </c>
      <c r="E9" t="s">
        <v>1000</v>
      </c>
      <c r="G9" t="s">
        <v>983</v>
      </c>
      <c r="H9" t="s">
        <v>952</v>
      </c>
      <c r="I9">
        <v>653033</v>
      </c>
      <c r="J9" t="s">
        <v>1001</v>
      </c>
      <c r="K9" s="3" t="s">
        <v>954</v>
      </c>
      <c r="L9" t="s">
        <v>955</v>
      </c>
      <c r="N9">
        <v>41.732577999999997</v>
      </c>
      <c r="O9">
        <v>-49.946978000000001</v>
      </c>
      <c r="Q9" t="s">
        <v>957</v>
      </c>
      <c r="R9" t="s">
        <v>958</v>
      </c>
      <c r="U9" t="s">
        <v>1002</v>
      </c>
    </row>
    <row r="10" spans="1:22" ht="12.75" customHeight="1">
      <c r="A10" s="12" t="s">
        <v>1003</v>
      </c>
      <c r="B10" t="s">
        <v>948</v>
      </c>
      <c r="C10" t="s">
        <v>1004</v>
      </c>
      <c r="E10" t="s">
        <v>977</v>
      </c>
      <c r="H10" t="s">
        <v>952</v>
      </c>
      <c r="I10">
        <v>627756</v>
      </c>
      <c r="J10" t="s">
        <v>1005</v>
      </c>
      <c r="K10" s="3" t="s">
        <v>954</v>
      </c>
      <c r="L10" t="s">
        <v>955</v>
      </c>
      <c r="N10">
        <v>41.732588999999997</v>
      </c>
      <c r="O10">
        <v>-49.946989000000002</v>
      </c>
      <c r="Q10" t="s">
        <v>957</v>
      </c>
      <c r="R10" t="s">
        <v>958</v>
      </c>
      <c r="V10" t="s">
        <v>40</v>
      </c>
    </row>
    <row r="11" spans="1:22" ht="12.75" customHeight="1">
      <c r="A11" s="12" t="s">
        <v>1006</v>
      </c>
      <c r="B11" t="s">
        <v>948</v>
      </c>
      <c r="C11" t="s">
        <v>1007</v>
      </c>
      <c r="D11" t="s">
        <v>1008</v>
      </c>
      <c r="E11" t="s">
        <v>1009</v>
      </c>
      <c r="H11" t="s">
        <v>952</v>
      </c>
      <c r="I11">
        <v>198097</v>
      </c>
      <c r="J11" t="s">
        <v>1010</v>
      </c>
      <c r="K11" s="3" t="s">
        <v>954</v>
      </c>
      <c r="L11" t="s">
        <v>955</v>
      </c>
      <c r="N11">
        <v>41.732590000000002</v>
      </c>
      <c r="O11">
        <v>-49.94699</v>
      </c>
      <c r="Q11" t="s">
        <v>957</v>
      </c>
      <c r="R11" t="s">
        <v>1011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5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9.28515625" customWidth="1"/>
    <col min="2" max="2" width="9.42578125" customWidth="1"/>
    <col min="3" max="3" width="20.28515625" customWidth="1"/>
    <col min="4" max="4" width="17.7109375" customWidth="1"/>
    <col min="5" max="5" width="8.85546875" customWidth="1"/>
    <col min="6" max="6" width="7.7109375" customWidth="1"/>
    <col min="7" max="7" width="18.85546875" customWidth="1"/>
    <col min="8" max="8" width="9.5703125" customWidth="1"/>
    <col min="9" max="9" width="9" customWidth="1"/>
    <col min="10" max="10" width="18.140625" customWidth="1"/>
    <col min="11" max="11" width="20.42578125" customWidth="1"/>
    <col min="12" max="12" width="12.85546875" customWidth="1"/>
    <col min="14" max="14" width="9.42578125" customWidth="1"/>
    <col min="15" max="15" width="10.28515625" customWidth="1"/>
    <col min="17" max="17" width="10.5703125" customWidth="1"/>
    <col min="18" max="18" width="18.7109375" customWidth="1"/>
    <col min="19" max="19" width="18.140625" customWidth="1"/>
    <col min="21" max="21" width="18.140625" customWidth="1"/>
    <col min="22" max="22" width="11" customWidth="1"/>
  </cols>
  <sheetData>
    <row r="1" spans="1:22" ht="12.75" customHeight="1">
      <c r="A1" s="6" t="s">
        <v>1012</v>
      </c>
      <c r="B1" s="6" t="s">
        <v>1013</v>
      </c>
      <c r="C1" s="6" t="s">
        <v>1014</v>
      </c>
      <c r="D1" t="s">
        <v>1015</v>
      </c>
      <c r="E1" s="6" t="s">
        <v>1016</v>
      </c>
      <c r="F1" t="s">
        <v>469</v>
      </c>
      <c r="G1" t="s">
        <v>1017</v>
      </c>
      <c r="H1" s="6" t="s">
        <v>1018</v>
      </c>
      <c r="I1" s="6" t="s">
        <v>1019</v>
      </c>
      <c r="J1" s="6" t="s">
        <v>1020</v>
      </c>
      <c r="K1" t="s">
        <v>1021</v>
      </c>
      <c r="L1" s="4" t="s">
        <v>1022</v>
      </c>
      <c r="M1" t="s">
        <v>1023</v>
      </c>
      <c r="N1" t="s">
        <v>1024</v>
      </c>
      <c r="O1" t="s">
        <v>1025</v>
      </c>
      <c r="P1" t="s">
        <v>1026</v>
      </c>
      <c r="Q1" t="s">
        <v>1027</v>
      </c>
      <c r="R1" t="s">
        <v>1028</v>
      </c>
      <c r="S1" t="s">
        <v>1029</v>
      </c>
      <c r="T1" t="s">
        <v>1030</v>
      </c>
      <c r="U1" t="s">
        <v>1031</v>
      </c>
      <c r="V1" t="s">
        <v>1032</v>
      </c>
    </row>
    <row r="2" spans="1:22" ht="12.75" customHeight="1">
      <c r="A2" t="s">
        <v>1033</v>
      </c>
      <c r="B2" t="s">
        <v>1034</v>
      </c>
      <c r="C2" t="s">
        <v>1035</v>
      </c>
      <c r="D2" t="s">
        <v>1036</v>
      </c>
      <c r="E2" t="s">
        <v>1037</v>
      </c>
      <c r="F2" t="s">
        <v>1037</v>
      </c>
      <c r="H2" t="s">
        <v>1038</v>
      </c>
      <c r="I2">
        <v>100102</v>
      </c>
      <c r="J2" t="s">
        <v>1039</v>
      </c>
      <c r="K2" s="3" t="s">
        <v>1040</v>
      </c>
      <c r="L2" s="2" t="s">
        <v>1041</v>
      </c>
      <c r="M2" t="s">
        <v>120</v>
      </c>
      <c r="N2">
        <v>41.732500999999999</v>
      </c>
      <c r="O2">
        <v>-49.946900999999997</v>
      </c>
      <c r="P2" s="3" t="s">
        <v>31</v>
      </c>
      <c r="R2" t="s">
        <v>1042</v>
      </c>
      <c r="S2" t="s">
        <v>1043</v>
      </c>
      <c r="T2" t="s">
        <v>1044</v>
      </c>
      <c r="U2" t="s">
        <v>1045</v>
      </c>
    </row>
    <row r="3" spans="1:22" ht="12.75" customHeight="1">
      <c r="A3" t="s">
        <v>1046</v>
      </c>
      <c r="B3" t="s">
        <v>1034</v>
      </c>
      <c r="C3" t="s">
        <v>1047</v>
      </c>
      <c r="D3" t="s">
        <v>1048</v>
      </c>
      <c r="E3" t="s">
        <v>1049</v>
      </c>
      <c r="F3" t="s">
        <v>1050</v>
      </c>
      <c r="H3" t="s">
        <v>1038</v>
      </c>
      <c r="I3">
        <v>710000</v>
      </c>
      <c r="J3" t="s">
        <v>1051</v>
      </c>
      <c r="K3" s="3" t="s">
        <v>1040</v>
      </c>
      <c r="L3" s="2" t="s">
        <v>1041</v>
      </c>
      <c r="M3" t="s">
        <v>120</v>
      </c>
      <c r="N3">
        <v>41.732512</v>
      </c>
      <c r="O3">
        <v>-49.946911999999998</v>
      </c>
      <c r="R3" t="s">
        <v>1042</v>
      </c>
      <c r="S3" t="s">
        <v>1052</v>
      </c>
      <c r="T3" t="s">
        <v>1053</v>
      </c>
      <c r="V3" t="s">
        <v>40</v>
      </c>
    </row>
    <row r="4" spans="1:22" ht="12.75" customHeight="1">
      <c r="A4" t="s">
        <v>1054</v>
      </c>
      <c r="B4" t="s">
        <v>1034</v>
      </c>
      <c r="C4" t="s">
        <v>1055</v>
      </c>
      <c r="D4" t="s">
        <v>1056</v>
      </c>
      <c r="E4" t="s">
        <v>1057</v>
      </c>
      <c r="F4" t="s">
        <v>1058</v>
      </c>
      <c r="H4" t="s">
        <v>1038</v>
      </c>
      <c r="I4">
        <v>450045</v>
      </c>
      <c r="J4" t="s">
        <v>1059</v>
      </c>
      <c r="K4" s="3" t="s">
        <v>1040</v>
      </c>
      <c r="L4" s="2" t="s">
        <v>1041</v>
      </c>
      <c r="M4" t="s">
        <v>120</v>
      </c>
      <c r="N4">
        <v>41.732523</v>
      </c>
      <c r="O4">
        <v>-49.946922999999998</v>
      </c>
      <c r="R4" t="s">
        <v>1042</v>
      </c>
      <c r="S4" t="s">
        <v>1060</v>
      </c>
      <c r="T4" t="s">
        <v>1061</v>
      </c>
      <c r="U4" t="s">
        <v>1062</v>
      </c>
      <c r="V4" t="s">
        <v>40</v>
      </c>
    </row>
    <row r="5" spans="1:22" ht="12.75" customHeight="1">
      <c r="A5" t="s">
        <v>1063</v>
      </c>
      <c r="B5" t="s">
        <v>1034</v>
      </c>
      <c r="C5" t="s">
        <v>1064</v>
      </c>
      <c r="D5" t="s">
        <v>1065</v>
      </c>
      <c r="E5" t="s">
        <v>1066</v>
      </c>
      <c r="F5" t="s">
        <v>1067</v>
      </c>
      <c r="H5" t="s">
        <v>1038</v>
      </c>
      <c r="I5">
        <v>674100</v>
      </c>
      <c r="J5" t="s">
        <v>1068</v>
      </c>
      <c r="K5" s="3" t="s">
        <v>1040</v>
      </c>
      <c r="L5" s="2" t="s">
        <v>1041</v>
      </c>
      <c r="M5" t="s">
        <v>120</v>
      </c>
      <c r="N5">
        <v>41.732534000000001</v>
      </c>
      <c r="O5">
        <v>-49.946933999999999</v>
      </c>
      <c r="R5" t="s">
        <v>1042</v>
      </c>
      <c r="S5" t="s">
        <v>1069</v>
      </c>
      <c r="T5" t="s">
        <v>1070</v>
      </c>
      <c r="U5" t="s">
        <v>1071</v>
      </c>
      <c r="V5" t="s">
        <v>40</v>
      </c>
    </row>
    <row r="6" spans="1:22" ht="12.75" customHeight="1">
      <c r="A6" t="s">
        <v>1072</v>
      </c>
      <c r="B6" t="s">
        <v>1034</v>
      </c>
      <c r="C6" t="s">
        <v>1073</v>
      </c>
      <c r="D6" t="s">
        <v>1074</v>
      </c>
      <c r="E6" t="s">
        <v>1075</v>
      </c>
      <c r="F6" t="s">
        <v>1076</v>
      </c>
      <c r="H6" t="s">
        <v>1038</v>
      </c>
      <c r="I6">
        <v>510120</v>
      </c>
      <c r="J6" t="s">
        <v>1077</v>
      </c>
      <c r="K6" s="3"/>
      <c r="L6" s="2" t="s">
        <v>1041</v>
      </c>
      <c r="M6" t="s">
        <v>120</v>
      </c>
      <c r="N6">
        <v>41.732545000000002</v>
      </c>
      <c r="O6">
        <v>-49.946944999999999</v>
      </c>
      <c r="R6" t="s">
        <v>1042</v>
      </c>
      <c r="S6" t="s">
        <v>1078</v>
      </c>
      <c r="T6" t="s">
        <v>1079</v>
      </c>
      <c r="U6" t="s">
        <v>1080</v>
      </c>
      <c r="V6" t="s">
        <v>40</v>
      </c>
    </row>
    <row r="7" spans="1:22" ht="12.75" customHeight="1">
      <c r="A7" t="s">
        <v>1081</v>
      </c>
      <c r="B7" t="s">
        <v>1034</v>
      </c>
      <c r="C7" t="s">
        <v>1082</v>
      </c>
      <c r="D7" t="s">
        <v>1083</v>
      </c>
      <c r="E7" t="s">
        <v>1084</v>
      </c>
      <c r="F7" t="s">
        <v>1085</v>
      </c>
      <c r="H7" t="s">
        <v>1038</v>
      </c>
      <c r="I7">
        <v>266002</v>
      </c>
      <c r="J7" t="s">
        <v>1086</v>
      </c>
      <c r="K7" s="3" t="s">
        <v>1040</v>
      </c>
      <c r="L7" s="2" t="s">
        <v>1041</v>
      </c>
      <c r="M7" t="s">
        <v>120</v>
      </c>
      <c r="N7">
        <v>41.732556000000002</v>
      </c>
      <c r="O7">
        <v>-49.946956</v>
      </c>
      <c r="R7" t="s">
        <v>1042</v>
      </c>
      <c r="S7" t="s">
        <v>1087</v>
      </c>
      <c r="T7" t="s">
        <v>1088</v>
      </c>
      <c r="U7" t="s">
        <v>1089</v>
      </c>
    </row>
    <row r="8" spans="1:22" ht="12.75" customHeight="1">
      <c r="A8" t="s">
        <v>1090</v>
      </c>
      <c r="B8" t="s">
        <v>1034</v>
      </c>
      <c r="C8" t="s">
        <v>1091</v>
      </c>
      <c r="D8" t="s">
        <v>1092</v>
      </c>
      <c r="E8" t="s">
        <v>1093</v>
      </c>
      <c r="F8" t="s">
        <v>1094</v>
      </c>
      <c r="H8" t="s">
        <v>1038</v>
      </c>
      <c r="I8">
        <v>330100</v>
      </c>
      <c r="J8" t="s">
        <v>1095</v>
      </c>
      <c r="K8" s="3" t="s">
        <v>1040</v>
      </c>
      <c r="L8" s="2" t="s">
        <v>1041</v>
      </c>
      <c r="M8" t="s">
        <v>120</v>
      </c>
      <c r="N8">
        <v>41.732567000000003</v>
      </c>
      <c r="O8">
        <v>-49.946967000000001</v>
      </c>
      <c r="R8" t="s">
        <v>1042</v>
      </c>
      <c r="S8" t="s">
        <v>1096</v>
      </c>
      <c r="T8" t="s">
        <v>1097</v>
      </c>
      <c r="U8" t="s">
        <v>1098</v>
      </c>
    </row>
    <row r="9" spans="1:22" ht="12.75" customHeight="1">
      <c r="A9" t="s">
        <v>1099</v>
      </c>
      <c r="B9" t="s">
        <v>1034</v>
      </c>
      <c r="C9" t="s">
        <v>1100</v>
      </c>
      <c r="E9" t="s">
        <v>1101</v>
      </c>
      <c r="F9" t="s">
        <v>1102</v>
      </c>
      <c r="H9" t="s">
        <v>1038</v>
      </c>
      <c r="I9">
        <v>610000</v>
      </c>
      <c r="J9" t="s">
        <v>1103</v>
      </c>
      <c r="K9" s="3" t="s">
        <v>1040</v>
      </c>
      <c r="L9" s="2" t="s">
        <v>1041</v>
      </c>
      <c r="M9" t="s">
        <v>120</v>
      </c>
      <c r="N9">
        <v>41.732577999999997</v>
      </c>
      <c r="O9">
        <v>-49.946978000000001</v>
      </c>
      <c r="R9" t="s">
        <v>1042</v>
      </c>
      <c r="S9" t="s">
        <v>1104</v>
      </c>
      <c r="T9" t="s">
        <v>1105</v>
      </c>
      <c r="U9" t="s">
        <v>1106</v>
      </c>
    </row>
    <row r="10" spans="1:22" ht="12.75" customHeight="1">
      <c r="A10" t="s">
        <v>1107</v>
      </c>
      <c r="B10" t="s">
        <v>1034</v>
      </c>
      <c r="C10" t="s">
        <v>1108</v>
      </c>
      <c r="D10" t="s">
        <v>1109</v>
      </c>
      <c r="E10" t="s">
        <v>1110</v>
      </c>
      <c r="F10" t="s">
        <v>1111</v>
      </c>
      <c r="H10" t="s">
        <v>1038</v>
      </c>
      <c r="I10">
        <v>361021</v>
      </c>
      <c r="J10" t="s">
        <v>1112</v>
      </c>
      <c r="K10" s="3" t="s">
        <v>1040</v>
      </c>
      <c r="L10" s="2" t="s">
        <v>1041</v>
      </c>
      <c r="M10" t="s">
        <v>120</v>
      </c>
      <c r="N10">
        <v>41.732588999999997</v>
      </c>
      <c r="O10">
        <v>-49.946989000000002</v>
      </c>
      <c r="R10" t="s">
        <v>1042</v>
      </c>
      <c r="S10" t="s">
        <v>1113</v>
      </c>
      <c r="T10" t="s">
        <v>1114</v>
      </c>
      <c r="U10" t="s">
        <v>1115</v>
      </c>
    </row>
    <row r="11" spans="1:22" ht="12.75" customHeight="1">
      <c r="A11" t="s">
        <v>1116</v>
      </c>
      <c r="B11" t="s">
        <v>1034</v>
      </c>
      <c r="C11" t="s">
        <v>1117</v>
      </c>
      <c r="E11" t="s">
        <v>1118</v>
      </c>
      <c r="F11" t="s">
        <v>1119</v>
      </c>
      <c r="H11" t="s">
        <v>1038</v>
      </c>
      <c r="I11">
        <v>132626</v>
      </c>
      <c r="J11" t="s">
        <v>1120</v>
      </c>
      <c r="K11" s="3" t="s">
        <v>1040</v>
      </c>
      <c r="L11" s="2" t="s">
        <v>1041</v>
      </c>
      <c r="M11" t="s">
        <v>120</v>
      </c>
      <c r="N11">
        <v>41.732590000000002</v>
      </c>
      <c r="O11">
        <v>-49.94699</v>
      </c>
      <c r="R11" t="s">
        <v>1042</v>
      </c>
      <c r="S11" t="s">
        <v>1121</v>
      </c>
      <c r="T11" t="s">
        <v>1122</v>
      </c>
      <c r="U11" t="s">
        <v>1123</v>
      </c>
    </row>
    <row r="12" spans="1:22" ht="12.75" customHeight="1">
      <c r="L12" s="2"/>
    </row>
    <row r="13" spans="1:22" ht="12.75" customHeight="1">
      <c r="L13" s="2"/>
    </row>
    <row r="14" spans="1:22" ht="12.75" customHeight="1">
      <c r="L14" s="2"/>
    </row>
    <row r="15" spans="1:22" ht="12.75" customHeight="1">
      <c r="L1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8.7109375" customWidth="1"/>
    <col min="2" max="2" width="8" customWidth="1"/>
    <col min="5" max="5" width="7.7109375" customWidth="1"/>
    <col min="6" max="6" width="6.28515625" customWidth="1"/>
    <col min="7" max="7" width="7.7109375" customWidth="1"/>
    <col min="8" max="8" width="8.28515625" customWidth="1"/>
    <col min="9" max="9" width="9.28515625" customWidth="1"/>
    <col min="10" max="10" width="11.28515625" customWidth="1"/>
    <col min="11" max="11" width="24.28515625" customWidth="1"/>
    <col min="12" max="12" width="13.140625" customWidth="1"/>
    <col min="14" max="14" width="9.42578125" customWidth="1"/>
    <col min="15" max="15" width="10.28515625" customWidth="1"/>
    <col min="17" max="17" width="13.7109375" customWidth="1"/>
    <col min="18" max="18" width="28" customWidth="1"/>
    <col min="19" max="20" width="12.7109375" customWidth="1"/>
    <col min="21" max="21" width="12.28515625" customWidth="1"/>
    <col min="22" max="22" width="9.7109375" customWidth="1"/>
  </cols>
  <sheetData>
    <row r="1" spans="1:22" ht="12.75" customHeight="1">
      <c r="A1" s="6" t="s">
        <v>1124</v>
      </c>
      <c r="B1" s="6" t="s">
        <v>1125</v>
      </c>
      <c r="C1" s="6" t="s">
        <v>1126</v>
      </c>
      <c r="D1" t="s">
        <v>1127</v>
      </c>
      <c r="E1" s="6" t="s">
        <v>1128</v>
      </c>
      <c r="F1" t="s">
        <v>1129</v>
      </c>
      <c r="G1" s="6" t="s">
        <v>1130</v>
      </c>
      <c r="H1" s="6" t="s">
        <v>1131</v>
      </c>
      <c r="I1" s="6" t="s">
        <v>1132</v>
      </c>
      <c r="J1" s="6" t="s">
        <v>1133</v>
      </c>
      <c r="K1" t="s">
        <v>1134</v>
      </c>
      <c r="L1" s="6" t="s">
        <v>1135</v>
      </c>
      <c r="M1" t="s">
        <v>1136</v>
      </c>
      <c r="N1" t="s">
        <v>477</v>
      </c>
      <c r="O1" t="s">
        <v>1137</v>
      </c>
      <c r="P1" t="s">
        <v>1138</v>
      </c>
      <c r="Q1" t="s">
        <v>1139</v>
      </c>
      <c r="R1" t="s">
        <v>1140</v>
      </c>
      <c r="S1" t="s">
        <v>1141</v>
      </c>
      <c r="T1" t="s">
        <v>1142</v>
      </c>
      <c r="U1" t="s">
        <v>1143</v>
      </c>
      <c r="V1" t="s">
        <v>1144</v>
      </c>
    </row>
    <row r="2" spans="1:22" ht="12.75" customHeight="1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G2" t="s">
        <v>1150</v>
      </c>
      <c r="H2" t="s">
        <v>1151</v>
      </c>
      <c r="I2">
        <v>11073</v>
      </c>
      <c r="J2" t="s">
        <v>1152</v>
      </c>
      <c r="K2" s="3" t="s">
        <v>1153</v>
      </c>
      <c r="L2" t="s">
        <v>1154</v>
      </c>
      <c r="M2" t="s">
        <v>120</v>
      </c>
      <c r="N2">
        <v>41.732500999999999</v>
      </c>
      <c r="O2">
        <v>-49.946900999999997</v>
      </c>
      <c r="P2" s="3" t="s">
        <v>31</v>
      </c>
      <c r="R2" t="s">
        <v>1155</v>
      </c>
      <c r="S2" t="s">
        <v>1156</v>
      </c>
      <c r="T2" t="s">
        <v>1157</v>
      </c>
      <c r="V2" t="s">
        <v>40</v>
      </c>
    </row>
    <row r="3" spans="1:22" ht="12.75" customHeight="1">
      <c r="A3" t="s">
        <v>1158</v>
      </c>
      <c r="B3" t="s">
        <v>1146</v>
      </c>
      <c r="C3" t="s">
        <v>1159</v>
      </c>
      <c r="D3" t="s">
        <v>1160</v>
      </c>
      <c r="E3" t="s">
        <v>1161</v>
      </c>
      <c r="G3" t="s">
        <v>1150</v>
      </c>
      <c r="H3" t="s">
        <v>1151</v>
      </c>
      <c r="I3">
        <v>10617</v>
      </c>
      <c r="J3" t="s">
        <v>1162</v>
      </c>
      <c r="K3" s="3" t="s">
        <v>1153</v>
      </c>
      <c r="L3" t="s">
        <v>1154</v>
      </c>
      <c r="M3" t="s">
        <v>120</v>
      </c>
      <c r="N3">
        <v>41.732512</v>
      </c>
      <c r="O3">
        <v>-49.946911999999998</v>
      </c>
      <c r="R3" t="s">
        <v>1155</v>
      </c>
      <c r="S3" t="s">
        <v>1163</v>
      </c>
      <c r="T3" t="s">
        <v>1164</v>
      </c>
    </row>
    <row r="4" spans="1:22" ht="12.75" customHeight="1">
      <c r="A4" t="s">
        <v>1165</v>
      </c>
      <c r="B4" t="s">
        <v>1146</v>
      </c>
      <c r="C4" t="s">
        <v>1166</v>
      </c>
      <c r="D4" t="s">
        <v>1167</v>
      </c>
      <c r="E4" t="s">
        <v>1168</v>
      </c>
      <c r="G4" t="s">
        <v>1169</v>
      </c>
      <c r="H4" t="s">
        <v>1151</v>
      </c>
      <c r="I4">
        <v>80147</v>
      </c>
      <c r="J4" t="s">
        <v>1170</v>
      </c>
      <c r="K4" s="3"/>
      <c r="L4" t="s">
        <v>1154</v>
      </c>
      <c r="M4" t="s">
        <v>120</v>
      </c>
      <c r="N4">
        <v>41.732523</v>
      </c>
      <c r="O4">
        <v>-49.946922999999998</v>
      </c>
      <c r="R4" t="s">
        <v>1155</v>
      </c>
      <c r="S4" t="s">
        <v>1171</v>
      </c>
      <c r="T4" t="s">
        <v>1172</v>
      </c>
      <c r="U4" t="s">
        <v>1157</v>
      </c>
    </row>
    <row r="5" spans="1:22" ht="12.75" customHeight="1">
      <c r="A5" t="s">
        <v>1173</v>
      </c>
      <c r="B5" t="s">
        <v>1146</v>
      </c>
      <c r="C5" t="s">
        <v>1174</v>
      </c>
      <c r="D5" t="s">
        <v>1175</v>
      </c>
      <c r="E5" t="s">
        <v>1176</v>
      </c>
      <c r="G5" t="s">
        <v>1150</v>
      </c>
      <c r="H5" t="s">
        <v>1151</v>
      </c>
      <c r="I5">
        <v>11605</v>
      </c>
      <c r="J5" t="s">
        <v>1163</v>
      </c>
      <c r="K5" s="3" t="s">
        <v>1153</v>
      </c>
      <c r="L5" t="s">
        <v>1154</v>
      </c>
      <c r="N5">
        <v>41.732534000000001</v>
      </c>
      <c r="O5">
        <v>-49.946933999999999</v>
      </c>
      <c r="R5" t="s">
        <v>1155</v>
      </c>
      <c r="S5" t="s">
        <v>1177</v>
      </c>
      <c r="T5" t="s">
        <v>1178</v>
      </c>
      <c r="V5" t="s">
        <v>40</v>
      </c>
    </row>
    <row r="6" spans="1:22" ht="12.75" customHeight="1">
      <c r="A6" t="s">
        <v>1179</v>
      </c>
      <c r="B6" t="s">
        <v>1146</v>
      </c>
      <c r="C6" t="s">
        <v>1180</v>
      </c>
      <c r="D6" t="s">
        <v>1181</v>
      </c>
      <c r="E6" t="s">
        <v>1182</v>
      </c>
      <c r="G6" t="s">
        <v>1183</v>
      </c>
      <c r="H6" t="s">
        <v>1151</v>
      </c>
      <c r="I6">
        <v>27048</v>
      </c>
      <c r="J6" t="s">
        <v>1184</v>
      </c>
      <c r="K6" s="3" t="s">
        <v>1153</v>
      </c>
      <c r="L6" t="s">
        <v>1154</v>
      </c>
      <c r="M6" t="s">
        <v>120</v>
      </c>
      <c r="N6">
        <v>41.732545000000002</v>
      </c>
      <c r="O6">
        <v>-49.946944999999999</v>
      </c>
      <c r="R6" t="s">
        <v>1155</v>
      </c>
      <c r="S6" t="s">
        <v>1185</v>
      </c>
      <c r="T6" t="s">
        <v>1186</v>
      </c>
    </row>
    <row r="7" spans="1:22" ht="12.75" customHeight="1">
      <c r="A7" t="s">
        <v>1187</v>
      </c>
      <c r="B7" t="s">
        <v>1146</v>
      </c>
      <c r="C7" t="s">
        <v>1188</v>
      </c>
      <c r="D7" t="s">
        <v>1189</v>
      </c>
      <c r="E7" t="s">
        <v>1190</v>
      </c>
      <c r="G7" t="s">
        <v>1191</v>
      </c>
      <c r="H7" t="s">
        <v>1151</v>
      </c>
      <c r="I7">
        <v>95043</v>
      </c>
      <c r="J7" t="s">
        <v>1192</v>
      </c>
      <c r="K7" s="3" t="s">
        <v>1153</v>
      </c>
      <c r="L7" t="s">
        <v>1154</v>
      </c>
      <c r="M7" t="s">
        <v>120</v>
      </c>
      <c r="N7">
        <v>41.732556000000002</v>
      </c>
      <c r="O7">
        <v>-49.946956</v>
      </c>
      <c r="R7" t="s">
        <v>1155</v>
      </c>
      <c r="S7" t="s">
        <v>1193</v>
      </c>
      <c r="T7" t="s">
        <v>1194</v>
      </c>
    </row>
    <row r="8" spans="1:22" ht="12.75" customHeight="1">
      <c r="A8" t="s">
        <v>1195</v>
      </c>
      <c r="B8" t="s">
        <v>1146</v>
      </c>
      <c r="C8" t="s">
        <v>1196</v>
      </c>
      <c r="D8" t="s">
        <v>1197</v>
      </c>
      <c r="E8" t="s">
        <v>1198</v>
      </c>
      <c r="G8" t="s">
        <v>1199</v>
      </c>
      <c r="H8" t="s">
        <v>1151</v>
      </c>
      <c r="I8">
        <v>70173</v>
      </c>
      <c r="J8" t="s">
        <v>1200</v>
      </c>
      <c r="K8" s="3" t="s">
        <v>1153</v>
      </c>
      <c r="L8" t="s">
        <v>1154</v>
      </c>
      <c r="N8">
        <v>41.732567000000003</v>
      </c>
      <c r="O8">
        <v>-49.946967000000001</v>
      </c>
      <c r="R8" t="s">
        <v>1155</v>
      </c>
      <c r="S8" t="s">
        <v>1201</v>
      </c>
      <c r="T8" t="s">
        <v>1202</v>
      </c>
      <c r="V8" t="s">
        <v>40</v>
      </c>
    </row>
    <row r="9" spans="1:22" ht="12.75" customHeight="1">
      <c r="A9" t="s">
        <v>1203</v>
      </c>
      <c r="B9" t="s">
        <v>1146</v>
      </c>
      <c r="C9" t="s">
        <v>1196</v>
      </c>
      <c r="D9" t="s">
        <v>1204</v>
      </c>
      <c r="E9" t="s">
        <v>1198</v>
      </c>
      <c r="G9" t="s">
        <v>1199</v>
      </c>
      <c r="H9" t="s">
        <v>1151</v>
      </c>
      <c r="I9">
        <v>70146</v>
      </c>
      <c r="J9" t="s">
        <v>1205</v>
      </c>
      <c r="K9" s="3" t="s">
        <v>1153</v>
      </c>
      <c r="L9" t="s">
        <v>1154</v>
      </c>
      <c r="M9" t="s">
        <v>120</v>
      </c>
      <c r="N9">
        <v>41.732577999999997</v>
      </c>
      <c r="O9">
        <v>-49.946978000000001</v>
      </c>
      <c r="R9" t="s">
        <v>1155</v>
      </c>
      <c r="S9" t="s">
        <v>1206</v>
      </c>
      <c r="T9" t="s">
        <v>1207</v>
      </c>
    </row>
    <row r="10" spans="1:22" ht="12.75" customHeight="1">
      <c r="A10" t="s">
        <v>1208</v>
      </c>
      <c r="B10" t="s">
        <v>1146</v>
      </c>
      <c r="C10" t="s">
        <v>1209</v>
      </c>
      <c r="D10" t="s">
        <v>1210</v>
      </c>
      <c r="E10" t="s">
        <v>1211</v>
      </c>
      <c r="G10" t="s">
        <v>1212</v>
      </c>
      <c r="H10" t="s">
        <v>1151</v>
      </c>
      <c r="I10">
        <v>40455</v>
      </c>
      <c r="J10" t="s">
        <v>1213</v>
      </c>
      <c r="K10" s="3" t="s">
        <v>1153</v>
      </c>
      <c r="L10" t="s">
        <v>1154</v>
      </c>
      <c r="M10" t="s">
        <v>120</v>
      </c>
      <c r="N10">
        <v>41.732588999999997</v>
      </c>
      <c r="O10">
        <v>-49.946989000000002</v>
      </c>
      <c r="R10" t="s">
        <v>1155</v>
      </c>
      <c r="S10" t="s">
        <v>1214</v>
      </c>
      <c r="T10" t="s">
        <v>1215</v>
      </c>
    </row>
    <row r="11" spans="1:22" ht="12.75" customHeight="1">
      <c r="A11" t="s">
        <v>1216</v>
      </c>
      <c r="B11" t="s">
        <v>1146</v>
      </c>
      <c r="C11" t="s">
        <v>1196</v>
      </c>
      <c r="D11" t="s">
        <v>1217</v>
      </c>
      <c r="E11" t="s">
        <v>1198</v>
      </c>
      <c r="G11" t="s">
        <v>1199</v>
      </c>
      <c r="H11" t="s">
        <v>1151</v>
      </c>
      <c r="I11">
        <v>70168</v>
      </c>
      <c r="J11" t="s">
        <v>1218</v>
      </c>
      <c r="K11" s="3" t="s">
        <v>1153</v>
      </c>
      <c r="L11" t="s">
        <v>1154</v>
      </c>
      <c r="M11" t="s">
        <v>120</v>
      </c>
      <c r="N11">
        <v>41.732590000000002</v>
      </c>
      <c r="O11">
        <v>-49.94699</v>
      </c>
      <c r="R11" t="s">
        <v>1155</v>
      </c>
      <c r="S11" t="s">
        <v>1219</v>
      </c>
      <c r="T11" t="s">
        <v>1220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6" max="6" width="11.7109375" customWidth="1"/>
    <col min="17" max="17" width="21.28515625" customWidth="1"/>
  </cols>
  <sheetData>
    <row r="1" spans="1:22" ht="12.75" customHeight="1">
      <c r="A1" s="6" t="s">
        <v>70</v>
      </c>
      <c r="B1" s="6" t="s">
        <v>71</v>
      </c>
      <c r="C1" s="6" t="s">
        <v>72</v>
      </c>
      <c r="D1" t="s">
        <v>73</v>
      </c>
      <c r="E1" s="6" t="s">
        <v>74</v>
      </c>
      <c r="F1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t="s">
        <v>80</v>
      </c>
      <c r="L1" s="6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</row>
    <row r="2" spans="1:22" ht="12.75" customHeight="1">
      <c r="A2" t="s">
        <v>20</v>
      </c>
      <c r="B2" t="s">
        <v>21</v>
      </c>
      <c r="C2" t="s">
        <v>22</v>
      </c>
      <c r="D2" t="s">
        <v>23</v>
      </c>
      <c r="E2" t="s">
        <v>24</v>
      </c>
      <c r="G2" t="s">
        <v>25</v>
      </c>
      <c r="H2" t="s">
        <v>26</v>
      </c>
      <c r="I2">
        <v>94043</v>
      </c>
      <c r="J2" t="s">
        <v>27</v>
      </c>
      <c r="K2" s="3" t="s">
        <v>28</v>
      </c>
      <c r="L2" t="s">
        <v>29</v>
      </c>
      <c r="M2" t="s">
        <v>30</v>
      </c>
      <c r="N2">
        <v>41.732500999999999</v>
      </c>
      <c r="O2">
        <v>-49.946900999999997</v>
      </c>
      <c r="P2" s="3" t="s">
        <v>31</v>
      </c>
      <c r="S2" t="s">
        <v>32</v>
      </c>
      <c r="U2" t="s">
        <v>33</v>
      </c>
    </row>
    <row r="3" spans="1:22" ht="12.75" customHeight="1">
      <c r="A3" t="s">
        <v>34</v>
      </c>
      <c r="B3" t="s">
        <v>21</v>
      </c>
      <c r="C3" t="s">
        <v>35</v>
      </c>
      <c r="E3" t="s">
        <v>36</v>
      </c>
      <c r="G3" t="s">
        <v>25</v>
      </c>
      <c r="H3" t="s">
        <v>26</v>
      </c>
      <c r="I3">
        <v>94110</v>
      </c>
      <c r="J3" t="s">
        <v>37</v>
      </c>
      <c r="K3" s="3" t="s">
        <v>28</v>
      </c>
      <c r="L3" t="s">
        <v>38</v>
      </c>
      <c r="N3">
        <v>41.732512</v>
      </c>
      <c r="O3">
        <v>-49.946911999999998</v>
      </c>
      <c r="Q3" t="s">
        <v>39</v>
      </c>
      <c r="T3" t="s">
        <v>33</v>
      </c>
      <c r="V3" t="s">
        <v>40</v>
      </c>
    </row>
    <row r="4" spans="1:22" ht="12.75" customHeight="1">
      <c r="A4" t="s">
        <v>41</v>
      </c>
      <c r="B4" t="s">
        <v>21</v>
      </c>
      <c r="C4" t="s">
        <v>42</v>
      </c>
      <c r="D4" t="s">
        <v>43</v>
      </c>
      <c r="E4" t="s">
        <v>36</v>
      </c>
      <c r="G4" t="s">
        <v>25</v>
      </c>
      <c r="H4" t="s">
        <v>26</v>
      </c>
      <c r="I4">
        <v>94129</v>
      </c>
      <c r="J4" t="s">
        <v>44</v>
      </c>
      <c r="L4" t="s">
        <v>29</v>
      </c>
      <c r="M4" t="s">
        <v>45</v>
      </c>
      <c r="N4">
        <v>41.732523</v>
      </c>
      <c r="O4">
        <v>-49.946922999999998</v>
      </c>
      <c r="R4" t="s">
        <v>46</v>
      </c>
      <c r="S4" t="s">
        <v>47</v>
      </c>
    </row>
    <row r="5" spans="1:22" ht="12.75" customHeight="1">
      <c r="A5" t="s">
        <v>48</v>
      </c>
      <c r="B5" t="s">
        <v>21</v>
      </c>
      <c r="C5" t="s">
        <v>22</v>
      </c>
      <c r="D5" t="s">
        <v>49</v>
      </c>
      <c r="E5" t="s">
        <v>24</v>
      </c>
      <c r="G5" t="s">
        <v>25</v>
      </c>
      <c r="H5" t="s">
        <v>26</v>
      </c>
      <c r="I5">
        <v>94043</v>
      </c>
      <c r="J5" t="s">
        <v>50</v>
      </c>
      <c r="K5" s="3" t="s">
        <v>28</v>
      </c>
      <c r="L5" t="s">
        <v>29</v>
      </c>
      <c r="N5">
        <v>41.732534000000001</v>
      </c>
      <c r="O5">
        <v>-49.946933999999999</v>
      </c>
    </row>
    <row r="6" spans="1:22" ht="12.75" customHeight="1">
      <c r="A6" t="s">
        <v>51</v>
      </c>
      <c r="B6" t="s">
        <v>21</v>
      </c>
      <c r="C6" t="s">
        <v>52</v>
      </c>
      <c r="E6" t="s">
        <v>36</v>
      </c>
      <c r="G6" t="s">
        <v>25</v>
      </c>
      <c r="H6" t="s">
        <v>26</v>
      </c>
      <c r="I6">
        <v>94110</v>
      </c>
      <c r="J6" t="s">
        <v>53</v>
      </c>
      <c r="K6" s="3" t="s">
        <v>28</v>
      </c>
      <c r="L6" t="s">
        <v>29</v>
      </c>
      <c r="N6">
        <v>41.732545000000002</v>
      </c>
      <c r="O6">
        <v>-49.946944999999999</v>
      </c>
    </row>
    <row r="7" spans="1:22" ht="12.75" customHeight="1">
      <c r="A7" t="s">
        <v>54</v>
      </c>
      <c r="B7" t="s">
        <v>21</v>
      </c>
      <c r="C7" t="s">
        <v>42</v>
      </c>
      <c r="D7" t="s">
        <v>55</v>
      </c>
      <c r="E7" t="s">
        <v>36</v>
      </c>
      <c r="G7" t="s">
        <v>25</v>
      </c>
      <c r="H7" t="s">
        <v>26</v>
      </c>
      <c r="I7">
        <v>94129</v>
      </c>
      <c r="J7" t="s">
        <v>56</v>
      </c>
      <c r="K7" s="3" t="s">
        <v>28</v>
      </c>
      <c r="L7" t="s">
        <v>29</v>
      </c>
      <c r="M7" t="s">
        <v>57</v>
      </c>
      <c r="N7">
        <v>41.732556000000002</v>
      </c>
      <c r="O7">
        <v>-49.946956</v>
      </c>
      <c r="R7" t="s">
        <v>46</v>
      </c>
      <c r="V7" t="s">
        <v>40</v>
      </c>
    </row>
    <row r="8" spans="1:22" ht="12.75" customHeight="1">
      <c r="A8" t="s">
        <v>58</v>
      </c>
      <c r="B8" t="s">
        <v>21</v>
      </c>
      <c r="C8" t="s">
        <v>22</v>
      </c>
      <c r="D8" t="s">
        <v>59</v>
      </c>
      <c r="E8" t="s">
        <v>24</v>
      </c>
      <c r="G8" t="s">
        <v>25</v>
      </c>
      <c r="H8" t="s">
        <v>26</v>
      </c>
      <c r="I8">
        <v>94043</v>
      </c>
      <c r="J8" t="s">
        <v>60</v>
      </c>
      <c r="K8" s="3" t="s">
        <v>28</v>
      </c>
      <c r="L8" t="s">
        <v>29</v>
      </c>
      <c r="N8">
        <v>41.732567000000003</v>
      </c>
      <c r="O8">
        <v>-49.946967000000001</v>
      </c>
      <c r="R8" t="s">
        <v>46</v>
      </c>
      <c r="S8" t="s">
        <v>61</v>
      </c>
    </row>
    <row r="9" spans="1:22" ht="12.75" customHeight="1">
      <c r="A9" t="s">
        <v>62</v>
      </c>
      <c r="B9" t="s">
        <v>21</v>
      </c>
      <c r="C9" t="s">
        <v>63</v>
      </c>
      <c r="E9" t="s">
        <v>36</v>
      </c>
      <c r="G9" t="s">
        <v>25</v>
      </c>
      <c r="H9" t="s">
        <v>26</v>
      </c>
      <c r="I9">
        <v>94110</v>
      </c>
      <c r="J9" t="s">
        <v>64</v>
      </c>
      <c r="K9" s="3" t="s">
        <v>28</v>
      </c>
      <c r="L9" t="s">
        <v>29</v>
      </c>
      <c r="N9">
        <v>41.732577999999997</v>
      </c>
      <c r="O9">
        <v>-49.946978000000001</v>
      </c>
    </row>
    <row r="10" spans="1:22" ht="12.75" customHeight="1">
      <c r="A10" t="s">
        <v>65</v>
      </c>
      <c r="B10" t="s">
        <v>21</v>
      </c>
      <c r="C10" t="s">
        <v>42</v>
      </c>
      <c r="D10" t="s">
        <v>66</v>
      </c>
      <c r="E10" t="s">
        <v>36</v>
      </c>
      <c r="G10" t="s">
        <v>25</v>
      </c>
      <c r="H10" t="s">
        <v>26</v>
      </c>
      <c r="I10">
        <v>94129</v>
      </c>
      <c r="J10" t="s">
        <v>67</v>
      </c>
      <c r="K10" s="3" t="s">
        <v>28</v>
      </c>
      <c r="L10" t="s">
        <v>29</v>
      </c>
      <c r="N10">
        <v>41.732588999999997</v>
      </c>
      <c r="O10">
        <v>-49.946989000000002</v>
      </c>
      <c r="R10" t="s">
        <v>46</v>
      </c>
    </row>
    <row r="11" spans="1:22" ht="12.75" customHeight="1">
      <c r="A11" t="s">
        <v>68</v>
      </c>
      <c r="B11" t="s">
        <v>21</v>
      </c>
      <c r="C11" t="s">
        <v>69</v>
      </c>
      <c r="E11" t="s">
        <v>36</v>
      </c>
      <c r="G11" t="s">
        <v>25</v>
      </c>
      <c r="H11" t="s">
        <v>26</v>
      </c>
      <c r="I11">
        <v>94110</v>
      </c>
      <c r="J11" t="s">
        <v>64</v>
      </c>
      <c r="K11" s="3" t="s">
        <v>28</v>
      </c>
      <c r="L11" t="s">
        <v>29</v>
      </c>
      <c r="N11">
        <v>41.732590000000002</v>
      </c>
      <c r="O11">
        <v>-49.94699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5.42578125" customWidth="1"/>
    <col min="2" max="2" width="19.5703125" customWidth="1"/>
    <col min="3" max="3" width="16.85546875" customWidth="1"/>
    <col min="4" max="4" width="11.7109375" customWidth="1"/>
    <col min="5" max="5" width="8.85546875" customWidth="1"/>
    <col min="6" max="6" width="5.42578125" customWidth="1"/>
    <col min="7" max="7" width="19.140625" customWidth="1"/>
    <col min="8" max="8" width="5" customWidth="1"/>
    <col min="9" max="9" width="12.140625" customWidth="1"/>
    <col min="10" max="10" width="16.7109375" customWidth="1"/>
    <col min="11" max="11" width="28.42578125" customWidth="1"/>
    <col min="12" max="12" width="13.42578125" customWidth="1"/>
    <col min="13" max="13" width="19.28515625" customWidth="1"/>
    <col min="14" max="14" width="10.5703125" customWidth="1"/>
    <col min="15" max="15" width="10.7109375" customWidth="1"/>
    <col min="17" max="17" width="70" customWidth="1"/>
    <col min="18" max="18" width="25.42578125" customWidth="1"/>
    <col min="19" max="19" width="24.7109375" customWidth="1"/>
    <col min="20" max="20" width="14" customWidth="1"/>
    <col min="21" max="21" width="16.5703125" customWidth="1"/>
    <col min="22" max="22" width="17.28515625" customWidth="1"/>
  </cols>
  <sheetData>
    <row r="1" spans="1:22" ht="12.75" customHeight="1">
      <c r="A1" s="6" t="s">
        <v>92</v>
      </c>
      <c r="B1" s="6" t="s">
        <v>1</v>
      </c>
      <c r="C1" s="6" t="s">
        <v>93</v>
      </c>
      <c r="D1" t="s">
        <v>94</v>
      </c>
      <c r="E1" s="6" t="s">
        <v>95</v>
      </c>
      <c r="F1" t="s">
        <v>96</v>
      </c>
      <c r="G1" s="6" t="s">
        <v>97</v>
      </c>
      <c r="H1" s="6" t="s">
        <v>98</v>
      </c>
      <c r="I1" s="7" t="s">
        <v>99</v>
      </c>
      <c r="J1" s="6" t="s">
        <v>100</v>
      </c>
      <c r="K1" t="s">
        <v>101</v>
      </c>
      <c r="L1" s="6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18</v>
      </c>
      <c r="V1" t="s">
        <v>111</v>
      </c>
    </row>
    <row r="2" spans="1:22" ht="12.75" customHeight="1">
      <c r="A2" t="s">
        <v>112</v>
      </c>
      <c r="B2" t="s">
        <v>113</v>
      </c>
      <c r="C2" t="s">
        <v>114</v>
      </c>
      <c r="E2" t="s">
        <v>115</v>
      </c>
      <c r="G2" t="s">
        <v>115</v>
      </c>
      <c r="H2" t="s">
        <v>116</v>
      </c>
      <c r="I2" s="11">
        <v>20000</v>
      </c>
      <c r="J2" t="s">
        <v>117</v>
      </c>
      <c r="K2" s="3" t="s">
        <v>118</v>
      </c>
      <c r="L2" t="s">
        <v>119</v>
      </c>
      <c r="M2" t="s">
        <v>120</v>
      </c>
      <c r="N2">
        <v>41.732500999999999</v>
      </c>
      <c r="O2">
        <v>-49.946900999999997</v>
      </c>
      <c r="P2" s="3" t="s">
        <v>31</v>
      </c>
      <c r="Q2" t="s">
        <v>121</v>
      </c>
      <c r="R2" t="s">
        <v>122</v>
      </c>
      <c r="T2" t="s">
        <v>123</v>
      </c>
      <c r="V2" t="s">
        <v>40</v>
      </c>
    </row>
    <row r="3" spans="1:22" ht="12.75" customHeight="1">
      <c r="A3" t="s">
        <v>124</v>
      </c>
      <c r="B3" t="s">
        <v>125</v>
      </c>
      <c r="C3" t="s">
        <v>126</v>
      </c>
      <c r="E3" t="s">
        <v>127</v>
      </c>
      <c r="G3" t="s">
        <v>127</v>
      </c>
      <c r="H3" t="s">
        <v>116</v>
      </c>
      <c r="I3" s="11">
        <v>10000</v>
      </c>
      <c r="J3" t="s">
        <v>128</v>
      </c>
      <c r="K3" s="3" t="s">
        <v>118</v>
      </c>
      <c r="L3" t="s">
        <v>119</v>
      </c>
      <c r="N3">
        <v>41.732512</v>
      </c>
      <c r="O3">
        <v>-49.946911999999998</v>
      </c>
      <c r="Q3" t="s">
        <v>121</v>
      </c>
      <c r="R3" t="s">
        <v>129</v>
      </c>
      <c r="S3" t="s">
        <v>130</v>
      </c>
      <c r="V3" t="s">
        <v>40</v>
      </c>
    </row>
    <row r="4" spans="1:22" ht="12.75" customHeight="1">
      <c r="A4" t="s">
        <v>131</v>
      </c>
      <c r="B4" t="s">
        <v>125</v>
      </c>
      <c r="C4" t="s">
        <v>132</v>
      </c>
      <c r="E4" t="s">
        <v>133</v>
      </c>
      <c r="G4" t="s">
        <v>134</v>
      </c>
      <c r="H4" t="s">
        <v>116</v>
      </c>
      <c r="I4" s="11">
        <v>30000</v>
      </c>
      <c r="J4" t="s">
        <v>135</v>
      </c>
      <c r="K4" s="3" t="s">
        <v>118</v>
      </c>
      <c r="L4" t="s">
        <v>119</v>
      </c>
      <c r="M4" t="s">
        <v>120</v>
      </c>
      <c r="N4">
        <v>41.732523</v>
      </c>
      <c r="O4">
        <v>-49.946922999999998</v>
      </c>
      <c r="Q4" t="s">
        <v>121</v>
      </c>
      <c r="R4" t="s">
        <v>136</v>
      </c>
      <c r="U4" t="s">
        <v>137</v>
      </c>
      <c r="V4" t="s">
        <v>40</v>
      </c>
    </row>
    <row r="5" spans="1:22" ht="12.75" customHeight="1">
      <c r="A5" t="s">
        <v>138</v>
      </c>
      <c r="B5" t="s">
        <v>125</v>
      </c>
      <c r="C5" t="s">
        <v>139</v>
      </c>
      <c r="E5" t="s">
        <v>140</v>
      </c>
      <c r="G5" t="s">
        <v>141</v>
      </c>
      <c r="H5" t="s">
        <v>116</v>
      </c>
      <c r="I5" s="11">
        <v>35000</v>
      </c>
      <c r="J5" t="s">
        <v>142</v>
      </c>
      <c r="K5" s="3" t="s">
        <v>118</v>
      </c>
      <c r="L5" t="s">
        <v>119</v>
      </c>
      <c r="M5" t="s">
        <v>120</v>
      </c>
      <c r="N5">
        <v>41.732534000000001</v>
      </c>
      <c r="O5">
        <v>-49.946933999999999</v>
      </c>
      <c r="Q5" t="s">
        <v>121</v>
      </c>
      <c r="R5" t="s">
        <v>143</v>
      </c>
    </row>
    <row r="6" spans="1:22" ht="12.75" customHeight="1">
      <c r="A6" t="s">
        <v>144</v>
      </c>
      <c r="B6" t="s">
        <v>125</v>
      </c>
      <c r="C6" t="s">
        <v>145</v>
      </c>
      <c r="E6" t="s">
        <v>146</v>
      </c>
      <c r="G6" t="s">
        <v>147</v>
      </c>
      <c r="H6" t="s">
        <v>116</v>
      </c>
      <c r="I6" s="11">
        <v>4000</v>
      </c>
      <c r="J6" t="s">
        <v>148</v>
      </c>
      <c r="K6" s="3"/>
      <c r="L6" t="s">
        <v>119</v>
      </c>
      <c r="M6" t="s">
        <v>120</v>
      </c>
      <c r="N6">
        <v>41.732545000000002</v>
      </c>
      <c r="O6">
        <v>-49.946944999999999</v>
      </c>
      <c r="Q6" t="s">
        <v>121</v>
      </c>
      <c r="R6" t="s">
        <v>149</v>
      </c>
      <c r="S6" t="s">
        <v>150</v>
      </c>
      <c r="U6" t="s">
        <v>151</v>
      </c>
    </row>
    <row r="7" spans="1:22" ht="12.75" customHeight="1">
      <c r="A7" t="s">
        <v>152</v>
      </c>
      <c r="B7" t="s">
        <v>125</v>
      </c>
      <c r="C7" t="s">
        <v>153</v>
      </c>
      <c r="E7" t="s">
        <v>154</v>
      </c>
      <c r="G7" t="s">
        <v>155</v>
      </c>
      <c r="H7" t="s">
        <v>116</v>
      </c>
      <c r="I7" s="11">
        <v>1000</v>
      </c>
      <c r="J7" t="s">
        <v>156</v>
      </c>
      <c r="K7" s="3" t="s">
        <v>118</v>
      </c>
      <c r="L7" t="s">
        <v>119</v>
      </c>
      <c r="M7" t="s">
        <v>120</v>
      </c>
      <c r="N7">
        <v>41.732556000000002</v>
      </c>
      <c r="O7">
        <v>-49.946956</v>
      </c>
      <c r="Q7" t="s">
        <v>121</v>
      </c>
      <c r="R7" t="s">
        <v>157</v>
      </c>
      <c r="S7" t="s">
        <v>158</v>
      </c>
    </row>
    <row r="8" spans="1:22" ht="12.75" customHeight="1">
      <c r="A8" t="s">
        <v>159</v>
      </c>
      <c r="B8" t="s">
        <v>125</v>
      </c>
      <c r="C8" t="s">
        <v>160</v>
      </c>
      <c r="E8" t="s">
        <v>161</v>
      </c>
      <c r="G8" t="s">
        <v>161</v>
      </c>
      <c r="H8" t="s">
        <v>116</v>
      </c>
      <c r="I8" s="11">
        <v>28000</v>
      </c>
      <c r="J8" t="s">
        <v>162</v>
      </c>
      <c r="K8" s="3" t="s">
        <v>118</v>
      </c>
      <c r="L8" t="s">
        <v>119</v>
      </c>
      <c r="N8">
        <v>41.732567000000003</v>
      </c>
      <c r="O8">
        <v>-49.946967000000001</v>
      </c>
      <c r="Q8" t="s">
        <v>121</v>
      </c>
      <c r="R8" t="s">
        <v>163</v>
      </c>
    </row>
    <row r="9" spans="1:22" ht="12.75" customHeight="1">
      <c r="A9" t="s">
        <v>164</v>
      </c>
      <c r="B9" t="s">
        <v>125</v>
      </c>
      <c r="C9" t="s">
        <v>165</v>
      </c>
      <c r="E9" t="s">
        <v>166</v>
      </c>
      <c r="G9" t="s">
        <v>167</v>
      </c>
      <c r="H9" t="s">
        <v>116</v>
      </c>
      <c r="I9" s="11">
        <v>50000</v>
      </c>
      <c r="J9" t="s">
        <v>168</v>
      </c>
      <c r="K9" s="3" t="s">
        <v>118</v>
      </c>
      <c r="L9" t="s">
        <v>119</v>
      </c>
      <c r="M9" t="s">
        <v>120</v>
      </c>
      <c r="N9">
        <v>41.732577999999997</v>
      </c>
      <c r="O9">
        <v>-49.946978000000001</v>
      </c>
      <c r="Q9" t="s">
        <v>121</v>
      </c>
      <c r="R9" t="s">
        <v>169</v>
      </c>
      <c r="T9" t="s">
        <v>170</v>
      </c>
      <c r="U9" t="s">
        <v>171</v>
      </c>
    </row>
    <row r="10" spans="1:22" ht="12.75" customHeight="1">
      <c r="A10" t="s">
        <v>172</v>
      </c>
      <c r="B10" t="s">
        <v>125</v>
      </c>
      <c r="C10" t="s">
        <v>173</v>
      </c>
      <c r="E10" t="s">
        <v>174</v>
      </c>
      <c r="G10" t="s">
        <v>175</v>
      </c>
      <c r="H10" t="s">
        <v>116</v>
      </c>
      <c r="I10" s="11">
        <v>7000</v>
      </c>
      <c r="J10" t="s">
        <v>176</v>
      </c>
      <c r="K10" s="3" t="s">
        <v>118</v>
      </c>
      <c r="L10" t="s">
        <v>119</v>
      </c>
      <c r="M10" t="s">
        <v>120</v>
      </c>
      <c r="N10">
        <v>41.732588999999997</v>
      </c>
      <c r="O10">
        <v>-49.946989000000002</v>
      </c>
      <c r="Q10" t="s">
        <v>121</v>
      </c>
      <c r="R10" t="s">
        <v>177</v>
      </c>
      <c r="S10" t="s">
        <v>178</v>
      </c>
    </row>
    <row r="11" spans="1:22" ht="12.75" customHeight="1">
      <c r="A11" t="s">
        <v>179</v>
      </c>
      <c r="B11" t="s">
        <v>125</v>
      </c>
      <c r="C11" t="s">
        <v>180</v>
      </c>
      <c r="E11" t="s">
        <v>181</v>
      </c>
      <c r="G11" t="s">
        <v>182</v>
      </c>
      <c r="H11" t="s">
        <v>116</v>
      </c>
      <c r="I11" s="11">
        <v>80000</v>
      </c>
      <c r="J11" t="s">
        <v>183</v>
      </c>
      <c r="K11" s="3" t="s">
        <v>118</v>
      </c>
      <c r="L11" t="s">
        <v>119</v>
      </c>
      <c r="N11">
        <v>41.732590000000002</v>
      </c>
      <c r="O11">
        <v>-49.94699</v>
      </c>
      <c r="Q11" t="s">
        <v>121</v>
      </c>
      <c r="R11" t="s">
        <v>184</v>
      </c>
      <c r="U11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5.28515625" customWidth="1"/>
    <col min="2" max="2" width="18.140625" customWidth="1"/>
    <col min="3" max="3" width="23.28515625" customWidth="1"/>
    <col min="4" max="4" width="20.5703125" customWidth="1"/>
    <col min="5" max="5" width="13.7109375" customWidth="1"/>
    <col min="6" max="6" width="6.5703125" customWidth="1"/>
    <col min="7" max="7" width="10" customWidth="1"/>
    <col min="8" max="8" width="3.7109375" customWidth="1"/>
    <col min="9" max="9" width="14.140625" customWidth="1"/>
    <col min="10" max="10" width="18.5703125" customWidth="1"/>
    <col min="11" max="11" width="24.28515625" customWidth="1"/>
    <col min="12" max="12" width="20.28515625" customWidth="1"/>
    <col min="13" max="13" width="38.85546875" customWidth="1"/>
    <col min="14" max="14" width="9.42578125" customWidth="1"/>
    <col min="15" max="15" width="10.28515625" customWidth="1"/>
    <col min="16" max="16" width="8.85546875" customWidth="1"/>
    <col min="17" max="17" width="38.5703125" customWidth="1"/>
    <col min="18" max="18" width="24.7109375" customWidth="1"/>
    <col min="19" max="19" width="17.85546875" customWidth="1"/>
    <col min="20" max="20" width="11.140625" customWidth="1"/>
    <col min="21" max="21" width="16.85546875" customWidth="1"/>
    <col min="22" max="22" width="12.28515625" customWidth="1"/>
  </cols>
  <sheetData>
    <row r="1" spans="1:22" ht="12.75" customHeight="1">
      <c r="A1" s="6" t="s">
        <v>186</v>
      </c>
      <c r="B1" s="6" t="s">
        <v>187</v>
      </c>
      <c r="C1" s="6" t="s">
        <v>188</v>
      </c>
      <c r="D1" t="s">
        <v>189</v>
      </c>
      <c r="E1" s="6" t="s">
        <v>190</v>
      </c>
      <c r="F1" t="s">
        <v>191</v>
      </c>
      <c r="G1" s="6" t="s">
        <v>192</v>
      </c>
      <c r="H1" s="6" t="s">
        <v>193</v>
      </c>
      <c r="I1" s="6" t="s">
        <v>194</v>
      </c>
      <c r="J1" s="6" t="s">
        <v>195</v>
      </c>
      <c r="K1" t="s">
        <v>196</v>
      </c>
      <c r="L1" s="6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18</v>
      </c>
      <c r="V1" t="s">
        <v>206</v>
      </c>
    </row>
    <row r="2" spans="1:22" ht="12.75" customHeight="1">
      <c r="A2" t="s">
        <v>207</v>
      </c>
      <c r="B2" t="s">
        <v>208</v>
      </c>
      <c r="C2" t="s">
        <v>209</v>
      </c>
      <c r="D2" t="s">
        <v>210</v>
      </c>
      <c r="E2" t="s">
        <v>211</v>
      </c>
      <c r="G2" t="s">
        <v>212</v>
      </c>
      <c r="H2" t="s">
        <v>213</v>
      </c>
      <c r="I2">
        <v>28012</v>
      </c>
      <c r="J2" t="s">
        <v>214</v>
      </c>
      <c r="K2" t="s">
        <v>215</v>
      </c>
      <c r="L2" t="s">
        <v>216</v>
      </c>
      <c r="M2" t="s">
        <v>217</v>
      </c>
      <c r="N2">
        <v>41.732500999999999</v>
      </c>
      <c r="O2">
        <v>-49.946900999999997</v>
      </c>
      <c r="P2" s="3" t="s">
        <v>31</v>
      </c>
      <c r="R2" t="s">
        <v>218</v>
      </c>
      <c r="S2" t="s">
        <v>219</v>
      </c>
    </row>
    <row r="3" spans="1:22" ht="12.75" customHeight="1">
      <c r="A3" t="s">
        <v>220</v>
      </c>
      <c r="B3" t="s">
        <v>208</v>
      </c>
      <c r="C3" t="s">
        <v>221</v>
      </c>
      <c r="D3" t="s">
        <v>222</v>
      </c>
      <c r="E3" t="s">
        <v>223</v>
      </c>
      <c r="G3" t="s">
        <v>224</v>
      </c>
      <c r="H3" t="s">
        <v>213</v>
      </c>
      <c r="I3">
        <v>8004</v>
      </c>
      <c r="J3" t="s">
        <v>225</v>
      </c>
      <c r="L3" t="s">
        <v>216</v>
      </c>
      <c r="M3" t="s">
        <v>217</v>
      </c>
      <c r="N3">
        <v>41.732512</v>
      </c>
      <c r="O3">
        <v>-49.946911999999998</v>
      </c>
      <c r="V3" t="s">
        <v>40</v>
      </c>
    </row>
    <row r="4" spans="1:22" ht="12.75" customHeight="1">
      <c r="A4" t="s">
        <v>226</v>
      </c>
      <c r="B4" t="s">
        <v>208</v>
      </c>
      <c r="C4" t="s">
        <v>227</v>
      </c>
      <c r="D4" t="s">
        <v>228</v>
      </c>
      <c r="E4" t="s">
        <v>229</v>
      </c>
      <c r="G4" t="s">
        <v>229</v>
      </c>
      <c r="H4" t="s">
        <v>213</v>
      </c>
      <c r="I4">
        <v>30002</v>
      </c>
      <c r="J4" t="s">
        <v>230</v>
      </c>
      <c r="L4" t="s">
        <v>216</v>
      </c>
      <c r="M4" t="s">
        <v>231</v>
      </c>
      <c r="N4">
        <v>41.732523</v>
      </c>
      <c r="O4">
        <v>-49.946922999999998</v>
      </c>
      <c r="R4" t="s">
        <v>232</v>
      </c>
      <c r="V4" t="s">
        <v>40</v>
      </c>
    </row>
    <row r="5" spans="1:22" ht="12.75" customHeight="1">
      <c r="A5" t="s">
        <v>233</v>
      </c>
      <c r="B5" t="s">
        <v>208</v>
      </c>
      <c r="C5" t="s">
        <v>234</v>
      </c>
      <c r="D5" t="s">
        <v>235</v>
      </c>
      <c r="E5" t="s">
        <v>236</v>
      </c>
      <c r="G5" t="s">
        <v>237</v>
      </c>
      <c r="H5" t="s">
        <v>213</v>
      </c>
      <c r="I5">
        <v>29003</v>
      </c>
      <c r="J5" t="s">
        <v>238</v>
      </c>
      <c r="K5" t="s">
        <v>239</v>
      </c>
      <c r="L5" t="s">
        <v>216</v>
      </c>
      <c r="N5">
        <v>41.732534000000001</v>
      </c>
      <c r="O5">
        <v>-49.946933999999999</v>
      </c>
    </row>
    <row r="6" spans="1:22" ht="12.75" customHeight="1">
      <c r="A6" t="s">
        <v>240</v>
      </c>
      <c r="B6" t="s">
        <v>208</v>
      </c>
      <c r="C6" t="s">
        <v>241</v>
      </c>
      <c r="D6" t="s">
        <v>242</v>
      </c>
      <c r="E6" t="s">
        <v>243</v>
      </c>
      <c r="G6" t="s">
        <v>244</v>
      </c>
      <c r="H6" t="s">
        <v>213</v>
      </c>
      <c r="I6">
        <v>18002</v>
      </c>
      <c r="J6" t="s">
        <v>245</v>
      </c>
      <c r="L6" t="s">
        <v>216</v>
      </c>
      <c r="N6">
        <v>41.732545000000002</v>
      </c>
      <c r="O6">
        <v>-49.946944999999999</v>
      </c>
      <c r="Q6" t="s">
        <v>246</v>
      </c>
      <c r="T6" t="s">
        <v>247</v>
      </c>
    </row>
    <row r="7" spans="1:22" ht="12.75" customHeight="1">
      <c r="A7" t="s">
        <v>248</v>
      </c>
      <c r="B7" t="s">
        <v>208</v>
      </c>
      <c r="C7" t="s">
        <v>249</v>
      </c>
      <c r="D7" t="s">
        <v>250</v>
      </c>
      <c r="E7" t="s">
        <v>251</v>
      </c>
      <c r="G7" t="s">
        <v>252</v>
      </c>
      <c r="H7" t="s">
        <v>213</v>
      </c>
      <c r="I7">
        <v>41701</v>
      </c>
      <c r="J7" t="s">
        <v>253</v>
      </c>
      <c r="L7" t="s">
        <v>216</v>
      </c>
      <c r="N7">
        <v>41.732556000000002</v>
      </c>
      <c r="O7">
        <v>-49.946956</v>
      </c>
      <c r="V7" t="s">
        <v>40</v>
      </c>
    </row>
    <row r="8" spans="1:22" ht="12.75" customHeight="1">
      <c r="A8" t="s">
        <v>254</v>
      </c>
      <c r="B8" t="s">
        <v>208</v>
      </c>
      <c r="C8" t="s">
        <v>255</v>
      </c>
      <c r="E8" t="s">
        <v>212</v>
      </c>
      <c r="G8" t="s">
        <v>212</v>
      </c>
      <c r="H8" t="s">
        <v>213</v>
      </c>
      <c r="I8">
        <v>28012</v>
      </c>
      <c r="J8" t="s">
        <v>214</v>
      </c>
      <c r="L8" t="s">
        <v>216</v>
      </c>
      <c r="N8">
        <v>41.732567000000003</v>
      </c>
      <c r="O8">
        <v>-49.946967000000001</v>
      </c>
      <c r="R8" t="s">
        <v>256</v>
      </c>
      <c r="S8" t="s">
        <v>219</v>
      </c>
      <c r="U8" t="s">
        <v>257</v>
      </c>
      <c r="V8" t="s">
        <v>40</v>
      </c>
    </row>
    <row r="9" spans="1:22" ht="12.75" customHeight="1">
      <c r="A9" t="s">
        <v>258</v>
      </c>
      <c r="B9" t="s">
        <v>208</v>
      </c>
      <c r="C9" t="s">
        <v>259</v>
      </c>
      <c r="D9" t="s">
        <v>260</v>
      </c>
      <c r="E9" t="s">
        <v>261</v>
      </c>
      <c r="G9" t="s">
        <v>262</v>
      </c>
      <c r="H9" t="s">
        <v>213</v>
      </c>
      <c r="I9">
        <v>37001</v>
      </c>
      <c r="J9" t="s">
        <v>263</v>
      </c>
      <c r="K9" t="s">
        <v>264</v>
      </c>
      <c r="L9" t="s">
        <v>216</v>
      </c>
      <c r="N9">
        <v>41.732577999999997</v>
      </c>
      <c r="O9">
        <v>-49.946978000000001</v>
      </c>
    </row>
    <row r="10" spans="1:22" ht="12.75" customHeight="1">
      <c r="A10" t="s">
        <v>265</v>
      </c>
      <c r="B10" t="s">
        <v>208</v>
      </c>
      <c r="C10" t="s">
        <v>266</v>
      </c>
      <c r="D10" t="s">
        <v>267</v>
      </c>
      <c r="E10" t="s">
        <v>268</v>
      </c>
      <c r="G10" t="s">
        <v>269</v>
      </c>
      <c r="H10" t="s">
        <v>213</v>
      </c>
      <c r="I10">
        <v>36204</v>
      </c>
      <c r="J10" t="s">
        <v>270</v>
      </c>
      <c r="L10" t="s">
        <v>216</v>
      </c>
      <c r="N10">
        <v>41.732588999999997</v>
      </c>
      <c r="O10">
        <v>-49.946989000000002</v>
      </c>
    </row>
    <row r="11" spans="1:22" ht="12.75" customHeight="1">
      <c r="A11" t="s">
        <v>271</v>
      </c>
      <c r="B11" t="s">
        <v>208</v>
      </c>
      <c r="C11" t="s">
        <v>272</v>
      </c>
      <c r="E11" t="s">
        <v>273</v>
      </c>
      <c r="G11" t="s">
        <v>212</v>
      </c>
      <c r="H11" t="s">
        <v>213</v>
      </c>
      <c r="I11">
        <v>28004</v>
      </c>
      <c r="J11" t="s">
        <v>214</v>
      </c>
      <c r="K11" t="s">
        <v>274</v>
      </c>
      <c r="L11" t="s">
        <v>216</v>
      </c>
      <c r="N11">
        <v>41.732590000000002</v>
      </c>
      <c r="O11">
        <v>-49.94699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0" max="10" width="26.140625" customWidth="1"/>
    <col min="13" max="13" width="18.7109375" customWidth="1"/>
    <col min="19" max="19" width="24.85546875" customWidth="1"/>
  </cols>
  <sheetData>
    <row r="1" spans="1:22" ht="12.75" customHeight="1">
      <c r="A1" s="8" t="s">
        <v>275</v>
      </c>
      <c r="B1" s="8" t="s">
        <v>276</v>
      </c>
      <c r="C1" s="8" t="s">
        <v>277</v>
      </c>
      <c r="D1" s="10" t="s">
        <v>278</v>
      </c>
      <c r="E1" s="8" t="s">
        <v>279</v>
      </c>
      <c r="F1" s="10" t="s">
        <v>5</v>
      </c>
      <c r="G1" s="8" t="s">
        <v>280</v>
      </c>
      <c r="H1" s="8" t="s">
        <v>281</v>
      </c>
      <c r="I1" s="8" t="s">
        <v>282</v>
      </c>
      <c r="J1" s="8" t="s">
        <v>283</v>
      </c>
      <c r="K1" s="10" t="s">
        <v>284</v>
      </c>
      <c r="L1" s="8" t="s">
        <v>285</v>
      </c>
      <c r="M1" s="10" t="s">
        <v>286</v>
      </c>
      <c r="N1" s="10" t="s">
        <v>287</v>
      </c>
      <c r="O1" s="10" t="s">
        <v>288</v>
      </c>
      <c r="P1" s="10" t="s">
        <v>13</v>
      </c>
      <c r="Q1" s="10" t="s">
        <v>14</v>
      </c>
      <c r="R1" s="10" t="s">
        <v>289</v>
      </c>
      <c r="S1" s="10" t="s">
        <v>290</v>
      </c>
      <c r="T1" s="10" t="s">
        <v>291</v>
      </c>
      <c r="U1" s="10" t="s">
        <v>18</v>
      </c>
      <c r="V1" s="10" t="s">
        <v>292</v>
      </c>
    </row>
    <row r="2" spans="1:22" ht="12.75" customHeight="1">
      <c r="A2" s="10" t="s">
        <v>293</v>
      </c>
      <c r="B2" s="10" t="s">
        <v>294</v>
      </c>
      <c r="C2" s="10" t="s">
        <v>295</v>
      </c>
      <c r="D2" s="10" t="s">
        <v>296</v>
      </c>
      <c r="E2" s="10" t="s">
        <v>297</v>
      </c>
      <c r="F2" s="10"/>
      <c r="G2" s="10" t="s">
        <v>298</v>
      </c>
      <c r="H2" s="10" t="s">
        <v>299</v>
      </c>
      <c r="I2" s="10">
        <v>93170</v>
      </c>
      <c r="J2" s="10" t="s">
        <v>300</v>
      </c>
      <c r="K2" s="13" t="s">
        <v>301</v>
      </c>
      <c r="L2" s="10" t="s">
        <v>302</v>
      </c>
      <c r="M2" t="s">
        <v>303</v>
      </c>
      <c r="N2">
        <v>41.732500999999999</v>
      </c>
      <c r="O2">
        <v>-49.946900999999997</v>
      </c>
      <c r="P2" s="3" t="s">
        <v>31</v>
      </c>
      <c r="Q2" s="10"/>
      <c r="R2" s="10" t="s">
        <v>304</v>
      </c>
      <c r="T2" s="10" t="s">
        <v>305</v>
      </c>
      <c r="U2" s="10" t="s">
        <v>306</v>
      </c>
      <c r="V2" t="s">
        <v>40</v>
      </c>
    </row>
    <row r="3" spans="1:22" ht="12.75" customHeight="1">
      <c r="A3" s="10" t="s">
        <v>307</v>
      </c>
      <c r="B3" s="10" t="s">
        <v>294</v>
      </c>
      <c r="C3" s="10" t="s">
        <v>308</v>
      </c>
      <c r="D3" s="10"/>
      <c r="E3" s="10" t="s">
        <v>309</v>
      </c>
      <c r="F3" s="10"/>
      <c r="G3" s="10" t="s">
        <v>310</v>
      </c>
      <c r="H3" s="10" t="s">
        <v>25</v>
      </c>
      <c r="I3" s="1" t="s">
        <v>311</v>
      </c>
      <c r="J3" s="10" t="s">
        <v>312</v>
      </c>
      <c r="K3" s="13" t="s">
        <v>301</v>
      </c>
      <c r="L3" s="10" t="s">
        <v>302</v>
      </c>
      <c r="M3" t="s">
        <v>303</v>
      </c>
      <c r="N3">
        <v>41.732512</v>
      </c>
      <c r="O3">
        <v>-49.946911999999998</v>
      </c>
      <c r="P3" s="10"/>
      <c r="Q3" s="10" t="s">
        <v>313</v>
      </c>
      <c r="R3" s="10" t="s">
        <v>304</v>
      </c>
      <c r="S3" s="10"/>
      <c r="T3" s="10"/>
      <c r="U3" s="10"/>
      <c r="V3" s="10"/>
    </row>
    <row r="4" spans="1:22" ht="12.75" customHeight="1">
      <c r="A4" s="10" t="s">
        <v>314</v>
      </c>
      <c r="B4" s="10" t="s">
        <v>294</v>
      </c>
      <c r="C4" s="10" t="s">
        <v>315</v>
      </c>
      <c r="D4" s="10" t="s">
        <v>316</v>
      </c>
      <c r="E4" s="10" t="s">
        <v>317</v>
      </c>
      <c r="F4" s="10"/>
      <c r="G4" s="10" t="s">
        <v>318</v>
      </c>
      <c r="H4" s="10" t="s">
        <v>299</v>
      </c>
      <c r="I4" s="10">
        <v>64200</v>
      </c>
      <c r="J4" s="10" t="s">
        <v>319</v>
      </c>
      <c r="K4" s="13" t="s">
        <v>301</v>
      </c>
      <c r="L4" s="10" t="s">
        <v>302</v>
      </c>
      <c r="M4" t="s">
        <v>303</v>
      </c>
      <c r="N4">
        <v>41.732523</v>
      </c>
      <c r="O4">
        <v>-49.946922999999998</v>
      </c>
      <c r="Q4" s="10"/>
      <c r="R4" s="10" t="s">
        <v>304</v>
      </c>
      <c r="S4" s="10" t="s">
        <v>320</v>
      </c>
      <c r="T4" s="10"/>
      <c r="U4" s="10" t="s">
        <v>321</v>
      </c>
      <c r="V4" t="s">
        <v>40</v>
      </c>
    </row>
    <row r="5" spans="1:22" ht="12.75" customHeight="1">
      <c r="A5" s="10" t="s">
        <v>322</v>
      </c>
      <c r="B5" s="10" t="s">
        <v>294</v>
      </c>
      <c r="C5" s="10" t="s">
        <v>323</v>
      </c>
      <c r="D5" s="10"/>
      <c r="E5" s="10" t="s">
        <v>324</v>
      </c>
      <c r="F5" s="10"/>
      <c r="G5" s="10" t="s">
        <v>298</v>
      </c>
      <c r="H5" s="10" t="s">
        <v>299</v>
      </c>
      <c r="I5" s="10">
        <v>75002</v>
      </c>
      <c r="J5" s="10" t="s">
        <v>325</v>
      </c>
      <c r="K5" s="13" t="s">
        <v>301</v>
      </c>
      <c r="L5" s="10" t="s">
        <v>302</v>
      </c>
      <c r="M5" t="s">
        <v>303</v>
      </c>
      <c r="N5">
        <v>41.732534000000001</v>
      </c>
      <c r="O5">
        <v>-49.946933999999999</v>
      </c>
      <c r="P5" s="10"/>
      <c r="Q5" s="10"/>
      <c r="R5" s="10" t="s">
        <v>304</v>
      </c>
      <c r="S5" s="10"/>
      <c r="T5" s="10" t="s">
        <v>326</v>
      </c>
      <c r="U5" s="10" t="s">
        <v>327</v>
      </c>
      <c r="V5" s="10"/>
    </row>
    <row r="6" spans="1:22" ht="12.75" customHeight="1">
      <c r="A6" s="10" t="s">
        <v>328</v>
      </c>
      <c r="B6" s="10" t="s">
        <v>294</v>
      </c>
      <c r="C6" s="10" t="s">
        <v>329</v>
      </c>
      <c r="D6" s="10"/>
      <c r="E6" s="10" t="s">
        <v>324</v>
      </c>
      <c r="F6" s="10"/>
      <c r="G6" s="10" t="s">
        <v>298</v>
      </c>
      <c r="H6" s="10" t="s">
        <v>299</v>
      </c>
      <c r="I6" s="10">
        <v>75001</v>
      </c>
      <c r="J6" s="10" t="s">
        <v>330</v>
      </c>
      <c r="K6" s="13" t="s">
        <v>301</v>
      </c>
      <c r="L6" s="10" t="s">
        <v>302</v>
      </c>
      <c r="M6" t="s">
        <v>303</v>
      </c>
      <c r="N6">
        <v>41.732545000000002</v>
      </c>
      <c r="O6">
        <v>-49.946944999999999</v>
      </c>
      <c r="Q6" s="10"/>
      <c r="R6" s="10" t="s">
        <v>304</v>
      </c>
      <c r="S6" s="10"/>
      <c r="T6" s="10"/>
      <c r="U6" s="10" t="s">
        <v>331</v>
      </c>
      <c r="V6" s="10"/>
    </row>
    <row r="7" spans="1:22" ht="12.75" customHeight="1">
      <c r="A7" s="10" t="s">
        <v>332</v>
      </c>
      <c r="B7" s="10" t="s">
        <v>294</v>
      </c>
      <c r="C7" s="10" t="s">
        <v>333</v>
      </c>
      <c r="D7" s="10"/>
      <c r="E7" s="10" t="s">
        <v>334</v>
      </c>
      <c r="F7" s="10"/>
      <c r="G7" s="10" t="s">
        <v>335</v>
      </c>
      <c r="H7" s="10" t="s">
        <v>299</v>
      </c>
      <c r="I7" s="10">
        <v>64230</v>
      </c>
      <c r="J7" s="10" t="s">
        <v>336</v>
      </c>
      <c r="K7" s="13" t="s">
        <v>301</v>
      </c>
      <c r="L7" s="10" t="s">
        <v>302</v>
      </c>
      <c r="M7" s="10" t="s">
        <v>303</v>
      </c>
      <c r="N7">
        <v>41.732556000000002</v>
      </c>
      <c r="O7">
        <v>-49.946956</v>
      </c>
      <c r="P7" s="10"/>
      <c r="Q7" s="10"/>
      <c r="R7" s="10" t="s">
        <v>304</v>
      </c>
      <c r="S7" s="10"/>
      <c r="T7" s="10"/>
      <c r="U7" s="10" t="s">
        <v>337</v>
      </c>
      <c r="V7" t="s">
        <v>40</v>
      </c>
    </row>
    <row r="8" spans="1:22" ht="12.75" customHeight="1">
      <c r="A8" s="10" t="s">
        <v>338</v>
      </c>
      <c r="B8" s="10" t="s">
        <v>294</v>
      </c>
      <c r="C8" s="10" t="s">
        <v>339</v>
      </c>
      <c r="D8" s="10"/>
      <c r="E8" s="10" t="s">
        <v>340</v>
      </c>
      <c r="F8" s="10"/>
      <c r="G8" s="10" t="s">
        <v>341</v>
      </c>
      <c r="H8" s="10" t="s">
        <v>299</v>
      </c>
      <c r="I8" s="10">
        <v>33000</v>
      </c>
      <c r="J8" s="10" t="s">
        <v>342</v>
      </c>
      <c r="K8" s="13"/>
      <c r="L8" s="10" t="s">
        <v>302</v>
      </c>
      <c r="M8" s="10" t="s">
        <v>303</v>
      </c>
      <c r="N8">
        <v>41.732567000000003</v>
      </c>
      <c r="O8">
        <v>-49.946967000000001</v>
      </c>
      <c r="P8" s="10"/>
      <c r="Q8" s="10"/>
      <c r="R8" s="10" t="s">
        <v>304</v>
      </c>
      <c r="S8" s="10"/>
      <c r="T8" s="10"/>
      <c r="U8" s="10" t="s">
        <v>343</v>
      </c>
      <c r="V8" s="10"/>
    </row>
    <row r="9" spans="1:22" ht="12.75" customHeight="1">
      <c r="A9" s="10" t="s">
        <v>344</v>
      </c>
      <c r="B9" s="10" t="s">
        <v>294</v>
      </c>
      <c r="C9" s="10" t="s">
        <v>345</v>
      </c>
      <c r="D9" s="10"/>
      <c r="E9" s="10" t="s">
        <v>346</v>
      </c>
      <c r="F9" s="10"/>
      <c r="G9" s="10" t="s">
        <v>298</v>
      </c>
      <c r="H9" s="10" t="s">
        <v>299</v>
      </c>
      <c r="I9" s="10">
        <v>95330</v>
      </c>
      <c r="J9" s="10" t="s">
        <v>347</v>
      </c>
      <c r="K9" s="13" t="s">
        <v>301</v>
      </c>
      <c r="L9" s="10" t="s">
        <v>302</v>
      </c>
      <c r="M9" s="10" t="s">
        <v>303</v>
      </c>
      <c r="N9">
        <v>41.732577999999997</v>
      </c>
      <c r="O9">
        <v>-49.946978000000001</v>
      </c>
      <c r="P9" s="10"/>
      <c r="Q9" s="10"/>
      <c r="R9" s="10" t="s">
        <v>304</v>
      </c>
      <c r="S9" s="10"/>
      <c r="T9" s="10"/>
      <c r="V9" s="10"/>
    </row>
    <row r="10" spans="1:22" ht="12.75" customHeight="1">
      <c r="A10" s="10" t="s">
        <v>348</v>
      </c>
      <c r="B10" s="10" t="s">
        <v>294</v>
      </c>
      <c r="C10" s="10" t="s">
        <v>349</v>
      </c>
      <c r="D10" s="10"/>
      <c r="E10" s="10" t="s">
        <v>324</v>
      </c>
      <c r="F10" s="10"/>
      <c r="G10" s="10" t="s">
        <v>298</v>
      </c>
      <c r="H10" s="10" t="s">
        <v>299</v>
      </c>
      <c r="I10" s="10">
        <v>75016</v>
      </c>
      <c r="J10" s="10" t="s">
        <v>350</v>
      </c>
      <c r="K10" s="13" t="s">
        <v>301</v>
      </c>
      <c r="L10" s="10" t="s">
        <v>302</v>
      </c>
      <c r="M10" t="s">
        <v>303</v>
      </c>
      <c r="N10">
        <v>41.732588999999997</v>
      </c>
      <c r="O10">
        <v>-49.946989000000002</v>
      </c>
      <c r="Q10" s="10"/>
      <c r="R10" s="10" t="s">
        <v>304</v>
      </c>
      <c r="S10" s="10"/>
      <c r="T10" s="10"/>
      <c r="U10" s="10" t="s">
        <v>351</v>
      </c>
      <c r="V10" s="10"/>
    </row>
    <row r="11" spans="1:22" ht="12.75" customHeight="1">
      <c r="A11" s="10" t="s">
        <v>352</v>
      </c>
      <c r="B11" s="10" t="s">
        <v>294</v>
      </c>
      <c r="C11" s="10" t="s">
        <v>353</v>
      </c>
      <c r="D11" s="10"/>
      <c r="E11" s="10" t="s">
        <v>354</v>
      </c>
      <c r="F11" s="10"/>
      <c r="G11" s="10" t="s">
        <v>355</v>
      </c>
      <c r="H11" s="10" t="s">
        <v>299</v>
      </c>
      <c r="I11" s="10">
        <v>69006</v>
      </c>
      <c r="J11" s="10" t="s">
        <v>356</v>
      </c>
      <c r="K11" s="13" t="s">
        <v>301</v>
      </c>
      <c r="L11" s="10" t="s">
        <v>302</v>
      </c>
      <c r="M11" s="10" t="s">
        <v>303</v>
      </c>
      <c r="N11">
        <v>41.732590000000002</v>
      </c>
      <c r="O11">
        <v>-49.94699</v>
      </c>
      <c r="P11" s="10"/>
      <c r="Q11" s="10"/>
      <c r="R11" s="10" t="s">
        <v>304</v>
      </c>
      <c r="S11" s="10"/>
      <c r="T11" s="10"/>
      <c r="U11" s="10"/>
      <c r="V1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5.42578125" customWidth="1"/>
    <col min="2" max="2" width="21.140625" customWidth="1"/>
    <col min="3" max="3" width="23.42578125" customWidth="1"/>
    <col min="4" max="4" width="15.7109375" customWidth="1"/>
    <col min="5" max="5" width="7.5703125" customWidth="1"/>
    <col min="6" max="6" width="8" customWidth="1"/>
    <col min="7" max="7" width="7.28515625" customWidth="1"/>
    <col min="8" max="8" width="5.5703125" customWidth="1"/>
    <col min="9" max="9" width="15.28515625" customWidth="1"/>
    <col min="10" max="10" width="19.85546875" customWidth="1"/>
    <col min="12" max="12" width="8.85546875" customWidth="1"/>
    <col min="13" max="13" width="29.28515625" customWidth="1"/>
    <col min="14" max="14" width="9.42578125" customWidth="1"/>
    <col min="15" max="15" width="10.42578125" customWidth="1"/>
    <col min="17" max="17" width="37.140625" customWidth="1"/>
    <col min="18" max="18" width="22.42578125" customWidth="1"/>
    <col min="19" max="19" width="27.7109375" customWidth="1"/>
    <col min="20" max="20" width="12.85546875" customWidth="1"/>
    <col min="21" max="22" width="15.7109375" customWidth="1"/>
  </cols>
  <sheetData>
    <row r="1" spans="1:22" ht="12.75" customHeight="1">
      <c r="A1" s="6" t="s">
        <v>357</v>
      </c>
      <c r="B1" s="6" t="s">
        <v>358</v>
      </c>
      <c r="C1" s="6" t="s">
        <v>359</v>
      </c>
      <c r="D1" t="s">
        <v>360</v>
      </c>
      <c r="E1" s="6" t="s">
        <v>361</v>
      </c>
      <c r="F1" t="s">
        <v>362</v>
      </c>
      <c r="G1" s="6" t="s">
        <v>363</v>
      </c>
      <c r="H1" s="6" t="s">
        <v>364</v>
      </c>
      <c r="I1" s="6" t="s">
        <v>365</v>
      </c>
      <c r="J1" s="6" t="s">
        <v>366</v>
      </c>
      <c r="K1" t="s">
        <v>367</v>
      </c>
      <c r="L1" s="6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15</v>
      </c>
      <c r="S1" t="s">
        <v>374</v>
      </c>
      <c r="T1" t="s">
        <v>375</v>
      </c>
      <c r="U1" t="s">
        <v>18</v>
      </c>
      <c r="V1" t="s">
        <v>376</v>
      </c>
    </row>
    <row r="2" spans="1:22" ht="12.75" customHeight="1">
      <c r="A2" t="s">
        <v>377</v>
      </c>
      <c r="B2" t="s">
        <v>378</v>
      </c>
      <c r="C2" t="s">
        <v>379</v>
      </c>
      <c r="D2" t="s">
        <v>380</v>
      </c>
      <c r="E2" t="s">
        <v>381</v>
      </c>
      <c r="G2" t="s">
        <v>382</v>
      </c>
      <c r="H2" t="s">
        <v>383</v>
      </c>
      <c r="I2" s="5" t="s">
        <v>384</v>
      </c>
      <c r="J2" s="5" t="s">
        <v>385</v>
      </c>
      <c r="K2" s="3" t="s">
        <v>386</v>
      </c>
      <c r="L2" t="s">
        <v>387</v>
      </c>
      <c r="M2" s="9" t="s">
        <v>388</v>
      </c>
      <c r="N2">
        <v>41.732500999999999</v>
      </c>
      <c r="O2">
        <v>-49.946900999999997</v>
      </c>
      <c r="P2" s="3" t="s">
        <v>31</v>
      </c>
      <c r="Q2" t="str">
        <f t="shared" ref="Q2:Q11" si="0">CONCATENATE("Bellissimo B&amp;B con tutte le comodità, a 10 minuti dal centro di ",E2)</f>
        <v>Bellissimo B&amp;B con tutte le comodità, a 10 minuti dal centro di Roma</v>
      </c>
      <c r="R2" t="s">
        <v>389</v>
      </c>
      <c r="S2" s="5" t="s">
        <v>390</v>
      </c>
      <c r="T2" t="s">
        <v>391</v>
      </c>
      <c r="U2" s="5" t="s">
        <v>392</v>
      </c>
    </row>
    <row r="3" spans="1:22" ht="12.75" customHeight="1">
      <c r="A3" t="s">
        <v>393</v>
      </c>
      <c r="B3" t="s">
        <v>378</v>
      </c>
      <c r="C3" t="s">
        <v>394</v>
      </c>
      <c r="E3" t="s">
        <v>395</v>
      </c>
      <c r="G3" t="s">
        <v>25</v>
      </c>
      <c r="H3" t="s">
        <v>383</v>
      </c>
      <c r="I3" s="5" t="s">
        <v>396</v>
      </c>
      <c r="J3" s="5" t="s">
        <v>397</v>
      </c>
      <c r="K3" s="3" t="s">
        <v>386</v>
      </c>
      <c r="L3" t="s">
        <v>387</v>
      </c>
      <c r="M3" s="9" t="s">
        <v>388</v>
      </c>
      <c r="N3">
        <v>41.732512</v>
      </c>
      <c r="O3">
        <v>-49.946911999999998</v>
      </c>
      <c r="Q3" t="str">
        <f t="shared" si="0"/>
        <v>Bellissimo B&amp;B con tutte le comodità, a 10 minuti dal centro di Cagliari</v>
      </c>
      <c r="R3" t="s">
        <v>389</v>
      </c>
      <c r="S3" s="5" t="s">
        <v>398</v>
      </c>
      <c r="T3" t="s">
        <v>399</v>
      </c>
      <c r="U3" s="5" t="s">
        <v>400</v>
      </c>
    </row>
    <row r="4" spans="1:22" ht="12.75" customHeight="1">
      <c r="A4" t="s">
        <v>401</v>
      </c>
      <c r="B4" t="s">
        <v>378</v>
      </c>
      <c r="C4" t="s">
        <v>402</v>
      </c>
      <c r="E4" t="s">
        <v>403</v>
      </c>
      <c r="G4" t="s">
        <v>404</v>
      </c>
      <c r="H4" t="s">
        <v>383</v>
      </c>
      <c r="I4" s="5" t="s">
        <v>405</v>
      </c>
      <c r="J4" s="5" t="s">
        <v>406</v>
      </c>
      <c r="K4" s="3" t="s">
        <v>386</v>
      </c>
      <c r="L4" t="s">
        <v>387</v>
      </c>
      <c r="M4" s="9" t="s">
        <v>388</v>
      </c>
      <c r="N4">
        <v>41.732523</v>
      </c>
      <c r="O4">
        <v>-49.946922999999998</v>
      </c>
      <c r="Q4" t="str">
        <f t="shared" si="0"/>
        <v>Bellissimo B&amp;B con tutte le comodità, a 10 minuti dal centro di Milano</v>
      </c>
      <c r="R4" t="s">
        <v>389</v>
      </c>
      <c r="S4" s="5" t="s">
        <v>407</v>
      </c>
      <c r="T4" t="s">
        <v>408</v>
      </c>
      <c r="U4" s="5" t="s">
        <v>409</v>
      </c>
      <c r="V4" t="s">
        <v>40</v>
      </c>
    </row>
    <row r="5" spans="1:22" ht="12.75" customHeight="1">
      <c r="A5" t="s">
        <v>410</v>
      </c>
      <c r="B5" t="s">
        <v>378</v>
      </c>
      <c r="C5" t="s">
        <v>411</v>
      </c>
      <c r="E5" t="s">
        <v>412</v>
      </c>
      <c r="G5" t="s">
        <v>413</v>
      </c>
      <c r="H5" t="s">
        <v>383</v>
      </c>
      <c r="I5" s="5" t="s">
        <v>414</v>
      </c>
      <c r="J5" s="5" t="s">
        <v>415</v>
      </c>
      <c r="K5" s="3" t="s">
        <v>386</v>
      </c>
      <c r="L5" t="s">
        <v>387</v>
      </c>
      <c r="M5" s="9" t="s">
        <v>388</v>
      </c>
      <c r="N5">
        <v>41.732534000000001</v>
      </c>
      <c r="O5">
        <v>-49.946933999999999</v>
      </c>
      <c r="Q5" t="str">
        <f t="shared" si="0"/>
        <v>Bellissimo B&amp;B con tutte le comodità, a 10 minuti dal centro di Bologna</v>
      </c>
      <c r="R5" t="s">
        <v>389</v>
      </c>
      <c r="S5" s="5" t="s">
        <v>415</v>
      </c>
      <c r="T5" t="s">
        <v>416</v>
      </c>
      <c r="U5" s="5" t="s">
        <v>417</v>
      </c>
    </row>
    <row r="6" spans="1:22" ht="12.75" customHeight="1">
      <c r="A6" t="s">
        <v>418</v>
      </c>
      <c r="B6" t="s">
        <v>378</v>
      </c>
      <c r="C6" t="s">
        <v>419</v>
      </c>
      <c r="E6" t="s">
        <v>420</v>
      </c>
      <c r="G6" t="s">
        <v>421</v>
      </c>
      <c r="H6" t="s">
        <v>383</v>
      </c>
      <c r="I6" s="5" t="s">
        <v>422</v>
      </c>
      <c r="J6" s="5" t="s">
        <v>423</v>
      </c>
      <c r="K6" s="3" t="s">
        <v>386</v>
      </c>
      <c r="L6" t="s">
        <v>387</v>
      </c>
      <c r="M6" s="9" t="s">
        <v>388</v>
      </c>
      <c r="N6">
        <v>41.732545000000002</v>
      </c>
      <c r="O6">
        <v>-49.946944999999999</v>
      </c>
      <c r="Q6" t="str">
        <f t="shared" si="0"/>
        <v>Bellissimo B&amp;B con tutte le comodità, a 10 minuti dal centro di Latina</v>
      </c>
      <c r="R6" t="s">
        <v>389</v>
      </c>
      <c r="S6" s="5" t="s">
        <v>423</v>
      </c>
      <c r="T6" t="s">
        <v>424</v>
      </c>
      <c r="U6" s="5" t="s">
        <v>425</v>
      </c>
    </row>
    <row r="7" spans="1:22" ht="12.75" customHeight="1">
      <c r="A7" t="s">
        <v>426</v>
      </c>
      <c r="B7" t="s">
        <v>378</v>
      </c>
      <c r="C7" t="s">
        <v>427</v>
      </c>
      <c r="E7" t="s">
        <v>428</v>
      </c>
      <c r="G7" t="s">
        <v>429</v>
      </c>
      <c r="H7" t="s">
        <v>383</v>
      </c>
      <c r="I7" s="5" t="s">
        <v>430</v>
      </c>
      <c r="J7" t="s">
        <v>431</v>
      </c>
      <c r="K7" s="3" t="s">
        <v>386</v>
      </c>
      <c r="L7" t="s">
        <v>387</v>
      </c>
      <c r="M7" s="9" t="s">
        <v>388</v>
      </c>
      <c r="N7">
        <v>41.732556000000002</v>
      </c>
      <c r="O7">
        <v>-49.946956</v>
      </c>
      <c r="Q7" t="str">
        <f t="shared" si="0"/>
        <v>Bellissimo B&amp;B con tutte le comodità, a 10 minuti dal centro di Firenze</v>
      </c>
      <c r="R7" t="s">
        <v>389</v>
      </c>
      <c r="S7" t="s">
        <v>431</v>
      </c>
      <c r="T7" t="s">
        <v>432</v>
      </c>
      <c r="U7" t="s">
        <v>433</v>
      </c>
      <c r="V7" t="s">
        <v>40</v>
      </c>
    </row>
    <row r="8" spans="1:22" ht="12.75" customHeight="1">
      <c r="A8" t="s">
        <v>434</v>
      </c>
      <c r="B8" t="s">
        <v>378</v>
      </c>
      <c r="C8" t="s">
        <v>435</v>
      </c>
      <c r="D8" t="s">
        <v>436</v>
      </c>
      <c r="E8" t="s">
        <v>403</v>
      </c>
      <c r="G8" t="s">
        <v>404</v>
      </c>
      <c r="H8" t="s">
        <v>383</v>
      </c>
      <c r="I8" s="5" t="s">
        <v>437</v>
      </c>
      <c r="J8" s="5" t="s">
        <v>438</v>
      </c>
      <c r="K8" s="3" t="s">
        <v>386</v>
      </c>
      <c r="L8" t="s">
        <v>387</v>
      </c>
      <c r="M8" s="9" t="s">
        <v>388</v>
      </c>
      <c r="N8">
        <v>41.732567000000003</v>
      </c>
      <c r="O8">
        <v>-49.946967000000001</v>
      </c>
      <c r="Q8" t="str">
        <f t="shared" si="0"/>
        <v>Bellissimo B&amp;B con tutte le comodità, a 10 minuti dal centro di Milano</v>
      </c>
      <c r="R8" t="s">
        <v>389</v>
      </c>
      <c r="S8" s="5" t="s">
        <v>438</v>
      </c>
      <c r="T8" t="s">
        <v>439</v>
      </c>
      <c r="U8" s="5" t="s">
        <v>440</v>
      </c>
    </row>
    <row r="9" spans="1:22" ht="12.75" customHeight="1">
      <c r="A9" t="s">
        <v>441</v>
      </c>
      <c r="B9" t="s">
        <v>378</v>
      </c>
      <c r="C9" t="s">
        <v>442</v>
      </c>
      <c r="E9" t="s">
        <v>443</v>
      </c>
      <c r="G9" t="s">
        <v>444</v>
      </c>
      <c r="H9" t="s">
        <v>383</v>
      </c>
      <c r="I9" s="5" t="s">
        <v>445</v>
      </c>
      <c r="J9" s="5" t="s">
        <v>446</v>
      </c>
      <c r="K9" s="3"/>
      <c r="L9" t="s">
        <v>387</v>
      </c>
      <c r="M9" s="9" t="s">
        <v>388</v>
      </c>
      <c r="N9">
        <v>41.732577999999997</v>
      </c>
      <c r="O9">
        <v>-49.946978000000001</v>
      </c>
      <c r="Q9" t="str">
        <f t="shared" si="0"/>
        <v>Bellissimo B&amp;B con tutte le comodità, a 10 minuti dal centro di Napoli</v>
      </c>
      <c r="R9" t="s">
        <v>389</v>
      </c>
      <c r="S9" s="5" t="s">
        <v>446</v>
      </c>
      <c r="T9" t="s">
        <v>447</v>
      </c>
      <c r="U9" s="5" t="s">
        <v>448</v>
      </c>
    </row>
    <row r="10" spans="1:22" ht="12.75" customHeight="1">
      <c r="A10" t="s">
        <v>449</v>
      </c>
      <c r="B10" t="s">
        <v>378</v>
      </c>
      <c r="C10" t="s">
        <v>450</v>
      </c>
      <c r="E10" t="s">
        <v>451</v>
      </c>
      <c r="G10" t="s">
        <v>452</v>
      </c>
      <c r="H10" t="s">
        <v>383</v>
      </c>
      <c r="I10" s="5" t="s">
        <v>453</v>
      </c>
      <c r="J10" s="5" t="s">
        <v>454</v>
      </c>
      <c r="K10" s="3" t="s">
        <v>386</v>
      </c>
      <c r="L10" t="s">
        <v>387</v>
      </c>
      <c r="M10" s="9" t="s">
        <v>388</v>
      </c>
      <c r="N10">
        <v>41.732588999999997</v>
      </c>
      <c r="O10">
        <v>-49.946989000000002</v>
      </c>
      <c r="Q10" t="str">
        <f t="shared" si="0"/>
        <v>Bellissimo B&amp;B con tutte le comodità, a 10 minuti dal centro di Palermo</v>
      </c>
      <c r="R10" t="s">
        <v>389</v>
      </c>
      <c r="S10" s="5" t="s">
        <v>454</v>
      </c>
      <c r="T10" t="s">
        <v>408</v>
      </c>
      <c r="U10" s="5" t="s">
        <v>455</v>
      </c>
    </row>
    <row r="11" spans="1:22" ht="12.75" customHeight="1">
      <c r="A11" t="s">
        <v>456</v>
      </c>
      <c r="B11" t="s">
        <v>378</v>
      </c>
      <c r="C11" t="s">
        <v>457</v>
      </c>
      <c r="E11" t="s">
        <v>458</v>
      </c>
      <c r="G11" t="s">
        <v>459</v>
      </c>
      <c r="H11" t="s">
        <v>383</v>
      </c>
      <c r="I11" s="5" t="s">
        <v>460</v>
      </c>
      <c r="J11" s="5" t="s">
        <v>461</v>
      </c>
      <c r="K11" s="3" t="s">
        <v>386</v>
      </c>
      <c r="L11" t="s">
        <v>387</v>
      </c>
      <c r="M11" s="9" t="s">
        <v>388</v>
      </c>
      <c r="N11">
        <v>41.732590000000002</v>
      </c>
      <c r="O11">
        <v>-49.94699</v>
      </c>
      <c r="Q11" t="str">
        <f t="shared" si="0"/>
        <v>Bellissimo B&amp;B con tutte le comodità, a 10 minuti dal centro di Bari</v>
      </c>
      <c r="R11" t="s">
        <v>389</v>
      </c>
      <c r="S11" s="5" t="s">
        <v>461</v>
      </c>
      <c r="T11" t="s">
        <v>462</v>
      </c>
      <c r="U11" s="5" t="s">
        <v>463</v>
      </c>
      <c r="V11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1.28515625" customWidth="1"/>
    <col min="2" max="2" width="11.85546875" customWidth="1"/>
    <col min="3" max="3" width="21.5703125" customWidth="1"/>
    <col min="4" max="4" width="23.140625" customWidth="1"/>
    <col min="5" max="5" width="5.7109375" customWidth="1"/>
    <col min="6" max="6" width="5" customWidth="1"/>
    <col min="7" max="7" width="9.140625" customWidth="1"/>
    <col min="8" max="8" width="2.85546875" customWidth="1"/>
    <col min="9" max="9" width="8.5703125" customWidth="1"/>
    <col min="10" max="10" width="14.42578125" customWidth="1"/>
    <col min="12" max="12" width="14.140625" customWidth="1"/>
    <col min="14" max="14" width="9.42578125" customWidth="1"/>
    <col min="15" max="15" width="10.28515625" customWidth="1"/>
    <col min="17" max="17" width="31.140625" customWidth="1"/>
    <col min="19" max="19" width="14.42578125" customWidth="1"/>
    <col min="20" max="20" width="15" customWidth="1"/>
    <col min="21" max="21" width="14" customWidth="1"/>
    <col min="22" max="22" width="11.140625" customWidth="1"/>
  </cols>
  <sheetData>
    <row r="1" spans="1:22" ht="12.75" customHeight="1">
      <c r="A1" s="6" t="s">
        <v>464</v>
      </c>
      <c r="B1" s="6" t="s">
        <v>465</v>
      </c>
      <c r="C1" s="6" t="s">
        <v>466</v>
      </c>
      <c r="D1" t="s">
        <v>467</v>
      </c>
      <c r="E1" s="6" t="s">
        <v>468</v>
      </c>
      <c r="F1" t="s">
        <v>469</v>
      </c>
      <c r="G1" s="6" t="s">
        <v>470</v>
      </c>
      <c r="H1" s="6" t="s">
        <v>471</v>
      </c>
      <c r="I1" s="6" t="s">
        <v>472</v>
      </c>
      <c r="J1" s="6" t="s">
        <v>473</v>
      </c>
      <c r="K1" t="s">
        <v>474</v>
      </c>
      <c r="L1" s="6" t="s">
        <v>475</v>
      </c>
      <c r="M1" t="s">
        <v>476</v>
      </c>
      <c r="N1" t="s">
        <v>477</v>
      </c>
      <c r="O1" t="s">
        <v>478</v>
      </c>
      <c r="P1" t="s">
        <v>479</v>
      </c>
      <c r="Q1" t="s">
        <v>480</v>
      </c>
      <c r="R1" t="s">
        <v>481</v>
      </c>
      <c r="S1" t="s">
        <v>482</v>
      </c>
      <c r="T1" t="s">
        <v>483</v>
      </c>
      <c r="U1" t="s">
        <v>484</v>
      </c>
      <c r="V1" t="s">
        <v>485</v>
      </c>
    </row>
    <row r="2" spans="1:22" ht="12.75" customHeight="1">
      <c r="A2" t="s">
        <v>486</v>
      </c>
      <c r="B2" t="s">
        <v>487</v>
      </c>
      <c r="C2" t="s">
        <v>488</v>
      </c>
      <c r="D2" t="s">
        <v>489</v>
      </c>
      <c r="E2" t="s">
        <v>490</v>
      </c>
      <c r="G2" t="s">
        <v>491</v>
      </c>
      <c r="H2" t="s">
        <v>492</v>
      </c>
      <c r="I2" t="s">
        <v>493</v>
      </c>
      <c r="J2" t="s">
        <v>494</v>
      </c>
      <c r="K2" s="3" t="s">
        <v>28</v>
      </c>
      <c r="L2" t="s">
        <v>495</v>
      </c>
      <c r="M2" t="s">
        <v>30</v>
      </c>
      <c r="N2">
        <v>41.732500999999999</v>
      </c>
      <c r="O2">
        <v>-49.946900999999997</v>
      </c>
      <c r="P2" s="3" t="s">
        <v>31</v>
      </c>
      <c r="Q2" t="s">
        <v>496</v>
      </c>
      <c r="R2" t="s">
        <v>46</v>
      </c>
      <c r="S2" t="s">
        <v>497</v>
      </c>
      <c r="T2" t="s">
        <v>498</v>
      </c>
      <c r="V2" t="s">
        <v>40</v>
      </c>
    </row>
    <row r="3" spans="1:22" ht="12.75" customHeight="1">
      <c r="A3" t="s">
        <v>499</v>
      </c>
      <c r="B3" t="s">
        <v>487</v>
      </c>
      <c r="C3" t="s">
        <v>500</v>
      </c>
      <c r="E3" t="s">
        <v>501</v>
      </c>
      <c r="G3" t="s">
        <v>502</v>
      </c>
      <c r="H3" t="s">
        <v>492</v>
      </c>
      <c r="I3" t="s">
        <v>503</v>
      </c>
      <c r="J3" t="s">
        <v>504</v>
      </c>
      <c r="K3" s="3" t="s">
        <v>28</v>
      </c>
      <c r="L3" t="s">
        <v>495</v>
      </c>
      <c r="N3">
        <v>41.732512</v>
      </c>
      <c r="O3">
        <v>-49.946911999999998</v>
      </c>
    </row>
    <row r="4" spans="1:22" ht="12.75" customHeight="1">
      <c r="A4" t="s">
        <v>505</v>
      </c>
      <c r="B4" t="s">
        <v>487</v>
      </c>
      <c r="C4" t="s">
        <v>506</v>
      </c>
      <c r="E4" t="s">
        <v>507</v>
      </c>
      <c r="G4" t="s">
        <v>508</v>
      </c>
      <c r="H4" t="s">
        <v>492</v>
      </c>
      <c r="I4" t="s">
        <v>509</v>
      </c>
      <c r="J4" t="s">
        <v>510</v>
      </c>
      <c r="L4" t="s">
        <v>495</v>
      </c>
      <c r="M4" t="s">
        <v>45</v>
      </c>
      <c r="N4">
        <v>41.732523</v>
      </c>
      <c r="O4">
        <v>-49.946922999999998</v>
      </c>
      <c r="R4" t="s">
        <v>46</v>
      </c>
      <c r="S4" t="s">
        <v>511</v>
      </c>
    </row>
    <row r="5" spans="1:22" ht="12.75" customHeight="1">
      <c r="A5" t="s">
        <v>512</v>
      </c>
      <c r="B5" t="s">
        <v>487</v>
      </c>
      <c r="C5" t="s">
        <v>513</v>
      </c>
      <c r="D5" t="s">
        <v>514</v>
      </c>
      <c r="E5" t="s">
        <v>515</v>
      </c>
      <c r="G5" t="s">
        <v>491</v>
      </c>
      <c r="H5" t="s">
        <v>492</v>
      </c>
      <c r="I5" t="s">
        <v>516</v>
      </c>
      <c r="J5" t="s">
        <v>517</v>
      </c>
      <c r="L5" t="s">
        <v>495</v>
      </c>
      <c r="N5">
        <v>41.732534000000001</v>
      </c>
      <c r="O5">
        <v>-49.946933999999999</v>
      </c>
      <c r="V5" t="s">
        <v>40</v>
      </c>
    </row>
    <row r="6" spans="1:22" ht="12.75" customHeight="1">
      <c r="A6" t="s">
        <v>518</v>
      </c>
      <c r="B6" t="s">
        <v>487</v>
      </c>
      <c r="C6" t="s">
        <v>519</v>
      </c>
      <c r="E6" t="s">
        <v>520</v>
      </c>
      <c r="G6" t="s">
        <v>521</v>
      </c>
      <c r="H6" t="s">
        <v>492</v>
      </c>
      <c r="I6" t="s">
        <v>522</v>
      </c>
      <c r="J6" t="s">
        <v>523</v>
      </c>
      <c r="L6" t="s">
        <v>495</v>
      </c>
      <c r="N6">
        <v>41.732545000000002</v>
      </c>
      <c r="O6">
        <v>-49.946944999999999</v>
      </c>
      <c r="T6" t="s">
        <v>524</v>
      </c>
    </row>
    <row r="7" spans="1:22" ht="12.75" customHeight="1">
      <c r="A7" t="s">
        <v>525</v>
      </c>
      <c r="B7" t="s">
        <v>487</v>
      </c>
      <c r="C7" t="s">
        <v>526</v>
      </c>
      <c r="E7" t="s">
        <v>527</v>
      </c>
      <c r="G7" t="s">
        <v>528</v>
      </c>
      <c r="H7" t="s">
        <v>492</v>
      </c>
      <c r="I7" t="s">
        <v>529</v>
      </c>
      <c r="J7" t="s">
        <v>530</v>
      </c>
      <c r="L7" t="s">
        <v>495</v>
      </c>
      <c r="M7" t="s">
        <v>57</v>
      </c>
      <c r="N7">
        <v>41.732556000000002</v>
      </c>
      <c r="O7">
        <v>-49.946956</v>
      </c>
      <c r="R7" t="s">
        <v>46</v>
      </c>
      <c r="V7" t="s">
        <v>40</v>
      </c>
    </row>
    <row r="8" spans="1:22" ht="12.75" customHeight="1">
      <c r="A8" t="s">
        <v>531</v>
      </c>
      <c r="B8" t="s">
        <v>487</v>
      </c>
      <c r="C8" t="s">
        <v>532</v>
      </c>
      <c r="E8" t="s">
        <v>533</v>
      </c>
      <c r="G8" t="s">
        <v>534</v>
      </c>
      <c r="H8" t="s">
        <v>492</v>
      </c>
      <c r="I8" t="s">
        <v>535</v>
      </c>
      <c r="J8" t="s">
        <v>536</v>
      </c>
      <c r="L8" t="s">
        <v>495</v>
      </c>
      <c r="N8">
        <v>41.732567000000003</v>
      </c>
      <c r="O8">
        <v>-49.946967000000001</v>
      </c>
      <c r="R8" t="s">
        <v>46</v>
      </c>
      <c r="S8" t="s">
        <v>537</v>
      </c>
    </row>
    <row r="9" spans="1:22" ht="12.75" customHeight="1">
      <c r="A9" t="s">
        <v>538</v>
      </c>
      <c r="B9" t="s">
        <v>487</v>
      </c>
      <c r="C9" t="s">
        <v>539</v>
      </c>
      <c r="E9" t="s">
        <v>540</v>
      </c>
      <c r="G9" t="s">
        <v>541</v>
      </c>
      <c r="H9" t="s">
        <v>492</v>
      </c>
      <c r="I9" t="s">
        <v>542</v>
      </c>
      <c r="J9" t="s">
        <v>543</v>
      </c>
      <c r="K9" s="3" t="s">
        <v>28</v>
      </c>
      <c r="L9" t="s">
        <v>495</v>
      </c>
      <c r="N9">
        <v>41.732577999999997</v>
      </c>
      <c r="O9">
        <v>-49.946978000000001</v>
      </c>
    </row>
    <row r="10" spans="1:22" ht="12.75" customHeight="1">
      <c r="A10" t="s">
        <v>544</v>
      </c>
      <c r="B10" t="s">
        <v>487</v>
      </c>
      <c r="C10" t="s">
        <v>545</v>
      </c>
      <c r="E10" t="s">
        <v>546</v>
      </c>
      <c r="G10" t="s">
        <v>547</v>
      </c>
      <c r="H10" t="s">
        <v>492</v>
      </c>
      <c r="I10" t="s">
        <v>548</v>
      </c>
      <c r="J10" t="s">
        <v>549</v>
      </c>
      <c r="K10" s="3" t="s">
        <v>28</v>
      </c>
      <c r="L10" t="s">
        <v>495</v>
      </c>
      <c r="M10" t="s">
        <v>57</v>
      </c>
      <c r="N10">
        <v>41.732588999999997</v>
      </c>
      <c r="O10">
        <v>-49.946989000000002</v>
      </c>
      <c r="Q10" t="s">
        <v>550</v>
      </c>
      <c r="R10" t="s">
        <v>46</v>
      </c>
    </row>
    <row r="11" spans="1:22" ht="12.75" customHeight="1">
      <c r="A11" t="s">
        <v>551</v>
      </c>
      <c r="B11" t="s">
        <v>487</v>
      </c>
      <c r="C11" t="s">
        <v>552</v>
      </c>
      <c r="E11" t="s">
        <v>553</v>
      </c>
      <c r="G11" t="s">
        <v>554</v>
      </c>
      <c r="H11" t="s">
        <v>492</v>
      </c>
      <c r="I11" t="s">
        <v>555</v>
      </c>
      <c r="J11" t="s">
        <v>556</v>
      </c>
      <c r="L11" t="s">
        <v>495</v>
      </c>
      <c r="M11" t="s">
        <v>57</v>
      </c>
      <c r="N11">
        <v>41.732590000000002</v>
      </c>
      <c r="O11">
        <v>-49.94699</v>
      </c>
      <c r="U11" t="s">
        <v>557</v>
      </c>
      <c r="V11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9.42578125" customWidth="1"/>
    <col min="2" max="2" width="11.42578125" customWidth="1"/>
    <col min="5" max="5" width="15.42578125" customWidth="1"/>
    <col min="6" max="6" width="5.7109375" customWidth="1"/>
    <col min="7" max="7" width="15" customWidth="1"/>
    <col min="8" max="8" width="5.42578125" customWidth="1"/>
    <col min="9" max="9" width="8.85546875" customWidth="1"/>
    <col min="10" max="10" width="14.85546875" customWidth="1"/>
    <col min="12" max="12" width="15.42578125" customWidth="1"/>
    <col min="13" max="13" width="20.42578125" customWidth="1"/>
    <col min="14" max="14" width="9.42578125" customWidth="1"/>
    <col min="15" max="15" width="10.28515625" customWidth="1"/>
    <col min="17" max="17" width="11.7109375" customWidth="1"/>
    <col min="18" max="18" width="19.140625" customWidth="1"/>
    <col min="19" max="20" width="14" customWidth="1"/>
    <col min="22" max="22" width="11" customWidth="1"/>
  </cols>
  <sheetData>
    <row r="1" spans="1:22" ht="12.75" customHeight="1">
      <c r="A1" s="6" t="s">
        <v>558</v>
      </c>
      <c r="B1" s="6" t="s">
        <v>559</v>
      </c>
      <c r="C1" s="6" t="s">
        <v>560</v>
      </c>
      <c r="D1" t="s">
        <v>561</v>
      </c>
      <c r="E1" s="6" t="s">
        <v>562</v>
      </c>
      <c r="F1" t="s">
        <v>563</v>
      </c>
      <c r="G1" s="6" t="s">
        <v>564</v>
      </c>
      <c r="H1" s="6" t="s">
        <v>565</v>
      </c>
      <c r="I1" s="6" t="s">
        <v>566</v>
      </c>
      <c r="J1" s="6" t="s">
        <v>567</v>
      </c>
      <c r="K1" t="s">
        <v>568</v>
      </c>
      <c r="L1" s="6" t="s">
        <v>569</v>
      </c>
      <c r="M1" t="s">
        <v>570</v>
      </c>
      <c r="N1" t="s">
        <v>571</v>
      </c>
      <c r="O1" t="s">
        <v>572</v>
      </c>
      <c r="P1" t="s">
        <v>573</v>
      </c>
      <c r="Q1" t="s">
        <v>574</v>
      </c>
      <c r="R1" t="s">
        <v>575</v>
      </c>
      <c r="S1" t="s">
        <v>576</v>
      </c>
      <c r="T1" t="s">
        <v>577</v>
      </c>
      <c r="U1" t="s">
        <v>578</v>
      </c>
      <c r="V1" t="s">
        <v>579</v>
      </c>
    </row>
    <row r="2" spans="1:22" ht="12.75" customHeight="1">
      <c r="A2" s="5" t="s">
        <v>580</v>
      </c>
      <c r="B2" t="s">
        <v>581</v>
      </c>
      <c r="C2" t="s">
        <v>582</v>
      </c>
      <c r="D2" t="s">
        <v>583</v>
      </c>
      <c r="E2" t="s">
        <v>584</v>
      </c>
      <c r="G2" t="s">
        <v>585</v>
      </c>
      <c r="H2" t="s">
        <v>586</v>
      </c>
      <c r="I2" t="s">
        <v>587</v>
      </c>
      <c r="J2" t="s">
        <v>588</v>
      </c>
      <c r="L2" t="s">
        <v>589</v>
      </c>
      <c r="M2" t="s">
        <v>217</v>
      </c>
      <c r="N2">
        <v>41.732500999999999</v>
      </c>
      <c r="O2">
        <v>-49.946900999999997</v>
      </c>
      <c r="P2" s="3" t="s">
        <v>31</v>
      </c>
      <c r="T2" t="s">
        <v>590</v>
      </c>
    </row>
    <row r="3" spans="1:22" ht="12.75" customHeight="1">
      <c r="A3" s="5" t="s">
        <v>591</v>
      </c>
      <c r="B3" t="s">
        <v>581</v>
      </c>
      <c r="C3" t="s">
        <v>592</v>
      </c>
      <c r="D3" t="s">
        <v>593</v>
      </c>
      <c r="E3" t="s">
        <v>594</v>
      </c>
      <c r="G3" t="s">
        <v>595</v>
      </c>
      <c r="H3" t="s">
        <v>586</v>
      </c>
      <c r="I3" t="s">
        <v>596</v>
      </c>
      <c r="J3" t="s">
        <v>597</v>
      </c>
      <c r="K3" s="3" t="s">
        <v>28</v>
      </c>
      <c r="L3" t="s">
        <v>589</v>
      </c>
      <c r="M3" t="s">
        <v>217</v>
      </c>
      <c r="N3">
        <v>41.732512</v>
      </c>
      <c r="O3">
        <v>-49.946911999999998</v>
      </c>
      <c r="R3" t="s">
        <v>46</v>
      </c>
    </row>
    <row r="4" spans="1:22" ht="12.75" customHeight="1">
      <c r="A4" s="5" t="s">
        <v>598</v>
      </c>
      <c r="B4" t="s">
        <v>581</v>
      </c>
      <c r="C4" t="s">
        <v>599</v>
      </c>
      <c r="D4" t="s">
        <v>600</v>
      </c>
      <c r="E4" t="s">
        <v>601</v>
      </c>
      <c r="G4" t="s">
        <v>602</v>
      </c>
      <c r="H4" t="s">
        <v>586</v>
      </c>
      <c r="I4" t="s">
        <v>603</v>
      </c>
      <c r="J4" t="s">
        <v>604</v>
      </c>
      <c r="L4" t="s">
        <v>589</v>
      </c>
      <c r="M4" t="s">
        <v>217</v>
      </c>
      <c r="N4">
        <v>41.732523</v>
      </c>
      <c r="O4">
        <v>-49.946922999999998</v>
      </c>
      <c r="V4" t="s">
        <v>40</v>
      </c>
    </row>
    <row r="5" spans="1:22" ht="12.75" customHeight="1">
      <c r="A5" s="5" t="s">
        <v>605</v>
      </c>
      <c r="B5" t="s">
        <v>581</v>
      </c>
      <c r="C5" t="s">
        <v>606</v>
      </c>
      <c r="D5" t="s">
        <v>607</v>
      </c>
      <c r="E5" t="s">
        <v>608</v>
      </c>
      <c r="G5" t="s">
        <v>609</v>
      </c>
      <c r="H5" t="s">
        <v>586</v>
      </c>
      <c r="I5" t="s">
        <v>610</v>
      </c>
      <c r="J5" t="s">
        <v>611</v>
      </c>
      <c r="L5" t="s">
        <v>589</v>
      </c>
      <c r="M5" t="s">
        <v>217</v>
      </c>
      <c r="N5">
        <v>41.732534000000001</v>
      </c>
      <c r="O5">
        <v>-49.946933999999999</v>
      </c>
      <c r="U5" t="s">
        <v>612</v>
      </c>
      <c r="V5" t="s">
        <v>40</v>
      </c>
    </row>
    <row r="6" spans="1:22" ht="12.75" customHeight="1">
      <c r="A6" s="5" t="s">
        <v>613</v>
      </c>
      <c r="B6" t="s">
        <v>581</v>
      </c>
      <c r="C6" t="s">
        <v>614</v>
      </c>
      <c r="D6" t="s">
        <v>593</v>
      </c>
      <c r="E6" t="s">
        <v>615</v>
      </c>
      <c r="G6" t="s">
        <v>616</v>
      </c>
      <c r="H6" t="s">
        <v>586</v>
      </c>
      <c r="I6" t="s">
        <v>617</v>
      </c>
      <c r="J6" t="s">
        <v>618</v>
      </c>
      <c r="K6" s="3" t="s">
        <v>28</v>
      </c>
      <c r="L6" t="s">
        <v>589</v>
      </c>
      <c r="M6" t="s">
        <v>217</v>
      </c>
      <c r="N6">
        <v>41.732545000000002</v>
      </c>
      <c r="O6">
        <v>-49.946944999999999</v>
      </c>
      <c r="V6" t="s">
        <v>40</v>
      </c>
    </row>
    <row r="7" spans="1:22" ht="12.75" customHeight="1">
      <c r="A7" s="5" t="s">
        <v>619</v>
      </c>
      <c r="B7" t="s">
        <v>581</v>
      </c>
      <c r="C7" t="s">
        <v>620</v>
      </c>
      <c r="D7" t="s">
        <v>600</v>
      </c>
      <c r="E7" t="s">
        <v>621</v>
      </c>
      <c r="G7" t="s">
        <v>622</v>
      </c>
      <c r="H7" t="s">
        <v>586</v>
      </c>
      <c r="I7" t="s">
        <v>623</v>
      </c>
      <c r="J7" t="s">
        <v>624</v>
      </c>
      <c r="L7" t="s">
        <v>589</v>
      </c>
      <c r="M7" t="s">
        <v>217</v>
      </c>
      <c r="N7">
        <v>41.732556000000002</v>
      </c>
      <c r="O7">
        <v>-49.946956</v>
      </c>
    </row>
    <row r="8" spans="1:22" ht="12.75" customHeight="1">
      <c r="A8" s="5" t="s">
        <v>625</v>
      </c>
      <c r="B8" t="s">
        <v>581</v>
      </c>
      <c r="C8" t="s">
        <v>626</v>
      </c>
      <c r="D8" t="s">
        <v>627</v>
      </c>
      <c r="E8" t="s">
        <v>628</v>
      </c>
      <c r="G8" t="s">
        <v>629</v>
      </c>
      <c r="H8" t="s">
        <v>586</v>
      </c>
      <c r="I8" t="s">
        <v>630</v>
      </c>
      <c r="J8" t="s">
        <v>631</v>
      </c>
      <c r="L8" t="s">
        <v>589</v>
      </c>
      <c r="M8" t="s">
        <v>217</v>
      </c>
      <c r="N8">
        <v>41.732567000000003</v>
      </c>
      <c r="O8">
        <v>-49.946967000000001</v>
      </c>
      <c r="T8" t="s">
        <v>632</v>
      </c>
    </row>
    <row r="9" spans="1:22" ht="12.75" customHeight="1">
      <c r="A9" s="5" t="s">
        <v>633</v>
      </c>
      <c r="B9" t="s">
        <v>581</v>
      </c>
      <c r="C9" t="s">
        <v>634</v>
      </c>
      <c r="D9" t="s">
        <v>593</v>
      </c>
      <c r="E9" t="s">
        <v>635</v>
      </c>
      <c r="G9" t="s">
        <v>636</v>
      </c>
      <c r="H9" t="s">
        <v>586</v>
      </c>
      <c r="I9" t="s">
        <v>637</v>
      </c>
      <c r="J9" t="s">
        <v>638</v>
      </c>
      <c r="K9" s="3" t="s">
        <v>28</v>
      </c>
      <c r="L9" t="s">
        <v>589</v>
      </c>
      <c r="M9" t="s">
        <v>217</v>
      </c>
      <c r="N9">
        <v>41.732577999999997</v>
      </c>
      <c r="O9">
        <v>-49.946978000000001</v>
      </c>
      <c r="S9" t="s">
        <v>639</v>
      </c>
    </row>
    <row r="10" spans="1:22" ht="12.75" customHeight="1">
      <c r="A10" s="5" t="s">
        <v>640</v>
      </c>
      <c r="B10" t="s">
        <v>581</v>
      </c>
      <c r="C10" t="s">
        <v>641</v>
      </c>
      <c r="D10" t="s">
        <v>600</v>
      </c>
      <c r="E10" t="s">
        <v>621</v>
      </c>
      <c r="G10" t="s">
        <v>642</v>
      </c>
      <c r="H10" t="s">
        <v>586</v>
      </c>
      <c r="I10" t="s">
        <v>643</v>
      </c>
      <c r="J10" t="s">
        <v>644</v>
      </c>
      <c r="K10" s="3" t="s">
        <v>28</v>
      </c>
      <c r="L10" t="s">
        <v>589</v>
      </c>
      <c r="M10" t="s">
        <v>217</v>
      </c>
      <c r="N10">
        <v>41.732588999999997</v>
      </c>
      <c r="O10">
        <v>-49.946989000000002</v>
      </c>
    </row>
    <row r="11" spans="1:22" ht="12.75" customHeight="1">
      <c r="A11" s="5" t="s">
        <v>645</v>
      </c>
      <c r="B11" t="s">
        <v>581</v>
      </c>
      <c r="C11" t="s">
        <v>646</v>
      </c>
      <c r="D11" t="s">
        <v>607</v>
      </c>
      <c r="E11" t="s">
        <v>647</v>
      </c>
      <c r="G11" t="s">
        <v>648</v>
      </c>
      <c r="H11" t="s">
        <v>586</v>
      </c>
      <c r="I11" t="s">
        <v>649</v>
      </c>
      <c r="J11" t="s">
        <v>650</v>
      </c>
      <c r="L11" t="s">
        <v>589</v>
      </c>
      <c r="M11" t="s">
        <v>217</v>
      </c>
      <c r="N11">
        <v>41.732590000000002</v>
      </c>
      <c r="O11">
        <v>-49.94699</v>
      </c>
      <c r="T11" t="s">
        <v>651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9.85546875" customWidth="1"/>
    <col min="2" max="2" width="10.5703125" customWidth="1"/>
    <col min="3" max="3" width="12.42578125" customWidth="1"/>
    <col min="4" max="4" width="11.28515625" customWidth="1"/>
    <col min="5" max="5" width="10.7109375" customWidth="1"/>
    <col min="6" max="6" width="6.28515625" customWidth="1"/>
    <col min="7" max="7" width="13.5703125" customWidth="1"/>
    <col min="8" max="8" width="4.42578125" customWidth="1"/>
    <col min="9" max="9" width="8.28515625" customWidth="1"/>
    <col min="10" max="10" width="14" customWidth="1"/>
    <col min="11" max="11" width="18.42578125" customWidth="1"/>
    <col min="12" max="12" width="11.140625" customWidth="1"/>
    <col min="13" max="13" width="22" customWidth="1"/>
    <col min="14" max="14" width="12.42578125" customWidth="1"/>
    <col min="15" max="15" width="11.5703125" customWidth="1"/>
    <col min="16" max="16" width="11.7109375" customWidth="1"/>
    <col min="17" max="17" width="10.5703125" customWidth="1"/>
    <col min="18" max="18" width="18.7109375" customWidth="1"/>
    <col min="19" max="19" width="14.85546875" customWidth="1"/>
    <col min="20" max="20" width="12.5703125" customWidth="1"/>
    <col min="21" max="21" width="11.7109375" customWidth="1"/>
    <col min="22" max="22" width="15" customWidth="1"/>
  </cols>
  <sheetData>
    <row r="1" spans="1:22" ht="12.75" customHeight="1">
      <c r="A1" s="6" t="s">
        <v>652</v>
      </c>
      <c r="B1" s="6" t="s">
        <v>653</v>
      </c>
      <c r="C1" s="6" t="s">
        <v>654</v>
      </c>
      <c r="D1" t="s">
        <v>655</v>
      </c>
      <c r="E1" s="6" t="s">
        <v>656</v>
      </c>
      <c r="F1" t="s">
        <v>5</v>
      </c>
      <c r="G1" s="6" t="s">
        <v>657</v>
      </c>
      <c r="H1" s="6" t="s">
        <v>98</v>
      </c>
      <c r="I1" s="6" t="s">
        <v>658</v>
      </c>
      <c r="J1" s="6" t="s">
        <v>659</v>
      </c>
      <c r="K1" t="s">
        <v>660</v>
      </c>
      <c r="L1" s="6" t="s">
        <v>661</v>
      </c>
      <c r="M1" t="s">
        <v>662</v>
      </c>
      <c r="N1" t="s">
        <v>663</v>
      </c>
      <c r="O1" t="s">
        <v>664</v>
      </c>
      <c r="P1" t="s">
        <v>665</v>
      </c>
      <c r="Q1" t="s">
        <v>666</v>
      </c>
      <c r="R1" t="s">
        <v>289</v>
      </c>
      <c r="S1" t="s">
        <v>667</v>
      </c>
      <c r="T1" t="s">
        <v>668</v>
      </c>
      <c r="U1" t="s">
        <v>18</v>
      </c>
      <c r="V1" t="s">
        <v>669</v>
      </c>
    </row>
    <row r="2" spans="1:22" ht="12.75" customHeight="1">
      <c r="A2" t="s">
        <v>670</v>
      </c>
      <c r="B2" t="s">
        <v>671</v>
      </c>
      <c r="C2" t="s">
        <v>672</v>
      </c>
      <c r="E2" t="s">
        <v>673</v>
      </c>
      <c r="G2" t="s">
        <v>674</v>
      </c>
      <c r="H2" t="s">
        <v>675</v>
      </c>
      <c r="I2" t="s">
        <v>676</v>
      </c>
      <c r="J2" t="s">
        <v>677</v>
      </c>
      <c r="K2" s="3" t="s">
        <v>678</v>
      </c>
      <c r="L2" t="s">
        <v>679</v>
      </c>
      <c r="N2">
        <v>41.732500999999999</v>
      </c>
      <c r="O2">
        <v>-49.946900999999997</v>
      </c>
      <c r="P2" s="3" t="s">
        <v>31</v>
      </c>
      <c r="R2" t="s">
        <v>680</v>
      </c>
      <c r="S2" t="s">
        <v>677</v>
      </c>
      <c r="T2" t="s">
        <v>681</v>
      </c>
      <c r="U2" t="s">
        <v>682</v>
      </c>
      <c r="V2" t="s">
        <v>40</v>
      </c>
    </row>
    <row r="3" spans="1:22" ht="12.75" customHeight="1">
      <c r="A3" t="s">
        <v>683</v>
      </c>
      <c r="B3" t="s">
        <v>671</v>
      </c>
      <c r="C3" t="s">
        <v>684</v>
      </c>
      <c r="E3" t="s">
        <v>685</v>
      </c>
      <c r="G3" t="s">
        <v>686</v>
      </c>
      <c r="H3" t="s">
        <v>675</v>
      </c>
      <c r="I3" t="s">
        <v>687</v>
      </c>
      <c r="J3" t="s">
        <v>688</v>
      </c>
      <c r="K3" s="3" t="s">
        <v>689</v>
      </c>
      <c r="L3" t="s">
        <v>679</v>
      </c>
      <c r="M3" t="s">
        <v>45</v>
      </c>
      <c r="N3">
        <v>41.732512</v>
      </c>
      <c r="O3">
        <v>-49.946911999999998</v>
      </c>
      <c r="R3" t="s">
        <v>690</v>
      </c>
      <c r="S3" t="s">
        <v>688</v>
      </c>
      <c r="T3" t="s">
        <v>691</v>
      </c>
      <c r="U3" t="s">
        <v>692</v>
      </c>
      <c r="V3" t="s">
        <v>40</v>
      </c>
    </row>
    <row r="4" spans="1:22" ht="12.75" customHeight="1">
      <c r="A4" t="s">
        <v>693</v>
      </c>
      <c r="B4" t="s">
        <v>671</v>
      </c>
      <c r="C4" t="s">
        <v>694</v>
      </c>
      <c r="E4" t="s">
        <v>695</v>
      </c>
      <c r="G4" t="s">
        <v>686</v>
      </c>
      <c r="H4" t="s">
        <v>675</v>
      </c>
      <c r="I4" t="s">
        <v>696</v>
      </c>
      <c r="J4" t="s">
        <v>697</v>
      </c>
      <c r="K4" s="3" t="s">
        <v>698</v>
      </c>
      <c r="L4" t="s">
        <v>679</v>
      </c>
      <c r="N4">
        <v>41.732523</v>
      </c>
      <c r="O4">
        <v>-49.946922999999998</v>
      </c>
      <c r="R4" t="s">
        <v>699</v>
      </c>
      <c r="S4" t="s">
        <v>697</v>
      </c>
      <c r="T4" t="s">
        <v>700</v>
      </c>
      <c r="U4" t="s">
        <v>701</v>
      </c>
      <c r="V4" t="s">
        <v>40</v>
      </c>
    </row>
    <row r="5" spans="1:22" ht="12.75" customHeight="1">
      <c r="A5" t="s">
        <v>702</v>
      </c>
      <c r="B5" t="s">
        <v>671</v>
      </c>
      <c r="C5" t="s">
        <v>703</v>
      </c>
      <c r="E5" t="s">
        <v>704</v>
      </c>
      <c r="G5" t="s">
        <v>705</v>
      </c>
      <c r="H5" t="s">
        <v>675</v>
      </c>
      <c r="I5" t="s">
        <v>706</v>
      </c>
      <c r="J5" t="s">
        <v>707</v>
      </c>
      <c r="K5" s="3" t="s">
        <v>708</v>
      </c>
      <c r="L5" t="s">
        <v>679</v>
      </c>
      <c r="N5">
        <v>41.732534000000001</v>
      </c>
      <c r="O5">
        <v>-49.946933999999999</v>
      </c>
      <c r="R5" t="s">
        <v>709</v>
      </c>
      <c r="S5" t="s">
        <v>707</v>
      </c>
      <c r="T5" t="s">
        <v>710</v>
      </c>
      <c r="U5" t="s">
        <v>711</v>
      </c>
    </row>
    <row r="6" spans="1:22" ht="12.75" customHeight="1">
      <c r="A6" t="s">
        <v>712</v>
      </c>
      <c r="B6" t="s">
        <v>671</v>
      </c>
      <c r="C6" t="s">
        <v>713</v>
      </c>
      <c r="E6" t="s">
        <v>714</v>
      </c>
      <c r="G6" t="s">
        <v>674</v>
      </c>
      <c r="H6" t="s">
        <v>675</v>
      </c>
      <c r="I6" t="s">
        <v>715</v>
      </c>
      <c r="J6" t="s">
        <v>716</v>
      </c>
      <c r="K6" s="3" t="s">
        <v>717</v>
      </c>
      <c r="L6" t="s">
        <v>679</v>
      </c>
      <c r="N6">
        <v>41.732545000000002</v>
      </c>
      <c r="O6">
        <v>-49.946944999999999</v>
      </c>
      <c r="R6" t="s">
        <v>718</v>
      </c>
      <c r="S6" t="s">
        <v>716</v>
      </c>
      <c r="T6" t="s">
        <v>719</v>
      </c>
      <c r="U6" t="s">
        <v>720</v>
      </c>
    </row>
    <row r="7" spans="1:22" ht="12.75" customHeight="1">
      <c r="A7" t="s">
        <v>721</v>
      </c>
      <c r="B7" t="s">
        <v>671</v>
      </c>
      <c r="C7" t="s">
        <v>722</v>
      </c>
      <c r="E7" t="s">
        <v>723</v>
      </c>
      <c r="G7" t="s">
        <v>723</v>
      </c>
      <c r="H7" t="s">
        <v>675</v>
      </c>
      <c r="I7" t="s">
        <v>724</v>
      </c>
      <c r="J7" t="s">
        <v>725</v>
      </c>
      <c r="K7" s="3" t="s">
        <v>726</v>
      </c>
      <c r="L7" t="s">
        <v>679</v>
      </c>
      <c r="N7">
        <v>41.732556000000002</v>
      </c>
      <c r="O7">
        <v>-49.946956</v>
      </c>
      <c r="R7" t="s">
        <v>727</v>
      </c>
      <c r="S7" t="s">
        <v>725</v>
      </c>
      <c r="T7" t="s">
        <v>728</v>
      </c>
      <c r="U7" t="s">
        <v>729</v>
      </c>
    </row>
    <row r="8" spans="1:22" ht="12.75" customHeight="1">
      <c r="A8" t="s">
        <v>730</v>
      </c>
      <c r="B8" t="s">
        <v>671</v>
      </c>
      <c r="C8" t="s">
        <v>731</v>
      </c>
      <c r="E8" t="s">
        <v>732</v>
      </c>
      <c r="G8" t="s">
        <v>732</v>
      </c>
      <c r="H8" t="s">
        <v>675</v>
      </c>
      <c r="I8" t="s">
        <v>733</v>
      </c>
      <c r="J8" t="s">
        <v>734</v>
      </c>
      <c r="K8" s="3" t="s">
        <v>735</v>
      </c>
      <c r="L8" t="s">
        <v>679</v>
      </c>
      <c r="M8" t="s">
        <v>45</v>
      </c>
      <c r="N8">
        <v>41.732567000000003</v>
      </c>
      <c r="O8">
        <v>-49.946967000000001</v>
      </c>
      <c r="R8" t="s">
        <v>736</v>
      </c>
      <c r="S8" t="s">
        <v>734</v>
      </c>
      <c r="T8" t="s">
        <v>737</v>
      </c>
      <c r="U8" t="s">
        <v>738</v>
      </c>
    </row>
    <row r="9" spans="1:22" ht="12.75" customHeight="1">
      <c r="A9" t="s">
        <v>739</v>
      </c>
      <c r="B9" t="s">
        <v>671</v>
      </c>
      <c r="C9" t="s">
        <v>740</v>
      </c>
      <c r="E9" t="s">
        <v>741</v>
      </c>
      <c r="G9" t="s">
        <v>742</v>
      </c>
      <c r="H9" t="s">
        <v>675</v>
      </c>
      <c r="I9" t="s">
        <v>743</v>
      </c>
      <c r="J9" t="s">
        <v>744</v>
      </c>
      <c r="K9" s="3"/>
      <c r="L9" t="s">
        <v>679</v>
      </c>
      <c r="N9">
        <v>41.732577999999997</v>
      </c>
      <c r="O9">
        <v>-49.946978000000001</v>
      </c>
      <c r="S9" t="s">
        <v>744</v>
      </c>
      <c r="T9" t="s">
        <v>745</v>
      </c>
      <c r="U9" t="s">
        <v>746</v>
      </c>
    </row>
    <row r="10" spans="1:22" ht="12.75" customHeight="1">
      <c r="A10" t="s">
        <v>747</v>
      </c>
      <c r="B10" t="s">
        <v>671</v>
      </c>
      <c r="C10" t="s">
        <v>748</v>
      </c>
      <c r="E10" t="s">
        <v>749</v>
      </c>
      <c r="G10" t="s">
        <v>674</v>
      </c>
      <c r="H10" t="s">
        <v>675</v>
      </c>
      <c r="I10" t="s">
        <v>750</v>
      </c>
      <c r="J10" t="s">
        <v>751</v>
      </c>
      <c r="K10" s="3" t="s">
        <v>752</v>
      </c>
      <c r="L10" t="s">
        <v>679</v>
      </c>
      <c r="N10">
        <v>41.732588999999997</v>
      </c>
      <c r="O10">
        <v>-49.946989000000002</v>
      </c>
      <c r="R10" t="s">
        <v>753</v>
      </c>
      <c r="S10" t="s">
        <v>751</v>
      </c>
      <c r="T10" t="s">
        <v>754</v>
      </c>
      <c r="U10" t="s">
        <v>755</v>
      </c>
    </row>
    <row r="11" spans="1:22" ht="12.75" customHeight="1">
      <c r="A11" t="s">
        <v>756</v>
      </c>
      <c r="B11" t="s">
        <v>671</v>
      </c>
      <c r="C11" t="s">
        <v>757</v>
      </c>
      <c r="E11" t="s">
        <v>758</v>
      </c>
      <c r="G11" t="s">
        <v>674</v>
      </c>
      <c r="H11" t="s">
        <v>675</v>
      </c>
      <c r="I11" t="s">
        <v>759</v>
      </c>
      <c r="J11" t="s">
        <v>760</v>
      </c>
      <c r="K11" s="3" t="s">
        <v>761</v>
      </c>
      <c r="L11" t="s">
        <v>679</v>
      </c>
      <c r="N11">
        <v>41.732590000000002</v>
      </c>
      <c r="O11">
        <v>-49.94699</v>
      </c>
      <c r="R11" t="s">
        <v>762</v>
      </c>
      <c r="S11" t="s">
        <v>760</v>
      </c>
      <c r="T11" t="s">
        <v>763</v>
      </c>
      <c r="U11" t="s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English (en)</vt:lpstr>
      <vt:lpstr>(ar) العربية</vt:lpstr>
      <vt:lpstr>Deutsch (de)</vt:lpstr>
      <vt:lpstr>español (es)</vt:lpstr>
      <vt:lpstr>français (fr)</vt:lpstr>
      <vt:lpstr>italiano (it)</vt:lpstr>
      <vt:lpstr>日本語 (ja)</vt:lpstr>
      <vt:lpstr>한국어 (ko)</vt:lpstr>
      <vt:lpstr>Nederlands (nl)</vt:lpstr>
      <vt:lpstr>polski (pl)</vt:lpstr>
      <vt:lpstr>português (Brasil) (pt_BR)</vt:lpstr>
      <vt:lpstr>русский (ru)</vt:lpstr>
      <vt:lpstr>中文 (中国) (zh_CN)</vt:lpstr>
      <vt:lpstr>中文 (台湾) (zh_TW)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VT-RADHIKA</cp:lastModifiedBy>
  <dcterms:modified xsi:type="dcterms:W3CDTF">2014-08-26T05:05:32Z</dcterms:modified>
</cp:coreProperties>
</file>