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42a9e083fce949/Bureau/ELECTIVE MAINTENANCE SI/"/>
    </mc:Choice>
  </mc:AlternateContent>
  <xr:revisionPtr revIDLastSave="25" documentId="8_{0750E91F-D1EB-43D3-AB56-C222FAEE4870}" xr6:coauthVersionLast="47" xr6:coauthVersionMax="47" xr10:uidLastSave="{EB613CE7-2C86-4DF3-BCD5-3ABC9DEFDBDA}"/>
  <bookViews>
    <workbookView xWindow="-110" yWindow="-110" windowWidth="21820" windowHeight="14020" xr2:uid="{093BD4DB-6A1C-44E8-8754-88881FC4786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Hardat Sanaa</author>
  </authors>
  <commentList>
    <comment ref="K10" authorId="0" shapeId="0" xr:uid="{A7AF1B7B-35E8-4C40-B86E-874600B16C4B}">
      <text>
        <r>
          <rPr>
            <b/>
            <sz val="9"/>
            <color indexed="81"/>
            <rFont val="Tahoma"/>
            <family val="2"/>
          </rPr>
          <t xml:space="preserve">Sélectionner les niveaux requis
</t>
        </r>
      </text>
    </comment>
  </commentList>
</comments>
</file>

<file path=xl/sharedStrings.xml><?xml version="1.0" encoding="utf-8"?>
<sst xmlns="http://schemas.openxmlformats.org/spreadsheetml/2006/main" count="49" uniqueCount="49">
  <si>
    <t>Légende :</t>
  </si>
  <si>
    <r>
      <rPr>
        <b/>
        <sz val="12"/>
        <color theme="1"/>
        <rFont val="Calibri"/>
        <family val="2"/>
        <scheme val="minor"/>
      </rPr>
      <t>Application :</t>
    </r>
    <r>
      <rPr>
        <sz val="12"/>
        <color theme="1"/>
        <rFont val="Calibri"/>
        <family val="2"/>
        <scheme val="minor"/>
      </rPr>
      <t xml:space="preserve"> Requiert </t>
    </r>
    <r>
      <rPr>
        <b/>
        <sz val="12"/>
        <color theme="1"/>
        <rFont val="Calibri"/>
        <family val="2"/>
        <scheme val="minor"/>
      </rPr>
      <t xml:space="preserve">la mise en œuvre </t>
    </r>
    <r>
      <rPr>
        <sz val="12"/>
        <color theme="1"/>
        <rFont val="Calibri"/>
        <family val="2"/>
        <scheme val="minor"/>
      </rPr>
      <t xml:space="preserve">de cette connaissance ou pratique, de manière </t>
    </r>
    <r>
      <rPr>
        <b/>
        <sz val="12"/>
        <color theme="1"/>
        <rFont val="Calibri"/>
        <family val="2"/>
        <scheme val="minor"/>
      </rPr>
      <t>autonome,</t>
    </r>
    <r>
      <rPr>
        <sz val="12"/>
        <color theme="1"/>
        <rFont val="Calibri"/>
        <family val="2"/>
        <scheme val="minor"/>
      </rPr>
      <t xml:space="preserve"> dans des situations simples ou connues - standards :</t>
    </r>
    <r>
      <rPr>
        <b/>
        <sz val="12"/>
        <color theme="1"/>
        <rFont val="Calibri"/>
        <family val="2"/>
        <scheme val="minor"/>
      </rPr>
      <t xml:space="preserve"> capacité à faire et à présenter</t>
    </r>
    <r>
      <rPr>
        <sz val="12"/>
        <color theme="1"/>
        <rFont val="Calibri"/>
        <family val="2"/>
        <scheme val="minor"/>
      </rPr>
      <t xml:space="preserve"> sur le sujet.</t>
    </r>
  </si>
  <si>
    <r>
      <rPr>
        <b/>
        <sz val="12"/>
        <color theme="1"/>
        <rFont val="Calibri"/>
        <family val="2"/>
        <scheme val="minor"/>
      </rPr>
      <t>Maitrise :</t>
    </r>
    <r>
      <rPr>
        <sz val="12"/>
        <color theme="1"/>
        <rFont val="Calibri"/>
        <family val="2"/>
        <scheme val="minor"/>
      </rPr>
      <t xml:space="preserve"> Requiert </t>
    </r>
    <r>
      <rPr>
        <b/>
        <sz val="12"/>
        <color theme="1"/>
        <rFont val="Calibri"/>
        <family val="2"/>
        <scheme val="minor"/>
      </rPr>
      <t xml:space="preserve">la mise en œuvre </t>
    </r>
    <r>
      <rPr>
        <sz val="12"/>
        <color theme="1"/>
        <rFont val="Calibri"/>
        <family val="2"/>
        <scheme val="minor"/>
      </rPr>
      <t xml:space="preserve">de cette connaissance ou pratique de manière autonome, </t>
    </r>
    <r>
      <rPr>
        <b/>
        <sz val="12"/>
        <color theme="1"/>
        <rFont val="Calibri"/>
        <family val="2"/>
        <scheme val="minor"/>
      </rPr>
      <t>dans des situations difficiles ou complexes</t>
    </r>
    <r>
      <rPr>
        <sz val="12"/>
        <color theme="1"/>
        <rFont val="Calibri"/>
        <family val="2"/>
        <scheme val="minor"/>
      </rPr>
      <t xml:space="preserve"> en s'adaptant à des contextes différents : </t>
    </r>
    <r>
      <rPr>
        <b/>
        <sz val="12"/>
        <color theme="1"/>
        <rFont val="Calibri"/>
        <family val="2"/>
        <scheme val="minor"/>
      </rPr>
      <t>capacité à accompagner et force de proposition sur le sujet.</t>
    </r>
  </si>
  <si>
    <t>DOMAINE</t>
  </si>
  <si>
    <t>C O M P E T E N C E S</t>
  </si>
  <si>
    <t>Niveaux requis</t>
  </si>
  <si>
    <t>OS</t>
  </si>
  <si>
    <t>Linux</t>
  </si>
  <si>
    <t>Windows</t>
  </si>
  <si>
    <t>Virtualisation</t>
  </si>
  <si>
    <t>Routeur/Commutateur
Sécurité
Constructeurs</t>
  </si>
  <si>
    <t>Routage (Static, OSPF, BGB, RIP)</t>
  </si>
  <si>
    <t>Filtrage (ACL nv3/4)</t>
  </si>
  <si>
    <t>Chiffrement (SSL)</t>
  </si>
  <si>
    <t xml:space="preserve">Visio </t>
  </si>
  <si>
    <t>JIRA</t>
  </si>
  <si>
    <t>Wireshark (TCPDUMP)</t>
  </si>
  <si>
    <t>Transverse</t>
  </si>
  <si>
    <t>Processus</t>
  </si>
  <si>
    <t>Gestion des changements</t>
  </si>
  <si>
    <t>Gestion des incidents</t>
  </si>
  <si>
    <t>Savoir-faire</t>
  </si>
  <si>
    <t>Rédactionnel</t>
  </si>
  <si>
    <t>Capacité de synthèse</t>
  </si>
  <si>
    <t>Recherche et Analyse</t>
  </si>
  <si>
    <t>Alternant B2</t>
  </si>
  <si>
    <r>
      <rPr>
        <b/>
        <sz val="12"/>
        <color theme="1"/>
        <rFont val="Calibri"/>
        <family val="2"/>
        <scheme val="minor"/>
      </rPr>
      <t>Expertise</t>
    </r>
    <r>
      <rPr>
        <sz val="12"/>
        <color theme="1"/>
        <rFont val="Calibri"/>
        <family val="2"/>
        <scheme val="minor"/>
      </rPr>
      <t xml:space="preserve"> : Requiert </t>
    </r>
    <r>
      <rPr>
        <b/>
        <sz val="12"/>
        <color theme="1"/>
        <rFont val="Calibri"/>
        <family val="2"/>
        <scheme val="minor"/>
      </rPr>
      <t>la mise en œuvre</t>
    </r>
    <r>
      <rPr>
        <sz val="12"/>
        <color theme="1"/>
        <rFont val="Calibri"/>
        <family val="2"/>
        <scheme val="minor"/>
      </rPr>
      <t xml:space="preserve"> de ce savoir </t>
    </r>
    <r>
      <rPr>
        <b/>
        <sz val="12"/>
        <color theme="1"/>
        <rFont val="Calibri"/>
        <family val="2"/>
        <scheme val="minor"/>
      </rPr>
      <t>dans des situations critiques, inhabituelles ou délicates : capacité à former, à déléguer et à vérifier</t>
    </r>
    <r>
      <rPr>
        <sz val="12"/>
        <color theme="1"/>
        <rFont val="Calibri"/>
        <family val="2"/>
        <scheme val="minor"/>
      </rPr>
      <t xml:space="preserve"> l'application de cette connaissance, s'affirme comme un référent sur le sujet.</t>
    </r>
  </si>
  <si>
    <t>Cartographie des compétences
Warrez Breizh</t>
  </si>
  <si>
    <t>IT</t>
  </si>
  <si>
    <t>WAF (Web Application FW)</t>
  </si>
  <si>
    <t>VoIP</t>
  </si>
  <si>
    <t>LoadBalancing (F5, BigIP..)</t>
  </si>
  <si>
    <t>DNS, DHCP, IPAM</t>
  </si>
  <si>
    <t>Outils et référentiels</t>
  </si>
  <si>
    <t>GLPI</t>
  </si>
  <si>
    <t>Centreon</t>
  </si>
  <si>
    <t>GRAFANA</t>
  </si>
  <si>
    <t>Gestion des problèmes</t>
  </si>
  <si>
    <t>Communication</t>
  </si>
  <si>
    <t>Hyperviseur</t>
  </si>
  <si>
    <t>B3 (N1)</t>
  </si>
  <si>
    <t>B3 (N2)</t>
  </si>
  <si>
    <t>M2 (N2)</t>
  </si>
  <si>
    <t>SUPERVISION</t>
  </si>
  <si>
    <t>DEPLOIEMENT</t>
  </si>
  <si>
    <t>INGENIEUR (N3)</t>
  </si>
  <si>
    <t>Switching (Cisco, HP…)</t>
  </si>
  <si>
    <t>Firewalling (Fortinet, Palo Alto…)</t>
  </si>
  <si>
    <t>Conteneurs (Docker,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</si>
</sst>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3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b/>
      <sz val="15"/>
      <color rgb="FF002060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196"/>
        <bgColor indexed="64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F29400"/>
      </left>
      <right/>
      <top style="hair">
        <color rgb="FFF29400"/>
      </top>
      <bottom/>
      <diagonal/>
    </border>
    <border>
      <left/>
      <right/>
      <top style="hair">
        <color rgb="FFF294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F29400"/>
      </left>
      <right/>
      <top/>
      <bottom/>
      <diagonal/>
    </border>
    <border>
      <left/>
      <right style="thin">
        <color rgb="FFF294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top" wrapText="1"/>
    </xf>
    <xf numFmtId="0" fontId="5" fillId="2" borderId="0" xfId="0" applyFont="1" applyFill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2" borderId="19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4" fillId="2" borderId="20" xfId="0" applyFont="1" applyFill="1" applyBorder="1" applyAlignment="1">
      <alignment vertical="center"/>
    </xf>
    <xf numFmtId="0" fontId="3" fillId="2" borderId="0" xfId="0" applyFont="1" applyFill="1"/>
    <xf numFmtId="0" fontId="3" fillId="3" borderId="27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top" wrapText="1"/>
    </xf>
    <xf numFmtId="0" fontId="3" fillId="0" borderId="35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16" fontId="10" fillId="2" borderId="5" xfId="0" applyNumberFormat="1" applyFont="1" applyFill="1" applyBorder="1" applyAlignment="1">
      <alignment vertical="center"/>
    </xf>
    <xf numFmtId="0" fontId="10" fillId="2" borderId="30" xfId="0" applyFont="1" applyFill="1" applyBorder="1" applyAlignment="1">
      <alignment vertical="center"/>
    </xf>
    <xf numFmtId="0" fontId="10" fillId="2" borderId="31" xfId="0" applyFont="1" applyFill="1" applyBorder="1" applyAlignment="1">
      <alignment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29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32" xfId="0" applyFont="1" applyFill="1" applyBorder="1" applyAlignment="1">
      <alignment horizontal="center" vertical="top" wrapText="1"/>
    </xf>
    <xf numFmtId="0" fontId="3" fillId="3" borderId="33" xfId="0" applyFont="1" applyFill="1" applyBorder="1" applyAlignment="1">
      <alignment horizontal="center" vertical="top" wrapText="1"/>
    </xf>
    <xf numFmtId="0" fontId="3" fillId="3" borderId="28" xfId="0" applyFont="1" applyFill="1" applyBorder="1" applyAlignment="1">
      <alignment horizontal="center" vertical="top" wrapText="1"/>
    </xf>
    <xf numFmtId="0" fontId="3" fillId="3" borderId="34" xfId="0" applyFont="1" applyFill="1" applyBorder="1" applyAlignment="1">
      <alignment horizontal="center" vertical="top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199572</xdr:colOff>
      <xdr:row>0</xdr:row>
      <xdr:rowOff>72572</xdr:rowOff>
    </xdr:from>
    <xdr:to>
      <xdr:col>5</xdr:col>
      <xdr:colOff>335643</xdr:colOff>
      <xdr:row>3</xdr:row>
      <xdr:rowOff>208643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E39FBB3-76F4-4F23-A353-2ED0EF13877F}"/>
            </a:ext>
          </a:extLst>
        </xdr:cNvPr>
        <xdr:cNvSpPr/>
      </xdr:nvSpPr>
      <xdr:spPr>
        <a:xfrm>
          <a:off x="390072" y="72572"/>
          <a:ext cx="2403021" cy="707571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</xdr:col>
      <xdr:colOff>415636</xdr:colOff>
      <xdr:row>0</xdr:row>
      <xdr:rowOff>138545</xdr:rowOff>
    </xdr:from>
    <xdr:to>
      <xdr:col>5</xdr:col>
      <xdr:colOff>207817</xdr:colOff>
      <xdr:row>3</xdr:row>
      <xdr:rowOff>145920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C76A4EB-24A8-4865-9F0B-BC4C4C056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636" y="138545"/>
          <a:ext cx="2840181" cy="1288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A600-51A9-4F48-9FB2-1092A1AFC974}">
  <dimension ref="A1:R41"/>
  <sheetViews>
    <sheetView tabSelected="1" zoomScale="70" zoomScaleNormal="70" workbookViewId="0">
      <selection activeCell="H16" sqref="H16:J16"/>
    </sheetView>
  </sheetViews>
  <sheetFormatPr baseColWidth="10" defaultRowHeight="14.5" x14ac:dyDescent="0.35"/>
  <cols>
    <col min="10" max="10" width="14.90625" customWidth="1"/>
    <col min="11" max="11" width="13.08984375" customWidth="1"/>
    <col min="16" max="16" width="11.81640625" bestFit="1" customWidth="1"/>
    <col min="17" max="17" width="12.90625" bestFit="1" customWidth="1"/>
  </cols>
  <sheetData>
    <row r="1" spans="1:18" ht="33.5" customHeight="1" x14ac:dyDescent="0.35">
      <c r="A1" s="1"/>
      <c r="B1" s="34" t="s">
        <v>27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"/>
      <c r="R1" s="1"/>
    </row>
    <row r="2" spans="1:18" ht="33.5" customHeight="1" x14ac:dyDescent="0.35">
      <c r="A2" s="1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1"/>
      <c r="R2" s="1"/>
    </row>
    <row r="3" spans="1:18" ht="33.5" customHeight="1" x14ac:dyDescent="0.35">
      <c r="A3" s="1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"/>
      <c r="R3" s="1"/>
    </row>
    <row r="4" spans="1:18" ht="34" customHeight="1" thickBot="1" x14ac:dyDescent="0.4">
      <c r="A4" s="1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1"/>
      <c r="R4" s="1"/>
    </row>
    <row r="5" spans="1:18" ht="21.5" thickBot="1" x14ac:dyDescent="0.4">
      <c r="A5" s="1"/>
      <c r="B5" s="46" t="s">
        <v>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1"/>
    </row>
    <row r="6" spans="1:18" ht="15.5" customHeight="1" x14ac:dyDescent="0.35">
      <c r="A6" s="1"/>
      <c r="B6" s="20">
        <v>2</v>
      </c>
      <c r="C6" s="21">
        <v>10</v>
      </c>
      <c r="D6" s="48" t="s">
        <v>1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  <c r="R6" s="1"/>
    </row>
    <row r="7" spans="1:18" ht="15.5" customHeight="1" x14ac:dyDescent="0.35">
      <c r="A7" s="1"/>
      <c r="B7" s="2">
        <v>3</v>
      </c>
      <c r="C7" s="3">
        <v>100</v>
      </c>
      <c r="D7" s="51" t="s">
        <v>2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1"/>
    </row>
    <row r="8" spans="1:18" ht="16" customHeight="1" thickBot="1" x14ac:dyDescent="0.4">
      <c r="A8" s="1"/>
      <c r="B8" s="4">
        <v>4</v>
      </c>
      <c r="C8" s="5">
        <v>1000</v>
      </c>
      <c r="D8" s="54" t="s">
        <v>26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1"/>
    </row>
    <row r="9" spans="1:18" ht="18.5" x14ac:dyDescent="0.4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  <c r="P9" s="7"/>
      <c r="Q9" s="7"/>
      <c r="R9" s="6"/>
    </row>
    <row r="10" spans="1:18" ht="18.5" customHeight="1" x14ac:dyDescent="0.45">
      <c r="A10" s="6"/>
      <c r="B10" s="45" t="s">
        <v>3</v>
      </c>
      <c r="C10" s="45"/>
      <c r="D10" s="45"/>
      <c r="E10" s="45"/>
      <c r="F10" s="45" t="s">
        <v>4</v>
      </c>
      <c r="G10" s="45"/>
      <c r="H10" s="45"/>
      <c r="I10" s="45"/>
      <c r="J10" s="45"/>
      <c r="K10" s="57" t="s">
        <v>5</v>
      </c>
      <c r="L10" s="58"/>
      <c r="M10" s="58"/>
      <c r="N10" s="58"/>
      <c r="O10" s="58"/>
      <c r="P10" s="58"/>
      <c r="Q10" s="59"/>
      <c r="R10" s="6"/>
    </row>
    <row r="11" spans="1:18" ht="18.5" x14ac:dyDescent="0.45">
      <c r="A11" s="6"/>
      <c r="B11" s="45"/>
      <c r="C11" s="45"/>
      <c r="D11" s="45"/>
      <c r="E11" s="45"/>
      <c r="F11" s="45"/>
      <c r="G11" s="45"/>
      <c r="H11" s="45"/>
      <c r="I11" s="45"/>
      <c r="J11" s="45"/>
      <c r="K11" s="60"/>
      <c r="L11" s="61"/>
      <c r="M11" s="61"/>
      <c r="N11" s="61"/>
      <c r="O11" s="61"/>
      <c r="P11" s="61"/>
      <c r="Q11" s="62"/>
      <c r="R11" s="6"/>
    </row>
    <row r="12" spans="1:18" ht="17" x14ac:dyDescent="0.35">
      <c r="A12" s="1"/>
      <c r="B12" s="9"/>
      <c r="C12" s="10"/>
      <c r="D12" s="10"/>
      <c r="E12" s="10"/>
      <c r="F12" s="11"/>
      <c r="G12" s="11"/>
      <c r="H12" s="11"/>
      <c r="I12" s="11"/>
      <c r="J12" s="11"/>
      <c r="K12" s="24" t="s">
        <v>25</v>
      </c>
      <c r="L12" s="25" t="s">
        <v>40</v>
      </c>
      <c r="M12" s="25" t="s">
        <v>41</v>
      </c>
      <c r="N12" s="25" t="s">
        <v>42</v>
      </c>
      <c r="O12" s="25" t="s">
        <v>43</v>
      </c>
      <c r="P12" s="25" t="s">
        <v>44</v>
      </c>
      <c r="Q12" s="26" t="s">
        <v>45</v>
      </c>
      <c r="R12" s="1"/>
    </row>
    <row r="13" spans="1:18" ht="17" x14ac:dyDescent="0.35">
      <c r="A13" s="1"/>
      <c r="B13" s="44" t="s">
        <v>28</v>
      </c>
      <c r="C13" s="44"/>
      <c r="D13" s="44"/>
      <c r="E13" s="44"/>
      <c r="F13" s="30" t="s">
        <v>6</v>
      </c>
      <c r="G13" s="31"/>
      <c r="H13" s="28" t="s">
        <v>7</v>
      </c>
      <c r="I13" s="28"/>
      <c r="J13" s="29"/>
      <c r="K13" s="22">
        <v>100</v>
      </c>
      <c r="L13" s="23">
        <v>100</v>
      </c>
      <c r="M13" s="23">
        <v>100</v>
      </c>
      <c r="N13" s="23">
        <v>1000</v>
      </c>
      <c r="O13" s="23">
        <v>1000</v>
      </c>
      <c r="P13" s="23">
        <v>1000</v>
      </c>
      <c r="Q13" s="23">
        <v>1000</v>
      </c>
      <c r="R13" s="1"/>
    </row>
    <row r="14" spans="1:18" ht="17" x14ac:dyDescent="0.35">
      <c r="A14" s="1"/>
      <c r="B14" s="44"/>
      <c r="C14" s="44"/>
      <c r="D14" s="44"/>
      <c r="E14" s="44"/>
      <c r="F14" s="32"/>
      <c r="G14" s="33"/>
      <c r="H14" s="28" t="s">
        <v>8</v>
      </c>
      <c r="I14" s="28"/>
      <c r="J14" s="29"/>
      <c r="K14" s="12">
        <v>100</v>
      </c>
      <c r="L14" s="13">
        <v>100</v>
      </c>
      <c r="M14" s="13">
        <v>100</v>
      </c>
      <c r="N14" s="13">
        <v>1000</v>
      </c>
      <c r="O14" s="13">
        <v>100</v>
      </c>
      <c r="P14" s="13">
        <v>100</v>
      </c>
      <c r="Q14" s="13">
        <v>1000</v>
      </c>
      <c r="R14" s="1"/>
    </row>
    <row r="15" spans="1:18" ht="17" x14ac:dyDescent="0.35">
      <c r="A15" s="1"/>
      <c r="B15" s="44"/>
      <c r="C15" s="44"/>
      <c r="D15" s="44"/>
      <c r="E15" s="44"/>
      <c r="F15" s="30" t="s">
        <v>9</v>
      </c>
      <c r="G15" s="31"/>
      <c r="H15" s="28" t="s">
        <v>39</v>
      </c>
      <c r="I15" s="28"/>
      <c r="J15" s="29"/>
      <c r="K15" s="12">
        <v>10</v>
      </c>
      <c r="L15" s="13">
        <v>10</v>
      </c>
      <c r="M15" s="13">
        <v>100</v>
      </c>
      <c r="N15" s="13">
        <v>100</v>
      </c>
      <c r="O15" s="13">
        <v>10</v>
      </c>
      <c r="P15" s="13">
        <v>100</v>
      </c>
      <c r="Q15" s="13">
        <v>1000</v>
      </c>
      <c r="R15" s="1"/>
    </row>
    <row r="16" spans="1:18" ht="17" x14ac:dyDescent="0.35">
      <c r="A16" s="1"/>
      <c r="B16" s="44"/>
      <c r="C16" s="44"/>
      <c r="D16" s="44"/>
      <c r="E16" s="44"/>
      <c r="F16" s="32"/>
      <c r="G16" s="33"/>
      <c r="H16" s="27" t="s">
        <v>48</v>
      </c>
      <c r="I16" s="28"/>
      <c r="J16" s="29"/>
      <c r="K16" s="12">
        <v>10</v>
      </c>
      <c r="L16" s="13">
        <v>100</v>
      </c>
      <c r="M16" s="13">
        <v>10</v>
      </c>
      <c r="N16" s="13">
        <v>100</v>
      </c>
      <c r="O16" s="13">
        <v>100</v>
      </c>
      <c r="P16" s="13">
        <v>100</v>
      </c>
      <c r="Q16" s="13">
        <v>1000</v>
      </c>
      <c r="R16" s="1"/>
    </row>
    <row r="17" spans="1:18" ht="17" x14ac:dyDescent="0.35">
      <c r="A17" s="1"/>
      <c r="B17" s="44"/>
      <c r="C17" s="44"/>
      <c r="D17" s="44"/>
      <c r="E17" s="44"/>
      <c r="F17" s="40" t="s">
        <v>10</v>
      </c>
      <c r="G17" s="31"/>
      <c r="H17" s="28" t="s">
        <v>46</v>
      </c>
      <c r="I17" s="28"/>
      <c r="J17" s="29"/>
      <c r="K17" s="12">
        <v>10</v>
      </c>
      <c r="L17" s="13">
        <v>100</v>
      </c>
      <c r="M17" s="13">
        <v>100</v>
      </c>
      <c r="N17" s="13">
        <v>100</v>
      </c>
      <c r="O17" s="13">
        <v>10</v>
      </c>
      <c r="P17" s="13">
        <v>100</v>
      </c>
      <c r="Q17" s="13">
        <v>1000</v>
      </c>
      <c r="R17" s="1"/>
    </row>
    <row r="18" spans="1:18" ht="17" x14ac:dyDescent="0.35">
      <c r="A18" s="1"/>
      <c r="B18" s="44"/>
      <c r="C18" s="44"/>
      <c r="D18" s="44"/>
      <c r="E18" s="44"/>
      <c r="F18" s="32"/>
      <c r="G18" s="33"/>
      <c r="H18" s="27" t="s">
        <v>11</v>
      </c>
      <c r="I18" s="28"/>
      <c r="J18" s="29"/>
      <c r="K18" s="12">
        <v>10</v>
      </c>
      <c r="L18" s="13">
        <v>100</v>
      </c>
      <c r="M18" s="13">
        <v>100</v>
      </c>
      <c r="N18" s="13">
        <v>100</v>
      </c>
      <c r="O18" s="13">
        <v>100</v>
      </c>
      <c r="P18" s="13">
        <v>100</v>
      </c>
      <c r="Q18" s="13">
        <v>1000</v>
      </c>
      <c r="R18" s="1"/>
    </row>
    <row r="19" spans="1:18" ht="17" x14ac:dyDescent="0.35">
      <c r="A19" s="1"/>
      <c r="B19" s="44"/>
      <c r="C19" s="44"/>
      <c r="D19" s="44"/>
      <c r="E19" s="44"/>
      <c r="F19" s="32"/>
      <c r="G19" s="33"/>
      <c r="H19" s="27" t="s">
        <v>12</v>
      </c>
      <c r="I19" s="28"/>
      <c r="J19" s="29"/>
      <c r="K19" s="12">
        <v>10</v>
      </c>
      <c r="L19" s="13">
        <v>10</v>
      </c>
      <c r="M19" s="13">
        <v>100</v>
      </c>
      <c r="N19" s="13">
        <v>100</v>
      </c>
      <c r="O19" s="13">
        <v>10</v>
      </c>
      <c r="P19" s="13">
        <v>100</v>
      </c>
      <c r="Q19" s="13">
        <v>1000</v>
      </c>
      <c r="R19" s="1"/>
    </row>
    <row r="20" spans="1:18" ht="17" x14ac:dyDescent="0.35">
      <c r="A20" s="1"/>
      <c r="B20" s="44"/>
      <c r="C20" s="44"/>
      <c r="D20" s="44"/>
      <c r="E20" s="44"/>
      <c r="F20" s="32"/>
      <c r="G20" s="33"/>
      <c r="H20" s="28" t="s">
        <v>29</v>
      </c>
      <c r="I20" s="28"/>
      <c r="J20" s="29"/>
      <c r="K20" s="12">
        <v>10</v>
      </c>
      <c r="L20" s="13">
        <v>10</v>
      </c>
      <c r="M20" s="13">
        <v>10</v>
      </c>
      <c r="N20" s="13">
        <v>100</v>
      </c>
      <c r="O20" s="13">
        <v>10</v>
      </c>
      <c r="P20" s="13">
        <v>100</v>
      </c>
      <c r="Q20" s="13">
        <v>1000</v>
      </c>
      <c r="R20" s="1"/>
    </row>
    <row r="21" spans="1:18" ht="17" x14ac:dyDescent="0.35">
      <c r="A21" s="1"/>
      <c r="B21" s="44"/>
      <c r="C21" s="44"/>
      <c r="D21" s="44"/>
      <c r="E21" s="44"/>
      <c r="F21" s="32"/>
      <c r="G21" s="33"/>
      <c r="H21" s="28" t="s">
        <v>13</v>
      </c>
      <c r="I21" s="28"/>
      <c r="J21" s="29"/>
      <c r="K21" s="12">
        <v>10</v>
      </c>
      <c r="L21" s="13">
        <v>10</v>
      </c>
      <c r="M21" s="13">
        <v>100</v>
      </c>
      <c r="N21" s="13">
        <v>100</v>
      </c>
      <c r="O21" s="13">
        <v>100</v>
      </c>
      <c r="P21" s="13">
        <v>100</v>
      </c>
      <c r="Q21" s="13">
        <v>1000</v>
      </c>
      <c r="R21" s="1"/>
    </row>
    <row r="22" spans="1:18" ht="17" x14ac:dyDescent="0.35">
      <c r="A22" s="1"/>
      <c r="B22" s="44"/>
      <c r="C22" s="44"/>
      <c r="D22" s="44"/>
      <c r="E22" s="44"/>
      <c r="F22" s="32"/>
      <c r="G22" s="33"/>
      <c r="H22" s="41" t="s">
        <v>31</v>
      </c>
      <c r="I22" s="41"/>
      <c r="J22" s="42"/>
      <c r="K22" s="12">
        <v>10</v>
      </c>
      <c r="L22" s="13">
        <v>100</v>
      </c>
      <c r="M22" s="13">
        <v>100</v>
      </c>
      <c r="N22" s="13">
        <v>100</v>
      </c>
      <c r="O22" s="13">
        <v>100</v>
      </c>
      <c r="P22" s="13">
        <v>100</v>
      </c>
      <c r="Q22" s="13">
        <v>1000</v>
      </c>
      <c r="R22" s="1"/>
    </row>
    <row r="23" spans="1:18" ht="17" x14ac:dyDescent="0.35">
      <c r="A23" s="1"/>
      <c r="B23" s="44"/>
      <c r="C23" s="44"/>
      <c r="D23" s="44"/>
      <c r="E23" s="44"/>
      <c r="F23" s="32"/>
      <c r="G23" s="33"/>
      <c r="H23" s="43" t="s">
        <v>30</v>
      </c>
      <c r="I23" s="41"/>
      <c r="J23" s="42"/>
      <c r="K23" s="12">
        <v>10</v>
      </c>
      <c r="L23" s="13">
        <v>10</v>
      </c>
      <c r="M23" s="13">
        <v>100</v>
      </c>
      <c r="N23" s="13">
        <v>100</v>
      </c>
      <c r="O23" s="13">
        <v>10</v>
      </c>
      <c r="P23" s="13">
        <v>100</v>
      </c>
      <c r="Q23" s="13">
        <v>1000</v>
      </c>
      <c r="R23" s="1"/>
    </row>
    <row r="24" spans="1:18" ht="17" x14ac:dyDescent="0.35">
      <c r="A24" s="1"/>
      <c r="B24" s="44"/>
      <c r="C24" s="44"/>
      <c r="D24" s="44"/>
      <c r="E24" s="44"/>
      <c r="F24" s="32"/>
      <c r="G24" s="33"/>
      <c r="H24" s="41" t="s">
        <v>47</v>
      </c>
      <c r="I24" s="41"/>
      <c r="J24" s="42"/>
      <c r="K24" s="12">
        <v>10</v>
      </c>
      <c r="L24" s="13">
        <v>100</v>
      </c>
      <c r="M24" s="13">
        <v>100</v>
      </c>
      <c r="N24" s="13">
        <v>1000</v>
      </c>
      <c r="O24" s="13">
        <v>100</v>
      </c>
      <c r="P24" s="13">
        <v>1000</v>
      </c>
      <c r="Q24" s="13">
        <v>1000</v>
      </c>
      <c r="R24" s="1"/>
    </row>
    <row r="25" spans="1:18" ht="17" x14ac:dyDescent="0.35">
      <c r="A25" s="1"/>
      <c r="B25" s="44"/>
      <c r="C25" s="44"/>
      <c r="D25" s="44"/>
      <c r="E25" s="44"/>
      <c r="F25" s="32"/>
      <c r="G25" s="33"/>
      <c r="H25" s="27" t="s">
        <v>32</v>
      </c>
      <c r="I25" s="28"/>
      <c r="J25" s="29"/>
      <c r="K25" s="12">
        <v>10</v>
      </c>
      <c r="L25" s="13">
        <v>100</v>
      </c>
      <c r="M25" s="13">
        <v>100</v>
      </c>
      <c r="N25" s="13">
        <v>100</v>
      </c>
      <c r="O25" s="13">
        <v>100</v>
      </c>
      <c r="P25" s="13">
        <v>100</v>
      </c>
      <c r="Q25" s="13">
        <v>1000</v>
      </c>
      <c r="R25" s="1"/>
    </row>
    <row r="26" spans="1:18" ht="19.5" x14ac:dyDescent="0.35">
      <c r="A26" s="1"/>
      <c r="B26" s="14"/>
      <c r="C26" s="15"/>
      <c r="D26" s="15"/>
      <c r="E26" s="15"/>
      <c r="F26" s="16"/>
      <c r="G26" s="16"/>
      <c r="H26" s="17"/>
      <c r="I26" s="17"/>
      <c r="J26" s="17"/>
      <c r="K26" s="7"/>
      <c r="L26" s="7"/>
      <c r="M26" s="7"/>
      <c r="N26" s="7"/>
      <c r="O26" s="7"/>
      <c r="P26" s="18"/>
      <c r="Q26" s="18"/>
      <c r="R26" s="1"/>
    </row>
    <row r="27" spans="1:18" ht="17" x14ac:dyDescent="0.35">
      <c r="A27" s="1"/>
      <c r="B27" s="37" t="s">
        <v>33</v>
      </c>
      <c r="C27" s="38"/>
      <c r="D27" s="38"/>
      <c r="E27" s="39"/>
      <c r="F27" s="32"/>
      <c r="G27" s="33"/>
      <c r="H27" s="28" t="s">
        <v>14</v>
      </c>
      <c r="I27" s="28"/>
      <c r="J27" s="29"/>
      <c r="K27" s="12">
        <v>10</v>
      </c>
      <c r="L27" s="13">
        <v>100</v>
      </c>
      <c r="M27" s="13">
        <v>100</v>
      </c>
      <c r="N27" s="13">
        <v>100</v>
      </c>
      <c r="O27" s="13">
        <v>100</v>
      </c>
      <c r="P27" s="13">
        <v>100</v>
      </c>
      <c r="Q27" s="13">
        <v>100</v>
      </c>
      <c r="R27" s="1"/>
    </row>
    <row r="28" spans="1:18" ht="17" x14ac:dyDescent="0.35">
      <c r="A28" s="1"/>
      <c r="B28" s="37"/>
      <c r="C28" s="38"/>
      <c r="D28" s="38"/>
      <c r="E28" s="39"/>
      <c r="F28" s="32"/>
      <c r="G28" s="33"/>
      <c r="H28" s="27" t="s">
        <v>15</v>
      </c>
      <c r="I28" s="28"/>
      <c r="J28" s="29"/>
      <c r="K28" s="12">
        <v>10</v>
      </c>
      <c r="L28" s="13">
        <v>10</v>
      </c>
      <c r="M28" s="13">
        <v>100</v>
      </c>
      <c r="N28" s="13">
        <v>1000</v>
      </c>
      <c r="O28" s="13">
        <v>100</v>
      </c>
      <c r="P28" s="13">
        <v>100</v>
      </c>
      <c r="Q28" s="13">
        <v>100</v>
      </c>
      <c r="R28" s="1"/>
    </row>
    <row r="29" spans="1:18" ht="17" x14ac:dyDescent="0.35">
      <c r="A29" s="1"/>
      <c r="B29" s="37"/>
      <c r="C29" s="38"/>
      <c r="D29" s="38"/>
      <c r="E29" s="39"/>
      <c r="F29" s="32"/>
      <c r="G29" s="33"/>
      <c r="H29" s="27" t="s">
        <v>34</v>
      </c>
      <c r="I29" s="28"/>
      <c r="J29" s="29"/>
      <c r="K29" s="12">
        <v>10</v>
      </c>
      <c r="L29" s="13">
        <v>100</v>
      </c>
      <c r="M29" s="13">
        <v>100</v>
      </c>
      <c r="N29" s="13">
        <v>100</v>
      </c>
      <c r="O29" s="13">
        <v>100</v>
      </c>
      <c r="P29" s="13">
        <v>100</v>
      </c>
      <c r="Q29" s="13">
        <v>100</v>
      </c>
      <c r="R29" s="1"/>
    </row>
    <row r="30" spans="1:18" ht="17" x14ac:dyDescent="0.35">
      <c r="A30" s="1"/>
      <c r="B30" s="37"/>
      <c r="C30" s="38"/>
      <c r="D30" s="38"/>
      <c r="E30" s="39"/>
      <c r="F30" s="32"/>
      <c r="G30" s="33"/>
      <c r="H30" s="27" t="s">
        <v>35</v>
      </c>
      <c r="I30" s="28"/>
      <c r="J30" s="29"/>
      <c r="K30" s="12">
        <v>10</v>
      </c>
      <c r="L30" s="13">
        <v>10</v>
      </c>
      <c r="M30" s="13">
        <v>10</v>
      </c>
      <c r="N30" s="13">
        <v>100</v>
      </c>
      <c r="O30" s="13">
        <v>1000</v>
      </c>
      <c r="P30" s="13">
        <v>100</v>
      </c>
      <c r="Q30" s="13">
        <v>100</v>
      </c>
      <c r="R30" s="1"/>
    </row>
    <row r="31" spans="1:18" ht="17" x14ac:dyDescent="0.35">
      <c r="A31" s="1"/>
      <c r="B31" s="37"/>
      <c r="C31" s="38"/>
      <c r="D31" s="38"/>
      <c r="E31" s="39"/>
      <c r="F31" s="32"/>
      <c r="G31" s="33"/>
      <c r="H31" s="27" t="s">
        <v>36</v>
      </c>
      <c r="I31" s="28"/>
      <c r="J31" s="29"/>
      <c r="K31" s="12">
        <v>10</v>
      </c>
      <c r="L31" s="13">
        <v>10</v>
      </c>
      <c r="M31" s="13">
        <v>10</v>
      </c>
      <c r="N31" s="13">
        <v>100</v>
      </c>
      <c r="O31" s="13">
        <v>1000</v>
      </c>
      <c r="P31" s="13">
        <v>100</v>
      </c>
      <c r="Q31" s="13">
        <v>100</v>
      </c>
      <c r="R31" s="1"/>
    </row>
    <row r="32" spans="1:18" ht="17" x14ac:dyDescent="0.35">
      <c r="A32" s="1"/>
      <c r="B32" s="37"/>
      <c r="C32" s="38"/>
      <c r="D32" s="38"/>
      <c r="E32" s="39"/>
      <c r="F32" s="32"/>
      <c r="G32" s="33"/>
      <c r="H32" s="27" t="s">
        <v>16</v>
      </c>
      <c r="I32" s="28"/>
      <c r="J32" s="29"/>
      <c r="K32" s="12">
        <v>10</v>
      </c>
      <c r="L32" s="13">
        <v>10</v>
      </c>
      <c r="M32" s="13">
        <v>100</v>
      </c>
      <c r="N32" s="13">
        <v>100</v>
      </c>
      <c r="O32" s="13">
        <v>100</v>
      </c>
      <c r="P32" s="13">
        <v>100</v>
      </c>
      <c r="Q32" s="13">
        <v>1000</v>
      </c>
      <c r="R32" s="1"/>
    </row>
    <row r="33" spans="1:18" ht="19.5" x14ac:dyDescent="0.35">
      <c r="A33" s="1"/>
      <c r="B33" s="14"/>
      <c r="C33" s="15"/>
      <c r="D33" s="15"/>
      <c r="E33" s="15"/>
      <c r="F33" s="16"/>
      <c r="G33" s="16"/>
      <c r="H33" s="17"/>
      <c r="I33" s="17"/>
      <c r="J33" s="17"/>
      <c r="K33" s="7"/>
      <c r="L33" s="7"/>
      <c r="M33" s="7"/>
      <c r="N33" s="7"/>
      <c r="O33" s="7"/>
      <c r="P33" s="18"/>
      <c r="Q33" s="18"/>
      <c r="R33" s="1"/>
    </row>
    <row r="34" spans="1:18" ht="17" x14ac:dyDescent="0.35">
      <c r="A34" s="1"/>
      <c r="B34" s="36" t="s">
        <v>17</v>
      </c>
      <c r="C34" s="36"/>
      <c r="D34" s="36"/>
      <c r="E34" s="36"/>
      <c r="F34" s="30" t="s">
        <v>18</v>
      </c>
      <c r="G34" s="31"/>
      <c r="H34" s="28" t="s">
        <v>19</v>
      </c>
      <c r="I34" s="28"/>
      <c r="J34" s="29"/>
      <c r="K34" s="12">
        <v>1</v>
      </c>
      <c r="L34" s="13">
        <v>1</v>
      </c>
      <c r="M34" s="13">
        <v>100</v>
      </c>
      <c r="N34" s="13">
        <v>100</v>
      </c>
      <c r="O34" s="13">
        <v>1</v>
      </c>
      <c r="P34" s="13">
        <v>100</v>
      </c>
      <c r="Q34" s="13">
        <v>100</v>
      </c>
      <c r="R34" s="1"/>
    </row>
    <row r="35" spans="1:18" ht="17" x14ac:dyDescent="0.35">
      <c r="A35" s="1"/>
      <c r="B35" s="36"/>
      <c r="C35" s="36"/>
      <c r="D35" s="36"/>
      <c r="E35" s="36"/>
      <c r="F35" s="32"/>
      <c r="G35" s="33"/>
      <c r="H35" s="28" t="s">
        <v>20</v>
      </c>
      <c r="I35" s="28"/>
      <c r="J35" s="29"/>
      <c r="K35" s="12">
        <v>10</v>
      </c>
      <c r="L35" s="13">
        <v>100</v>
      </c>
      <c r="M35" s="13">
        <v>100</v>
      </c>
      <c r="N35" s="13">
        <v>100</v>
      </c>
      <c r="O35" s="13">
        <v>100</v>
      </c>
      <c r="P35" s="13">
        <v>100</v>
      </c>
      <c r="Q35" s="13">
        <v>100</v>
      </c>
      <c r="R35" s="1"/>
    </row>
    <row r="36" spans="1:18" ht="17" x14ac:dyDescent="0.35">
      <c r="A36" s="1"/>
      <c r="B36" s="36"/>
      <c r="C36" s="36"/>
      <c r="D36" s="36"/>
      <c r="E36" s="36"/>
      <c r="F36" s="32"/>
      <c r="G36" s="33"/>
      <c r="H36" s="28" t="s">
        <v>37</v>
      </c>
      <c r="I36" s="28"/>
      <c r="J36" s="29"/>
      <c r="K36" s="12">
        <v>1</v>
      </c>
      <c r="L36" s="13">
        <v>10</v>
      </c>
      <c r="M36" s="13">
        <v>100</v>
      </c>
      <c r="N36" s="13">
        <v>100</v>
      </c>
      <c r="O36" s="13">
        <v>10</v>
      </c>
      <c r="P36" s="13">
        <v>10</v>
      </c>
      <c r="Q36" s="13">
        <v>1000</v>
      </c>
      <c r="R36" s="1"/>
    </row>
    <row r="37" spans="1:18" ht="17" x14ac:dyDescent="0.35">
      <c r="A37" s="1"/>
      <c r="B37" s="36"/>
      <c r="C37" s="36"/>
      <c r="D37" s="36"/>
      <c r="E37" s="36"/>
      <c r="F37" s="30" t="s">
        <v>21</v>
      </c>
      <c r="G37" s="31"/>
      <c r="H37" s="28" t="s">
        <v>22</v>
      </c>
      <c r="I37" s="28"/>
      <c r="J37" s="29"/>
      <c r="K37" s="12">
        <v>100</v>
      </c>
      <c r="L37" s="13">
        <v>100</v>
      </c>
      <c r="M37" s="13">
        <v>100</v>
      </c>
      <c r="N37" s="13">
        <v>100</v>
      </c>
      <c r="O37" s="13">
        <v>100</v>
      </c>
      <c r="P37" s="13">
        <v>100</v>
      </c>
      <c r="Q37" s="13">
        <v>100</v>
      </c>
      <c r="R37" s="1"/>
    </row>
    <row r="38" spans="1:18" ht="17" x14ac:dyDescent="0.35">
      <c r="A38" s="1"/>
      <c r="B38" s="36"/>
      <c r="C38" s="36"/>
      <c r="D38" s="36"/>
      <c r="E38" s="36"/>
      <c r="F38" s="32"/>
      <c r="G38" s="33"/>
      <c r="H38" s="28" t="s">
        <v>23</v>
      </c>
      <c r="I38" s="28"/>
      <c r="J38" s="29"/>
      <c r="K38" s="12">
        <v>10</v>
      </c>
      <c r="L38" s="13">
        <v>10</v>
      </c>
      <c r="M38" s="13">
        <v>100</v>
      </c>
      <c r="N38" s="13">
        <v>100</v>
      </c>
      <c r="O38" s="13">
        <v>100</v>
      </c>
      <c r="P38" s="13">
        <v>100</v>
      </c>
      <c r="Q38" s="13">
        <v>100</v>
      </c>
      <c r="R38" s="1"/>
    </row>
    <row r="39" spans="1:18" ht="17" x14ac:dyDescent="0.35">
      <c r="A39" s="1"/>
      <c r="B39" s="36"/>
      <c r="C39" s="36"/>
      <c r="D39" s="36"/>
      <c r="E39" s="36"/>
      <c r="F39" s="32"/>
      <c r="G39" s="33"/>
      <c r="H39" s="28" t="s">
        <v>24</v>
      </c>
      <c r="I39" s="28"/>
      <c r="J39" s="29"/>
      <c r="K39" s="12">
        <v>100</v>
      </c>
      <c r="L39" s="13">
        <v>100</v>
      </c>
      <c r="M39" s="13">
        <v>100</v>
      </c>
      <c r="N39" s="13">
        <v>100</v>
      </c>
      <c r="O39" s="13">
        <v>100</v>
      </c>
      <c r="P39" s="13">
        <v>100</v>
      </c>
      <c r="Q39" s="13">
        <v>100</v>
      </c>
      <c r="R39" s="1"/>
    </row>
    <row r="40" spans="1:18" ht="17" x14ac:dyDescent="0.35">
      <c r="A40" s="1"/>
      <c r="B40" s="36"/>
      <c r="C40" s="36"/>
      <c r="D40" s="36"/>
      <c r="E40" s="36"/>
      <c r="F40" s="32"/>
      <c r="G40" s="33"/>
      <c r="H40" s="28" t="s">
        <v>38</v>
      </c>
      <c r="I40" s="28"/>
      <c r="J40" s="29"/>
      <c r="K40" s="12">
        <v>10</v>
      </c>
      <c r="L40" s="13">
        <v>100</v>
      </c>
      <c r="M40" s="13">
        <v>100</v>
      </c>
      <c r="N40" s="13">
        <v>100</v>
      </c>
      <c r="O40" s="13">
        <v>100</v>
      </c>
      <c r="P40" s="13">
        <v>100</v>
      </c>
      <c r="Q40" s="13">
        <v>100</v>
      </c>
      <c r="R40" s="1"/>
    </row>
    <row r="41" spans="1:18" ht="15.5" x14ac:dyDescent="0.35">
      <c r="A41" s="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8"/>
      <c r="M41" s="8"/>
      <c r="N41" s="19"/>
      <c r="O41" s="8"/>
      <c r="P41" s="1"/>
      <c r="Q41" s="1"/>
      <c r="R41" s="1"/>
    </row>
  </sheetData>
  <mergeCells count="43">
    <mergeCell ref="B13:E25"/>
    <mergeCell ref="B10:E11"/>
    <mergeCell ref="F10:J11"/>
    <mergeCell ref="B5:Q5"/>
    <mergeCell ref="D6:Q6"/>
    <mergeCell ref="D7:Q7"/>
    <mergeCell ref="D8:Q8"/>
    <mergeCell ref="K10:Q11"/>
    <mergeCell ref="H15:J15"/>
    <mergeCell ref="F13:G14"/>
    <mergeCell ref="H13:J13"/>
    <mergeCell ref="H14:J14"/>
    <mergeCell ref="H24:J24"/>
    <mergeCell ref="H25:J25"/>
    <mergeCell ref="H31:J31"/>
    <mergeCell ref="B27:E32"/>
    <mergeCell ref="F27:G32"/>
    <mergeCell ref="H27:J27"/>
    <mergeCell ref="H28:J28"/>
    <mergeCell ref="H29:J29"/>
    <mergeCell ref="F17:G25"/>
    <mergeCell ref="H17:J17"/>
    <mergeCell ref="H18:J18"/>
    <mergeCell ref="H19:J19"/>
    <mergeCell ref="H20:J20"/>
    <mergeCell ref="H21:J21"/>
    <mergeCell ref="H22:J22"/>
    <mergeCell ref="H23:J23"/>
    <mergeCell ref="H16:J16"/>
    <mergeCell ref="F15:G16"/>
    <mergeCell ref="B1:P4"/>
    <mergeCell ref="F37:G40"/>
    <mergeCell ref="H37:J37"/>
    <mergeCell ref="H38:J38"/>
    <mergeCell ref="H39:J39"/>
    <mergeCell ref="H40:J40"/>
    <mergeCell ref="H32:J32"/>
    <mergeCell ref="B34:E40"/>
    <mergeCell ref="F34:G36"/>
    <mergeCell ref="H34:J34"/>
    <mergeCell ref="H35:J35"/>
    <mergeCell ref="H36:J36"/>
    <mergeCell ref="H30:J30"/>
  </mergeCells>
  <dataValidations count="3">
    <dataValidation allowBlank="1" error="Veuillez chosiir l'une des valeurs : _x000a_1 : Notions_x000a_10 : Application_x000a_100 : Maitrise_x000a_1000 : Expertise" promptTitle="Choix du niveau de compétence" prompt="1 : Notions_x000a_10 : Application_x000a_100 : Maitrise_x000a_1000 : Expertise_x000a_" sqref="K12:N12" xr:uid="{9E2758E7-D4D8-4993-83BE-F116875A710A}"/>
    <dataValidation type="list" allowBlank="1" showInputMessage="1" showErrorMessage="1" error="Veuillez chosiir l'une des valeurs : _x000a_1 : Notions_x000a_10 : Application_x000a_100 : Maitrise_x000a_1000 : Expertise" promptTitle="Choix du niveau de compétence" prompt="1 : Notions_x000a_10 : Application_x000a_100 : Maitrise_x000a_1000 : Expertise_x000a_" sqref="K33:L33 K26:L26 N33 N26 M17:M40 M15:P15" xr:uid="{7F9D353C-58B3-4942-B139-9BAD5FFEFC28}">
      <formula1>"1,10,100,1000"</formula1>
    </dataValidation>
    <dataValidation type="list" allowBlank="1" showErrorMessage="1" error="Veuillez chosir l'une des valeurs : _x000a_1 : Notions_x000a_10 : Application_x000a_100 : Maitrise_x000a_1000 : Expertise" promptTitle="Niveau de compétence Requis" prompt="1 : Notions_x000a_10 : Application_x000a_100 : Maitrise_x000a_1000 : Expertise_x000a_" sqref="K27:L32 K34:L40 M13:Q14 N27:Q32 N34:Q40 M16:P16 Q15:Q16 K13:L25 N17:Q25" xr:uid="{C47D4661-98FE-4119-B562-5412737D4F5B}">
      <formula1>"1,10,100,1000"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1" id="{E69CBEB8-875A-4142-B31A-3B44D5420F8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B6:B8</xm:sqref>
        </x14:conditionalFormatting>
        <x14:conditionalFormatting xmlns:xm="http://schemas.microsoft.com/office/excel/2006/main">
          <x14:cfRule type="iconSet" priority="17" id="{0A282B5D-01FE-47D6-9B8E-17C8F8EF429A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O27:O32</xm:sqref>
        </x14:conditionalFormatting>
        <x14:conditionalFormatting xmlns:xm="http://schemas.microsoft.com/office/excel/2006/main">
          <x14:cfRule type="iconSet" priority="12" id="{89ACB8F6-7FF2-427D-85FB-A8F62A0E0778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N27:N32</xm:sqref>
        </x14:conditionalFormatting>
        <x14:conditionalFormatting xmlns:xm="http://schemas.microsoft.com/office/excel/2006/main">
          <x14:cfRule type="iconSet" priority="217" id="{54ADBED7-FE28-488D-ACEA-C3991F8EE048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L22:M25 K25</xm:sqref>
        </x14:conditionalFormatting>
        <x14:conditionalFormatting xmlns:xm="http://schemas.microsoft.com/office/excel/2006/main">
          <x14:cfRule type="iconSet" priority="223" id="{89E01619-CF4C-4CFC-BA75-6DD8E612D499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K38:M38</xm:sqref>
        </x14:conditionalFormatting>
        <x14:conditionalFormatting xmlns:xm="http://schemas.microsoft.com/office/excel/2006/main">
          <x14:cfRule type="iconSet" priority="224" id="{C45EA08B-2A62-475D-8E36-A04225CD6FC9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K39:M39</xm:sqref>
        </x14:conditionalFormatting>
        <x14:conditionalFormatting xmlns:xm="http://schemas.microsoft.com/office/excel/2006/main">
          <x14:cfRule type="iconSet" priority="227" id="{D4C07EB9-B6B8-4896-9824-39D87FC0C44F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K27:M32</xm:sqref>
        </x14:conditionalFormatting>
        <x14:conditionalFormatting xmlns:xm="http://schemas.microsoft.com/office/excel/2006/main">
          <x14:cfRule type="iconSet" priority="229" id="{31A80B9F-B0B1-482D-A708-F7F3B516127D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N17:O25 K15:O16</xm:sqref>
        </x14:conditionalFormatting>
        <x14:conditionalFormatting xmlns:xm="http://schemas.microsoft.com/office/excel/2006/main">
          <x14:cfRule type="iconSet" priority="231" id="{584EA408-F046-47D2-92E5-8FBA062E9527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K13:O14</xm:sqref>
        </x14:conditionalFormatting>
        <x14:conditionalFormatting xmlns:xm="http://schemas.microsoft.com/office/excel/2006/main">
          <x14:cfRule type="iconSet" priority="8" id="{516336AA-DA4E-4AAB-BC72-4F6F573FB91B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P13:P14</xm:sqref>
        </x14:conditionalFormatting>
        <x14:conditionalFormatting xmlns:xm="http://schemas.microsoft.com/office/excel/2006/main">
          <x14:cfRule type="iconSet" priority="6" id="{98ED36DA-3ADF-4629-ADA0-19D9172CE956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P27:P32</xm:sqref>
        </x14:conditionalFormatting>
        <x14:conditionalFormatting xmlns:xm="http://schemas.microsoft.com/office/excel/2006/main">
          <x14:cfRule type="iconSet" priority="232" id="{265EAAD8-0205-47D9-8A78-21C405E6E11A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O34:O40</xm:sqref>
        </x14:conditionalFormatting>
        <x14:conditionalFormatting xmlns:xm="http://schemas.microsoft.com/office/excel/2006/main">
          <x14:cfRule type="iconSet" priority="234" id="{58B9FCB0-9668-4169-A930-9B0C4FB15ADC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N34:N40</xm:sqref>
        </x14:conditionalFormatting>
        <x14:conditionalFormatting xmlns:xm="http://schemas.microsoft.com/office/excel/2006/main">
          <x14:cfRule type="iconSet" priority="236" id="{B19E3EDE-64CB-4E3E-9E8A-9FBE002AB146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L17:M21 K40:M40 K34:M37 K17:K24</xm:sqref>
        </x14:conditionalFormatting>
        <x14:conditionalFormatting xmlns:xm="http://schemas.microsoft.com/office/excel/2006/main">
          <x14:cfRule type="iconSet" priority="240" id="{2D8D1833-B5CE-4C20-9FD7-F816D705EA43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P34:P40</xm:sqref>
        </x14:conditionalFormatting>
        <x14:conditionalFormatting xmlns:xm="http://schemas.microsoft.com/office/excel/2006/main">
          <x14:cfRule type="iconSet" priority="2" id="{873A2102-3AE7-4C56-AB88-19BE464C6009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Q21:Q25</xm:sqref>
        </x14:conditionalFormatting>
        <x14:conditionalFormatting xmlns:xm="http://schemas.microsoft.com/office/excel/2006/main">
          <x14:cfRule type="iconSet" priority="1" id="{2CE0D2BA-CF94-485E-A5D1-46034C05239C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Q27:Q32</xm:sqref>
        </x14:conditionalFormatting>
        <x14:conditionalFormatting xmlns:xm="http://schemas.microsoft.com/office/excel/2006/main">
          <x14:cfRule type="iconSet" priority="4" id="{D04BBA7B-3A8C-42BF-82BE-9D1CB92E8B35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Q34:Q40</xm:sqref>
        </x14:conditionalFormatting>
        <x14:conditionalFormatting xmlns:xm="http://schemas.microsoft.com/office/excel/2006/main">
          <x14:cfRule type="iconSet" priority="264" id="{369B7094-F07F-4494-AC37-6065A4B26C39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P15:P25</xm:sqref>
        </x14:conditionalFormatting>
        <x14:conditionalFormatting xmlns:xm="http://schemas.microsoft.com/office/excel/2006/main">
          <x14:cfRule type="iconSet" priority="266" id="{DBE748A8-1082-4980-8140-4247677B40E8}">
            <x14:iconSet iconSet="4TrafficLights" showValue="0" custom="1">
              <x14:cfvo type="percent">
                <xm:f>0</xm:f>
              </x14:cfvo>
              <x14:cfvo type="num">
                <xm:f>10</xm:f>
              </x14:cfvo>
              <x14:cfvo type="num">
                <xm:f>100</xm:f>
              </x14:cfvo>
              <x14:cfvo type="num">
                <xm:f>1000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Q13:Q25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Laf</dc:creator>
  <cp:lastModifiedBy>Samuel Laforge</cp:lastModifiedBy>
  <dcterms:created xsi:type="dcterms:W3CDTF">2022-02-04T13:37:11Z</dcterms:created>
  <dcterms:modified xsi:type="dcterms:W3CDTF">2022-02-10T15:40:03Z</dcterms:modified>
</cp:coreProperties>
</file>